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ASHMI MEM\Desktop\CBT\CBT RESPONSE NOV\"/>
    </mc:Choice>
  </mc:AlternateContent>
  <xr:revisionPtr revIDLastSave="0" documentId="13_ncr:40009_{C70BB319-7A2E-4CF5-B833-9A2114845FBA}" xr6:coauthVersionLast="45" xr6:coauthVersionMax="45" xr10:uidLastSave="{00000000-0000-0000-0000-000000000000}"/>
  <bookViews>
    <workbookView xWindow="-120" yWindow="-120" windowWidth="20730" windowHeight="11160"/>
  </bookViews>
  <sheets>
    <sheet name="Sheet1" sheetId="2" r:id="rId1"/>
    <sheet name="CBT OF CLASS IX SOCIAL SCINCE (" sheetId="1" r:id="rId2"/>
  </sheets>
  <calcPr calcId="0"/>
  <pivotCaches>
    <pivotCache cacheId="12" r:id="rId3"/>
  </pivotCaches>
</workbook>
</file>

<file path=xl/calcChain.xml><?xml version="1.0" encoding="utf-8"?>
<calcChain xmlns="http://schemas.openxmlformats.org/spreadsheetml/2006/main">
  <c r="N6" i="2" l="1"/>
  <c r="O6" i="2"/>
  <c r="P6" i="2"/>
  <c r="Q6" i="2"/>
  <c r="R6" i="2"/>
  <c r="N7" i="2"/>
  <c r="O7" i="2"/>
  <c r="P7" i="2"/>
  <c r="Q7" i="2"/>
  <c r="R7" i="2"/>
  <c r="N8" i="2"/>
  <c r="O8" i="2"/>
  <c r="P8" i="2"/>
  <c r="Q8" i="2"/>
  <c r="R8" i="2"/>
  <c r="N9" i="2"/>
  <c r="O9" i="2"/>
  <c r="P9" i="2"/>
  <c r="Q9" i="2"/>
  <c r="R9" i="2"/>
  <c r="N10" i="2"/>
  <c r="O10" i="2"/>
  <c r="P10" i="2"/>
  <c r="Q10" i="2"/>
  <c r="R10" i="2"/>
  <c r="N11" i="2"/>
  <c r="O11" i="2"/>
  <c r="P11" i="2"/>
  <c r="Q11" i="2"/>
  <c r="R11" i="2"/>
  <c r="N12" i="2"/>
  <c r="O12" i="2"/>
  <c r="P12" i="2"/>
  <c r="Q12" i="2"/>
  <c r="R12" i="2"/>
  <c r="N13" i="2"/>
  <c r="O13" i="2"/>
  <c r="P13" i="2"/>
  <c r="Q13" i="2"/>
  <c r="R13" i="2"/>
  <c r="N14" i="2"/>
  <c r="O14" i="2"/>
  <c r="P14" i="2"/>
  <c r="Q14" i="2"/>
  <c r="R14" i="2"/>
  <c r="N15" i="2"/>
  <c r="O15" i="2"/>
  <c r="P15" i="2"/>
  <c r="Q15" i="2"/>
  <c r="R15" i="2"/>
  <c r="N16" i="2"/>
  <c r="O16" i="2"/>
  <c r="P16" i="2"/>
  <c r="Q16" i="2"/>
  <c r="R16" i="2"/>
  <c r="N17" i="2"/>
  <c r="O17" i="2"/>
  <c r="P17" i="2"/>
  <c r="Q17" i="2"/>
  <c r="R17" i="2"/>
  <c r="N18" i="2"/>
  <c r="O18" i="2"/>
  <c r="P18" i="2"/>
  <c r="Q18" i="2"/>
  <c r="R18" i="2"/>
  <c r="N19" i="2"/>
  <c r="O19" i="2"/>
  <c r="P19" i="2"/>
  <c r="Q19" i="2"/>
  <c r="R19" i="2"/>
  <c r="N20" i="2"/>
  <c r="O20" i="2"/>
  <c r="P20" i="2"/>
  <c r="Q20" i="2"/>
  <c r="R20" i="2"/>
  <c r="N21" i="2"/>
  <c r="O21" i="2"/>
  <c r="P21" i="2"/>
  <c r="Q21" i="2"/>
  <c r="R21" i="2"/>
  <c r="N22" i="2"/>
  <c r="O22" i="2"/>
  <c r="P22" i="2"/>
  <c r="Q22" i="2"/>
  <c r="R22" i="2"/>
  <c r="N23" i="2"/>
  <c r="O23" i="2"/>
  <c r="P23" i="2"/>
  <c r="Q23" i="2"/>
  <c r="R23" i="2"/>
  <c r="N24" i="2"/>
  <c r="O24" i="2"/>
  <c r="P24" i="2"/>
  <c r="Q24" i="2"/>
  <c r="R24" i="2"/>
  <c r="N25" i="2"/>
  <c r="O25" i="2"/>
  <c r="P25" i="2"/>
  <c r="Q25" i="2"/>
  <c r="R25" i="2"/>
  <c r="N26" i="2"/>
  <c r="O26" i="2"/>
  <c r="P26" i="2"/>
  <c r="Q26" i="2"/>
  <c r="R26" i="2"/>
  <c r="N27" i="2"/>
  <c r="O27" i="2"/>
  <c r="P27" i="2"/>
  <c r="Q27" i="2"/>
  <c r="R27" i="2"/>
  <c r="N28" i="2"/>
  <c r="O28" i="2"/>
  <c r="P28" i="2"/>
  <c r="Q28" i="2"/>
  <c r="R28" i="2"/>
  <c r="N29" i="2"/>
  <c r="O29" i="2"/>
  <c r="P29" i="2"/>
  <c r="Q29" i="2"/>
  <c r="R29" i="2"/>
  <c r="N30" i="2"/>
  <c r="O30" i="2"/>
  <c r="P30" i="2"/>
  <c r="Q30" i="2"/>
  <c r="R30" i="2"/>
  <c r="N31" i="2"/>
  <c r="O31" i="2"/>
  <c r="P31" i="2"/>
  <c r="Q31" i="2"/>
  <c r="R31" i="2"/>
  <c r="N32" i="2"/>
  <c r="O32" i="2"/>
  <c r="P32" i="2"/>
  <c r="Q32" i="2"/>
  <c r="R32" i="2"/>
  <c r="N33" i="2"/>
  <c r="O33" i="2"/>
  <c r="P33" i="2"/>
  <c r="Q33" i="2"/>
  <c r="R33" i="2"/>
  <c r="N34" i="2"/>
  <c r="O34" i="2"/>
  <c r="P34" i="2"/>
  <c r="Q34" i="2"/>
  <c r="R34" i="2"/>
  <c r="N35" i="2"/>
  <c r="O35" i="2"/>
  <c r="P35" i="2"/>
  <c r="Q35" i="2"/>
  <c r="R35" i="2"/>
  <c r="N36" i="2"/>
  <c r="O36" i="2"/>
  <c r="P36" i="2"/>
  <c r="Q36" i="2"/>
  <c r="R36" i="2"/>
  <c r="N37" i="2"/>
  <c r="O37" i="2"/>
  <c r="P37" i="2"/>
  <c r="Q37" i="2"/>
  <c r="R37" i="2"/>
  <c r="N38" i="2"/>
  <c r="O38" i="2"/>
  <c r="P38" i="2"/>
  <c r="Q38" i="2"/>
  <c r="R38" i="2"/>
  <c r="N39" i="2"/>
  <c r="O39" i="2"/>
  <c r="P39" i="2"/>
  <c r="Q39" i="2"/>
  <c r="R39" i="2"/>
  <c r="N40" i="2"/>
  <c r="O40" i="2"/>
  <c r="P40" i="2"/>
  <c r="Q40" i="2"/>
  <c r="R40" i="2"/>
  <c r="N41" i="2"/>
  <c r="O41" i="2"/>
  <c r="P41" i="2"/>
  <c r="Q41" i="2"/>
  <c r="R41" i="2"/>
  <c r="N42" i="2"/>
  <c r="O42" i="2"/>
  <c r="P42" i="2"/>
  <c r="Q42" i="2"/>
  <c r="R42" i="2"/>
  <c r="N43" i="2"/>
  <c r="O43" i="2"/>
  <c r="P43" i="2"/>
  <c r="Q43" i="2"/>
  <c r="R43" i="2"/>
  <c r="N44" i="2"/>
  <c r="O44" i="2"/>
  <c r="P44" i="2"/>
  <c r="Q44" i="2"/>
  <c r="R44" i="2"/>
  <c r="N45" i="2"/>
  <c r="O45" i="2"/>
  <c r="P45" i="2"/>
  <c r="Q45" i="2"/>
  <c r="R45" i="2"/>
  <c r="N46" i="2"/>
  <c r="O46" i="2"/>
  <c r="P46" i="2"/>
  <c r="Q46" i="2"/>
  <c r="R46" i="2"/>
  <c r="N47" i="2"/>
  <c r="O47" i="2"/>
  <c r="P47" i="2"/>
  <c r="Q47" i="2"/>
  <c r="R47" i="2"/>
  <c r="N48" i="2"/>
  <c r="O48" i="2"/>
  <c r="P48" i="2"/>
  <c r="Q48" i="2"/>
  <c r="R48" i="2"/>
  <c r="N49" i="2"/>
  <c r="O49" i="2"/>
  <c r="P49" i="2"/>
  <c r="Q49" i="2"/>
  <c r="R49" i="2"/>
  <c r="N50" i="2"/>
  <c r="O50" i="2"/>
  <c r="P50" i="2"/>
  <c r="Q50" i="2"/>
  <c r="R50" i="2"/>
  <c r="N51" i="2"/>
  <c r="O51" i="2"/>
  <c r="P51" i="2"/>
  <c r="Q51" i="2"/>
  <c r="R51" i="2"/>
  <c r="N52" i="2"/>
  <c r="O52" i="2"/>
  <c r="P52" i="2"/>
  <c r="Q52" i="2"/>
  <c r="R52" i="2"/>
  <c r="N53" i="2"/>
  <c r="O53" i="2"/>
  <c r="P53" i="2"/>
  <c r="Q53" i="2"/>
  <c r="R53" i="2"/>
  <c r="N54" i="2"/>
  <c r="O54" i="2"/>
  <c r="P54" i="2"/>
  <c r="Q54" i="2"/>
  <c r="R54" i="2"/>
  <c r="N55" i="2"/>
  <c r="O55" i="2"/>
  <c r="P55" i="2"/>
  <c r="Q55" i="2"/>
  <c r="R55" i="2"/>
  <c r="N56" i="2"/>
  <c r="O56" i="2"/>
  <c r="P56" i="2"/>
  <c r="Q56" i="2"/>
  <c r="R56" i="2"/>
  <c r="N57" i="2"/>
  <c r="O57" i="2"/>
  <c r="P57" i="2"/>
  <c r="Q57" i="2"/>
  <c r="R57" i="2"/>
  <c r="N58" i="2"/>
  <c r="O58" i="2"/>
  <c r="P58" i="2"/>
  <c r="Q58" i="2"/>
  <c r="R58" i="2"/>
  <c r="N59" i="2"/>
  <c r="O59" i="2"/>
  <c r="P59" i="2"/>
  <c r="Q59" i="2"/>
  <c r="R59" i="2"/>
  <c r="N60" i="2"/>
  <c r="O60" i="2"/>
  <c r="P60" i="2"/>
  <c r="Q60" i="2"/>
  <c r="R60" i="2"/>
  <c r="N61" i="2"/>
  <c r="O61" i="2"/>
  <c r="P61" i="2"/>
  <c r="Q61" i="2"/>
  <c r="R61" i="2"/>
  <c r="N62" i="2"/>
  <c r="O62" i="2"/>
  <c r="P62" i="2"/>
  <c r="Q62" i="2"/>
  <c r="R62" i="2"/>
  <c r="N63" i="2"/>
  <c r="O63" i="2"/>
  <c r="P63" i="2"/>
  <c r="Q63" i="2"/>
  <c r="R63" i="2"/>
  <c r="N64" i="2"/>
  <c r="O64" i="2"/>
  <c r="P64" i="2"/>
  <c r="Q64" i="2"/>
  <c r="R64" i="2"/>
  <c r="N65" i="2"/>
  <c r="O65" i="2"/>
  <c r="P65" i="2"/>
  <c r="Q65" i="2"/>
  <c r="R65" i="2"/>
  <c r="N66" i="2"/>
  <c r="O66" i="2"/>
  <c r="P66" i="2"/>
  <c r="Q66" i="2"/>
  <c r="R66" i="2"/>
  <c r="N67" i="2"/>
  <c r="O67" i="2"/>
  <c r="P67" i="2"/>
  <c r="Q67" i="2"/>
  <c r="R67" i="2"/>
  <c r="N68" i="2"/>
  <c r="O68" i="2"/>
  <c r="P68" i="2"/>
  <c r="Q68" i="2"/>
  <c r="R68" i="2"/>
  <c r="N69" i="2"/>
  <c r="O69" i="2"/>
  <c r="P69" i="2"/>
  <c r="Q69" i="2"/>
  <c r="R69" i="2"/>
  <c r="N70" i="2"/>
  <c r="O70" i="2"/>
  <c r="P70" i="2"/>
  <c r="Q70" i="2"/>
  <c r="R70" i="2"/>
  <c r="R5" i="2"/>
  <c r="Q5" i="2"/>
  <c r="P5" i="2"/>
  <c r="O5" i="2"/>
  <c r="N5" i="2"/>
  <c r="S6" i="2"/>
  <c r="T6" i="2"/>
  <c r="S7" i="2"/>
  <c r="T7" i="2"/>
  <c r="S8" i="2"/>
  <c r="T8" i="2"/>
  <c r="S9" i="2"/>
  <c r="T9" i="2"/>
  <c r="S10" i="2"/>
  <c r="T10" i="2"/>
  <c r="S11" i="2"/>
  <c r="T11" i="2"/>
  <c r="S12" i="2"/>
  <c r="T12" i="2"/>
  <c r="S13" i="2"/>
  <c r="T13" i="2"/>
  <c r="S14" i="2"/>
  <c r="T14" i="2"/>
  <c r="S15" i="2"/>
  <c r="T15" i="2"/>
  <c r="S16" i="2"/>
  <c r="T16" i="2"/>
  <c r="S17" i="2"/>
  <c r="T17" i="2"/>
  <c r="S18" i="2"/>
  <c r="T18" i="2"/>
  <c r="S19" i="2"/>
  <c r="T19" i="2"/>
  <c r="S20" i="2"/>
  <c r="T20" i="2"/>
  <c r="S21" i="2"/>
  <c r="T21" i="2"/>
  <c r="S22" i="2"/>
  <c r="T22" i="2"/>
  <c r="S23" i="2"/>
  <c r="T23" i="2"/>
  <c r="S24" i="2"/>
  <c r="T24" i="2"/>
  <c r="S25" i="2"/>
  <c r="T25" i="2"/>
  <c r="S26" i="2"/>
  <c r="T26" i="2"/>
  <c r="S27" i="2"/>
  <c r="T27" i="2"/>
  <c r="S28" i="2"/>
  <c r="T28" i="2"/>
  <c r="S29" i="2"/>
  <c r="T29" i="2"/>
  <c r="S30" i="2"/>
  <c r="T30" i="2"/>
  <c r="S31" i="2"/>
  <c r="T31" i="2"/>
  <c r="S32" i="2"/>
  <c r="T32" i="2"/>
  <c r="S33" i="2"/>
  <c r="T33" i="2"/>
  <c r="S34" i="2"/>
  <c r="T34" i="2"/>
  <c r="S35" i="2"/>
  <c r="T35" i="2"/>
  <c r="S36" i="2"/>
  <c r="T36" i="2"/>
  <c r="S37" i="2"/>
  <c r="T37" i="2"/>
  <c r="S38" i="2"/>
  <c r="T38" i="2"/>
  <c r="S39" i="2"/>
  <c r="T39" i="2"/>
  <c r="S40" i="2"/>
  <c r="T40" i="2"/>
  <c r="S41" i="2"/>
  <c r="T41" i="2"/>
  <c r="S42" i="2"/>
  <c r="T42" i="2"/>
  <c r="S43" i="2"/>
  <c r="T43" i="2"/>
  <c r="S44" i="2"/>
  <c r="T44" i="2"/>
  <c r="S45" i="2"/>
  <c r="T45" i="2"/>
  <c r="S46" i="2"/>
  <c r="T46" i="2"/>
  <c r="S47" i="2"/>
  <c r="T47" i="2"/>
  <c r="S48" i="2"/>
  <c r="T48" i="2"/>
  <c r="S49" i="2"/>
  <c r="T49" i="2"/>
  <c r="S50" i="2"/>
  <c r="T50" i="2"/>
  <c r="S51" i="2"/>
  <c r="T51" i="2"/>
  <c r="S52" i="2"/>
  <c r="T52" i="2"/>
  <c r="S53" i="2"/>
  <c r="T53" i="2"/>
  <c r="S54" i="2"/>
  <c r="T54" i="2"/>
  <c r="S55" i="2"/>
  <c r="T55" i="2"/>
  <c r="S56" i="2"/>
  <c r="T56" i="2"/>
  <c r="S57" i="2"/>
  <c r="T57" i="2"/>
  <c r="S58" i="2"/>
  <c r="T58" i="2"/>
  <c r="S59" i="2"/>
  <c r="T59" i="2"/>
  <c r="S60" i="2"/>
  <c r="T60" i="2"/>
  <c r="S61" i="2"/>
  <c r="T61" i="2"/>
  <c r="S62" i="2"/>
  <c r="T62" i="2"/>
  <c r="S63" i="2"/>
  <c r="T63" i="2"/>
  <c r="S64" i="2"/>
  <c r="T64" i="2"/>
  <c r="S65" i="2"/>
  <c r="T65" i="2"/>
  <c r="S66" i="2"/>
  <c r="T66" i="2"/>
  <c r="S67" i="2"/>
  <c r="T67" i="2"/>
  <c r="S68" i="2"/>
  <c r="T68" i="2"/>
  <c r="S69" i="2"/>
  <c r="T69" i="2"/>
  <c r="S70" i="2"/>
  <c r="T70" i="2"/>
  <c r="T5" i="2"/>
  <c r="S5" i="2"/>
</calcChain>
</file>

<file path=xl/sharedStrings.xml><?xml version="1.0" encoding="utf-8"?>
<sst xmlns="http://schemas.openxmlformats.org/spreadsheetml/2006/main" count="160093" uniqueCount="8546">
  <si>
    <t>Timestamp</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</si>
  <si>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</si>
  <si>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</si>
  <si>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</si>
  <si>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</si>
  <si>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</si>
  <si>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</si>
  <si>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</si>
  <si>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</si>
  <si>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</si>
  <si>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</si>
  <si>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 xml:space="preserve">CLASS </t>
  </si>
  <si>
    <t>CLASS  [Score]</t>
  </si>
  <si>
    <t>CLASS  [Feedback]</t>
  </si>
  <si>
    <t>SECTION</t>
  </si>
  <si>
    <t>SECTION [Score]</t>
  </si>
  <si>
    <t>SECTION [Feedback]</t>
  </si>
  <si>
    <t>Read the following paragraph and answer the questions
From the 1860s, the railway network expanded rapidly. By 1890, about 25,500 km of track had been laid. In 1946, the length of the tracks had increased to over 765,000 km. As the railway tracks spread through India, a larger and larger number of trees were felled. As early as the 1850s, in the Madras Presidency alone, 35,000 trees were being cut annually for sleepers. The government gave out contracts to individuals to supply the required quantities. These contractors began cutting trees indiscriminately. Forests around the railway tracks fast started disappearing.
Q.1 choose the correct option according to the information given above</t>
  </si>
  <si>
    <t>Read the following paragraph and answer the questions
From the 1860s, the railway network expanded rapidly. By 1890, about 25,500 km of track had been laid. In 1946, the length of the tracks had increased to over 765,000 km. As the railway tracks spread through India, a larger and larger number of trees were felled. As early as the 1850s, in the Madras Presidency alone, 35,000 trees were being cut annually for sleepers. The government gave out contracts to individuals to supply the required quantities. These contractors began cutting trees indiscriminately. Forests around the railway tracks fast started disappearing.
Q.1 choose the correct option according to the information given above [Score]</t>
  </si>
  <si>
    <t>Read the following paragraph and answer the questions
From the 1860s, the railway network expanded rapidly. By 1890, about 25,500 km of track had been laid. In 1946, the length of the tracks had increased to over 765,000 km. As the railway tracks spread through India, a larger and larger number of trees were felled. As early as the 1850s, in the Madras Presidency alone, 35,000 trees were being cut annually for sleepers. The government gave out contracts to individuals to supply the required quantities. These contractors began cutting trees indiscriminately. Forests around the railway tracks fast started disappearing.
Q.1 choose the correct option according to the information given above [Feedback]</t>
  </si>
  <si>
    <t>Read the following paragraph and answer the questions
Large areas of natural forests were also cleared to make way for tea, coffee and rubber plantations to meet Europeâ€™s growing need for these commodities. The colonial government took over the forests, and gave vast areas to European planters at cheap rates. These areas were enclosed and cleared of forests, and planted with tea or coffee.
Q. 2 choose the correct option according to the information given above</t>
  </si>
  <si>
    <t>Read the following paragraph and answer the questions
Large areas of natural forests were also cleared to make way for tea, coffee and rubber plantations to meet Europeâ€™s growing need for these commodities. The colonial government took over the forests, and gave vast areas to European planters at cheap rates. These areas were enclosed and cleared of forests, and planted with tea or coffee.
Q. 2 choose the correct option according to the information given above [Score]</t>
  </si>
  <si>
    <t>Read the following paragraph and answer the questions
Large areas of natural forests were also cleared to make way for tea, coffee and rubber plantations to meet Europeâ€™s growing need for these commodities. The colonial government took over the forests, and gave vast areas to European planters at cheap rates. These areas were enclosed and cleared of forests, and planted with tea or coffee.
Q. 2 choose the correct option according to the information given above [Feedback]</t>
  </si>
  <si>
    <t>Q.3 In what ways monoculture forest can affect the life of forest dwellers</t>
  </si>
  <si>
    <t>Q.3 In what ways monoculture forest can affect the life of forest dwellers [Score]</t>
  </si>
  <si>
    <t>Q.3 In what ways monoculture forest can affect the life of forest dwellers [Feedback]</t>
  </si>
  <si>
    <t>Read the following paragraph and answer the questions
With the coming of the British, however, trade was completely regulated by the government. The British government gave many large European trading firms the sole right to trade in the forest products of particular areas. Grazing and hunting by local people were restricted.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
Q.4 regulation of trade by British government in India resulted
1) Lost of freedom of trialâ€™s
2) Lost of way of livelihood of forest dwellers
3) Increase in criminal activities</t>
  </si>
  <si>
    <t>Read the following paragraph and answer the questions
With the coming of the British, however, trade was completely regulated by the government. The British government gave many large European trading firms the sole right to trade in the forest products of particular areas. Grazing and hunting by local people were restricted.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
Q.4 regulation of trade by British government in India resulted
1) Lost of freedom of trialâ€™s
2) Lost of way of livelihood of forest dwellers
3) Increase in criminal activities [Score]</t>
  </si>
  <si>
    <t>Read the following paragraph and answer the questions
With the coming of the British, however, trade was completely regulated by the government. The British government gave many large European trading firms the sole right to trade in the forest products of particular areas. Grazing and hunting by local people were restricted.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
Q.4 regulation of trade by British government in India resulted
1) Lost of freedom of trialâ€™s
2) Lost of way of livelihood of forest dwellers
3) Increase in criminal activities [Feedback]</t>
  </si>
  <si>
    <t xml:space="preserve">Read the following paragraph and answer the questions
You are living in the forest and using forest product to fulfil your day to day need. At once government declare forest as government property and you can not take anything from forest.
Q.5 What will the impact of the government declaration on your life?   </t>
  </si>
  <si>
    <t>Read the following paragraph and answer the questions
You are living in the forest and using forest product to fulfil your day to day need. At once government declare forest as government property and you can not take anything from forest.
Q.5 What will the impact of the government declaration on your life?    [Score]</t>
  </si>
  <si>
    <t>Read the following paragraph and answer the questions
You are living in the forest and using forest product to fulfil your day to day need. At once government declare forest as government property and you can not take anything from forest.
Q.5 What will the impact of the government declaration on your life?    [Feedback]</t>
  </si>
  <si>
    <t>Q.6 Why did forest people rebel Against colonial government?
1) Because they lost their political right
2) They lost their religious tradition
3) They lost their way of livelihood</t>
  </si>
  <si>
    <t>Q.6 Why did forest people rebel Against colonial government?
1) Because they lost their political right
2) They lost their religious tradition
3) They lost their way of livelihood [Score]</t>
  </si>
  <si>
    <t>Q.6 Why did forest people rebel Against colonial government?
1) Because they lost their political right
2) They lost their religious tradition
3) They lost their way of livelihood [Feedback]</t>
  </si>
  <si>
    <t>Read the following paragraph and answer the questions
Some villages were allowed to stay on in the reserved forests on the condition that they worked free for the forest department in cutting and transporting trees, and protecting the forest from fires. Subsequently, these came to be known as â€˜forest villagesâ€™. 
Q.7 Why did colonial government allowed some villages to stay in reserve forest</t>
  </si>
  <si>
    <t>Read the following paragraph and answer the questions
Some villages were allowed to stay on in the reserved forests on the condition that they worked free for the forest department in cutting and transporting trees, and protecting the forest from fires. Subsequently, these came to be known as â€˜forest villagesâ€™. 
Q.7 Why did colonial government allowed some villages to stay in reserve forest [Score]</t>
  </si>
  <si>
    <t>Read the following paragraph and answer the questions
Some villages were allowed to stay on in the reserved forests on the condition that they worked free for the forest department in cutting and transporting trees, and protecting the forest from fires. Subsequently, these came to be known as â€˜forest villagesâ€™. 
Q.7 Why did colonial government allowed some villages to stay in reserve forest [Feedback]</t>
  </si>
  <si>
    <t>Read the following paragraph and answer the questions
 While the forest laws deprived people of their customary rights to hunt, hunting of big game became a sport. In India, hunting of tigers and other animals had been part of the culture of the court and nobility for centuries. Many Mughal paintings show princes and emperors enjoying a hunt. But under colonial rule the scale of hunting increased to such an extent that various species became almost extinct. The British saw large animals as signs of a wild, primitive and savage society. They believed that by killing dangerous animals the British would civilize India.
Q.8 Why did British killed dangerous wild animals?</t>
  </si>
  <si>
    <t>Read the following paragraph and answer the questions
 While the forest laws deprived people of their customary rights to hunt, hunting of big game became a sport. In India, hunting of tigers and other animals had been part of the culture of the court and nobility for centuries. Many Mughal paintings show princes and emperors enjoying a hunt. But under colonial rule the scale of hunting increased to such an extent that various species became almost extinct. The British saw large animals as signs of a wild, primitive and savage society. They believed that by killing dangerous animals the British would civilize India.
Q.8 Why did British killed dangerous wild animals? [Score]</t>
  </si>
  <si>
    <t>Read the following paragraph and answer the questions
 While the forest laws deprived people of their customary rights to hunt, hunting of big game became a sport. In India, hunting of tigers and other animals had been part of the culture of the court and nobility for centuries. Many Mughal paintings show princes and emperors enjoying a hunt. But under colonial rule the scale of hunting increased to such an extent that various species became almost extinct. The British saw large animals as signs of a wild, primitive and savage society. They believed that by killing dangerous animals the British would civilize India.
Q.8 Why did British killed dangerous wild animals? [Feedback]</t>
  </si>
  <si>
    <t>Read the following paragraph and answer the questions
In India, the trade in forest products was not new. From the medieval period onwards, we have records of adivasi communities trading elephants and other goods like hides, horns, silk cocoons, ivory, bamboo, spices, fibres, grasses, gums and resins through nomadic communities like the Banjaras
Q.9 Keeping in mind above information choose the correct option
1) Adivasi were interacting with other people.
2) Sometimes they were travelling long distance for trading.
3) They were selling forest produce to other people</t>
  </si>
  <si>
    <t>Read the following paragraph and answer the questions
In India, the trade in forest products was not new. From the medieval period onwards, we have records of adivasi communities trading elephants and other goods like hides, horns, silk cocoons, ivory, bamboo, spices, fibres, grasses, gums and resins through nomadic communities like the Banjaras
Q.9 Keeping in mind above information choose the correct option
1) Adivasi were interacting with other people.
2) Sometimes they were travelling long distance for trading.
3) They were selling forest produce to other people [Score]</t>
  </si>
  <si>
    <t>Read the following paragraph and answer the questions
In India, the trade in forest products was not new. From the medieval period onwards, we have records of adivasi communities trading elephants and other goods like hides, horns, silk cocoons, ivory, bamboo, spices, fibres, grasses, gums and resins through nomadic communities like the Banjaras
Q.9 Keeping in mind above information choose the correct option
1) Adivasi were interacting with other people.
2) Sometimes they were travelling long distance for trading.
3) They were selling forest produce to other people [Feedback]</t>
  </si>
  <si>
    <t>Q.10 What was the main reason for the British to take control of the forest of India?</t>
  </si>
  <si>
    <t>Q.10 What was the main reason for the British to take control of the forest of India? [Score]</t>
  </si>
  <si>
    <t>Q.10 What was the main reason for the British to take control of the forest of India? [Feedback]</t>
  </si>
  <si>
    <t>2024/11/21 6:31:48 AM GMT+5:30</t>
  </si>
  <si>
    <t>4.00 / 10</t>
  </si>
  <si>
    <t xml:space="preserve">DIVYA SONGARE </t>
  </si>
  <si>
    <t>-- / 0</t>
  </si>
  <si>
    <t>42. KASRAWAD</t>
  </si>
  <si>
    <t>IX</t>
  </si>
  <si>
    <t>Option 1A</t>
  </si>
  <si>
    <t>C) Forest around railway tract were dense.</t>
  </si>
  <si>
    <t>0.00 / 1</t>
  </si>
  <si>
    <t>D) Government wanted to meet the local demand of different commodities.</t>
  </si>
  <si>
    <t>A) It can destroy their natural way of life</t>
  </si>
  <si>
    <t>1.00 / 1</t>
  </si>
  <si>
    <t xml:space="preserve">Answer â€“ (A) It can destroy their natural way of life
Explanation: Because forest dwellers depends on different vegetation for different needs.
</t>
  </si>
  <si>
    <t>C) Only 1 and 3 are correct</t>
  </si>
  <si>
    <t xml:space="preserve">Answer- D) 1, 2, and 3 are correct
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
</t>
  </si>
  <si>
    <t>A) You will have to search any other work for livelihood</t>
  </si>
  <si>
    <t xml:space="preserve">Answer- A) You will have to search any other work for livelihood 
Explanation: you will have any other source to meet your daily need and it is not free now so you need other work.
</t>
  </si>
  <si>
    <t>C) Only 1 and 2 is correct</t>
  </si>
  <si>
    <t xml:space="preserve">Answer- D) 1, 2 and 3 are correct
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
</t>
  </si>
  <si>
    <t>C) Colonial government needed some people for cutting and transporting trees</t>
  </si>
  <si>
    <t>D) They saw them as signs of a wild, primitive and savage society</t>
  </si>
  <si>
    <t>A) Only 1 is correct</t>
  </si>
  <si>
    <t>B) To protect indigenous tribes</t>
  </si>
  <si>
    <t xml:space="preserve">Answer- D) To use forest resources for shipbuilding and railway 
Explanation: British wanted to expand railway line for trading purpose so they use forest resources. 
</t>
  </si>
  <si>
    <t>2024/11/21 6:33:23 AM GMT+5:30</t>
  </si>
  <si>
    <t>1.00 / 10</t>
  </si>
  <si>
    <t>A) Colonial government wanted to protect forest</t>
  </si>
  <si>
    <t>C) It will increase soil fertility that will be beneficial for forest dwellers</t>
  </si>
  <si>
    <t>D) You will enjoy freedom</t>
  </si>
  <si>
    <t>A) Government were kind to the people of these villages</t>
  </si>
  <si>
    <t xml:space="preserve"> Answer- C) Colonial government needed some people for cutting and transporting trees
Explanation: Colonial government needed labourer for forest department in cutting and transporting trees, and protecting the forest from fires.
</t>
  </si>
  <si>
    <t>B) For trading</t>
  </si>
  <si>
    <t xml:space="preserve">Answer- D) They saw them as signs of a wild, primitive and savage society
Explanation: The British saw large animals as signs of a wild, primitive and savage society. They believed that by killing dangerous animals the British would civilise India.
</t>
  </si>
  <si>
    <t>D) To use forest resources for shipbuilding and railway</t>
  </si>
  <si>
    <t>2024/11/21 6:35:47 AM GMT+5:30</t>
  </si>
  <si>
    <t>10.00 / 10</t>
  </si>
  <si>
    <t>A) Development can be cause of environmental destruction.</t>
  </si>
  <si>
    <t xml:space="preserve">Answer- A Development can be cause of environmental destruction 
Explanation: For the development of railway line trees were cutting down which was the cause for deforestation
</t>
  </si>
  <si>
    <t>C) Monoculture forest like rubber were increasing.</t>
  </si>
  <si>
    <t xml:space="preserve">Answer â€“(C) Monoculture forest like rubber were increasing.
Explanation: Natural forest were cutting down and one type of trees were planting.
</t>
  </si>
  <si>
    <t>D) 1, 2, and 3 are correct</t>
  </si>
  <si>
    <t>D) 1, 2 and 3 are correct</t>
  </si>
  <si>
    <t xml:space="preserve">Answer- D) 1, 2 and 3 are correct 
Explanation: Adivasies were collecting forest produce (horns, silk cocoons, ivory, bamboo, spices, fibres, grasses, gums and resins) and selling it to the other people sometimes at the distant land
</t>
  </si>
  <si>
    <t>2024/11/21 6:39:14 AM GMT+5:30</t>
  </si>
  <si>
    <t>2024/11/21 8:04:33 AM GMT+5:30</t>
  </si>
  <si>
    <t>2.00 / 10</t>
  </si>
  <si>
    <t>y6y</t>
  </si>
  <si>
    <t>vcvx</t>
  </si>
  <si>
    <t>8. BARWANI</t>
  </si>
  <si>
    <t>H</t>
  </si>
  <si>
    <t>D) Government was worried about the indiscriminate cutting of trees.</t>
  </si>
  <si>
    <t>B) It can increase their knowledge of medicine</t>
  </si>
  <si>
    <t>2024/11/21 8:06:57 AM GMT+5:30</t>
  </si>
  <si>
    <t>3.00 / 10</t>
  </si>
  <si>
    <t>BALKRISHNAN</t>
  </si>
  <si>
    <t>37. INDORE NO. 2</t>
  </si>
  <si>
    <t>B</t>
  </si>
  <si>
    <t>B) People of these villages were loyal to the colonial government</t>
  </si>
  <si>
    <t>C) They were harmful for nature</t>
  </si>
  <si>
    <t>A) To develop tourism</t>
  </si>
  <si>
    <t>2024/11/21 8:08:43 AM GMT+5:30</t>
  </si>
  <si>
    <t>5.00 / 10</t>
  </si>
  <si>
    <t xml:space="preserve">HARSH VARDHAN </t>
  </si>
  <si>
    <t>B) Colonial government wanted to increase the income of local people</t>
  </si>
  <si>
    <t>B) Only 2 is correct</t>
  </si>
  <si>
    <t>B) Only 2 and 3 are correct</t>
  </si>
  <si>
    <t>2024/11/21 8:09:33 AM GMT+5:30</t>
  </si>
  <si>
    <t>9.00 / 10</t>
  </si>
  <si>
    <t xml:space="preserve">HARSHIT GUPTA </t>
  </si>
  <si>
    <t>2024/11/21 8:09:41 AM GMT+5:30</t>
  </si>
  <si>
    <t>NITYA PATNI</t>
  </si>
  <si>
    <t>B) Only 3 is correct</t>
  </si>
  <si>
    <t>D) These villages has no knowledge of any other work.</t>
  </si>
  <si>
    <t>2024/11/21 8:10:32 AM GMT+5:30</t>
  </si>
  <si>
    <t>6.00 / 10</t>
  </si>
  <si>
    <t>GUPTVEER SINGH GAUD</t>
  </si>
  <si>
    <t>B) Private contractor were worried about environment</t>
  </si>
  <si>
    <t>2024/11/21 8:10:59 AM GMT+5:30</t>
  </si>
  <si>
    <t>KANISHKA SOLANKI</t>
  </si>
  <si>
    <t>34. IIT INDORE</t>
  </si>
  <si>
    <t>2024/11/21 8:11:54 AM GMT+5:30</t>
  </si>
  <si>
    <t>8.00 / 10</t>
  </si>
  <si>
    <t>2024/11/21 8:12:13 AM GMT+5:30</t>
  </si>
  <si>
    <t>ANANT KHAMBETE</t>
  </si>
  <si>
    <t>2024/11/21 8:12:51 AM GMT+5:30</t>
  </si>
  <si>
    <t>DEVENDRA PATIDAR</t>
  </si>
  <si>
    <t>2024/11/21 8:13:38 AM GMT+5:30</t>
  </si>
  <si>
    <t>7.00 / 10</t>
  </si>
  <si>
    <t>MOKSHA VERMA</t>
  </si>
  <si>
    <t>2024/11/21 8:14:15 AM GMT+5:30</t>
  </si>
  <si>
    <t>KINJAL RAI</t>
  </si>
  <si>
    <t>2024/11/21 8:14:26 AM GMT+5:30</t>
  </si>
  <si>
    <t>CHABI SHARMA</t>
  </si>
  <si>
    <t>2024/11/21 8:14:36 AM GMT+5:30</t>
  </si>
  <si>
    <t>KAJAL LASHKARI</t>
  </si>
  <si>
    <t>35. INDORE NO.1 (SHIFT 1)</t>
  </si>
  <si>
    <t>2024/11/21 8:14:38 AM GMT+5:30</t>
  </si>
  <si>
    <t>KHUSHBOO ARMO</t>
  </si>
  <si>
    <t>11. BHOPAL NO. 1</t>
  </si>
  <si>
    <t>2024/11/21 8:14:41 AM GMT+5:30</t>
  </si>
  <si>
    <t>aastha raghuvanshi</t>
  </si>
  <si>
    <t>D) It will increase biodiversity</t>
  </si>
  <si>
    <t>C) It will make your life easy</t>
  </si>
  <si>
    <t>A) They wanted to protect local people</t>
  </si>
  <si>
    <t>C) To protect wildlife</t>
  </si>
  <si>
    <t>2024/11/21 8:14:43 AM GMT+5:30</t>
  </si>
  <si>
    <t>SOURABH CHOUDHARY</t>
  </si>
  <si>
    <t>2024/11/21 8:14:49 AM GMT+5:30</t>
  </si>
  <si>
    <t>AKSHPATIL</t>
  </si>
  <si>
    <t>2024/11/21 8:15:11 AM GMT+5:30</t>
  </si>
  <si>
    <t>ADITYA KUMAR</t>
  </si>
  <si>
    <t>2024/11/21 8:15:43 AM GMT+5:30</t>
  </si>
  <si>
    <t>PRADHUMN SOLANKI</t>
  </si>
  <si>
    <t>2024/11/21 8:16:33 AM GMT+5:30</t>
  </si>
  <si>
    <t>ARYAN GEHLOT</t>
  </si>
  <si>
    <t>2024/11/21 8:17:27 AM GMT+5:30</t>
  </si>
  <si>
    <t>ADVIK KANOONGO</t>
  </si>
  <si>
    <t>2024/11/21 8:17:28 AM GMT+5:30</t>
  </si>
  <si>
    <t>NITISH RATHORE</t>
  </si>
  <si>
    <t>2024/11/21 8:17:46 AM GMT+5:30</t>
  </si>
  <si>
    <t>SMEETY KENDRE</t>
  </si>
  <si>
    <t>2024/11/21 8:18:00 AM GMT+5:30</t>
  </si>
  <si>
    <t xml:space="preserve">DIMPLE KASERA </t>
  </si>
  <si>
    <t>2024/11/21 8:18:17 AM GMT+5:30</t>
  </si>
  <si>
    <t>BHUMIKA TANWAR</t>
  </si>
  <si>
    <t>B) You will be happy</t>
  </si>
  <si>
    <t>2024/11/21 8:18:48 AM GMT+5:30</t>
  </si>
  <si>
    <t xml:space="preserve">HARSHANA BILONIYA </t>
  </si>
  <si>
    <t>2024/11/21 8:18:53 AM GMT+5:30</t>
  </si>
  <si>
    <t>KHUSHI PARMAR</t>
  </si>
  <si>
    <t>2024/11/21 8:20:44 AM GMT+5:30</t>
  </si>
  <si>
    <t>DISHA SARVA</t>
  </si>
  <si>
    <t>2024/11/21 8:21:06 AM GMT+5:30</t>
  </si>
  <si>
    <t>SOMYA SINGH CHOUHAN</t>
  </si>
  <si>
    <t>2024/11/21 8:21:21 AM GMT+5:30</t>
  </si>
  <si>
    <t>KRISHNA ALAWA</t>
  </si>
  <si>
    <t>2024/11/21 8:21:28 AM GMT+5:30</t>
  </si>
  <si>
    <t>DEEPENDRA SINGH</t>
  </si>
  <si>
    <t>2024/11/21 8:22:05 AM GMT+5:30</t>
  </si>
  <si>
    <t>ASHIKA</t>
  </si>
  <si>
    <t>2024/11/21 8:22:22 AM GMT+5:30</t>
  </si>
  <si>
    <t>ujjawal mujalda</t>
  </si>
  <si>
    <t>2024/11/21 8:22:44 AM GMT+5:30</t>
  </si>
  <si>
    <t xml:space="preserve">ANANT BUGNA </t>
  </si>
  <si>
    <t>2024/11/21 8:23:23 AM GMT+5:30</t>
  </si>
  <si>
    <t xml:space="preserve">ayush prajapat </t>
  </si>
  <si>
    <t>2024/11/21 8:23:31 AM GMT+5:30</t>
  </si>
  <si>
    <t>RAJNEESH RAJPUT</t>
  </si>
  <si>
    <t>2024/11/21 8:24:09 AM GMT+5:30</t>
  </si>
  <si>
    <t>CHINMAY BARPETE</t>
  </si>
  <si>
    <t>2024/11/21 8:24:11 AM GMT+5:30</t>
  </si>
  <si>
    <t xml:space="preserve">GAURAV SHARDIYA </t>
  </si>
  <si>
    <t>2024/11/21 8:24:15 AM GMT+5:30</t>
  </si>
  <si>
    <t>SAWRI PAWAR</t>
  </si>
  <si>
    <t>2024/11/21 8:24:26 AM GMT+5:30</t>
  </si>
  <si>
    <t>PARUL THAKUR</t>
  </si>
  <si>
    <t>2024/11/21 8:24:37 AM GMT+5:30</t>
  </si>
  <si>
    <t>siddharth</t>
  </si>
  <si>
    <t>2024/11/21 8:24:42 AM GMT+5:30</t>
  </si>
  <si>
    <t>2024/11/21 8:24:53 AM GMT+5:30</t>
  </si>
  <si>
    <t>AARON PATHAK</t>
  </si>
  <si>
    <t>2024/11/21 8:24:56 AM GMT+5:30</t>
  </si>
  <si>
    <t>VIDHI YADAV</t>
  </si>
  <si>
    <t>2024/11/21 8:25:01 AM GMT+5:30</t>
  </si>
  <si>
    <t xml:space="preserve">TRISHA VERMA </t>
  </si>
  <si>
    <t>2024/11/21 8:25:02 AM GMT+5:30</t>
  </si>
  <si>
    <t xml:space="preserve">VIDHI BHATI </t>
  </si>
  <si>
    <t>2024/11/21 8:25:08 AM GMT+5:30</t>
  </si>
  <si>
    <t>ONKAR PRASAD SONI</t>
  </si>
  <si>
    <t>2024/11/21 8:25:14 AM GMT+5:30</t>
  </si>
  <si>
    <t>HARSHITA GIRI GOSWAMI</t>
  </si>
  <si>
    <t>2024/11/21 8:25:21 AM GMT+5:30</t>
  </si>
  <si>
    <t xml:space="preserve">ADVIK </t>
  </si>
  <si>
    <t>2024/11/21 8:25:24 AM GMT+5:30</t>
  </si>
  <si>
    <t>aditi vara</t>
  </si>
  <si>
    <t>2024/11/21 8:25:28 AM GMT+5:30</t>
  </si>
  <si>
    <t>ABHISHEK TANK</t>
  </si>
  <si>
    <t>2024/11/21 8:25:29 AM GMT+5:30</t>
  </si>
  <si>
    <t>MOHAMMAD USAID KHAN</t>
  </si>
  <si>
    <t>2024/11/21 8:25:31 AM GMT+5:30</t>
  </si>
  <si>
    <t>GRAHTI UPADHYAY</t>
  </si>
  <si>
    <t>2024/11/21 8:25:34 AM GMT+5:30</t>
  </si>
  <si>
    <t>PRIYA GORAIN</t>
  </si>
  <si>
    <t>2024/11/21 8:25:44 AM GMT+5:30</t>
  </si>
  <si>
    <t>prity gorain</t>
  </si>
  <si>
    <t>2024/11/21 8:25:54 AM GMT+5:30</t>
  </si>
  <si>
    <t>RAKSHA SOLANKI</t>
  </si>
  <si>
    <t>2024/11/21 8:25:57 AM GMT+5:30</t>
  </si>
  <si>
    <t>DIMPLE KASERA</t>
  </si>
  <si>
    <t>TRISHA MOHANIYA</t>
  </si>
  <si>
    <t>2024/11/21 8:26:06 AM GMT+5:30</t>
  </si>
  <si>
    <t>SOUMYA SHARMA</t>
  </si>
  <si>
    <t>2024/11/21 8:26:16 AM GMT+5:30</t>
  </si>
  <si>
    <t>hitashi yadav</t>
  </si>
  <si>
    <t>2024/11/21 8:26:18 AM GMT+5:30</t>
  </si>
  <si>
    <t>vaibhavi nagar</t>
  </si>
  <si>
    <t>2024/11/21 8:26:27 AM GMT+5:30</t>
  </si>
  <si>
    <t>2024/11/21 8:26:39 AM GMT+5:30</t>
  </si>
  <si>
    <t xml:space="preserve">TANUJ SINGH </t>
  </si>
  <si>
    <t>2024/11/21 8:26:41 AM GMT+5:30</t>
  </si>
  <si>
    <t>GARV PATIDAR</t>
  </si>
  <si>
    <t>2024/11/21 8:26:43 AM GMT+5:30</t>
  </si>
  <si>
    <t>NAITIK LAMBHATE</t>
  </si>
  <si>
    <t>AAYUSH BEENA</t>
  </si>
  <si>
    <t>2024/11/21 8:26:52 AM GMT+5:30</t>
  </si>
  <si>
    <t>SOUMYA MALVIYA</t>
  </si>
  <si>
    <t>2024/11/21 8:27:05 AM GMT+5:30</t>
  </si>
  <si>
    <t>chandravati namdev</t>
  </si>
  <si>
    <t>56. RAISEN</t>
  </si>
  <si>
    <t>2024/11/21 8:27:15 AM GMT+5:30</t>
  </si>
  <si>
    <t>HONEY UPAMANYU</t>
  </si>
  <si>
    <t>2024/11/21 8:27:49 AM GMT+5:30</t>
  </si>
  <si>
    <t>unnati malviya</t>
  </si>
  <si>
    <t>2024/11/21 8:27:51 AM GMT+5:30</t>
  </si>
  <si>
    <t xml:space="preserve">AHAANA TAIWADE </t>
  </si>
  <si>
    <t>2024/11/21 8:27:57 AM GMT+5:30</t>
  </si>
  <si>
    <t>tanishq sen</t>
  </si>
  <si>
    <t>2024/11/21 8:28:03 AM GMT+5:30</t>
  </si>
  <si>
    <t xml:space="preserve">RISHI MISHRA </t>
  </si>
  <si>
    <t>2024/11/21 8:28:10 AM GMT+5:30</t>
  </si>
  <si>
    <t xml:space="preserve">SHELENDRA GOSWAMI     </t>
  </si>
  <si>
    <t>2024/11/21 8:28:11 AM GMT+5:30</t>
  </si>
  <si>
    <t xml:space="preserve">SABHYTA GUPTA </t>
  </si>
  <si>
    <t>2024/11/21 8:28:13 AM GMT+5:30</t>
  </si>
  <si>
    <t>jaylu kirar</t>
  </si>
  <si>
    <t>2024/11/21 8:28:18 AM GMT+5:30</t>
  </si>
  <si>
    <t>ARINDAM JAIN</t>
  </si>
  <si>
    <t>2024/11/21 8:28:45 AM GMT+5:30</t>
  </si>
  <si>
    <t>RANYA THAKUR</t>
  </si>
  <si>
    <t>2024/11/21 8:28:46 AM GMT+5:30</t>
  </si>
  <si>
    <t>MAHI CHOUBEY</t>
  </si>
  <si>
    <t>2024/11/21 8:28:49 AM GMT+5:30</t>
  </si>
  <si>
    <t>PANKAJ KUSHWAHA</t>
  </si>
  <si>
    <t>2024/11/21 8:29:01 AM GMT+5:30</t>
  </si>
  <si>
    <t>PARTH BHATI</t>
  </si>
  <si>
    <t>UDAY KUMAYOU</t>
  </si>
  <si>
    <t>2024/11/21 8:29:06 AM GMT+5:30</t>
  </si>
  <si>
    <t>shourya pawar</t>
  </si>
  <si>
    <t>2024/11/21 8:29:13 AM GMT+5:30</t>
  </si>
  <si>
    <t>laxmi vishwakarma</t>
  </si>
  <si>
    <t>IFRAH KAZI</t>
  </si>
  <si>
    <t>2024/11/21 8:29:14 AM GMT+5:30</t>
  </si>
  <si>
    <t>SATVIK CHATURVEDI</t>
  </si>
  <si>
    <t>2024/11/21 8:29:17 AM GMT+5:30</t>
  </si>
  <si>
    <t>ABHA</t>
  </si>
  <si>
    <t>C</t>
  </si>
  <si>
    <t>2024/11/21 8:29:26 AM GMT+5:30</t>
  </si>
  <si>
    <t xml:space="preserve">DURGA MASKARA </t>
  </si>
  <si>
    <t>2024/11/21 8:29:29 AM GMT+5:30</t>
  </si>
  <si>
    <t>shubhpamar</t>
  </si>
  <si>
    <t>2024/11/21 8:29:40 AM GMT+5:30</t>
  </si>
  <si>
    <t>TANISH PANWAR</t>
  </si>
  <si>
    <t>2024/11/21 8:29:42 AM GMT+5:30</t>
  </si>
  <si>
    <t>RAJVEER GAHVRI</t>
  </si>
  <si>
    <t>2024/11/21 8:29:59 AM GMT+5:30</t>
  </si>
  <si>
    <t>ANUSHKA SOLANKI</t>
  </si>
  <si>
    <t>2024/11/21 8:30:07 AM GMT+5:30</t>
  </si>
  <si>
    <t>shivam bishnoi</t>
  </si>
  <si>
    <t>2024/11/21 8:30:08 AM GMT+5:30</t>
  </si>
  <si>
    <t>AYUSH CHOUHAN</t>
  </si>
  <si>
    <t>2024/11/21 8:30:09 AM GMT+5:30</t>
  </si>
  <si>
    <t>GAURAV SHARDIYA</t>
  </si>
  <si>
    <t>2024/11/21 8:30:16 AM GMT+5:30</t>
  </si>
  <si>
    <t>JASMINE ANTHONY</t>
  </si>
  <si>
    <t>2024/11/21 8:30:20 AM GMT+5:30</t>
  </si>
  <si>
    <t>DURGESHWARI SAHU</t>
  </si>
  <si>
    <t>2024/11/21 8:30:21 AM GMT+5:30</t>
  </si>
  <si>
    <t>SWAPNIL PANDEY</t>
  </si>
  <si>
    <t>2024/11/21 8:30:42 AM GMT+5:30</t>
  </si>
  <si>
    <t>LUCKY YADAV</t>
  </si>
  <si>
    <t>2024/11/21 8:30:46 AM GMT+5:30</t>
  </si>
  <si>
    <t>SWEKSHA LODHI</t>
  </si>
  <si>
    <t>2024/11/21 8:31:00 AM GMT+5:30</t>
  </si>
  <si>
    <t>sk.mujuibar rahaman</t>
  </si>
  <si>
    <t>2024/11/21 8:31:02 AM GMT+5:30</t>
  </si>
  <si>
    <t xml:space="preserve">praveen rajput </t>
  </si>
  <si>
    <t>D</t>
  </si>
  <si>
    <t>2024/11/21 8:31:03 AM GMT+5:30</t>
  </si>
  <si>
    <t>TANUJ SINGH</t>
  </si>
  <si>
    <t>2024/11/21 8:31:12 AM GMT+5:30</t>
  </si>
  <si>
    <t>0.00 / 10</t>
  </si>
  <si>
    <t>ayushman</t>
  </si>
  <si>
    <t>2024/11/21 8:31:30 AM GMT+5:30</t>
  </si>
  <si>
    <t>2024/11/21 8:31:36 AM GMT+5:30</t>
  </si>
  <si>
    <t>Anushree Yadav</t>
  </si>
  <si>
    <t>2024/11/21 8:31:45 AM GMT+5:30</t>
  </si>
  <si>
    <t>KAVYANSH TIWARI</t>
  </si>
  <si>
    <t>2024/11/21 8:31:56 AM GMT+5:30</t>
  </si>
  <si>
    <t>TARUN Old</t>
  </si>
  <si>
    <t>2024/11/21 8:32:18 AM GMT+5:30</t>
  </si>
  <si>
    <t>LAKSH MEENA</t>
  </si>
  <si>
    <t>2024/11/21 8:32:26 AM GMT+5:30</t>
  </si>
  <si>
    <t>ashutosh  gour</t>
  </si>
  <si>
    <t>2024/11/21 8:32:35 AM GMT+5:30</t>
  </si>
  <si>
    <t>TYUOP</t>
  </si>
  <si>
    <t>3. AMBAH</t>
  </si>
  <si>
    <t>2024/11/21 8:32:45 AM GMT+5:30</t>
  </si>
  <si>
    <t>VEDAGNA GANTI</t>
  </si>
  <si>
    <t>2024/11/21 8:32:58 AM GMT+5:30</t>
  </si>
  <si>
    <t>SUHANA GEHLOT</t>
  </si>
  <si>
    <t>2024/11/21 8:33:08 AM GMT+5:30</t>
  </si>
  <si>
    <t>Mandeep singh</t>
  </si>
  <si>
    <t>2024/11/21 8:33:16 AM GMT+5:30</t>
  </si>
  <si>
    <t>siddharth singh tomar</t>
  </si>
  <si>
    <t>RAJNISH SOLANKI</t>
  </si>
  <si>
    <t>2024/11/21 8:33:18 AM GMT+5:30</t>
  </si>
  <si>
    <t>vaishnavi verma</t>
  </si>
  <si>
    <t>2024/11/21 8:33:47 AM GMT+5:30</t>
  </si>
  <si>
    <t>SUDHANSHU SINGH</t>
  </si>
  <si>
    <t xml:space="preserve">KRISHNA YADAV </t>
  </si>
  <si>
    <t>2024/11/21 8:33:51 AM GMT+5:30</t>
  </si>
  <si>
    <t xml:space="preserve">ANANYA PATHARIYA </t>
  </si>
  <si>
    <t>2024/11/21 8:34:01 AM GMT+5:30</t>
  </si>
  <si>
    <t>SHREYA SINGH</t>
  </si>
  <si>
    <t>2024/11/21 8:34:02 AM GMT+5:30</t>
  </si>
  <si>
    <t>anushree yadav</t>
  </si>
  <si>
    <t>2024/11/21 8:34:04 AM GMT+5:30</t>
  </si>
  <si>
    <t>TAMANNA POLAYA</t>
  </si>
  <si>
    <t>2024/11/21 8:34:13 AM GMT+5:30</t>
  </si>
  <si>
    <t>2024/11/21 8:34:20 AM GMT+5:30</t>
  </si>
  <si>
    <t>RYTHAM PATLE</t>
  </si>
  <si>
    <t>2024/11/21 8:34:29 AM GMT+5:30</t>
  </si>
  <si>
    <t>shubhparmar</t>
  </si>
  <si>
    <t>2024/11/21 8:34:45 AM GMT+5:30</t>
  </si>
  <si>
    <t>AARINEE MISHRA</t>
  </si>
  <si>
    <t>2024/11/21 8:34:48 AM GMT+5:30</t>
  </si>
  <si>
    <t>laxmi sariyam</t>
  </si>
  <si>
    <t>2024/11/21 8:34:52 AM GMT+5:30</t>
  </si>
  <si>
    <t xml:space="preserve">ANJALI GIRI </t>
  </si>
  <si>
    <t>2024/11/21 8:34:53 AM GMT+5:30</t>
  </si>
  <si>
    <t>ARSHI KHAN</t>
  </si>
  <si>
    <t>2024/11/21 8:34:58 AM GMT+5:30</t>
  </si>
  <si>
    <t>diya yadav</t>
  </si>
  <si>
    <t>2024/11/21 8:35:11 AM GMT+5:30</t>
  </si>
  <si>
    <t>2024/11/21 8:35:47 AM GMT+5:30</t>
  </si>
  <si>
    <t xml:space="preserve">krishna verma </t>
  </si>
  <si>
    <t>2024/11/21 8:36:05 AM GMT+5:30</t>
  </si>
  <si>
    <t>VARUN GAWANDE</t>
  </si>
  <si>
    <t>2024/11/21 8:36:06 AM GMT+5:30</t>
  </si>
  <si>
    <t>durga verma</t>
  </si>
  <si>
    <t>2024/11/21 8:36:11 AM GMT+5:30</t>
  </si>
  <si>
    <t>ARNAV SHANLYA</t>
  </si>
  <si>
    <t>2024/11/21 8:36:28 AM GMT+5:30</t>
  </si>
  <si>
    <t>SKMUJIBARRAHAMAN</t>
  </si>
  <si>
    <t>21. DEWAS</t>
  </si>
  <si>
    <t>2024/11/21 8:36:39 AM GMT+5:30</t>
  </si>
  <si>
    <t xml:space="preserve">AKSHAY SHARMA </t>
  </si>
  <si>
    <t>2024/11/21 8:36:52 AM GMT+5:30</t>
  </si>
  <si>
    <t>veer kalyane</t>
  </si>
  <si>
    <t>2024/11/21 8:36:53 AM GMT+5:30</t>
  </si>
  <si>
    <t>GRANTH PATIDAR</t>
  </si>
  <si>
    <t>2024/11/21 8:37:06 AM GMT+5:30</t>
  </si>
  <si>
    <t>APOORV SURYAVANSAHI</t>
  </si>
  <si>
    <t>2024/11/21 8:37:08 AM GMT+5:30</t>
  </si>
  <si>
    <t>SHUBJEET SINGH YADAV</t>
  </si>
  <si>
    <t>ANANT BARANIYA</t>
  </si>
  <si>
    <t>2024/11/21 8:37:14 AM GMT+5:30</t>
  </si>
  <si>
    <t>2024/11/21 8:38:20 AM GMT+5:30</t>
  </si>
  <si>
    <t>ANCHAL HIHOR</t>
  </si>
  <si>
    <t>2024/11/21 8:38:47 AM GMT+5:30</t>
  </si>
  <si>
    <t xml:space="preserve">VAIBHAV LOHARIYA </t>
  </si>
  <si>
    <t>2024/11/21 8:38:48 AM GMT+5:30</t>
  </si>
  <si>
    <t>2024/11/21 8:38:55 AM GMT+5:30</t>
  </si>
  <si>
    <t>vedansh chouhan</t>
  </si>
  <si>
    <t>2024/11/21 8:38:56 AM GMT+5:30</t>
  </si>
  <si>
    <t>MOHD.AMAAN WARSI</t>
  </si>
  <si>
    <t>2024/11/21 8:39:00 AM GMT+5:30</t>
  </si>
  <si>
    <t>KHEMRAJ VERMA</t>
  </si>
  <si>
    <t>2024/11/21 8:39:11 AM GMT+5:30</t>
  </si>
  <si>
    <t>2024/11/21 8:39:57 AM GMT+5:30</t>
  </si>
  <si>
    <t>PARTH CHATTERJI</t>
  </si>
  <si>
    <t>2024/11/21 8:40:51 AM GMT+5:30</t>
  </si>
  <si>
    <t xml:space="preserve">chandravati namdev </t>
  </si>
  <si>
    <t>2024/11/21 8:41:10 AM GMT+5:30</t>
  </si>
  <si>
    <t>SYED AYAAN ALAM</t>
  </si>
  <si>
    <t>2024/11/21 8:41:12 AM GMT+5:30</t>
  </si>
  <si>
    <t>2024/11/21 8:41:13 AM GMT+5:30</t>
  </si>
  <si>
    <t>SWOPNIL JAMUNYA</t>
  </si>
  <si>
    <t>2024/11/21 8:41:34 AM GMT+5:30</t>
  </si>
  <si>
    <t>2024/11/21 8:41:55 AM GMT+5:30</t>
  </si>
  <si>
    <t>PAPPE SONONE</t>
  </si>
  <si>
    <t>2024/11/21 8:42:10 AM GMT+5:30</t>
  </si>
  <si>
    <t>ADITYA SNGH BHADORIA</t>
  </si>
  <si>
    <t>2024/11/21 8:42:19 AM GMT+5:30</t>
  </si>
  <si>
    <t>2024/11/21 8:44:37 AM GMT+5:30</t>
  </si>
  <si>
    <t>FARHAN</t>
  </si>
  <si>
    <t>2024/11/21 8:44:40 AM GMT+5:30</t>
  </si>
  <si>
    <t>BHUMIKA GOYAL</t>
  </si>
  <si>
    <t>2024/11/21 8:44:42 AM GMT+5:30</t>
  </si>
  <si>
    <t>VAIBHAV LOHARIYA</t>
  </si>
  <si>
    <t>2024/11/21 8:44:44 AM GMT+5:30</t>
  </si>
  <si>
    <t>AAMNA ANSARI</t>
  </si>
  <si>
    <t>2024/11/21 8:44:50 AM GMT+5:30</t>
  </si>
  <si>
    <t>aashi</t>
  </si>
  <si>
    <t>68. SHAJAPUR</t>
  </si>
  <si>
    <t>2024/11/21 8:44:56 AM GMT+5:30</t>
  </si>
  <si>
    <t>RHYTHM PATEL</t>
  </si>
  <si>
    <t>2024/11/21 8:45:17 AM GMT+5:30</t>
  </si>
  <si>
    <t>PALAK THAKRE</t>
  </si>
  <si>
    <t>2024/11/21 8:45:18 AM GMT+5:30</t>
  </si>
  <si>
    <t>SANDESH PANDHARE</t>
  </si>
  <si>
    <t>2024/11/21 8:45:56 AM GMT+5:30</t>
  </si>
  <si>
    <t>VAISHNAV MISHRA</t>
  </si>
  <si>
    <t>2024/11/21 8:46:21 AM GMT+5:30</t>
  </si>
  <si>
    <t>HARSHITA KUSHWAHA</t>
  </si>
  <si>
    <t>13. BHOPAL NO. 3 (SHIFT 1)</t>
  </si>
  <si>
    <t>2024/11/21 8:46:42 AM GMT+5:30</t>
  </si>
  <si>
    <t>Himanshi Tiwari</t>
  </si>
  <si>
    <t>2024/11/21 8:46:51 AM GMT+5:30</t>
  </si>
  <si>
    <t>Harshit Andelkar</t>
  </si>
  <si>
    <t>45. KHARGONE</t>
  </si>
  <si>
    <t>2024/11/21 8:46:59 AM GMT+5:30</t>
  </si>
  <si>
    <t>MOKSH PATIL</t>
  </si>
  <si>
    <t>16. BURHANPUR</t>
  </si>
  <si>
    <t>2024/11/21 8:47:02 AM GMT+5:30</t>
  </si>
  <si>
    <t xml:space="preserve">SHIVANGI UPADHYAY </t>
  </si>
  <si>
    <t>2024/11/21 8:47:55 AM GMT+5:30</t>
  </si>
  <si>
    <t>sakshi</t>
  </si>
  <si>
    <t>2024/11/21 8:47:58 AM GMT+5:30</t>
  </si>
  <si>
    <t xml:space="preserve">ANVISHA KHAJURIYA </t>
  </si>
  <si>
    <t>2024/11/21 8:49:01 AM GMT+5:30</t>
  </si>
  <si>
    <t xml:space="preserve">kanhaiya </t>
  </si>
  <si>
    <t>2024/11/21 8:49:14 AM GMT+5:30</t>
  </si>
  <si>
    <t>SACHIN</t>
  </si>
  <si>
    <t>2024/11/21 8:49:33 AM GMT+5:30</t>
  </si>
  <si>
    <t>ANJNEY TIWARI</t>
  </si>
  <si>
    <t>2024/11/21 8:50:04 AM GMT+5:30</t>
  </si>
  <si>
    <t>MANTRA INGLE</t>
  </si>
  <si>
    <t>2024/11/21 8:50:22 AM GMT+5:30</t>
  </si>
  <si>
    <t>AYUSH SINGH THAKUR</t>
  </si>
  <si>
    <t>2024/11/21 8:50:51 AM GMT+5:30</t>
  </si>
  <si>
    <t xml:space="preserve">SUWEBIYA QURESHI </t>
  </si>
  <si>
    <t>2024/11/21 8:51:30 AM GMT+5:30</t>
  </si>
  <si>
    <t>AARADHYA SINGH</t>
  </si>
  <si>
    <t>2024/11/21 8:51:55 AM GMT+5:30</t>
  </si>
  <si>
    <t>KOMYA YADAV</t>
  </si>
  <si>
    <t>AMRITA LODHI</t>
  </si>
  <si>
    <t>2024/11/21 8:53:18 AM GMT+5:30</t>
  </si>
  <si>
    <t>pratibha sarle</t>
  </si>
  <si>
    <t>9. BETUL</t>
  </si>
  <si>
    <t>2024/11/21 8:53:32 AM GMT+5:30</t>
  </si>
  <si>
    <t>KHUSHBU GOUR</t>
  </si>
  <si>
    <t>2024/11/21 8:53:33 AM GMT+5:30</t>
  </si>
  <si>
    <t>DISHA MALVIYA</t>
  </si>
  <si>
    <t>2024/11/21 8:53:34 AM GMT+5:30</t>
  </si>
  <si>
    <t>JANHVI MEHAR</t>
  </si>
  <si>
    <t>2024/11/21 8:53:52 AM GMT+5:30</t>
  </si>
  <si>
    <t>2024/11/21 8:54:26 AM GMT+5:30</t>
  </si>
  <si>
    <t>SHUBH RATHORE</t>
  </si>
  <si>
    <t>2024/11/21 8:54:41 AM GMT+5:30</t>
  </si>
  <si>
    <t>2024/11/21 8:55:00 AM GMT+5:30</t>
  </si>
  <si>
    <t>ASHUTOSH SATHE</t>
  </si>
  <si>
    <t>2024/11/21 8:55:02 AM GMT+5:30</t>
  </si>
  <si>
    <t>GAJANAN KUMRE</t>
  </si>
  <si>
    <t>2024/11/21 8:55:10 AM GMT+5:30</t>
  </si>
  <si>
    <t>PRITESH SISODIYA</t>
  </si>
  <si>
    <t>66. UJJAIN</t>
  </si>
  <si>
    <t>2024/11/21 8:55:29 AM GMT+5:30</t>
  </si>
  <si>
    <t xml:space="preserve">AARADHYA </t>
  </si>
  <si>
    <t>2024/11/21 8:55:54 AM GMT+5:30</t>
  </si>
  <si>
    <t xml:space="preserve">janvi soni </t>
  </si>
  <si>
    <t>2024/11/21 8:56:00 AM GMT+5:30</t>
  </si>
  <si>
    <t>VAANI VYAS</t>
  </si>
  <si>
    <t>2024/11/21 8:56:02 AM GMT+5:30</t>
  </si>
  <si>
    <t>DIVYA MALVIYA</t>
  </si>
  <si>
    <t>anmol verma</t>
  </si>
  <si>
    <t>60. SEHORE</t>
  </si>
  <si>
    <t>2024/11/21 8:56:33 AM GMT+5:30</t>
  </si>
  <si>
    <t>NIKUNJ MALVIYA</t>
  </si>
  <si>
    <t>2024/11/21 8:56:57 AM GMT+5:30</t>
  </si>
  <si>
    <t>ragini ramole</t>
  </si>
  <si>
    <t>27. GWALIOR NO. 02</t>
  </si>
  <si>
    <t>2024/11/21 8:57:09 AM GMT+5:30</t>
  </si>
  <si>
    <t>YASHVINI</t>
  </si>
  <si>
    <t>2024/11/21 8:57:10 AM GMT+5:30</t>
  </si>
  <si>
    <t xml:space="preserve">VAIDEHI SHARMA </t>
  </si>
  <si>
    <t>2024/11/21 8:57:15 AM GMT+5:30</t>
  </si>
  <si>
    <t>RITIKA PARMAR</t>
  </si>
  <si>
    <t>2024/11/21 8:57:27 AM GMT+5:30</t>
  </si>
  <si>
    <t>SAKSHI RATHORE</t>
  </si>
  <si>
    <t>2024/11/21 8:57:30 AM GMT+5:30</t>
  </si>
  <si>
    <t>shraddha tanwar</t>
  </si>
  <si>
    <t>2024/11/21 8:57:44 AM GMT+5:30</t>
  </si>
  <si>
    <t>2024/11/21 8:57:47 AM GMT+5:30</t>
  </si>
  <si>
    <t>AAYUSH GOYAL</t>
  </si>
  <si>
    <t>2024/11/21 8:57:55 AM GMT+5:30</t>
  </si>
  <si>
    <t>TANISHQ MANDLOI</t>
  </si>
  <si>
    <t>2024/11/21 8:58:01 AM GMT+5:30</t>
  </si>
  <si>
    <t>CHAHAT</t>
  </si>
  <si>
    <t>KV2S@1105</t>
  </si>
  <si>
    <t>12. BHOPAL NO. 2</t>
  </si>
  <si>
    <t>2024/11/21 8:58:03 AM GMT+5:30</t>
  </si>
  <si>
    <t>laxmi suryawanshi</t>
  </si>
  <si>
    <t>2024/11/21 8:58:06 AM GMT+5:30</t>
  </si>
  <si>
    <t>AMOGH VASHISTH DUBEY</t>
  </si>
  <si>
    <t>2024/11/21 8:58:09 AM GMT+5:30</t>
  </si>
  <si>
    <t>ATHARV PANDYA</t>
  </si>
  <si>
    <t>2024/11/21 8:58:23 AM GMT+5:30</t>
  </si>
  <si>
    <t>SUHANA KHAN</t>
  </si>
  <si>
    <t>2024/11/21 8:58:45 AM GMT+5:30</t>
  </si>
  <si>
    <t>ARYAN SINGH</t>
  </si>
  <si>
    <t>2024/11/21 8:59:21 AM GMT+5:30</t>
  </si>
  <si>
    <t>DOLLY ARGAL</t>
  </si>
  <si>
    <t>2024/11/21 8:59:23 AM GMT+5:30</t>
  </si>
  <si>
    <t>ALIZA khan</t>
  </si>
  <si>
    <t>2024/11/21 8:59:26 AM GMT+5:30</t>
  </si>
  <si>
    <t>ayush pratap singh</t>
  </si>
  <si>
    <t>2024/11/21 8:59:37 AM GMT+5:30</t>
  </si>
  <si>
    <t xml:space="preserve">AHAAN QURESHI </t>
  </si>
  <si>
    <t>2024/11/21 8:59:40 AM GMT+5:30</t>
  </si>
  <si>
    <t>2024/11/21 8:59:48 AM GMT+5:30</t>
  </si>
  <si>
    <t>DEV GURJAR</t>
  </si>
  <si>
    <t>2024/11/21 8:59:49 AM GMT+5:30</t>
  </si>
  <si>
    <t>SHIVANSH KAKKAR</t>
  </si>
  <si>
    <t>2024/11/21 8:59:58 AM GMT+5:30</t>
  </si>
  <si>
    <t>HIMANSHI JAIN</t>
  </si>
  <si>
    <t>2024/11/21 9:00:07 AM GMT+5:30</t>
  </si>
  <si>
    <t>prayansu</t>
  </si>
  <si>
    <t>2024/11/21 9:00:10 AM GMT+5:30</t>
  </si>
  <si>
    <t>DHANYA DESHMUKH</t>
  </si>
  <si>
    <t>2024/11/21 9:00:25 AM GMT+5:30</t>
  </si>
  <si>
    <t>ASHISH MOBIYA</t>
  </si>
  <si>
    <t>2024/11/21 9:00:26 AM GMT+5:30</t>
  </si>
  <si>
    <t xml:space="preserve">DIPESH SUKHDEVE </t>
  </si>
  <si>
    <t>2024/11/21 9:00:31 AM GMT+5:30</t>
  </si>
  <si>
    <t>KHUSHAL SINGH</t>
  </si>
  <si>
    <t>2024/11/21 9:00:44 AM GMT+5:30</t>
  </si>
  <si>
    <t>LAKSHYA BAGHEL</t>
  </si>
  <si>
    <t>2024/11/21 9:00:53 AM GMT+5:30</t>
  </si>
  <si>
    <t>kratika tiwari</t>
  </si>
  <si>
    <t>2024/11/21 9:01:04 AM GMT+5:30</t>
  </si>
  <si>
    <t>KUMARI RAMAN</t>
  </si>
  <si>
    <t>2024/11/21 9:01:06 AM GMT+5:30</t>
  </si>
  <si>
    <t>HARSHIT PATEL</t>
  </si>
  <si>
    <t>2024/11/21 9:01:07 AM GMT+5:30</t>
  </si>
  <si>
    <t>ANUJ VYAS</t>
  </si>
  <si>
    <t>2024/11/21 9:01:10 AM GMT+5:30</t>
  </si>
  <si>
    <t>Mahin Khan</t>
  </si>
  <si>
    <t>2024/11/21 9:01:20 AM GMT+5:30</t>
  </si>
  <si>
    <t>ANU KANSANA</t>
  </si>
  <si>
    <t>2024/11/21 9:01:30 AM GMT+5:30</t>
  </si>
  <si>
    <t>DEEPTI YADAV</t>
  </si>
  <si>
    <t>2024/11/21 9:01:33 AM GMT+5:30</t>
  </si>
  <si>
    <t>JAY RATHORE</t>
  </si>
  <si>
    <t>2024/11/21 9:01:37 AM GMT+5:30</t>
  </si>
  <si>
    <t xml:space="preserve">ABHILASH IRPACHE </t>
  </si>
  <si>
    <t>38. ITARSI NO. 01 OF</t>
  </si>
  <si>
    <t>2024/11/21 9:01:40 AM GMT+5:30</t>
  </si>
  <si>
    <t xml:space="preserve">KHUSHIYALI SINGH </t>
  </si>
  <si>
    <t>2024/11/21 9:01:41 AM GMT+5:30</t>
  </si>
  <si>
    <t>YOSHITA CHADOKAR</t>
  </si>
  <si>
    <t>2024/11/21 9:01:51 AM GMT+5:30</t>
  </si>
  <si>
    <t>VEDIKA SHARMA</t>
  </si>
  <si>
    <t>2024/11/21 9:01:52 AM GMT+5:30</t>
  </si>
  <si>
    <t>2024/11/21 9:01:54 AM GMT+5:30</t>
  </si>
  <si>
    <t>2024/11/21 9:01:57 AM GMT+5:30</t>
  </si>
  <si>
    <t>shashank kumariay</t>
  </si>
  <si>
    <t>2024/11/21 9:01:58 AM GMT+5:30</t>
  </si>
  <si>
    <t xml:space="preserve">ANKIT AKHADHIYA </t>
  </si>
  <si>
    <t>2024/11/21 9:01:59 AM GMT+5:30</t>
  </si>
  <si>
    <t>kanishk singh</t>
  </si>
  <si>
    <t>2024/11/21 9:02:04 AM GMT+5:30</t>
  </si>
  <si>
    <t>YASHIKA DHAKDE</t>
  </si>
  <si>
    <t>2024/11/21 9:02:08 AM GMT+5:30</t>
  </si>
  <si>
    <t>RONAK SINGH</t>
  </si>
  <si>
    <t>YASH JADHAV</t>
  </si>
  <si>
    <t>2024/11/21 9:02:10 AM GMT+5:30</t>
  </si>
  <si>
    <t xml:space="preserve">PALAK </t>
  </si>
  <si>
    <t>2024/11/21 9:02:20 AM GMT+5:30</t>
  </si>
  <si>
    <t>TANAY SONI</t>
  </si>
  <si>
    <t>2024/11/21 9:02:22 AM GMT+5:30</t>
  </si>
  <si>
    <t>NAITIKA GIRI GOSWAMI</t>
  </si>
  <si>
    <t xml:space="preserve">ANAY SHRIVASTAVA </t>
  </si>
  <si>
    <t>2024/11/21 9:02:24 AM GMT+5:30</t>
  </si>
  <si>
    <t>NIKHIL JADON</t>
  </si>
  <si>
    <t>2024/11/21 9:02:25 AM GMT+5:30</t>
  </si>
  <si>
    <t>RAUNAK SAURASHTRIYA</t>
  </si>
  <si>
    <t>2024/11/21 9:02:30 AM GMT+5:30</t>
  </si>
  <si>
    <t>ASHWIN PATIL</t>
  </si>
  <si>
    <t>2024/11/21 9:02:34 AM GMT+5:30</t>
  </si>
  <si>
    <t>VEDANT PATIDAR</t>
  </si>
  <si>
    <t>2024/11/21 9:02:36 AM GMT+5:30</t>
  </si>
  <si>
    <t>shriya panchal</t>
  </si>
  <si>
    <t>2024/11/21 9:02:45 AM GMT+5:30</t>
  </si>
  <si>
    <t>ANAS</t>
  </si>
  <si>
    <t>2024/11/21 9:02:48 AM GMT+5:30</t>
  </si>
  <si>
    <t>KSHITIJ</t>
  </si>
  <si>
    <t>2024/11/21 9:02:50 AM GMT+5:30</t>
  </si>
  <si>
    <t xml:space="preserve">EKTRA BHADOURIYA </t>
  </si>
  <si>
    <t>2024/11/21 9:02:52 AM GMT+5:30</t>
  </si>
  <si>
    <t xml:space="preserve">HARSHITA BHORVANSHI </t>
  </si>
  <si>
    <t>2024/11/21 9:02:57 AM GMT+5:30</t>
  </si>
  <si>
    <t>AVANTHIKA BIJU</t>
  </si>
  <si>
    <t>2024/11/21 9:03:16 AM GMT+5:30</t>
  </si>
  <si>
    <t>2024/11/21 9:03:17 AM GMT+5:30</t>
  </si>
  <si>
    <t>ARSHAN KHAN</t>
  </si>
  <si>
    <t>2024/11/21 9:03:20 AM GMT+5:30</t>
  </si>
  <si>
    <t>SAKAHI YADAV</t>
  </si>
  <si>
    <t>2024/11/21 9:03:25 AM GMT+5:30</t>
  </si>
  <si>
    <t>VAIDIKA SOLANKI</t>
  </si>
  <si>
    <t>2024/11/21 9:03:28 AM GMT+5:30</t>
  </si>
  <si>
    <t>maya kushwaha</t>
  </si>
  <si>
    <t>2024/11/21 9:03:37 AM GMT+5:30</t>
  </si>
  <si>
    <t>NANDINI</t>
  </si>
  <si>
    <t>2024/11/21 9:03:38 AM GMT+5:30</t>
  </si>
  <si>
    <t>ATHARVA RAWTIYA</t>
  </si>
  <si>
    <t>2024/11/21 9:03:41 AM GMT+5:30</t>
  </si>
  <si>
    <t>SANSKRITI BHADORIYA</t>
  </si>
  <si>
    <t>2024/11/21 9:03:48 AM GMT+5:30</t>
  </si>
  <si>
    <t>ABHINAV SINGH</t>
  </si>
  <si>
    <t>2024/11/21 9:03:49 AM GMT+5:30</t>
  </si>
  <si>
    <t>ANSH SHARMA</t>
  </si>
  <si>
    <t>2024/11/21 9:03:50 AM GMT+5:30</t>
  </si>
  <si>
    <t xml:space="preserve">ritesh kumar </t>
  </si>
  <si>
    <t>2024/11/21 9:03:54 AM GMT+5:30</t>
  </si>
  <si>
    <t>PRAGYIT TATAWAT</t>
  </si>
  <si>
    <t>2024/11/21 9:04:06 AM GMT+5:30</t>
  </si>
  <si>
    <t>ANSHIKA DWIVEDI</t>
  </si>
  <si>
    <t>2024/11/21 9:04:09 AM GMT+5:30</t>
  </si>
  <si>
    <t xml:space="preserve">KRISHNA MOURYA </t>
  </si>
  <si>
    <t>2024/11/21 9:04:23 AM GMT+5:30</t>
  </si>
  <si>
    <t>ANGEL</t>
  </si>
  <si>
    <t>2024/11/21 9:04:27 AM GMT+5:30</t>
  </si>
  <si>
    <t>KRATAGYA KUSHWAH</t>
  </si>
  <si>
    <t>67. VIDISHA</t>
  </si>
  <si>
    <t>2024/11/21 9:04:29 AM GMT+5:30</t>
  </si>
  <si>
    <t>khushbu sahu</t>
  </si>
  <si>
    <t>49. MULTAI</t>
  </si>
  <si>
    <t>2024/11/21 9:04:30 AM GMT+5:30</t>
  </si>
  <si>
    <t>VIDHI KUMARI</t>
  </si>
  <si>
    <t>2024/11/21 9:04:43 AM GMT+5:30</t>
  </si>
  <si>
    <t>KHUSHIYALI SINGH</t>
  </si>
  <si>
    <t>2024/11/21 9:04:47 AM GMT+5:30</t>
  </si>
  <si>
    <t>HIMANSHI BARANGE</t>
  </si>
  <si>
    <t>2024/11/21 9:04:54 AM GMT+5:30</t>
  </si>
  <si>
    <t xml:space="preserve">ADITYA SISODIYA </t>
  </si>
  <si>
    <t>2024/11/21 9:04:56 AM GMT+5:30</t>
  </si>
  <si>
    <t>KHUSHI AMRUTE</t>
  </si>
  <si>
    <t>2024/11/21 9:05:01 AM GMT+5:30</t>
  </si>
  <si>
    <t>KARTIK KASERA</t>
  </si>
  <si>
    <t>2024/11/21 9:05:04 AM GMT+5:30</t>
  </si>
  <si>
    <t>YASH PARMAR</t>
  </si>
  <si>
    <t>2024/11/21 9:05:06 AM GMT+5:30</t>
  </si>
  <si>
    <t>DIVYANSHI JHADE</t>
  </si>
  <si>
    <t>2024/11/21 9:05:11 AM GMT+5:30</t>
  </si>
  <si>
    <t>TEJAS CHOURASE</t>
  </si>
  <si>
    <t>2024/11/21 9:05:19 AM GMT+5:30</t>
  </si>
  <si>
    <t>TANMAY JARWAL</t>
  </si>
  <si>
    <t>2024/11/21 9:05:24 AM GMT+5:30</t>
  </si>
  <si>
    <t>2024/11/21 9:05:26 AM GMT+5:30</t>
  </si>
  <si>
    <t xml:space="preserve">TANUSHKA BARAIYA </t>
  </si>
  <si>
    <t>VAISHNVI SHARMA</t>
  </si>
  <si>
    <t>2024/11/21 9:05:27 AM GMT+5:30</t>
  </si>
  <si>
    <t>SONAKSHI RAJPUT</t>
  </si>
  <si>
    <t>2024/11/21 9:05:31 AM GMT+5:30</t>
  </si>
  <si>
    <t>RASHMI DADORE</t>
  </si>
  <si>
    <t>2024/11/21 9:05:32 AM GMT+5:30</t>
  </si>
  <si>
    <t xml:space="preserve">TANUSHKA KUMARI </t>
  </si>
  <si>
    <t>2024/11/21 9:05:39 AM GMT+5:30</t>
  </si>
  <si>
    <t>GARIMA KATULKER</t>
  </si>
  <si>
    <t>2024/11/21 9:05:40 AM GMT+5:30</t>
  </si>
  <si>
    <t>DAKSH SONGARA</t>
  </si>
  <si>
    <t>2024/11/21 9:05:44 AM GMT+5:30</t>
  </si>
  <si>
    <t>D CHANDINI</t>
  </si>
  <si>
    <t>AARUSH SINGH</t>
  </si>
  <si>
    <t>2024/11/21 9:06:04 AM GMT+5:30</t>
  </si>
  <si>
    <t>CHIRAYU PATIL</t>
  </si>
  <si>
    <t>2024/11/21 9:06:10 AM GMT+5:30</t>
  </si>
  <si>
    <t>2024/11/21 9:06:17 AM GMT+5:30</t>
  </si>
  <si>
    <t>MEDHAVI MISHRA</t>
  </si>
  <si>
    <t>2024/11/21 9:06:24 AM GMT+5:30</t>
  </si>
  <si>
    <t>VARUN NATH</t>
  </si>
  <si>
    <t>2024/11/21 9:06:28 AM GMT+5:30</t>
  </si>
  <si>
    <t xml:space="preserve">SARANSH GAWANDE </t>
  </si>
  <si>
    <t>2024/11/21 9:06:29 AM GMT+5:30</t>
  </si>
  <si>
    <t xml:space="preserve">NAMAN PRAJAPATI </t>
  </si>
  <si>
    <t>2024/11/21 9:06:47 AM GMT+5:30</t>
  </si>
  <si>
    <t>SHRUTI TIWARI</t>
  </si>
  <si>
    <t>2024/11/21 9:06:59 AM GMT+5:30</t>
  </si>
  <si>
    <t>ALISHA SONI</t>
  </si>
  <si>
    <t>2024/11/21 9:07:17 AM GMT+5:30</t>
  </si>
  <si>
    <t>2024/11/21 9:07:18 AM GMT+5:30</t>
  </si>
  <si>
    <t>ASTHA SONI</t>
  </si>
  <si>
    <t>2024/11/21 9:07:20 AM GMT+5:30</t>
  </si>
  <si>
    <t>NIRJALA</t>
  </si>
  <si>
    <t>2024/11/21 9:07:30 AM GMT+5:30</t>
  </si>
  <si>
    <t>VEDANG SINGH TOMAR</t>
  </si>
  <si>
    <t>TANVI</t>
  </si>
  <si>
    <t>2024/11/21 9:07:35 AM GMT+5:30</t>
  </si>
  <si>
    <t xml:space="preserve">PRATHVIRAJ HARDIYA </t>
  </si>
  <si>
    <t>2024/11/21 9:07:39 AM GMT+5:30</t>
  </si>
  <si>
    <t>YASH DAWAR</t>
  </si>
  <si>
    <t>SHIVAM SINGH TOMAR</t>
  </si>
  <si>
    <t>Mayank Kalesh</t>
  </si>
  <si>
    <t>2024/11/21 9:07:49 AM GMT+5:30</t>
  </si>
  <si>
    <t>AYAAN CHANDRA SHEKHAR</t>
  </si>
  <si>
    <t>2024/11/21 9:08:03 AM GMT+5:30</t>
  </si>
  <si>
    <t>vinayak dixit</t>
  </si>
  <si>
    <t>2024/11/21 9:08:10 AM GMT+5:30</t>
  </si>
  <si>
    <t>VARSHA</t>
  </si>
  <si>
    <t>2024/11/21 9:08:12 AM GMT+5:30</t>
  </si>
  <si>
    <t>TAHZEEB KHAN</t>
  </si>
  <si>
    <t>2024/11/21 9:08:28 AM GMT+5:30</t>
  </si>
  <si>
    <t xml:space="preserve">AKSH RAWTIYA </t>
  </si>
  <si>
    <t>2024/11/21 9:08:30 AM GMT+5:30</t>
  </si>
  <si>
    <t>SHARAD</t>
  </si>
  <si>
    <t>2024/11/21 9:08:35 AM GMT+5:30</t>
  </si>
  <si>
    <t xml:space="preserve">ADESH KUNMAR  OJHA </t>
  </si>
  <si>
    <t>2024/11/21 9:08:36 AM GMT+5:30</t>
  </si>
  <si>
    <t>KV_1925tM</t>
  </si>
  <si>
    <t>2024/11/21 9:08:43 AM GMT+5:30</t>
  </si>
  <si>
    <t>PRINCE KUMRE</t>
  </si>
  <si>
    <t>2024/11/21 9:08:44 AM GMT+5:30</t>
  </si>
  <si>
    <t>NIRAKUL JAIN</t>
  </si>
  <si>
    <t>2024/11/21 9:08:47 AM GMT+5:30</t>
  </si>
  <si>
    <t xml:space="preserve">VAIBHAV SEN </t>
  </si>
  <si>
    <t>2024/11/21 9:08:49 AM GMT+5:30</t>
  </si>
  <si>
    <t xml:space="preserve">DIVYANSHU VISHWAKARMA </t>
  </si>
  <si>
    <t>2024/11/21 9:08:59 AM GMT+5:30</t>
  </si>
  <si>
    <t>BHAVYA SAXENA</t>
  </si>
  <si>
    <t>2024/11/21 9:09:02 AM GMT+5:30</t>
  </si>
  <si>
    <t xml:space="preserve">saujanya suman </t>
  </si>
  <si>
    <t>2024/11/21 9:09:04 AM GMT+5:30</t>
  </si>
  <si>
    <t xml:space="preserve">DIVYANSHI BHAVSAR </t>
  </si>
  <si>
    <t>2024/11/21 9:09:12 AM GMT+5:30</t>
  </si>
  <si>
    <t xml:space="preserve">BHUMI PATIL </t>
  </si>
  <si>
    <t>2024/11/21 9:09:14 AM GMT+5:30</t>
  </si>
  <si>
    <t>HARSHITA TAK</t>
  </si>
  <si>
    <t>2024/11/21 9:09:15 AM GMT+5:30</t>
  </si>
  <si>
    <t>GAURI TOMAR</t>
  </si>
  <si>
    <t>2024/11/21 9:09:17 AM GMT+5:30</t>
  </si>
  <si>
    <t>NITIKA</t>
  </si>
  <si>
    <t>2024/11/21 9:09:22 AM GMT+5:30</t>
  </si>
  <si>
    <t>GHCFD</t>
  </si>
  <si>
    <t>17. CHANDERI</t>
  </si>
  <si>
    <t>2024/11/21 9:09:30 AM GMT+5:30</t>
  </si>
  <si>
    <t>N CHANU SINTHANGAMBI</t>
  </si>
  <si>
    <t>2024/11/21 9:09:33 AM GMT+5:30</t>
  </si>
  <si>
    <t>SNEHA SHARMA</t>
  </si>
  <si>
    <t>2024/11/21 9:09:43 AM GMT+5:30</t>
  </si>
  <si>
    <t xml:space="preserve"> AYESHA ASHRAFI</t>
  </si>
  <si>
    <t>2024/11/21 9:09:46 AM GMT+5:30</t>
  </si>
  <si>
    <t>BHUMI DESHMUKH</t>
  </si>
  <si>
    <t>2024/11/21 9:10:23 AM GMT+5:30</t>
  </si>
  <si>
    <t>JINAT KHAN PATHAN</t>
  </si>
  <si>
    <t>2024/11/21 9:10:38 AM GMT+5:30</t>
  </si>
  <si>
    <t>ROMA JHARBADE</t>
  </si>
  <si>
    <t>2024/11/21 9:11:00 AM GMT+5:30</t>
  </si>
  <si>
    <t>nirakul JAIN</t>
  </si>
  <si>
    <t>2024/11/21 9:11:10 AM GMT+5:30</t>
  </si>
  <si>
    <t>SHOURYA KUMAR PATWARI</t>
  </si>
  <si>
    <t>2024/11/21 9:11:22 AM GMT+5:30</t>
  </si>
  <si>
    <t>EICHA</t>
  </si>
  <si>
    <t>2024/11/21 9:11:28 AM GMT+5:30</t>
  </si>
  <si>
    <t xml:space="preserve">MANVI MISHRA </t>
  </si>
  <si>
    <t>2024/11/21 9:11:39 AM GMT+5:30</t>
  </si>
  <si>
    <t>ROHAN JAMHORIA</t>
  </si>
  <si>
    <t>2024/11/21 9:11:57 AM GMT+5:30</t>
  </si>
  <si>
    <t>2024/11/21 9:11:58 AM GMT+5:30</t>
  </si>
  <si>
    <t>2024/11/21 9:12:11 AM GMT+5:30</t>
  </si>
  <si>
    <t>RAJ CHOUDHARY</t>
  </si>
  <si>
    <t>2024/11/21 9:12:25 AM GMT+5:30</t>
  </si>
  <si>
    <t>MOHAMMAD TAHA</t>
  </si>
  <si>
    <t>BHUMI PATIL</t>
  </si>
  <si>
    <t>2024/11/21 9:12:29 AM GMT+5:30</t>
  </si>
  <si>
    <t>NILESHVERMA</t>
  </si>
  <si>
    <t>2024/11/21 9:12:33 AM GMT+5:30</t>
  </si>
  <si>
    <t>ANUSHREE VIRAJ</t>
  </si>
  <si>
    <t>2024/11/21 9:13:11 AM GMT+5:30</t>
  </si>
  <si>
    <t>pavani</t>
  </si>
  <si>
    <t>2024/11/21 9:13:16 AM GMT+5:30</t>
  </si>
  <si>
    <t>RAM SINGH CHOUHAN</t>
  </si>
  <si>
    <t>2024/11/21 9:13:41 AM GMT+5:30</t>
  </si>
  <si>
    <t>KOHINOOR KAKODIYA</t>
  </si>
  <si>
    <t>2024/11/21 9:13:49 AM GMT+5:30</t>
  </si>
  <si>
    <t>ARPIT BADOLE</t>
  </si>
  <si>
    <t xml:space="preserve">PARTH DAS </t>
  </si>
  <si>
    <t>2024/11/21 9:13:57 AM GMT+5:30</t>
  </si>
  <si>
    <t>ATHARV SHESHA</t>
  </si>
  <si>
    <t>2024/11/21 9:14:05 AM GMT+5:30</t>
  </si>
  <si>
    <t>ANIKET SINGH</t>
  </si>
  <si>
    <t>2024/11/21 9:14:12 AM GMT+5:30</t>
  </si>
  <si>
    <t>Nishtha Baghel</t>
  </si>
  <si>
    <t>2024/11/21 9:14:18 AM GMT+5:30</t>
  </si>
  <si>
    <t xml:space="preserve">SHAURYA ADITYA </t>
  </si>
  <si>
    <t>2024/11/21 9:14:25 AM GMT+5:30</t>
  </si>
  <si>
    <t>DHANISHTHA JAISWAL</t>
  </si>
  <si>
    <t>2024/11/21 9:14:44 AM GMT+5:30</t>
  </si>
  <si>
    <t>ASTHA PRAJAPATI</t>
  </si>
  <si>
    <t>2024/11/21 9:14:46 AM GMT+5:30</t>
  </si>
  <si>
    <t>DIVYANSH RATHORE</t>
  </si>
  <si>
    <t>2024/11/21 9:14:47 AM GMT+5:30</t>
  </si>
  <si>
    <t>2024/11/21 9:14:48 AM GMT+5:30</t>
  </si>
  <si>
    <t xml:space="preserve">RASHI RAJAWAT </t>
  </si>
  <si>
    <t>2024/11/21 9:14:51 AM GMT+5:30</t>
  </si>
  <si>
    <t>ABHINAV UPDHYAY</t>
  </si>
  <si>
    <t>2024/11/21 9:15:17 AM GMT+5:30</t>
  </si>
  <si>
    <t>PRAGYA MANDLOI[</t>
  </si>
  <si>
    <t>2024/11/21 9:15:38 AM GMT+5:30</t>
  </si>
  <si>
    <t xml:space="preserve">sanskar </t>
  </si>
  <si>
    <t>2024/11/21 9:15:39 AM GMT+5:30</t>
  </si>
  <si>
    <t>PRATHA RAJPUT</t>
  </si>
  <si>
    <t>2024/11/21 9:15:43 AM GMT+5:30</t>
  </si>
  <si>
    <t>ABHINAV</t>
  </si>
  <si>
    <t>2024/11/21 9:15:58 AM GMT+5:30</t>
  </si>
  <si>
    <t>SONAM KAPSE</t>
  </si>
  <si>
    <t>2024/11/21 9:16:00 AM GMT+5:30</t>
  </si>
  <si>
    <t>DAIWIK PATIDAR</t>
  </si>
  <si>
    <t>TRILOK CHANDRA VERMA</t>
  </si>
  <si>
    <t>2024/11/21 9:16:06 AM GMT+5:30</t>
  </si>
  <si>
    <t xml:space="preserve">ANAND  KUMAR </t>
  </si>
  <si>
    <t>2024/11/21 9:16:10 AM GMT+5:30</t>
  </si>
  <si>
    <t>BHAVESH KACHHWAHE</t>
  </si>
  <si>
    <t>2024/11/21 9:16:11 AM GMT+5:30</t>
  </si>
  <si>
    <t xml:space="preserve">KAUSHIKA CHOUHAN </t>
  </si>
  <si>
    <t>2024/11/21 9:16:27 AM GMT+5:30</t>
  </si>
  <si>
    <t xml:space="preserve">jasmeet kour </t>
  </si>
  <si>
    <t>2024/11/21 9:16:35 AM GMT+5:30</t>
  </si>
  <si>
    <t>PREET MATHURIYA</t>
  </si>
  <si>
    <t>2024/11/21 9:17:02 AM GMT+5:30</t>
  </si>
  <si>
    <t>aman gole</t>
  </si>
  <si>
    <t>2024/11/21 9:17:05 AM GMT+5:30</t>
  </si>
  <si>
    <t>NANDINEE</t>
  </si>
  <si>
    <t>2024/11/21 9:17:07 AM GMT+5:30</t>
  </si>
  <si>
    <t>HARSHIT JAWRA</t>
  </si>
  <si>
    <t>2024/11/21 9:17:10 AM GMT+5:30</t>
  </si>
  <si>
    <t xml:space="preserve">JIYA PARMAR </t>
  </si>
  <si>
    <t xml:space="preserve">TANUSHKA RAJAWAT </t>
  </si>
  <si>
    <t>2024/11/21 9:17:19 AM GMT+5:30</t>
  </si>
  <si>
    <t>SANIDHYA CHOUHAN</t>
  </si>
  <si>
    <t xml:space="preserve">raj aishwary dubey </t>
  </si>
  <si>
    <t>2024/11/21 9:17:21 AM GMT+5:30</t>
  </si>
  <si>
    <t>ADIT RAJ SINGH SISODIYA</t>
  </si>
  <si>
    <t>2024/11/21 9:17:22 AM GMT+5:30</t>
  </si>
  <si>
    <t>AARUSHI VEARMA</t>
  </si>
  <si>
    <t>2024/11/21 9:17:37 AM GMT+5:30</t>
  </si>
  <si>
    <t>ANUJ SINGH BHADOURIYA</t>
  </si>
  <si>
    <t>2024/11/21 9:17:44 AM GMT+5:30</t>
  </si>
  <si>
    <t>LAKSHY PARMAR</t>
  </si>
  <si>
    <t>2024/11/21 9:17:54 AM GMT+5:30</t>
  </si>
  <si>
    <t>RAGHVENDRA</t>
  </si>
  <si>
    <t>2024/11/21 9:17:59 AM GMT+5:30</t>
  </si>
  <si>
    <t xml:space="preserve">MANAS YADAV </t>
  </si>
  <si>
    <t>2024/11/21 9:18:04 AM GMT+5:30</t>
  </si>
  <si>
    <t>AWDHESH SINGH CHAUHAN</t>
  </si>
  <si>
    <t>2024/11/21 9:18:19 AM GMT+5:30</t>
  </si>
  <si>
    <t xml:space="preserve">TRISHA PAL </t>
  </si>
  <si>
    <t>2024/11/21 9:18:26 AM GMT+5:30</t>
  </si>
  <si>
    <t xml:space="preserve">ADITYA KUMAR </t>
  </si>
  <si>
    <t>2024/11/21 9:18:34 AM GMT+5:30</t>
  </si>
  <si>
    <t>SOHAN</t>
  </si>
  <si>
    <t>2024/11/21 9:18:35 AM GMT+5:30</t>
  </si>
  <si>
    <t xml:space="preserve">BHAVESH THAKUR </t>
  </si>
  <si>
    <t>2024/11/21 9:18:45 AM GMT+5:30</t>
  </si>
  <si>
    <t>abhilasha sharma</t>
  </si>
  <si>
    <t>TARANNUM SHEIKH</t>
  </si>
  <si>
    <t>2024/11/21 9:18:46 AM GMT+5:30</t>
  </si>
  <si>
    <t>AFREEN MANSURI</t>
  </si>
  <si>
    <t xml:space="preserve">ANUJ VYAS </t>
  </si>
  <si>
    <t>2024/11/21 9:19:18 AM GMT+5:30</t>
  </si>
  <si>
    <t xml:space="preserve">DEVIKA MEHRA   </t>
  </si>
  <si>
    <t>2024/11/21 9:19:25 AM GMT+5:30</t>
  </si>
  <si>
    <t>SHREYASH SINGH</t>
  </si>
  <si>
    <t>2024/11/21 9:19:31 AM GMT+5:30</t>
  </si>
  <si>
    <t>NIKITA VISHWAKARMA</t>
  </si>
  <si>
    <t>2024/11/21 9:19:32 AM GMT+5:30</t>
  </si>
  <si>
    <t>GULSHAN GHODGE</t>
  </si>
  <si>
    <t>2024/11/21 9:19:36 AM GMT+5:30</t>
  </si>
  <si>
    <t>VEDIKA PATIL</t>
  </si>
  <si>
    <t>2024/11/21 9:19:49 AM GMT+5:30</t>
  </si>
  <si>
    <t>rohan</t>
  </si>
  <si>
    <t>2024/11/21 9:20:02 AM GMT+5:30</t>
  </si>
  <si>
    <t>aaditya satav</t>
  </si>
  <si>
    <t>2024/11/21 9:20:52 AM GMT+5:30</t>
  </si>
  <si>
    <t>2024/11/21 9:21:07 AM GMT+5:30</t>
  </si>
  <si>
    <t>PALLAVI KUSHWAH</t>
  </si>
  <si>
    <t>2024/11/21 9:21:16 AM GMT+5:30</t>
  </si>
  <si>
    <t xml:space="preserve">BHAUMIK GURU PAWAR </t>
  </si>
  <si>
    <t>2024/11/21 9:21:19 AM GMT+5:30</t>
  </si>
  <si>
    <t>jasmeet kour</t>
  </si>
  <si>
    <t>2024/11/21 9:21:27 AM GMT+5:30</t>
  </si>
  <si>
    <t>ADITYA BHALEKAR</t>
  </si>
  <si>
    <t>2024/11/21 9:21:39 AM GMT+5:30</t>
  </si>
  <si>
    <t>GAUTAMNAGLE</t>
  </si>
  <si>
    <t>2024/11/21 9:21:42 AM GMT+5:30</t>
  </si>
  <si>
    <t>2024/11/21 9:21:46 AM GMT+5:30</t>
  </si>
  <si>
    <t>prince chaudhary</t>
  </si>
  <si>
    <t>2024/11/21 9:21:52 AM GMT+5:30</t>
  </si>
  <si>
    <t xml:space="preserve">SPARSH BAGHEL </t>
  </si>
  <si>
    <t>2024/11/21 9:21:57 AM GMT+5:30</t>
  </si>
  <si>
    <t>2024/11/21 9:22:01 AM GMT+5:30</t>
  </si>
  <si>
    <t>2024/11/21 9:22:02 AM GMT+5:30</t>
  </si>
  <si>
    <t>NANDANI</t>
  </si>
  <si>
    <t>2024/11/21 9:22:22 AM GMT+5:30</t>
  </si>
  <si>
    <t>Suryansh Raghuwanshi</t>
  </si>
  <si>
    <t>2024/11/21 9:22:29 AM GMT+5:30</t>
  </si>
  <si>
    <t>PURVI</t>
  </si>
  <si>
    <t>2024/11/21 9:22:31 AM GMT+5:30</t>
  </si>
  <si>
    <t xml:space="preserve">VANSH BAMNIYA </t>
  </si>
  <si>
    <t>2024/11/21 9:22:36 AM GMT+5:30</t>
  </si>
  <si>
    <t>ADITYA KOCHAK</t>
  </si>
  <si>
    <t>2024/11/21 9:22:38 AM GMT+5:30</t>
  </si>
  <si>
    <t>AMRIT SINGH</t>
  </si>
  <si>
    <t>2024/11/21 9:22:44 AM GMT+5:30</t>
  </si>
  <si>
    <t>KAPIL</t>
  </si>
  <si>
    <t>2024/11/21 9:22:45 AM GMT+5:30</t>
  </si>
  <si>
    <t>ankit sharma</t>
  </si>
  <si>
    <t>2024/11/21 9:22:46 AM GMT+5:30</t>
  </si>
  <si>
    <t>ANUJ SRIWAS</t>
  </si>
  <si>
    <t>prithviraj bathri</t>
  </si>
  <si>
    <t>2024/11/21 9:22:57 AM GMT+5:30</t>
  </si>
  <si>
    <t>HARSHIT BARDE</t>
  </si>
  <si>
    <t>2024/11/21 9:23:02 AM GMT+5:30</t>
  </si>
  <si>
    <t>SAANVI SNIGDHA PANDA</t>
  </si>
  <si>
    <t>2024/11/21 9:23:03 AM GMT+5:30</t>
  </si>
  <si>
    <t>RAGHAV BADOLE</t>
  </si>
  <si>
    <t>2024/11/21 9:23:04 AM GMT+5:30</t>
  </si>
  <si>
    <t xml:space="preserve">GARV YADAV </t>
  </si>
  <si>
    <t>2024/11/21 9:23:29 AM GMT+5:30</t>
  </si>
  <si>
    <t>NAMRATA AHIRWAR</t>
  </si>
  <si>
    <t>2024/11/21 9:23:33 AM GMT+5:30</t>
  </si>
  <si>
    <t>MOHAMMAD MAAZ</t>
  </si>
  <si>
    <t>2024/11/21 9:23:35 AM GMT+5:30</t>
  </si>
  <si>
    <t>VAISHNAVI JOSHI</t>
  </si>
  <si>
    <t>2024/11/21 9:23:37 AM GMT+5:30</t>
  </si>
  <si>
    <t>RADHIKA PATEL</t>
  </si>
  <si>
    <t>2024/11/21 9:23:38 AM GMT+5:30</t>
  </si>
  <si>
    <t>LAKSHYA PARMAR</t>
  </si>
  <si>
    <t>2024/11/21 9:23:51 AM GMT+5:30</t>
  </si>
  <si>
    <t>DEVESH KUMAR SHRIVASTAVA</t>
  </si>
  <si>
    <t>2024/11/21 9:23:58 AM GMT+5:30</t>
  </si>
  <si>
    <t>ritika lodhi</t>
  </si>
  <si>
    <t>2024/11/21 9:24:11 AM GMT+5:30</t>
  </si>
  <si>
    <t>AYUSHI BHADAURIA</t>
  </si>
  <si>
    <t>2024/11/21 9:24:12 AM GMT+5:30</t>
  </si>
  <si>
    <t>AGRIKA KUSHWAHA</t>
  </si>
  <si>
    <t>2024/11/21 9:24:18 AM GMT+5:30</t>
  </si>
  <si>
    <t>VANSHIKA THAKRE</t>
  </si>
  <si>
    <t>2024/11/21 9:24:19 AM GMT+5:30</t>
  </si>
  <si>
    <t>TANMAY SAHU</t>
  </si>
  <si>
    <t>2024/11/21 9:24:21 AM GMT+5:30</t>
  </si>
  <si>
    <t>MOHAMMAD ALI MEW</t>
  </si>
  <si>
    <t>2024/11/21 9:24:30 AM GMT+5:30</t>
  </si>
  <si>
    <t>VANI SURYAWANSHI</t>
  </si>
  <si>
    <t>2024/11/21 9:24:35 AM GMT+5:30</t>
  </si>
  <si>
    <t>shaurya sonwane</t>
  </si>
  <si>
    <t>2024/11/21 9:24:45 AM GMT+5:30</t>
  </si>
  <si>
    <t>BHUMIKA KUSHWAH</t>
  </si>
  <si>
    <t>Rishabh Pawar</t>
  </si>
  <si>
    <t>2024/11/21 9:24:46 AM GMT+5:30</t>
  </si>
  <si>
    <t>2024/11/21 9:24:52 AM GMT+5:30</t>
  </si>
  <si>
    <t>ABHISHEK BAGHEL</t>
  </si>
  <si>
    <t>2024/11/21 9:25:08 AM GMT+5:30</t>
  </si>
  <si>
    <t>ANURAG SINGH TOMAR</t>
  </si>
  <si>
    <t>2024/11/21 9:25:11 AM GMT+5:30</t>
  </si>
  <si>
    <t>VANSHIKA Patel</t>
  </si>
  <si>
    <t>2024/11/21 9:25:21 AM GMT+5:30</t>
  </si>
  <si>
    <t>2024/11/21 9:25:25 AM GMT+5:30</t>
  </si>
  <si>
    <t>REVA GURJAR</t>
  </si>
  <si>
    <t>2024/11/21 9:25:27 AM GMT+5:30</t>
  </si>
  <si>
    <t>ANJALI PAndey</t>
  </si>
  <si>
    <t>2024/11/21 9:25:30 AM GMT+5:30</t>
  </si>
  <si>
    <t xml:space="preserve">AKSHRA </t>
  </si>
  <si>
    <t>2024/11/21 9:25:33 AM GMT+5:30</t>
  </si>
  <si>
    <t>DIVYANSH CHOUKIKER</t>
  </si>
  <si>
    <t>2024/11/21 9:25:43 AM GMT+5:30</t>
  </si>
  <si>
    <t>GOURI GOSWAMi</t>
  </si>
  <si>
    <t>2024/11/21 9:25:44 AM GMT+5:30</t>
  </si>
  <si>
    <t>RADHIKA CHAUHAN</t>
  </si>
  <si>
    <t>2024/11/21 9:26:00 AM GMT+5:30</t>
  </si>
  <si>
    <t xml:space="preserve">NAITIK YADAV </t>
  </si>
  <si>
    <t>2024/11/21 9:26:13 AM GMT+5:30</t>
  </si>
  <si>
    <t xml:space="preserve">SUHANI CHANDAL </t>
  </si>
  <si>
    <t>2024/11/21 9:26:15 AM GMT+5:30</t>
  </si>
  <si>
    <t xml:space="preserve">ADARSH BARASKER </t>
  </si>
  <si>
    <t>2024/11/21 9:26:20 AM GMT+5:30</t>
  </si>
  <si>
    <t>HARSH JHARBADE</t>
  </si>
  <si>
    <t>2024/11/21 9:26:21 AM GMT+5:30</t>
  </si>
  <si>
    <t>MEGHA UIKEY</t>
  </si>
  <si>
    <t>2024/11/21 9:26:32 AM GMT+5:30</t>
  </si>
  <si>
    <t xml:space="preserve">DEVIKA THAKUR </t>
  </si>
  <si>
    <t>2024/11/21 9:26:40 AM GMT+5:30</t>
  </si>
  <si>
    <t>PRABHAV PRATAP SINGH BAGHEL</t>
  </si>
  <si>
    <t>2024/11/21 9:26:54 AM GMT+5:30</t>
  </si>
  <si>
    <t>MEENAL KUSHWAH</t>
  </si>
  <si>
    <t>2024/11/21 9:27:01 AM GMT+5:30</t>
  </si>
  <si>
    <t xml:space="preserve">RISHABH WANJARE </t>
  </si>
  <si>
    <t>2024/11/21 9:27:03 AM GMT+5:30</t>
  </si>
  <si>
    <t>RITESH</t>
  </si>
  <si>
    <t>2024/11/21 9:27:04 AM GMT+5:30</t>
  </si>
  <si>
    <t>Mahi yadav</t>
  </si>
  <si>
    <t>2024/11/21 9:27:05 AM GMT+5:30</t>
  </si>
  <si>
    <t xml:space="preserve">NEERAJ MARSKOLE </t>
  </si>
  <si>
    <t>2024/11/21 9:27:08 AM GMT+5:30</t>
  </si>
  <si>
    <t>ishant</t>
  </si>
  <si>
    <t>2024/11/21 9:27:43 AM GMT+5:30</t>
  </si>
  <si>
    <t>NDHI RAI</t>
  </si>
  <si>
    <t>2024/11/21 9:27:44 AM GMT+5:30</t>
  </si>
  <si>
    <t xml:space="preserve">TAMANNA </t>
  </si>
  <si>
    <t>2024/11/21 9:27:45 AM GMT+5:30</t>
  </si>
  <si>
    <t>Komal sharma</t>
  </si>
  <si>
    <t>Shailendra Verma</t>
  </si>
  <si>
    <t>2024/11/21 9:27:57 AM GMT+5:30</t>
  </si>
  <si>
    <t>Varsha chouhan</t>
  </si>
  <si>
    <t>2024/11/21 9:28:14 AM GMT+5:30</t>
  </si>
  <si>
    <t>ANSH VERMA</t>
  </si>
  <si>
    <t>2024/11/21 9:28:17 AM GMT+5:30</t>
  </si>
  <si>
    <t>ARTH SAHU</t>
  </si>
  <si>
    <t>2024/11/21 9:28:20 AM GMT+5:30</t>
  </si>
  <si>
    <t>ANJALI GURJAR</t>
  </si>
  <si>
    <t>2024/11/21 9:28:21 AM GMT+5:30</t>
  </si>
  <si>
    <t>sakshi devda</t>
  </si>
  <si>
    <t>2024/11/21 9:28:28 AM GMT+5:30</t>
  </si>
  <si>
    <t>VANSH GAIKWAD</t>
  </si>
  <si>
    <t>2024/11/21 9:28:29 AM GMT+5:30</t>
  </si>
  <si>
    <t>NITIN PAL</t>
  </si>
  <si>
    <t>2024/11/21 9:28:38 AM GMT+5:30</t>
  </si>
  <si>
    <t xml:space="preserve">AAKRUTI MAHAJAN </t>
  </si>
  <si>
    <t>2024/11/21 9:28:40 AM GMT+5:30</t>
  </si>
  <si>
    <t>2024/11/21 9:28:41 AM GMT+5:30</t>
  </si>
  <si>
    <t>AVANI VERMA</t>
  </si>
  <si>
    <t>2024/11/21 9:28:42 AM GMT+5:30</t>
  </si>
  <si>
    <t>vansh gupta</t>
  </si>
  <si>
    <t>2024/11/21 9:28:47 AM GMT+5:30</t>
  </si>
  <si>
    <t>PALAK</t>
  </si>
  <si>
    <t>2024/11/21 9:28:49 AM GMT+5:30</t>
  </si>
  <si>
    <t>RONAK</t>
  </si>
  <si>
    <t>2024/11/21 9:28:56 AM GMT+5:30</t>
  </si>
  <si>
    <t>TILAK RAJAK</t>
  </si>
  <si>
    <t>2024/11/21 9:29:15 AM GMT+5:30</t>
  </si>
  <si>
    <t>jignesh sonekar</t>
  </si>
  <si>
    <t>2024/11/21 9:29:16 AM GMT+5:30</t>
  </si>
  <si>
    <t xml:space="preserve">DEVRAJ SINGH DEVADA </t>
  </si>
  <si>
    <t>2024/11/21 9:29:21 AM GMT+5:30</t>
  </si>
  <si>
    <t>ARYAN BHARGAVA</t>
  </si>
  <si>
    <t>2024/11/21 9:29:29 AM GMT+5:30</t>
  </si>
  <si>
    <t>KIRTIKA</t>
  </si>
  <si>
    <t>2024/11/21 9:29:30 AM GMT+5:30</t>
  </si>
  <si>
    <t>ANISH PANDIT</t>
  </si>
  <si>
    <t>2024/11/21 9:29:34 AM GMT+5:30</t>
  </si>
  <si>
    <t>HARISH MEENA</t>
  </si>
  <si>
    <t>2024/11/21 9:29:37 AM GMT+5:30</t>
  </si>
  <si>
    <t>DEEPTI GAUTAM</t>
  </si>
  <si>
    <t>AMRUTA ANIL MORE</t>
  </si>
  <si>
    <t>2024/11/21 9:29:38 AM GMT+5:30</t>
  </si>
  <si>
    <t>TAMANNA BHILALA</t>
  </si>
  <si>
    <t>2024/11/21 9:29:41 AM GMT+5:30</t>
  </si>
  <si>
    <t xml:space="preserve">RIYA DUBEY </t>
  </si>
  <si>
    <t>2024/11/21 9:29:42 AM GMT+5:30</t>
  </si>
  <si>
    <t>VAIDIKA NAHAR</t>
  </si>
  <si>
    <t>2024/11/21 9:29:44 AM GMT+5:30</t>
  </si>
  <si>
    <t>NIVYANSHI KUMBHKAR</t>
  </si>
  <si>
    <t>2024/11/21 9:29:56 AM GMT+5:30</t>
  </si>
  <si>
    <t xml:space="preserve">ANURAG SING CHOUHAN </t>
  </si>
  <si>
    <t>VANSHIKA</t>
  </si>
  <si>
    <t>KHYATI PATHAK</t>
  </si>
  <si>
    <t>PRACHI NARWARIYA</t>
  </si>
  <si>
    <t>2024/11/21 9:29:57 AM GMT+5:30</t>
  </si>
  <si>
    <t>SADIKSHA SINGH</t>
  </si>
  <si>
    <t>2024/11/21 9:29:58 AM GMT+5:30</t>
  </si>
  <si>
    <t>YAMINI GUNENDRA</t>
  </si>
  <si>
    <t>2024/11/21 9:30:04 AM GMT+5:30</t>
  </si>
  <si>
    <t>DIVYA KISHORE MALVIYA</t>
  </si>
  <si>
    <t>2024/11/21 9:30:11 AM GMT+5:30</t>
  </si>
  <si>
    <t>manav bachle</t>
  </si>
  <si>
    <t>2024/11/21 9:30:13 AM GMT+5:30</t>
  </si>
  <si>
    <t>ANAMIKA</t>
  </si>
  <si>
    <t>lakshya rao mre</t>
  </si>
  <si>
    <t>24. GUNA</t>
  </si>
  <si>
    <t>2024/11/21 9:30:16 AM GMT+5:30</t>
  </si>
  <si>
    <t>KARANSINGHBHADORIYA</t>
  </si>
  <si>
    <t>2024/11/21 9:30:17 AM GMT+5:30</t>
  </si>
  <si>
    <t>AAYUSH PANDEY</t>
  </si>
  <si>
    <t>MANSI  SINGH</t>
  </si>
  <si>
    <t>2024/11/21 9:30:18 AM GMT+5:30</t>
  </si>
  <si>
    <t xml:space="preserve">aaditya chouhan </t>
  </si>
  <si>
    <t>2024/11/21 9:30:19 AM GMT+5:30</t>
  </si>
  <si>
    <t>MOH. AYAN SULEMANI</t>
  </si>
  <si>
    <t>2024/11/21 9:30:21 AM GMT+5:30</t>
  </si>
  <si>
    <t xml:space="preserve">SUNIDHI YADAV </t>
  </si>
  <si>
    <t>2024/11/21 9:30:30 AM GMT+5:30</t>
  </si>
  <si>
    <t>KHUSHBOO RANI</t>
  </si>
  <si>
    <t>2024/11/21 9:30:43 AM GMT+5:30</t>
  </si>
  <si>
    <t>DEB KUMAR THAKUR</t>
  </si>
  <si>
    <t>2024/11/21 9:30:47 AM GMT+5:30</t>
  </si>
  <si>
    <t>RISHI PARIHAR</t>
  </si>
  <si>
    <t>2024/11/21 9:31:00 AM GMT+5:30</t>
  </si>
  <si>
    <t xml:space="preserve">LAVANYA PRABHA PARIHAR </t>
  </si>
  <si>
    <t>2024/11/21 9:31:02 AM GMT+5:30</t>
  </si>
  <si>
    <t xml:space="preserve">VAISHANVI SHARMA </t>
  </si>
  <si>
    <t>2024/11/21 9:31:10 AM GMT+5:30</t>
  </si>
  <si>
    <t>SAMIKSHA KUMARI</t>
  </si>
  <si>
    <t>2024/11/21 9:31:16 AM GMT+5:30</t>
  </si>
  <si>
    <t xml:space="preserve">DHEERAJ KUMAR MOHONIYA </t>
  </si>
  <si>
    <t>2024/11/21 9:31:21 AM GMT+5:30</t>
  </si>
  <si>
    <t xml:space="preserve">RISHIKA RATHOD </t>
  </si>
  <si>
    <t>2024/11/21 9:31:22 AM GMT+5:30</t>
  </si>
  <si>
    <t>ANUSHKA SHARMA</t>
  </si>
  <si>
    <t>2024/11/21 9:31:27 AM GMT+5:30</t>
  </si>
  <si>
    <t>DIVYA</t>
  </si>
  <si>
    <t>2024/11/21 9:31:46 AM GMT+5:30</t>
  </si>
  <si>
    <t>KHUSHI</t>
  </si>
  <si>
    <t>2024/11/21 9:31:47 AM GMT+5:30</t>
  </si>
  <si>
    <t>SHIVANI YADAV</t>
  </si>
  <si>
    <t>2024/11/21 9:31:57 AM GMT+5:30</t>
  </si>
  <si>
    <t>DURGESH SINGH TOMAR</t>
  </si>
  <si>
    <t>2024/11/21 9:32:14 AM GMT+5:30</t>
  </si>
  <si>
    <t xml:space="preserve">SANDHYA </t>
  </si>
  <si>
    <t>2024/11/21 9:32:35 AM GMT+5:30</t>
  </si>
  <si>
    <t>ANUSHKA</t>
  </si>
  <si>
    <t>2024/11/21 9:32:37 AM GMT+5:30</t>
  </si>
  <si>
    <t>ayush ahirwar</t>
  </si>
  <si>
    <t>2024/11/21 9:32:45 AM GMT+5:30</t>
  </si>
  <si>
    <t xml:space="preserve">DHEERAJ KUMAR MOHONIYA  </t>
  </si>
  <si>
    <t>2024/11/21 9:33:03 AM GMT+5:30</t>
  </si>
  <si>
    <t>ASHI RATHORE</t>
  </si>
  <si>
    <t>2024/11/21 9:33:05 AM GMT+5:30</t>
  </si>
  <si>
    <t>SHIVANI</t>
  </si>
  <si>
    <t>G</t>
  </si>
  <si>
    <t>2024/11/21 9:33:10 AM GMT+5:30</t>
  </si>
  <si>
    <t>PURVA BHARTI</t>
  </si>
  <si>
    <t>2024/11/21 9:33:12 AM GMT+5:30</t>
  </si>
  <si>
    <t>navdeep rajawat</t>
  </si>
  <si>
    <t>2024/11/21 9:33:16 AM GMT+5:30</t>
  </si>
  <si>
    <t>VANSHIKA BALODIYA</t>
  </si>
  <si>
    <t>KHUSHI VERMA</t>
  </si>
  <si>
    <t>2024/11/21 9:33:24 AM GMT+5:30</t>
  </si>
  <si>
    <t>ISHANT DESHMUKH</t>
  </si>
  <si>
    <t>2024/11/21 9:33:26 AM GMT+5:30</t>
  </si>
  <si>
    <t>SOMITA RAJE PRATAP</t>
  </si>
  <si>
    <t>2024/11/21 9:33:27 AM GMT+5:30</t>
  </si>
  <si>
    <t>ADITYA SINGH BHADOURIA</t>
  </si>
  <si>
    <t>hiteshi bhuriya</t>
  </si>
  <si>
    <t>2024/11/21 9:33:28 AM GMT+5:30</t>
  </si>
  <si>
    <t xml:space="preserve">YASHWARDHAN SHARMA </t>
  </si>
  <si>
    <t>2024/11/21 9:33:34 AM GMT+5:30</t>
  </si>
  <si>
    <t>PIYUSH</t>
  </si>
  <si>
    <t>2024/11/21 9:33:39 AM GMT+5:30</t>
  </si>
  <si>
    <t>MANSI SINGH</t>
  </si>
  <si>
    <t>2024/11/21 9:33:45 AM GMT+5:30</t>
  </si>
  <si>
    <t>ARYAN MAHOVIYA</t>
  </si>
  <si>
    <t>2024/11/21 9:34:00 AM GMT+5:30</t>
  </si>
  <si>
    <t>PREET LALAWAT</t>
  </si>
  <si>
    <t>2024/11/21 9:34:28 AM GMT+5:30</t>
  </si>
  <si>
    <t>DEEPIKA JATAV</t>
  </si>
  <si>
    <t>2024/11/21 9:34:36 AM GMT+5:30</t>
  </si>
  <si>
    <t xml:space="preserve">Taniya Hazra </t>
  </si>
  <si>
    <t>2024/11/21 9:34:49 AM GMT+5:30</t>
  </si>
  <si>
    <t>HARSITA</t>
  </si>
  <si>
    <t>2024/11/21 9:34:56 AM GMT+5:30</t>
  </si>
  <si>
    <t>deepak jawariya</t>
  </si>
  <si>
    <t>2024/11/21 9:35:04 AM GMT+5:30</t>
  </si>
  <si>
    <t>KAJAL YADAV</t>
  </si>
  <si>
    <t>2024/11/21 9:35:13 AM GMT+5:30</t>
  </si>
  <si>
    <t>suhana gupta</t>
  </si>
  <si>
    <t>2024/11/21 9:35:18 AM GMT+5:30</t>
  </si>
  <si>
    <t>VEDANT</t>
  </si>
  <si>
    <t>2024/11/21 9:35:32 AM GMT+5:30</t>
  </si>
  <si>
    <t>RAGHVENDRA BHAISANIYA</t>
  </si>
  <si>
    <t>2024/11/21 9:35:33 AM GMT+5:30</t>
  </si>
  <si>
    <t>NAITIK BHILALA</t>
  </si>
  <si>
    <t>BHAVYA</t>
  </si>
  <si>
    <t>2024/11/21 9:35:40 AM GMT+5:30</t>
  </si>
  <si>
    <t xml:space="preserve">0MNI SINGH </t>
  </si>
  <si>
    <t>2024/11/21 9:35:49 AM GMT+5:30</t>
  </si>
  <si>
    <t>KANISHKA CHOUHAN</t>
  </si>
  <si>
    <t>2024/11/21 9:35:53 AM GMT+5:30</t>
  </si>
  <si>
    <t>KRISHNA JATAV</t>
  </si>
  <si>
    <t>2024/11/21 9:36:00 AM GMT+5:30</t>
  </si>
  <si>
    <t xml:space="preserve">AYUSH KUMAR </t>
  </si>
  <si>
    <t>2024/11/21 9:36:14 AM GMT+5:30</t>
  </si>
  <si>
    <t>HARSHITA MALVIYA</t>
  </si>
  <si>
    <t>2024/11/21 9:36:19 AM GMT+5:30</t>
  </si>
  <si>
    <t>PARIDHI RUIWALE</t>
  </si>
  <si>
    <t>2024/11/21 9:36:26 AM GMT+5:30</t>
  </si>
  <si>
    <t>LOVE DHIMAN</t>
  </si>
  <si>
    <t>2024/11/21 9:36:29 AM GMT+5:30</t>
  </si>
  <si>
    <t>DEEPAK KUMAR TALDI</t>
  </si>
  <si>
    <t>2024/11/21 9:36:36 AM GMT+5:30</t>
  </si>
  <si>
    <t xml:space="preserve">JIGYASA RATHORE </t>
  </si>
  <si>
    <t>`1110</t>
  </si>
  <si>
    <t>2024/11/21 9:36:39 AM GMT+5:30</t>
  </si>
  <si>
    <t>ADITYA SAHOO</t>
  </si>
  <si>
    <t>2024/11/21 9:37:25 AM GMT+5:30</t>
  </si>
  <si>
    <t xml:space="preserve">GANESH PAL </t>
  </si>
  <si>
    <t>2024/11/21 9:37:37 AM GMT+5:30</t>
  </si>
  <si>
    <t>ARJUN</t>
  </si>
  <si>
    <t>2024/11/21 9:37:40 AM GMT+5:30</t>
  </si>
  <si>
    <t xml:space="preserve">TEJAS CHOURASE </t>
  </si>
  <si>
    <t>2024/11/21 9:37:41 AM GMT+5:30</t>
  </si>
  <si>
    <t>TUSHAR THOTE</t>
  </si>
  <si>
    <t>2024/11/21 9:37:52 AM GMT+5:30</t>
  </si>
  <si>
    <t xml:space="preserve">KARAN SINGH </t>
  </si>
  <si>
    <t>2024/11/21 9:38:00 AM GMT+5:30</t>
  </si>
  <si>
    <t>nidhi napit</t>
  </si>
  <si>
    <t>2024/11/21 9:38:04 AM GMT+5:30</t>
  </si>
  <si>
    <t>ZERIN KHAN</t>
  </si>
  <si>
    <t>2024/11/21 9:38:21 AM GMT+5:30</t>
  </si>
  <si>
    <t>roopam</t>
  </si>
  <si>
    <t>2024/11/21 9:38:27 AM GMT+5:30</t>
  </si>
  <si>
    <t>afsha sulemani</t>
  </si>
  <si>
    <t>2024/11/21 9:38:56 AM GMT+5:30</t>
  </si>
  <si>
    <t>KRISHNA RAIKWAR</t>
  </si>
  <si>
    <t>2024/11/21 9:38:58 AM GMT+5:30</t>
  </si>
  <si>
    <t>NAITIKA SHARMA</t>
  </si>
  <si>
    <t>2024/11/21 9:39:02 AM GMT+5:30</t>
  </si>
  <si>
    <t>JIGYASA RATHORE</t>
  </si>
  <si>
    <t>2024/11/21 9:39:04 AM GMT+5:30</t>
  </si>
  <si>
    <t>ABHINAV BARUA</t>
  </si>
  <si>
    <t>2024/11/21 9:39:13 AM GMT+5:30</t>
  </si>
  <si>
    <t>ANGEL UPADHYAY</t>
  </si>
  <si>
    <t>2024/11/21 9:39:31 AM GMT+5:30</t>
  </si>
  <si>
    <t>2024/11/21 9:39:34 AM GMT+5:30</t>
  </si>
  <si>
    <t>YASH</t>
  </si>
  <si>
    <t>2024/11/21 9:39:52 AM GMT+5:30</t>
  </si>
  <si>
    <t>ANSHUK</t>
  </si>
  <si>
    <t>2024/11/21 9:40:04 AM GMT+5:30</t>
  </si>
  <si>
    <t>AKSHA NAAZ</t>
  </si>
  <si>
    <t>2024/11/21 9:40:07 AM GMT+5:30</t>
  </si>
  <si>
    <t>AAYUSH BHAISARE</t>
  </si>
  <si>
    <t>2024/11/21 9:40:12 AM GMT+5:30</t>
  </si>
  <si>
    <t xml:space="preserve">prayansh suryawanshi </t>
  </si>
  <si>
    <t>2024/11/21 9:40:25 AM GMT+5:30</t>
  </si>
  <si>
    <t>MD&gt;ARSh ansari</t>
  </si>
  <si>
    <t>59. SARNI NTPC</t>
  </si>
  <si>
    <t>2024/11/21 9:40:28 AM GMT+5:30</t>
  </si>
  <si>
    <t>HIMANSHU SARATHE</t>
  </si>
  <si>
    <t>2024/11/21 9:40:40 AM GMT+5:30</t>
  </si>
  <si>
    <t>VIPUL PANDAGRE</t>
  </si>
  <si>
    <t>2024/11/21 9:40:44 AM GMT+5:30</t>
  </si>
  <si>
    <t xml:space="preserve">BHUMIKA SONI </t>
  </si>
  <si>
    <t>2024/11/21 9:40:45 AM GMT+5:30</t>
  </si>
  <si>
    <t>DARSHIKA</t>
  </si>
  <si>
    <t>2024/11/21 9:40:55 AM GMT+5:30</t>
  </si>
  <si>
    <t>ADITI CHANDRAVANSHI</t>
  </si>
  <si>
    <t>2024/11/21 9:41:56 AM GMT+5:30</t>
  </si>
  <si>
    <t>MANAS KHADE</t>
  </si>
  <si>
    <t>2024/11/21 9:42:04 AM GMT+5:30</t>
  </si>
  <si>
    <t>ZOYA</t>
  </si>
  <si>
    <t>2024/11/21 9:42:09 AM GMT+5:30</t>
  </si>
  <si>
    <t>PRIYA MEENA</t>
  </si>
  <si>
    <t>2024/11/21 9:42:28 AM GMT+5:30</t>
  </si>
  <si>
    <t>GUNJANCHOUHAN</t>
  </si>
  <si>
    <t>2024/11/21 9:42:34 AM GMT+5:30</t>
  </si>
  <si>
    <t>NACHIKETA SHARMA</t>
  </si>
  <si>
    <t>GOURANSH RAUT</t>
  </si>
  <si>
    <t>2024/11/21 9:42:38 AM GMT+5:30</t>
  </si>
  <si>
    <t>RAKHI BHADOURIA</t>
  </si>
  <si>
    <t>2024/11/21 9:42:40 AM GMT+5:30</t>
  </si>
  <si>
    <t>ANUJ SISODIYA</t>
  </si>
  <si>
    <t>2024/11/21 9:42:42 AM GMT+5:30</t>
  </si>
  <si>
    <t>diksha baghel</t>
  </si>
  <si>
    <t>2024/11/21 9:43:01 AM GMT+5:30</t>
  </si>
  <si>
    <t>INDRANEEL KUMARIYA</t>
  </si>
  <si>
    <t>2024/11/21 9:43:03 AM GMT+5:30</t>
  </si>
  <si>
    <t>PRIYA RAJ</t>
  </si>
  <si>
    <t>2024/11/21 9:43:11 AM GMT+5:30</t>
  </si>
  <si>
    <t>KUSH DANGI</t>
  </si>
  <si>
    <t>2024/11/21 9:43:19 AM GMT+5:30</t>
  </si>
  <si>
    <t>ISHIR ABHYANKAR</t>
  </si>
  <si>
    <t>2024/11/21 9:43:47 AM GMT+5:30</t>
  </si>
  <si>
    <t>AAKANSHA MEENA</t>
  </si>
  <si>
    <t>2024/11/21 9:43:53 AM GMT+5:30</t>
  </si>
  <si>
    <t>ANUSHKA SILAWAT</t>
  </si>
  <si>
    <t>2024/11/21 9:43:56 AM GMT+5:30</t>
  </si>
  <si>
    <t>2024/11/21 9:44:07 AM GMT+5:30</t>
  </si>
  <si>
    <t>VANSHIKA KANADE</t>
  </si>
  <si>
    <t>2024/11/21 9:44:19 AM GMT+5:30</t>
  </si>
  <si>
    <t>NAMAN SINGH BHADORIA</t>
  </si>
  <si>
    <t>2024/11/21 9:44:31 AM GMT+5:30</t>
  </si>
  <si>
    <t>aniket</t>
  </si>
  <si>
    <t>2024/11/21 9:44:39 AM GMT+5:30</t>
  </si>
  <si>
    <t>SHORYA SINGH</t>
  </si>
  <si>
    <t>MAYANK SHARMA</t>
  </si>
  <si>
    <t>2024/11/21 9:44:52 AM GMT+5:30</t>
  </si>
  <si>
    <t>NIMISH SOLANKI</t>
  </si>
  <si>
    <t>2024/11/21 9:44:54 AM GMT+5:30</t>
  </si>
  <si>
    <t>chandrabhan</t>
  </si>
  <si>
    <t>2024/11/21 9:45:10 AM GMT+5:30</t>
  </si>
  <si>
    <t xml:space="preserve">MASEERA KHAN </t>
  </si>
  <si>
    <t>2024/11/21 9:45:15 AM GMT+5:30</t>
  </si>
  <si>
    <t>SHRUTI JAIN</t>
  </si>
  <si>
    <t>2024/11/21 9:45:30 AM GMT+5:30</t>
  </si>
  <si>
    <t>elina nagar</t>
  </si>
  <si>
    <t>22. GAIL GUNA</t>
  </si>
  <si>
    <t>2024/11/21 9:45:35 AM GMT+5:30</t>
  </si>
  <si>
    <t>mayuri</t>
  </si>
  <si>
    <t>2024/11/21 9:45:57 AM GMT+5:30</t>
  </si>
  <si>
    <t>ANUSHA SILAWAT</t>
  </si>
  <si>
    <t>2024/11/21 9:46:21 AM GMT+5:30</t>
  </si>
  <si>
    <t xml:space="preserve">RADHIKA DHAKAD </t>
  </si>
  <si>
    <t>2024/11/21 9:46:35 AM GMT+5:30</t>
  </si>
  <si>
    <t xml:space="preserve">NAITIK VERMA </t>
  </si>
  <si>
    <t>2024/11/21 9:46:36 AM GMT+5:30</t>
  </si>
  <si>
    <t>PRATEEK JHABADE</t>
  </si>
  <si>
    <t>2024/11/21 9:46:52 AM GMT+5:30</t>
  </si>
  <si>
    <t>ANSHIKA GUPTA</t>
  </si>
  <si>
    <t>2024/11/21 9:47:11 AM GMT+5:30</t>
  </si>
  <si>
    <t>UTKARSH PANTHI</t>
  </si>
  <si>
    <t>2024/11/21 9:47:15 AM GMT+5:30</t>
  </si>
  <si>
    <t>DIVYANSH VERMA</t>
  </si>
  <si>
    <t>2024/11/21 9:47:24 AM GMT+5:30</t>
  </si>
  <si>
    <t>NITYA BHARDWAJ</t>
  </si>
  <si>
    <t>2024/11/21 9:47:25 AM GMT+5:30</t>
  </si>
  <si>
    <t>CHETAN BHAGWAT</t>
  </si>
  <si>
    <t>2024/11/21 9:47:28 AM GMT+5:30</t>
  </si>
  <si>
    <t>PRACHI ARYA</t>
  </si>
  <si>
    <t>2024/11/21 9:47:32 AM GMT+5:30</t>
  </si>
  <si>
    <t>kavy kushawha</t>
  </si>
  <si>
    <t>2024/11/21 9:47:33 AM GMT+5:30</t>
  </si>
  <si>
    <t>NAMAN PRAJAPATI</t>
  </si>
  <si>
    <t>2024/11/21 9:47:34 AM GMT+5:30</t>
  </si>
  <si>
    <t>GAURAV MEENA</t>
  </si>
  <si>
    <t>2024/11/21 9:48:10 AM GMT+5:30</t>
  </si>
  <si>
    <t>2024/11/21 9:48:21 AM GMT+5:30</t>
  </si>
  <si>
    <t>SHAGUN RAGHUWANSHI</t>
  </si>
  <si>
    <t>2024/11/21 9:48:25 AM GMT+5:30</t>
  </si>
  <si>
    <t>2024/11/21 9:48:34 AM GMT+5:30</t>
  </si>
  <si>
    <t>ankit meena</t>
  </si>
  <si>
    <t>2024/11/21 9:48:36 AM GMT+5:30</t>
  </si>
  <si>
    <t xml:space="preserve">YASH YADAV </t>
  </si>
  <si>
    <t>2024/11/21 9:48:37 AM GMT+5:30</t>
  </si>
  <si>
    <t>NAVYANSHI SAHU</t>
  </si>
  <si>
    <t>HARDIK PARIHAR</t>
  </si>
  <si>
    <t>2024/11/21 9:49:52 AM GMT+5:30</t>
  </si>
  <si>
    <t>ADITYA SINGH</t>
  </si>
  <si>
    <t>2024/11/21 9:50:11 AM GMT+5:30</t>
  </si>
  <si>
    <t>ISHAAN BHAWSAR</t>
  </si>
  <si>
    <t>2024/11/21 9:50:41 AM GMT+5:30</t>
  </si>
  <si>
    <t>vaibhav dhakad</t>
  </si>
  <si>
    <t>2024/11/21 9:50:42 AM GMT+5:30</t>
  </si>
  <si>
    <t xml:space="preserve">MAHIMN NAIK </t>
  </si>
  <si>
    <t>2024/11/21 9:50:43 AM GMT+5:30</t>
  </si>
  <si>
    <t>UTKARSH MORE</t>
  </si>
  <si>
    <t>2024/11/21 9:50:58 AM GMT+5:30</t>
  </si>
  <si>
    <t>NAKSHATRA TIWARI</t>
  </si>
  <si>
    <t>2024/11/21 9:51:09 AM GMT+5:30</t>
  </si>
  <si>
    <t>ASHUTOSH ARWAL</t>
  </si>
  <si>
    <t>2024/11/21 9:51:19 AM GMT+5:30</t>
  </si>
  <si>
    <t>kartik laxman bhagit</t>
  </si>
  <si>
    <t>2024/11/21 9:51:23 AM GMT+5:30</t>
  </si>
  <si>
    <t>SARTHAK MALI</t>
  </si>
  <si>
    <t>2024/11/21 9:51:42 AM GMT+5:30</t>
  </si>
  <si>
    <t>KRSHNA JATAV</t>
  </si>
  <si>
    <t>2024/11/21 9:52:03 AM GMT+5:30</t>
  </si>
  <si>
    <t>ANMOL SADANAND</t>
  </si>
  <si>
    <t>2024/11/21 9:52:08 AM GMT+5:30</t>
  </si>
  <si>
    <t>BHOOMIKAJATAV</t>
  </si>
  <si>
    <t>SAMEER BACHLE</t>
  </si>
  <si>
    <t>2024/11/21 9:52:11 AM GMT+5:30</t>
  </si>
  <si>
    <t>SAMIKSHA RAJA SISODIYA</t>
  </si>
  <si>
    <t>2024/11/21 9:52:52 AM GMT+5:30</t>
  </si>
  <si>
    <t>GEETANJALI PATIL</t>
  </si>
  <si>
    <t>2024/11/21 9:53:10 AM GMT+5:30</t>
  </si>
  <si>
    <t>PRIYAL OJHA</t>
  </si>
  <si>
    <t>MUSKAN SHARMA</t>
  </si>
  <si>
    <t>2024/11/21 9:53:20 AM GMT+5:30</t>
  </si>
  <si>
    <t>ARPIT SINGH</t>
  </si>
  <si>
    <t>AKSHARA PATELIYA</t>
  </si>
  <si>
    <t>2024/11/21 9:53:23 AM GMT+5:30</t>
  </si>
  <si>
    <t>MANTASHA KHAN</t>
  </si>
  <si>
    <t>2024/11/21 9:53:36 AM GMT+5:30</t>
  </si>
  <si>
    <t>2024/11/21 9:53:40 AM GMT+5:30</t>
  </si>
  <si>
    <t>HARSHITA GUPTA</t>
  </si>
  <si>
    <t>Bhumi Rajput</t>
  </si>
  <si>
    <t>2024/11/21 9:53:51 AM GMT+5:30</t>
  </si>
  <si>
    <t>yuvraj bhaskar</t>
  </si>
  <si>
    <t>2024/11/21 9:53:59 AM GMT+5:30</t>
  </si>
  <si>
    <t>swarit songarA</t>
  </si>
  <si>
    <t>2024/11/21 9:54:06 AM GMT+5:30</t>
  </si>
  <si>
    <t>ADITYA BHATNAGAR</t>
  </si>
  <si>
    <t>10. BHIND</t>
  </si>
  <si>
    <t>2024/11/21 9:54:09 AM GMT+5:30</t>
  </si>
  <si>
    <t>AADITYA YOGI SINGH</t>
  </si>
  <si>
    <t>2024/11/21 9:54:14 AM GMT+5:30</t>
  </si>
  <si>
    <t>apoorva kushwah</t>
  </si>
  <si>
    <t>2024/11/21 9:54:16 AM GMT+5:30</t>
  </si>
  <si>
    <t>HARSHITA SHARMA</t>
  </si>
  <si>
    <t>2024/11/21 9:54:22 AM GMT+5:30</t>
  </si>
  <si>
    <t>ayush yadav</t>
  </si>
  <si>
    <t>2024/11/21 9:54:34 AM GMT+5:30</t>
  </si>
  <si>
    <t>ansh daniel sonwani</t>
  </si>
  <si>
    <t>2024/11/21 9:54:42 AM GMT+5:30</t>
  </si>
  <si>
    <t xml:space="preserve">SHOBHANGI YADAV </t>
  </si>
  <si>
    <t>2024/11/21 9:54:53 AM GMT+5:30</t>
  </si>
  <si>
    <t>SAMAR SINGH CHOUHAN</t>
  </si>
  <si>
    <t>2024/11/21 9:54:57 AM GMT+5:30</t>
  </si>
  <si>
    <t>VISHESH MALVIYA</t>
  </si>
  <si>
    <t>2024/11/21 9:55:02 AM GMT+5:30</t>
  </si>
  <si>
    <t>BHANU DHAKAD</t>
  </si>
  <si>
    <t>2024/11/21 9:55:04 AM GMT+5:30</t>
  </si>
  <si>
    <t xml:space="preserve">Shifa khan </t>
  </si>
  <si>
    <t>2024/11/21 9:55:15 AM GMT+5:30</t>
  </si>
  <si>
    <t xml:space="preserve">ANURAG MALVIYA </t>
  </si>
  <si>
    <t>2024/11/21 9:55:23 AM GMT+5:30</t>
  </si>
  <si>
    <t>RUDRANSH SHARMA</t>
  </si>
  <si>
    <t>65. TIKAMGARH</t>
  </si>
  <si>
    <t>MD.ARSH ANSARI</t>
  </si>
  <si>
    <t>2024/11/21 9:55:32 AM GMT+5:30</t>
  </si>
  <si>
    <t>VANI KHANKAR</t>
  </si>
  <si>
    <t>2024/11/21 9:55:40 AM GMT+5:30</t>
  </si>
  <si>
    <t>AVNI PATIDAR</t>
  </si>
  <si>
    <t>2024/11/21 9:56:33 AM GMT+5:30</t>
  </si>
  <si>
    <t>AKSHADA TULASKAR</t>
  </si>
  <si>
    <t>2024/11/21 9:56:38 AM GMT+5:30</t>
  </si>
  <si>
    <t>KHUSHI CHAUDHARI</t>
  </si>
  <si>
    <t>2024/11/21 9:56:40 AM GMT+5:30</t>
  </si>
  <si>
    <t>ANVESHA SHARMA</t>
  </si>
  <si>
    <t>2024/11/21 9:57:28 AM GMT+5:30</t>
  </si>
  <si>
    <t>2024/11/21 9:57:36 AM GMT+5:30</t>
  </si>
  <si>
    <t>PRITIKA DHARVE</t>
  </si>
  <si>
    <t>2024/11/21 9:57:58 AM GMT+5:30</t>
  </si>
  <si>
    <t>zamarkhan</t>
  </si>
  <si>
    <t>2024/11/21 9:58:03 AM GMT+5:30</t>
  </si>
  <si>
    <t>ANANDI YADAV</t>
  </si>
  <si>
    <t>2024/11/21 9:58:20 AM GMT+5:30</t>
  </si>
  <si>
    <t>ARPITA BHARTI</t>
  </si>
  <si>
    <t>2024/11/21 9:58:25 AM GMT+5:30</t>
  </si>
  <si>
    <t>ANJANIK SHARMA</t>
  </si>
  <si>
    <t>2024/11/21 9:58:57 AM GMT+5:30</t>
  </si>
  <si>
    <t>SOM CHOUKADE</t>
  </si>
  <si>
    <t>2024/11/21 9:59:27 AM GMT+5:30</t>
  </si>
  <si>
    <t>divyanshi yadav</t>
  </si>
  <si>
    <t>2024/11/21 9:59:52 AM GMT+5:30</t>
  </si>
  <si>
    <t>TAPASYA MUKATI</t>
  </si>
  <si>
    <t xml:space="preserve">VAISHNAVI GOSWAMI </t>
  </si>
  <si>
    <t>2024/11/21 10:00:32 AM GMT+5:30</t>
  </si>
  <si>
    <t xml:space="preserve">AKANKSHA JATAV </t>
  </si>
  <si>
    <t>2024/11/21 10:01:01 AM GMT+5:30</t>
  </si>
  <si>
    <t xml:space="preserve">ANANDI </t>
  </si>
  <si>
    <t>18. CRPF GWALIOR</t>
  </si>
  <si>
    <t>2024/11/21 10:01:04 AM GMT+5:30</t>
  </si>
  <si>
    <t xml:space="preserve">KUMKUM RAUT </t>
  </si>
  <si>
    <t>2024/11/21 10:01:15 AM GMT+5:30</t>
  </si>
  <si>
    <t xml:space="preserve">GUNJAN KASDEKAR </t>
  </si>
  <si>
    <t>2024/11/21 10:01:34 AM GMT+5:30</t>
  </si>
  <si>
    <t>VAISHALI SONKAR</t>
  </si>
  <si>
    <t>2024/11/21 10:01:41 AM GMT+5:30</t>
  </si>
  <si>
    <t>NIKITA BADGUJAR</t>
  </si>
  <si>
    <t>2024/11/21 10:01:55 AM GMT+5:30</t>
  </si>
  <si>
    <t>AKSHRA SHIVHARE</t>
  </si>
  <si>
    <t>2024/11/21 10:01:58 AM GMT+5:30</t>
  </si>
  <si>
    <t>Ansh Shivhare</t>
  </si>
  <si>
    <t>2024/11/21 10:02:19 AM GMT+5:30</t>
  </si>
  <si>
    <t>LEEPANSHI KURMI</t>
  </si>
  <si>
    <t>2024/11/21 10:02:36 AM GMT+5:30</t>
  </si>
  <si>
    <t>ritika sailor</t>
  </si>
  <si>
    <t>2024/11/21 10:02:40 AM GMT+5:30</t>
  </si>
  <si>
    <t>KRISHNA KIRAR</t>
  </si>
  <si>
    <t>2024/11/21 10:03:17 AM GMT+5:30</t>
  </si>
  <si>
    <t>raghavendra</t>
  </si>
  <si>
    <t>2024/11/21 10:03:39 AM GMT+5:30</t>
  </si>
  <si>
    <t>DEEPA DHAKAD</t>
  </si>
  <si>
    <t>2024/11/21 10:03:40 AM GMT+5:30</t>
  </si>
  <si>
    <t>DIKSHA SINGH</t>
  </si>
  <si>
    <t>2024/11/21 10:03:44 AM GMT+5:30</t>
  </si>
  <si>
    <t>zeeshan ahmed</t>
  </si>
  <si>
    <t>2024/11/21 10:03:45 AM GMT+5:30</t>
  </si>
  <si>
    <t xml:space="preserve">tanya singh jat </t>
  </si>
  <si>
    <t>2024/11/21 10:04:15 AM GMT+5:30</t>
  </si>
  <si>
    <t xml:space="preserve">ARMAAN KHAN </t>
  </si>
  <si>
    <t>BYHAWESH</t>
  </si>
  <si>
    <t>2024/11/21 10:04:25 AM GMT+5:30</t>
  </si>
  <si>
    <t>LAXMI SHAKYA</t>
  </si>
  <si>
    <t>2024/11/21 10:04:31 AM GMT+5:30</t>
  </si>
  <si>
    <t>DIVYANSH PAMCHAL</t>
  </si>
  <si>
    <t>2024/11/21 10:04:34 AM GMT+5:30</t>
  </si>
  <si>
    <t>AYANKHAN</t>
  </si>
  <si>
    <t>2024/11/21 10:05:00 AM GMT+5:30</t>
  </si>
  <si>
    <t>ADARSH SAHU</t>
  </si>
  <si>
    <t>2024/11/21 10:05:27 AM GMT+5:30</t>
  </si>
  <si>
    <t>Sakshi dhakad</t>
  </si>
  <si>
    <t>2024/11/21 10:05:40 AM GMT+5:30</t>
  </si>
  <si>
    <t>DHAIRYA DIXIT</t>
  </si>
  <si>
    <t>2024/11/21 10:06:00 AM GMT+5:30</t>
  </si>
  <si>
    <t>ABHIMANYU YADAV</t>
  </si>
  <si>
    <t>2024/11/21 10:06:17 AM GMT+5:30</t>
  </si>
  <si>
    <t>MEGHA ARSE</t>
  </si>
  <si>
    <t>DIVYANSH JOSHI</t>
  </si>
  <si>
    <t>2024/11/21 10:06:34 AM GMT+5:30</t>
  </si>
  <si>
    <t>BHAVY</t>
  </si>
  <si>
    <t>2024/11/21 10:06:52 AM GMT+5:30</t>
  </si>
  <si>
    <t>SHIFA KHAN</t>
  </si>
  <si>
    <t>46. MANDSAUR</t>
  </si>
  <si>
    <t>2024/11/21 10:06:54 AM GMT+5:30</t>
  </si>
  <si>
    <t xml:space="preserve">ANKITA </t>
  </si>
  <si>
    <t>RAJDEEP SHIVHARE</t>
  </si>
  <si>
    <t>2024/11/21 10:07:15 AM GMT+5:30</t>
  </si>
  <si>
    <t>OM SINGH</t>
  </si>
  <si>
    <t>2024/11/21 10:07:59 AM GMT+5:30</t>
  </si>
  <si>
    <t>TANISH KEER</t>
  </si>
  <si>
    <t>2024/11/21 10:08:06 AM GMT+5:30</t>
  </si>
  <si>
    <t>RUDRA SHARMA</t>
  </si>
  <si>
    <t>2024/11/21 10:08:19 AM GMT+5:30</t>
  </si>
  <si>
    <t>AARAV MASIH</t>
  </si>
  <si>
    <t>2024/11/21 10:08:32 AM GMT+5:30</t>
  </si>
  <si>
    <t>YASH SHARMA</t>
  </si>
  <si>
    <t>48. MORENA</t>
  </si>
  <si>
    <t>2024/11/21 10:08:43 AM GMT+5:30</t>
  </si>
  <si>
    <t>anshul sharma</t>
  </si>
  <si>
    <t>2024/11/21 10:09:07 AM GMT+5:30</t>
  </si>
  <si>
    <t>ravindra</t>
  </si>
  <si>
    <t>2024/11/21 10:09:20 AM GMT+5:30</t>
  </si>
  <si>
    <t>Quibtiya jaweriya</t>
  </si>
  <si>
    <t>2024/11/21 10:10:07 AM GMT+5:30</t>
  </si>
  <si>
    <t xml:space="preserve">ARJUN SINGH TOMAR </t>
  </si>
  <si>
    <t>`1121</t>
  </si>
  <si>
    <t>2024/11/21 10:10:52 AM GMT+5:30</t>
  </si>
  <si>
    <t xml:space="preserve">AKANSHA SHASTA </t>
  </si>
  <si>
    <t>2024/11/21 10:11:07 AM GMT+5:30</t>
  </si>
  <si>
    <t>prastigya karn</t>
  </si>
  <si>
    <t>2024/11/21 10:11:37 AM GMT+5:30</t>
  </si>
  <si>
    <t>ANSHIKA SHARMA</t>
  </si>
  <si>
    <t>2024/11/21 10:11:45 AM GMT+5:30</t>
  </si>
  <si>
    <t xml:space="preserve">puspendar </t>
  </si>
  <si>
    <t>2024/11/21 10:12:11 AM GMT+5:30</t>
  </si>
  <si>
    <t>Kanishk gehlod</t>
  </si>
  <si>
    <t>2024/11/21 10:12:17 AM GMT+5:30</t>
  </si>
  <si>
    <t>LAKSHITA SHARMA</t>
  </si>
  <si>
    <t>2024/11/21 10:12:24 AM GMT+5:30</t>
  </si>
  <si>
    <t>2024/11/21 10:12:31 AM GMT+5:30</t>
  </si>
  <si>
    <t>BHOOMI JAMEKAR</t>
  </si>
  <si>
    <t>2024/11/21 10:12:33 AM GMT+5:30</t>
  </si>
  <si>
    <t>ASHUTOSH SHARMA</t>
  </si>
  <si>
    <t>2024/11/21 10:12:34 AM GMT+5:30</t>
  </si>
  <si>
    <t>rohit singh bhadouriya</t>
  </si>
  <si>
    <t>2024/11/21 10:12:40 AM GMT+5:30</t>
  </si>
  <si>
    <t>2024/11/21 10:12:43 AM GMT+5:30</t>
  </si>
  <si>
    <t>omprakash jatav</t>
  </si>
  <si>
    <t>2024/11/21 10:12:46 AM GMT+5:30</t>
  </si>
  <si>
    <t>2024/11/21 10:13:17 AM GMT+5:30</t>
  </si>
  <si>
    <t>harsh arya</t>
  </si>
  <si>
    <t xml:space="preserve">priyanshu kushwa </t>
  </si>
  <si>
    <t>2024/11/21 10:13:24 AM GMT+5:30</t>
  </si>
  <si>
    <t>ALFAZIZ</t>
  </si>
  <si>
    <t>2024/11/21 10:13:37 AM GMT+5:30</t>
  </si>
  <si>
    <t>YUVRAJ GANDHARV</t>
  </si>
  <si>
    <t>2024/11/21 10:14:09 AM GMT+5:30</t>
  </si>
  <si>
    <t xml:space="preserve">gotam mahor </t>
  </si>
  <si>
    <t>2024/11/21 10:14:16 AM GMT+5:30</t>
  </si>
  <si>
    <t>KARTIK BATHLI</t>
  </si>
  <si>
    <t>2024/11/21 10:14:28 AM GMT+5:30</t>
  </si>
  <si>
    <t>KULDEEP SHARMA</t>
  </si>
  <si>
    <t>2024/11/21 10:14:54 AM GMT+5:30</t>
  </si>
  <si>
    <t>MAYANK KARMODIYA</t>
  </si>
  <si>
    <t>2024/11/21 10:15:16 AM GMT+5:30</t>
  </si>
  <si>
    <t>AYUSH BHARTI</t>
  </si>
  <si>
    <t>2024/11/21 10:15:19 AM GMT+5:30</t>
  </si>
  <si>
    <t>JATIN GANGORIYA</t>
  </si>
  <si>
    <t>2024/11/21 10:15:26 AM GMT+5:30</t>
  </si>
  <si>
    <t>2024/11/21 10:15:48 AM GMT+5:30</t>
  </si>
  <si>
    <t xml:space="preserve">PALAK RATHORE </t>
  </si>
  <si>
    <t>2024/11/21 10:15:51 AM GMT+5:30</t>
  </si>
  <si>
    <t>2024/11/21 10:16:05 AM GMT+5:30</t>
  </si>
  <si>
    <t xml:space="preserve">QUIBTIYA JAWERIYA                     </t>
  </si>
  <si>
    <t>2024/11/21 10:16:33 AM GMT+5:30</t>
  </si>
  <si>
    <t xml:space="preserve">ronak sharma </t>
  </si>
  <si>
    <t>2024/11/21 10:16:41 AM GMT+5:30</t>
  </si>
  <si>
    <t>RISHABH D</t>
  </si>
  <si>
    <t>2024/11/21 10:16:46 AM GMT+5:30</t>
  </si>
  <si>
    <t>JAI BARARIYA</t>
  </si>
  <si>
    <t>2024/11/21 10:16:53 AM GMT+5:30</t>
  </si>
  <si>
    <t>SANJAY</t>
  </si>
  <si>
    <t>2024/11/21 10:17:03 AM GMT+5:30</t>
  </si>
  <si>
    <t xml:space="preserve">VIBHUTI VERMA </t>
  </si>
  <si>
    <t>2024/11/21 10:17:39 AM GMT+5:30</t>
  </si>
  <si>
    <t>RADHA BHADOURIYA</t>
  </si>
  <si>
    <t>2024/11/21 10:17:40 AM GMT+5:30</t>
  </si>
  <si>
    <t>KRISHN</t>
  </si>
  <si>
    <t>2024/11/21 10:17:41 AM GMT+5:30</t>
  </si>
  <si>
    <t>2024/11/21 10:17:45 AM GMT+5:30</t>
  </si>
  <si>
    <t>NEELYAM</t>
  </si>
  <si>
    <t>2024/11/21 10:17:55 AM GMT+5:30</t>
  </si>
  <si>
    <t>ABHIKANUNGO</t>
  </si>
  <si>
    <t>2024/11/21 10:18:03 AM GMT+5:30</t>
  </si>
  <si>
    <t>SHUBH BABELE</t>
  </si>
  <si>
    <t>15. BINA</t>
  </si>
  <si>
    <t>2024/11/21 10:18:12 AM GMT+5:30</t>
  </si>
  <si>
    <t>SHRUTI DUBEY</t>
  </si>
  <si>
    <t>2024/11/21 10:18:20 AM GMT+5:30</t>
  </si>
  <si>
    <t>NAITIK SHARMA</t>
  </si>
  <si>
    <t>2024/11/21 10:18:38 AM GMT+5:30</t>
  </si>
  <si>
    <t>mandakini bauddh</t>
  </si>
  <si>
    <t>2024/11/21 10:18:47 AM GMT+5:30</t>
  </si>
  <si>
    <t>ashish</t>
  </si>
  <si>
    <t>112 1</t>
  </si>
  <si>
    <t>2024/11/21 10:18:50 AM GMT+5:30</t>
  </si>
  <si>
    <t xml:space="preserve">SAKSHAM UIKEY </t>
  </si>
  <si>
    <t>2024/11/21 10:19:33 AM GMT+5:30</t>
  </si>
  <si>
    <t>2024/11/21 10:19:37 AM GMT+5:30</t>
  </si>
  <si>
    <t xml:space="preserve">SURYA BAGHEL </t>
  </si>
  <si>
    <t>DEV SONI</t>
  </si>
  <si>
    <t>2024/11/21 10:19:39 AM GMT+5:30</t>
  </si>
  <si>
    <t>ARCHIT</t>
  </si>
  <si>
    <t>2024/11/21 10:19:40 AM GMT+5:30</t>
  </si>
  <si>
    <t>samveg jain</t>
  </si>
  <si>
    <t>2024/11/21 10:19:48 AM GMT+5:30</t>
  </si>
  <si>
    <t>gitika choudhary</t>
  </si>
  <si>
    <t>2024/11/21 10:19:50 AM GMT+5:30</t>
  </si>
  <si>
    <t>SHAURYA KUMAR AHIRWAR</t>
  </si>
  <si>
    <t>2024/11/21 10:19:51 AM GMT+5:30</t>
  </si>
  <si>
    <t>2024/11/21 10:20:04 AM GMT+5:30</t>
  </si>
  <si>
    <t>jaypal singh</t>
  </si>
  <si>
    <t>2024/11/21 10:20:08 AM GMT+5:30</t>
  </si>
  <si>
    <t>LAKSHITA KATARIYA</t>
  </si>
  <si>
    <t>2024/11/21 10:20:13 AM GMT+5:30</t>
  </si>
  <si>
    <t>ABHI KANUNGO</t>
  </si>
  <si>
    <t>2024/11/21 10:20:20 AM GMT+5:30</t>
  </si>
  <si>
    <t>SANKALP TYAGI</t>
  </si>
  <si>
    <t>2024/11/21 10:20:26 AM GMT+5:30</t>
  </si>
  <si>
    <t xml:space="preserve">kartik kushwah </t>
  </si>
  <si>
    <t>2024/11/21 10:20:42 AM GMT+5:30</t>
  </si>
  <si>
    <t>YUGAMCHOURDIYA</t>
  </si>
  <si>
    <t>2024/11/21 10:21:03 AM GMT+5:30</t>
  </si>
  <si>
    <t>AKSHARA SAXENA</t>
  </si>
  <si>
    <t>2024/11/21 10:21:06 AM GMT+5:30</t>
  </si>
  <si>
    <t>2024/11/21 10:21:22 AM GMT+5:30</t>
  </si>
  <si>
    <t>MRUNALPATIDAR</t>
  </si>
  <si>
    <t>2024/11/21 10:21:37 AM GMT+5:30</t>
  </si>
  <si>
    <t xml:space="preserve">GIRISH  </t>
  </si>
  <si>
    <t>2024/11/21 10:21:41 AM GMT+5:30</t>
  </si>
  <si>
    <t>AGNI BHARTIYA</t>
  </si>
  <si>
    <t>LUCKY BHADORIYA</t>
  </si>
  <si>
    <t>devansh</t>
  </si>
  <si>
    <t>2024/11/21 10:21:43 AM GMT+5:30</t>
  </si>
  <si>
    <t>SUMIT KUSHWAH</t>
  </si>
  <si>
    <t>2024/11/21 10:22:02 AM GMT+5:30</t>
  </si>
  <si>
    <t>RISHI SINGH KUSHWAH</t>
  </si>
  <si>
    <t>2024/11/21 10:22:05 AM GMT+5:30</t>
  </si>
  <si>
    <t>TANISH KOTHARI</t>
  </si>
  <si>
    <t>2024/11/21 10:22:06 AM GMT+5:30</t>
  </si>
  <si>
    <t>NAKSH PARMAR</t>
  </si>
  <si>
    <t>2024/11/21 10:22:11 AM GMT+5:30</t>
  </si>
  <si>
    <t>KAUSTUBH MOYAL</t>
  </si>
  <si>
    <t>2024/11/21 10:22:15 AM GMT+5:30</t>
  </si>
  <si>
    <t>jatin chauhan</t>
  </si>
  <si>
    <t>2024/11/21 10:22:16 AM GMT+5:30</t>
  </si>
  <si>
    <t>PRIYANSH SHRIVASTAVA</t>
  </si>
  <si>
    <t>2024/11/21 10:22:49 AM GMT+5:30</t>
  </si>
  <si>
    <t>SHUBHAM DIODWANIYA</t>
  </si>
  <si>
    <t>2024/11/21 10:22:52 AM GMT+5:30</t>
  </si>
  <si>
    <t>ISHAN</t>
  </si>
  <si>
    <t>2024/11/21 10:22:55 AM GMT+5:30</t>
  </si>
  <si>
    <t>TANMAYRUNWAL</t>
  </si>
  <si>
    <t>2024/11/21 10:23:00 AM GMT+5:30</t>
  </si>
  <si>
    <t>garvit dabhi</t>
  </si>
  <si>
    <t>2024/11/21 10:23:02 AM GMT+5:30</t>
  </si>
  <si>
    <t>AYUSHMAN</t>
  </si>
  <si>
    <t>2024/11/21 10:23:15 AM GMT+5:30</t>
  </si>
  <si>
    <t>VAIBHAV SUNATHI</t>
  </si>
  <si>
    <t>2024/11/21 10:23:31 AM GMT+5:30</t>
  </si>
  <si>
    <t>SANDHRABH SINGH SHAKYA</t>
  </si>
  <si>
    <t>2024/11/21 10:23:32 AM GMT+5:30</t>
  </si>
  <si>
    <t xml:space="preserve">DHRUV SHARMA </t>
  </si>
  <si>
    <t>2024/11/21 10:23:44 AM GMT+5:30</t>
  </si>
  <si>
    <t>hardik vishwakarma</t>
  </si>
  <si>
    <t>2024/11/21 10:24:24 AM GMT+5:30</t>
  </si>
  <si>
    <t>CHETNA PRAJAPATI</t>
  </si>
  <si>
    <t>2024/11/21 10:24:38 AM GMT+5:30</t>
  </si>
  <si>
    <t>2024/11/21 10:24:54 AM GMT+5:30</t>
  </si>
  <si>
    <t>PRINCE VERMA</t>
  </si>
  <si>
    <t>2024/11/21 10:25:01 AM GMT+5:30</t>
  </si>
  <si>
    <t>TIYA KHICHI</t>
  </si>
  <si>
    <t>2024/11/21 10:25:15 AM GMT+5:30</t>
  </si>
  <si>
    <t>2024/11/21 10:25:16 AM GMT+5:30</t>
  </si>
  <si>
    <t>NISHANT BAIRAGI</t>
  </si>
  <si>
    <t>2024/11/21 10:25:30 AM GMT+5:30</t>
  </si>
  <si>
    <t>2024/11/21 10:25:32 AM GMT+5:30</t>
  </si>
  <si>
    <t xml:space="preserve">MAHIMN NAIK    </t>
  </si>
  <si>
    <t>2024/11/21 10:25:41 AM GMT+5:30</t>
  </si>
  <si>
    <t>AMBIKA SUNAR</t>
  </si>
  <si>
    <t>64. TEKANPUR BSF</t>
  </si>
  <si>
    <t>2024/11/21 10:25:47 AM GMT+5:30</t>
  </si>
  <si>
    <t>2024/11/21 10:25:48 AM GMT+5:30</t>
  </si>
  <si>
    <t>KHUSHI UIKEY</t>
  </si>
  <si>
    <t>2024/11/21 10:26:04 AM GMT+5:30</t>
  </si>
  <si>
    <t>DIPIKA PARIHAR</t>
  </si>
  <si>
    <t>2024/11/21 10:26:07 AM GMT+5:30</t>
  </si>
  <si>
    <t>RIDIMA DAWAR</t>
  </si>
  <si>
    <t>SHEETALDAMAR</t>
  </si>
  <si>
    <t>SANSKRITI BENAL</t>
  </si>
  <si>
    <t>2024/11/21 10:26:08 AM GMT+5:30</t>
  </si>
  <si>
    <t>PRIYANSHI SHARMA</t>
  </si>
  <si>
    <t>2024/11/21 10:26:09 AM GMT+5:30</t>
  </si>
  <si>
    <t>MEGHAARSE</t>
  </si>
  <si>
    <t>2024/11/21 10:26:14 AM GMT+5:30</t>
  </si>
  <si>
    <t>2024/11/21 10:26:16 AM GMT+5:30</t>
  </si>
  <si>
    <t>ARPITA GIRI GOSWAMI</t>
  </si>
  <si>
    <t>2024/11/21 10:26:45 AM GMT+5:30</t>
  </si>
  <si>
    <t xml:space="preserve">mehul goswami </t>
  </si>
  <si>
    <t>2024/11/21 10:26:55 AM GMT+5:30</t>
  </si>
  <si>
    <t>MANASVI JAIN</t>
  </si>
  <si>
    <t>2024/11/21 10:27:24 AM GMT+5:30</t>
  </si>
  <si>
    <t>JATINSHARMA</t>
  </si>
  <si>
    <t>2024/11/21 10:27:26 AM GMT+5:30</t>
  </si>
  <si>
    <t>MANISH MAHOR</t>
  </si>
  <si>
    <t>2024/11/21 10:27:44 AM GMT+5:30</t>
  </si>
  <si>
    <t>AMAN PRAJAPATI</t>
  </si>
  <si>
    <t>2024/11/21 10:27:47 AM GMT+5:30</t>
  </si>
  <si>
    <t>ADITYA SHARMA</t>
  </si>
  <si>
    <t>2024/11/21 10:27:59 AM GMT+5:30</t>
  </si>
  <si>
    <t>HEMLATA KUMARI</t>
  </si>
  <si>
    <t>2024/11/21 10:28:07 AM GMT+5:30</t>
  </si>
  <si>
    <t>IQRA</t>
  </si>
  <si>
    <t>2024/11/21 10:28:11 AM GMT+5:30</t>
  </si>
  <si>
    <t>PALLABI KUMARI</t>
  </si>
  <si>
    <t>2024/11/21 10:29:29 AM GMT+5:30</t>
  </si>
  <si>
    <t>BRIJESH SINGH BHADOURIYA</t>
  </si>
  <si>
    <t>2024/11/21 10:29:30 AM GMT+5:30</t>
  </si>
  <si>
    <t xml:space="preserve">YASHIKA SAPKADE </t>
  </si>
  <si>
    <t>2024/11/21 10:30:29 AM GMT+5:30</t>
  </si>
  <si>
    <t xml:space="preserve">PANKAJ </t>
  </si>
  <si>
    <t>2024/11/21 10:31:02 AM GMT+5:30</t>
  </si>
  <si>
    <t>VARUN MISHRA</t>
  </si>
  <si>
    <t>2024/11/21 10:31:05 AM GMT+5:30</t>
  </si>
  <si>
    <t>YOGITA PANDEY</t>
  </si>
  <si>
    <t>2024/11/21 10:31:08 AM GMT+5:30</t>
  </si>
  <si>
    <t>MRIDUL DEV SINGH</t>
  </si>
  <si>
    <t>2024/11/21 10:31:09 AM GMT+5:30</t>
  </si>
  <si>
    <t xml:space="preserve">BHUVNESH TYAGI </t>
  </si>
  <si>
    <t>2024/11/21 10:31:20 AM GMT+5:30</t>
  </si>
  <si>
    <t xml:space="preserve">DEEKSHA GAUTAM </t>
  </si>
  <si>
    <t>2024/11/21 10:31:28 AM GMT+5:30</t>
  </si>
  <si>
    <t>AYUSH PAL</t>
  </si>
  <si>
    <t>2024/11/21 10:31:36 AM GMT+5:30</t>
  </si>
  <si>
    <t>anshika mhalha</t>
  </si>
  <si>
    <t>2024/11/21 10:31:39 AM GMT+5:30</t>
  </si>
  <si>
    <t>KAPINDRA IVANE</t>
  </si>
  <si>
    <t>2024/11/21 10:32:10 AM GMT+5:30</t>
  </si>
  <si>
    <t>soma</t>
  </si>
  <si>
    <t>2024/11/21 10:32:15 AM GMT+5:30</t>
  </si>
  <si>
    <t>GARVITA NAGAR</t>
  </si>
  <si>
    <t>2024/11/21 10:32:54 AM GMT+5:30</t>
  </si>
  <si>
    <t>ronak</t>
  </si>
  <si>
    <t>2024/11/21 10:33:03 AM GMT+5:30</t>
  </si>
  <si>
    <t>MINHAAJ AHMED ANSARI</t>
  </si>
  <si>
    <t>2024/11/21 10:33:05 AM GMT+5:30</t>
  </si>
  <si>
    <t>JATIN SINGH TOMAR</t>
  </si>
  <si>
    <t>2024/11/21 10:33:36 AM GMT+5:30</t>
  </si>
  <si>
    <t>krishita</t>
  </si>
  <si>
    <t>2024/11/21 10:33:37 AM GMT+5:30</t>
  </si>
  <si>
    <t>ROHIT KHER</t>
  </si>
  <si>
    <t>2024/11/21 10:33:47 AM GMT+5:30</t>
  </si>
  <si>
    <t>ishika gurjar</t>
  </si>
  <si>
    <t>2024/11/21 10:34:14 AM GMT+5:30</t>
  </si>
  <si>
    <t xml:space="preserve">raginee mahour </t>
  </si>
  <si>
    <t>2024/11/21 10:35:14 AM GMT+5:30</t>
  </si>
  <si>
    <t xml:space="preserve">kumar samar </t>
  </si>
  <si>
    <t>47. MHOW</t>
  </si>
  <si>
    <t>2024/11/21 10:35:48 AM GMT+5:30</t>
  </si>
  <si>
    <t>AKANKSHA BISORIYA</t>
  </si>
  <si>
    <t>2024/11/21 10:35:57 AM GMT+5:30</t>
  </si>
  <si>
    <t>SUMIT GIRI</t>
  </si>
  <si>
    <t>2024/11/21 10:36:22 AM GMT+5:30</t>
  </si>
  <si>
    <t>nitika badodiya</t>
  </si>
  <si>
    <t>2024/11/21 10:36:29 AM GMT+5:30</t>
  </si>
  <si>
    <t>2024/11/21 10:36:38 AM GMT+5:30</t>
  </si>
  <si>
    <t>pravin kumar prajapat</t>
  </si>
  <si>
    <t>kvmhow@1234</t>
  </si>
  <si>
    <t>2024/11/21 10:37:22 AM GMT+5:30</t>
  </si>
  <si>
    <t>RAVINDRA</t>
  </si>
  <si>
    <t>2024/11/21 10:37:48 AM GMT+5:30</t>
  </si>
  <si>
    <t>YUKTI CHOUHAN</t>
  </si>
  <si>
    <t>2024/11/21 10:38:10 AM GMT+5:30</t>
  </si>
  <si>
    <t>2024/11/21 10:38:12 AM GMT+5:30</t>
  </si>
  <si>
    <t>MINAXI MORYA</t>
  </si>
  <si>
    <t>2024/11/21 10:38:17 AM GMT+5:30</t>
  </si>
  <si>
    <t>PRIYANSHI CHOUBEY</t>
  </si>
  <si>
    <t>2024/11/21 10:38:23 AM GMT+5:30</t>
  </si>
  <si>
    <t>RISHI KAITHWAL</t>
  </si>
  <si>
    <t>2024/11/21 10:38:35 AM GMT+5:30</t>
  </si>
  <si>
    <t>VAIDANSH RATHORE</t>
  </si>
  <si>
    <t>2024/11/21 10:38:42 AM GMT+5:30</t>
  </si>
  <si>
    <t xml:space="preserve">AKSH SINGH DUGERIYA </t>
  </si>
  <si>
    <t>2024/11/21 10:38:44 AM GMT+5:30</t>
  </si>
  <si>
    <t>HARSHITA</t>
  </si>
  <si>
    <t>2024/11/21 10:38:51 AM GMT+5:30</t>
  </si>
  <si>
    <t>megha tomar</t>
  </si>
  <si>
    <t>2024/11/21 10:39:17 AM GMT+5:30</t>
  </si>
  <si>
    <t>DIVYA CHOUREY</t>
  </si>
  <si>
    <t>2024/11/21 10:39:19 AM GMT+5:30</t>
  </si>
  <si>
    <t>DISHA NARWARE</t>
  </si>
  <si>
    <t>2024/11/21 10:39:25 AM GMT+5:30</t>
  </si>
  <si>
    <t xml:space="preserve">ANANYA UPADHYAY </t>
  </si>
  <si>
    <t>2024/11/21 10:39:54 AM GMT+5:30</t>
  </si>
  <si>
    <t>PALAK PAWAR</t>
  </si>
  <si>
    <t>2024/11/21 10:40:10 AM GMT+5:30</t>
  </si>
  <si>
    <t>KHANISHKA BISANDRE</t>
  </si>
  <si>
    <t>2024/11/21 10:40:12 AM GMT+5:30</t>
  </si>
  <si>
    <t>URVASHI GANGLE</t>
  </si>
  <si>
    <t>2024/11/21 10:40:35 AM GMT+5:30</t>
  </si>
  <si>
    <t>NEEI</t>
  </si>
  <si>
    <t>F</t>
  </si>
  <si>
    <t>2024/11/21 10:40:45 AM GMT+5:30</t>
  </si>
  <si>
    <t>ARYA AGRAWAL</t>
  </si>
  <si>
    <t>2024/11/21 10:40:47 AM GMT+5:30</t>
  </si>
  <si>
    <t>ANSHIKA RATHORE</t>
  </si>
  <si>
    <t>2024/11/21 10:40:56 AM GMT+5:30</t>
  </si>
  <si>
    <t>PIHU PAWAR</t>
  </si>
  <si>
    <t>2024/11/21 10:41:19 AM GMT+5:30</t>
  </si>
  <si>
    <t>HARSHIT SAHU</t>
  </si>
  <si>
    <t>2024/11/21 10:41:27 AM GMT+5:30</t>
  </si>
  <si>
    <t>YUVRAJ SINGH BHILALA</t>
  </si>
  <si>
    <t>2024/11/21 10:41:28 AM GMT+5:30</t>
  </si>
  <si>
    <t>NAITIK PRAJAPATI</t>
  </si>
  <si>
    <t>2024/11/21 10:41:40 AM GMT+5:30</t>
  </si>
  <si>
    <t>SNEHA</t>
  </si>
  <si>
    <t>2024/11/21 10:42:43 AM GMT+5:30</t>
  </si>
  <si>
    <t>PRIYA</t>
  </si>
  <si>
    <t>2024/11/21 10:42:52 AM GMT+5:30</t>
  </si>
  <si>
    <t>POOJA BAGHEL</t>
  </si>
  <si>
    <t>2024/11/21 10:43:17 AM GMT+5:30</t>
  </si>
  <si>
    <t xml:space="preserve">yashika rathore </t>
  </si>
  <si>
    <t>2024/11/21 10:43:19 AM GMT+5:30</t>
  </si>
  <si>
    <t>E.G.ASHLIN</t>
  </si>
  <si>
    <t>2024/11/21 10:43:39 AM GMT+5:30</t>
  </si>
  <si>
    <t>SANSKAR CHHARI</t>
  </si>
  <si>
    <t>2024/11/21 10:43:49 AM GMT+5:30</t>
  </si>
  <si>
    <t>SHREYASH BARI</t>
  </si>
  <si>
    <t xml:space="preserve">KRITIKA VERMA  </t>
  </si>
  <si>
    <t>2024/11/21 10:43:50 AM GMT+5:30</t>
  </si>
  <si>
    <t>SHRASTI TOMAR</t>
  </si>
  <si>
    <t>2024/11/21 10:43:57 AM GMT+5:30</t>
  </si>
  <si>
    <t>PANKAJ SONWANE</t>
  </si>
  <si>
    <t>2024/11/21 10:44:35 AM GMT+5:30</t>
  </si>
  <si>
    <t>SPARSH</t>
  </si>
  <si>
    <t>2024/11/21 10:44:56 AM GMT+5:30</t>
  </si>
  <si>
    <t>neelaksh</t>
  </si>
  <si>
    <t>61. SEONI MALWA</t>
  </si>
  <si>
    <t>2024/11/21 10:45:03 AM GMT+5:30</t>
  </si>
  <si>
    <t>SAHIL SINGH TOMAR</t>
  </si>
  <si>
    <t>2024/11/21 10:45:26 AM GMT+5:30</t>
  </si>
  <si>
    <t xml:space="preserve">NIDHI SENGAR </t>
  </si>
  <si>
    <t>2024/11/21 10:45:29 AM GMT+5:30</t>
  </si>
  <si>
    <t>ADITI PAWAR</t>
  </si>
  <si>
    <t>2024/11/21 10:45:40 AM GMT+5:30</t>
  </si>
  <si>
    <t xml:space="preserve">SATAKSHI </t>
  </si>
  <si>
    <t>2024/11/21 10:45:42 AM GMT+5:30</t>
  </si>
  <si>
    <t>khushi kumawat</t>
  </si>
  <si>
    <t>2024/11/21 10:45:56 AM GMT+5:30</t>
  </si>
  <si>
    <t>PRICNY RAWAT</t>
  </si>
  <si>
    <t>2024/11/21 10:46:05 AM GMT+5:30</t>
  </si>
  <si>
    <t>PARI PAL</t>
  </si>
  <si>
    <t>2024/11/21 10:46:08 AM GMT+5:30</t>
  </si>
  <si>
    <t xml:space="preserve">ANSHIKA SARATHE </t>
  </si>
  <si>
    <t>2024/11/21 10:46:25 AM GMT+5:30</t>
  </si>
  <si>
    <t>2024/11/21 10:46:37 AM GMT+5:30</t>
  </si>
  <si>
    <t>Shailendra verma</t>
  </si>
  <si>
    <t>2024/11/21 10:46:49 AM GMT+5:30</t>
  </si>
  <si>
    <t>SURAJ</t>
  </si>
  <si>
    <t>2024/11/21 10:47:12 AM GMT+5:30</t>
  </si>
  <si>
    <t>JYOTI YADAV</t>
  </si>
  <si>
    <t>2024/11/21 10:47:55 AM GMT+5:30</t>
  </si>
  <si>
    <t>2024/11/21 10:48:04 AM GMT+5:30</t>
  </si>
  <si>
    <t>YUVRAJ SINGH CHOUHAN</t>
  </si>
  <si>
    <t>2024/11/21 10:48:22 AM GMT+5:30</t>
  </si>
  <si>
    <t>SAJAL TIWARI</t>
  </si>
  <si>
    <t>50. MUNGAOLI</t>
  </si>
  <si>
    <t>2024/11/21 10:48:36 AM GMT+5:30</t>
  </si>
  <si>
    <t>LALIT BHATI</t>
  </si>
  <si>
    <t>2024/11/21 10:48:40 AM GMT+5:30</t>
  </si>
  <si>
    <t>ADITI BARANGE</t>
  </si>
  <si>
    <t>2024/11/21 10:49:12 AM GMT+5:30</t>
  </si>
  <si>
    <t>SHOURYA PARMAR</t>
  </si>
  <si>
    <t>2024/11/21 10:49:18 AM GMT+5:30</t>
  </si>
  <si>
    <t>YASHRAJ SINGH TOMAR</t>
  </si>
  <si>
    <t>KRISHNA DANGI</t>
  </si>
  <si>
    <t>2024/11/21 10:49:28 AM GMT+5:30</t>
  </si>
  <si>
    <t>ANANDI SHYAM DHOTRE</t>
  </si>
  <si>
    <t>2024/11/21 10:49:31 AM GMT+5:30</t>
  </si>
  <si>
    <t>NIKHIL UPADHYAY</t>
  </si>
  <si>
    <t>2024/11/21 10:49:33 AM GMT+5:30</t>
  </si>
  <si>
    <t xml:space="preserve">RAVI KUMAR </t>
  </si>
  <si>
    <t>2024/11/21 10:50:02 AM GMT+5:30</t>
  </si>
  <si>
    <t>SHAN CHOUDHARY</t>
  </si>
  <si>
    <t>2024/11/21 10:50:12 AM GMT+5:30</t>
  </si>
  <si>
    <t>2024/11/21 10:50:21 AM GMT+5:30</t>
  </si>
  <si>
    <t>HARSHIT BENDWAL..</t>
  </si>
  <si>
    <t>2024/11/21 10:50:46 AM GMT+5:30</t>
  </si>
  <si>
    <t>SAKSHI</t>
  </si>
  <si>
    <t>2024/11/21 10:50:54 AM GMT+5:30</t>
  </si>
  <si>
    <t xml:space="preserve">SUSHIL KUMAR CHAUHAN </t>
  </si>
  <si>
    <t>2024/11/21 10:51:11 AM GMT+5:30</t>
  </si>
  <si>
    <t>NUTAN UBNARE</t>
  </si>
  <si>
    <t>2024/11/21 10:51:12 AM GMT+5:30</t>
  </si>
  <si>
    <t>2024/11/21 10:51:21 AM GMT+5:30</t>
  </si>
  <si>
    <t xml:space="preserve">GOURANSH RAUT </t>
  </si>
  <si>
    <t>2024/11/21 10:51:33 AM GMT+5:30</t>
  </si>
  <si>
    <t>TEJASVEE GANESHE</t>
  </si>
  <si>
    <t>2024/11/21 10:51:54 AM GMT+5:30</t>
  </si>
  <si>
    <t xml:space="preserve">VANSH VERMA </t>
  </si>
  <si>
    <t>2024/11/21 10:51:59 AM GMT+5:30</t>
  </si>
  <si>
    <t>MEGHA ITAWDIA</t>
  </si>
  <si>
    <t>PRABHA PATEL</t>
  </si>
  <si>
    <t>2024/11/21 10:52:31 AM GMT+5:30</t>
  </si>
  <si>
    <t>URVASHI PAWAR</t>
  </si>
  <si>
    <t>2024/11/21 10:52:58 AM GMT+5:30</t>
  </si>
  <si>
    <t>YUG PATIL</t>
  </si>
  <si>
    <t>2024/11/21 10:53:18 AM GMT+5:30</t>
  </si>
  <si>
    <t>jaya patidar</t>
  </si>
  <si>
    <t>janvi nokwal</t>
  </si>
  <si>
    <t>2024/11/21 10:53:59 AM GMT+5:30</t>
  </si>
  <si>
    <t xml:space="preserve">LOVELESH </t>
  </si>
  <si>
    <t>2024/11/21 10:54:19 AM GMT+5:30</t>
  </si>
  <si>
    <t>TANISH YADAV</t>
  </si>
  <si>
    <t>2024/11/21 10:54:41 AM GMT+5:30</t>
  </si>
  <si>
    <t>gargi bhatt</t>
  </si>
  <si>
    <t>2024/11/21 10:55:28 AM GMT+5:30</t>
  </si>
  <si>
    <t>2024/11/21 10:55:30 AM GMT+5:30</t>
  </si>
  <si>
    <t>ANSHU SOLANKI</t>
  </si>
  <si>
    <t>2024/11/21 10:55:33 AM GMT+5:30</t>
  </si>
  <si>
    <t>PANKAJ BAVISKAR</t>
  </si>
  <si>
    <t>2024/11/21 10:56:14 AM GMT+5:30</t>
  </si>
  <si>
    <t xml:space="preserve">AARADHYA BUNDELA </t>
  </si>
  <si>
    <t>2024/11/21 10:56:25 AM GMT+5:30</t>
  </si>
  <si>
    <t>PALAK RAJAWAT</t>
  </si>
  <si>
    <t>2024/11/21 10:56:29 AM GMT+5:30</t>
  </si>
  <si>
    <t>PRINCY</t>
  </si>
  <si>
    <t>2024/11/21 10:56:42 AM GMT+5:30</t>
  </si>
  <si>
    <t xml:space="preserve">TEJAS PAWAR </t>
  </si>
  <si>
    <t>PARIHAN MANSURI</t>
  </si>
  <si>
    <t>2024/11/21 10:56:49 AM GMT+5:30</t>
  </si>
  <si>
    <t xml:space="preserve">ANUSHKA MAHOR </t>
  </si>
  <si>
    <t>2024/11/21 10:57:04 AM GMT+5:30</t>
  </si>
  <si>
    <t>parth rana</t>
  </si>
  <si>
    <t>2024/11/21 10:57:16 AM GMT+5:30</t>
  </si>
  <si>
    <t>RAUNAK KUMAR YADAV</t>
  </si>
  <si>
    <t>2024/11/21 10:57:42 AM GMT+5:30</t>
  </si>
  <si>
    <t>SAKSHAM YADUVANSHI</t>
  </si>
  <si>
    <t>2024/11/21 10:57:57 AM GMT+5:30</t>
  </si>
  <si>
    <t>SARANSH KANESH</t>
  </si>
  <si>
    <t>2024/11/21 10:58:21 AM GMT+5:30</t>
  </si>
  <si>
    <t>ATHARV AGRAWAL</t>
  </si>
  <si>
    <t>2024/11/21 10:59:12 AM GMT+5:30</t>
  </si>
  <si>
    <t>RUPESH JOHRE</t>
  </si>
  <si>
    <t>2024/11/21 10:59:17 AM GMT+5:30</t>
  </si>
  <si>
    <t>NANDITA DEHARIA</t>
  </si>
  <si>
    <t>2024/11/21 10:59:48 AM GMT+5:30</t>
  </si>
  <si>
    <t>VASUNDHARA JHALIYE</t>
  </si>
  <si>
    <t>2024/11/21 10:59:54 AM GMT+5:30</t>
  </si>
  <si>
    <t>RUDRAKSHA</t>
  </si>
  <si>
    <t>2024/11/21 11:00:13 AM GMT+5:30</t>
  </si>
  <si>
    <t>SHIV PRATAP</t>
  </si>
  <si>
    <t>2024/11/21 11:00:24 AM GMT+5:30</t>
  </si>
  <si>
    <t>2024/11/21 11:00:37 AM GMT+5:30</t>
  </si>
  <si>
    <t>2024/11/21 11:00:45 AM GMT+5:30</t>
  </si>
  <si>
    <t>TANISHK NIMBHORE</t>
  </si>
  <si>
    <t>2024/11/21 11:00:48 AM GMT+5:30</t>
  </si>
  <si>
    <t>VANSH SINGH</t>
  </si>
  <si>
    <t>2024/11/21 11:00:55 AM GMT+5:30</t>
  </si>
  <si>
    <t>HIMANSHU</t>
  </si>
  <si>
    <t>2024/11/21 11:00:56 AM GMT+5:30</t>
  </si>
  <si>
    <t xml:space="preserve">KALASH PATHAK </t>
  </si>
  <si>
    <t>2024/11/21 11:00:58 AM GMT+5:30</t>
  </si>
  <si>
    <t>RITURAJ</t>
  </si>
  <si>
    <t>2024/11/21 11:01:21 AM GMT+5:30</t>
  </si>
  <si>
    <t xml:space="preserve">BHAVIKA JOSHI </t>
  </si>
  <si>
    <t>2024/11/21 11:01:32 AM GMT+5:30</t>
  </si>
  <si>
    <t>cEMON MATHEW</t>
  </si>
  <si>
    <t>2024/11/21 11:01:44 AM GMT+5:30</t>
  </si>
  <si>
    <t xml:space="preserve">KANISHKA TIROLE </t>
  </si>
  <si>
    <t>2024/11/21 11:01:46 AM GMT+5:30</t>
  </si>
  <si>
    <t xml:space="preserve">MUSKAN MEENA </t>
  </si>
  <si>
    <t>2024/11/21 11:02:06 AM GMT+5:30</t>
  </si>
  <si>
    <t>aaliyakhan</t>
  </si>
  <si>
    <t>2024/11/21 11:02:11 AM GMT+5:30</t>
  </si>
  <si>
    <t>VANSH</t>
  </si>
  <si>
    <t>2024/11/21 11:02:17 AM GMT+5:30</t>
  </si>
  <si>
    <t>MANDEEP CHOUREY</t>
  </si>
  <si>
    <t>2024/11/21 11:02:23 AM GMT+5:30</t>
  </si>
  <si>
    <t>SHRIYA RAJPALI</t>
  </si>
  <si>
    <t>2024/11/21 11:02:24 AM GMT+5:30</t>
  </si>
  <si>
    <t>tamash hirpachey</t>
  </si>
  <si>
    <t>2024/11/21 11:02:27 AM GMT+5:30</t>
  </si>
  <si>
    <t xml:space="preserve">RONAK PATEL </t>
  </si>
  <si>
    <t>VIDHI JOSHI</t>
  </si>
  <si>
    <t>2024/11/21 11:02:42 AM GMT+5:30</t>
  </si>
  <si>
    <t>ANIKET SAHU</t>
  </si>
  <si>
    <t>2024/11/21 11:02:49 AM GMT+5:30</t>
  </si>
  <si>
    <t>2024/11/21 11:02:53 AM GMT+5:30</t>
  </si>
  <si>
    <t xml:space="preserve">KRATAGYA PATEL </t>
  </si>
  <si>
    <t>2024/11/21 11:03:14 AM GMT+5:30</t>
  </si>
  <si>
    <t>tarun yaduwanshi</t>
  </si>
  <si>
    <t>2024/11/21 11:03:59 AM GMT+5:30</t>
  </si>
  <si>
    <t>SHIVAM BAMORIYA</t>
  </si>
  <si>
    <t>2024/11/21 11:04:06 AM GMT+5:30</t>
  </si>
  <si>
    <t>AAYUSH VERMA</t>
  </si>
  <si>
    <t>2024/11/21 11:04:20 AM GMT+5:30</t>
  </si>
  <si>
    <t>2024/11/21 11:04:36 AM GMT+5:30</t>
  </si>
  <si>
    <t>LAVISH CHOUHAN</t>
  </si>
  <si>
    <t>2024/11/21 11:04:40 AM GMT+5:30</t>
  </si>
  <si>
    <t>ansh yadav</t>
  </si>
  <si>
    <t>2024/11/21 11:05:03 AM GMT+5:30</t>
  </si>
  <si>
    <t>SHIVPRATAP SINGH JADON</t>
  </si>
  <si>
    <t>2024/11/21 11:05:07 AM GMT+5:30</t>
  </si>
  <si>
    <t>ABHIRAJ JAKHODIYA</t>
  </si>
  <si>
    <t>2024/11/21 11:05:54 AM GMT+5:30</t>
  </si>
  <si>
    <t xml:space="preserve">PRINCE OJHA </t>
  </si>
  <si>
    <t>2024/11/21 11:06:38 AM GMT+5:30</t>
  </si>
  <si>
    <t>AADARSH PATHAK</t>
  </si>
  <si>
    <t>2024/11/21 11:06:43 AM GMT+5:30</t>
  </si>
  <si>
    <t>saksham chiwande</t>
  </si>
  <si>
    <t>2024/11/21 11:06:51 AM GMT+5:30</t>
  </si>
  <si>
    <t>ABHIRAJ MATHUR</t>
  </si>
  <si>
    <t>2024/11/21 11:06:52 AM GMT+5:30</t>
  </si>
  <si>
    <t xml:space="preserve">KARAN SINGH CHOUHAN </t>
  </si>
  <si>
    <t>2024/11/21 11:07:11 AM GMT+5:30</t>
  </si>
  <si>
    <t>KAJAL JAIN</t>
  </si>
  <si>
    <t>SURAJ MEWADA</t>
  </si>
  <si>
    <t>2024/11/21 11:07:47 AM GMT+5:30</t>
  </si>
  <si>
    <t>divyansh</t>
  </si>
  <si>
    <t>2024/11/21 11:08:04 AM GMT+5:30</t>
  </si>
  <si>
    <t>P DHARANI</t>
  </si>
  <si>
    <t>2024/11/21 11:08:15 AM GMT+5:30</t>
  </si>
  <si>
    <t>MANAS SHRIVASTAVA</t>
  </si>
  <si>
    <t>2024/11/21 11:08:39 AM GMT+5:30</t>
  </si>
  <si>
    <t>2024/11/21 11:08:55 AM GMT+5:30</t>
  </si>
  <si>
    <t>ADITI VERMA</t>
  </si>
  <si>
    <t>2024/11/21 11:09:10 AM GMT+5:30</t>
  </si>
  <si>
    <t>naman irpache</t>
  </si>
  <si>
    <t>2024/11/21 11:09:17 AM GMT+5:30</t>
  </si>
  <si>
    <t>SHREYA THAKUR</t>
  </si>
  <si>
    <t>2024/11/21 11:09:28 AM GMT+5:30</t>
  </si>
  <si>
    <t>TANISHQ</t>
  </si>
  <si>
    <t>2024/11/21 11:10:11 AM GMT+5:30</t>
  </si>
  <si>
    <t xml:space="preserve">MOHIT PATIL   </t>
  </si>
  <si>
    <t>2024/11/21 11:10:20 AM GMT+5:30</t>
  </si>
  <si>
    <t>KINI TYAGI</t>
  </si>
  <si>
    <t>2024/11/21 11:10:28 AM GMT+5:30</t>
  </si>
  <si>
    <t>SHASHWAT PATEL</t>
  </si>
  <si>
    <t>2024/11/21 11:10:58 AM GMT+5:30</t>
  </si>
  <si>
    <t>ABUBAKR</t>
  </si>
  <si>
    <t>2024/11/21 11:11:03 AM GMT+5:30</t>
  </si>
  <si>
    <t>anuj hariyale</t>
  </si>
  <si>
    <t>33. HOSHANGABAD (NARMADAPURAM)</t>
  </si>
  <si>
    <t>2024/11/21 11:11:14 AM GMT+5:30</t>
  </si>
  <si>
    <t xml:space="preserve">KRATGYA SEN </t>
  </si>
  <si>
    <t>2024/11/21 11:11:57 AM GMT+5:30</t>
  </si>
  <si>
    <t>ANGEL RAGHUWANSHI</t>
  </si>
  <si>
    <t>2024/11/21 11:12:19 AM GMT+5:30</t>
  </si>
  <si>
    <t>SHRESHTHA</t>
  </si>
  <si>
    <t>2024/11/21 11:12:34 AM GMT+5:30</t>
  </si>
  <si>
    <t>JANVI PATEL</t>
  </si>
  <si>
    <t>2024/11/21 11:12:37 AM GMT+5:30</t>
  </si>
  <si>
    <t>CHANCHAL OJHA</t>
  </si>
  <si>
    <t>2024/11/21 11:12:51 AM GMT+5:30</t>
  </si>
  <si>
    <t>SAMEER</t>
  </si>
  <si>
    <t>2024/11/21 11:12:55 AM GMT+5:30</t>
  </si>
  <si>
    <t>SNEHA SHESHA</t>
  </si>
  <si>
    <t>2024/11/21 11:13:12 AM GMT+5:30</t>
  </si>
  <si>
    <t xml:space="preserve">KAVYA PAL </t>
  </si>
  <si>
    <t>2024/11/21 11:13:18 AM GMT+5:30</t>
  </si>
  <si>
    <t>POONAM</t>
  </si>
  <si>
    <t>2024/11/21 11:13:22 AM GMT+5:30</t>
  </si>
  <si>
    <t>PRANSHUL  CHOURSIYA</t>
  </si>
  <si>
    <t>2024/11/21 11:13:28 AM GMT+5:30</t>
  </si>
  <si>
    <t>ZEBA KHAN</t>
  </si>
  <si>
    <t>YASHOVARDHAN SINGH THAKUR</t>
  </si>
  <si>
    <t>2024/11/21 11:13:38 AM GMT+5:30</t>
  </si>
  <si>
    <t>ZARA HAZRA KHAN</t>
  </si>
  <si>
    <t>2024/11/21 11:14:13 AM GMT+5:30</t>
  </si>
  <si>
    <t xml:space="preserve">ANSH RAJ SOLANKI </t>
  </si>
  <si>
    <t>2024/11/21 11:15:41 AM GMT+5:30</t>
  </si>
  <si>
    <t>KHUSHI WAGHE</t>
  </si>
  <si>
    <t>2024/11/21 11:16:08 AM GMT+5:30</t>
  </si>
  <si>
    <t>RAJJAT VERMA</t>
  </si>
  <si>
    <t>2024/11/21 11:16:11 AM GMT+5:30</t>
  </si>
  <si>
    <t>KASHVI RATHORE</t>
  </si>
  <si>
    <t>2024/11/21 11:16:37 AM GMT+5:30</t>
  </si>
  <si>
    <t>tamanna dohre</t>
  </si>
  <si>
    <t>2024/11/21 11:16:38 AM GMT+5:30</t>
  </si>
  <si>
    <t>MOHIT PATIL</t>
  </si>
  <si>
    <t>2024/11/21 11:17:07 AM GMT+5:30</t>
  </si>
  <si>
    <t xml:space="preserve">SHREEYANSHI PATIDAR </t>
  </si>
  <si>
    <t>2024/11/21 11:17:09 AM GMT+5:30</t>
  </si>
  <si>
    <t>LAKSHYA MALVIYA</t>
  </si>
  <si>
    <t>2024/11/21 11:17:14 AM GMT+5:30</t>
  </si>
  <si>
    <t>MANISHKA SILAWAT</t>
  </si>
  <si>
    <t>2024/11/21 11:17:17 AM GMT+5:30</t>
  </si>
  <si>
    <t>ANSHUMAN KAITHWAS</t>
  </si>
  <si>
    <t>2024/11/21 11:17:46 AM GMT+5:30</t>
  </si>
  <si>
    <t>AASTHA KUSHWAH</t>
  </si>
  <si>
    <t>2024/11/21 11:18:03 AM GMT+5:30</t>
  </si>
  <si>
    <t>RAUNAK KUSHWAH</t>
  </si>
  <si>
    <t>2024/11/21 11:18:09 AM GMT+5:30</t>
  </si>
  <si>
    <t>ISHAN BINDAIYA</t>
  </si>
  <si>
    <t>2024/11/21 11:18:28 AM GMT+5:30</t>
  </si>
  <si>
    <t>SWASTIK LUTARE</t>
  </si>
  <si>
    <t>2024/11/21 11:18:34 AM GMT+5:30</t>
  </si>
  <si>
    <t>PRIYANSHI BARASKAR</t>
  </si>
  <si>
    <t>2024/11/21 11:18:37 AM GMT+5:30</t>
  </si>
  <si>
    <t>SHOURYA SINGH PAWAR</t>
  </si>
  <si>
    <t>2024/11/21 11:18:39 AM GMT+5:30</t>
  </si>
  <si>
    <t xml:space="preserve">BHAVYA RAJORIYA </t>
  </si>
  <si>
    <t>2024/11/21 11:18:41 AM GMT+5:30</t>
  </si>
  <si>
    <t>PRAJEET WARKADE</t>
  </si>
  <si>
    <t>2024/11/21 11:18:42 AM GMT+5:30</t>
  </si>
  <si>
    <t xml:space="preserve">ARPITA MORE </t>
  </si>
  <si>
    <t>2024/11/21 11:19:37 AM GMT+5:30</t>
  </si>
  <si>
    <t>25. GWALIOR NO. 01 (SHIFT 1)</t>
  </si>
  <si>
    <t>2024/11/21 11:19:42 AM GMT+5:30</t>
  </si>
  <si>
    <t>mohit mali</t>
  </si>
  <si>
    <t>kvs@2024</t>
  </si>
  <si>
    <t>2024/11/21 11:19:43 AM GMT+5:30</t>
  </si>
  <si>
    <t>DANISH KHAN</t>
  </si>
  <si>
    <t>DHANANJAY MEHRA</t>
  </si>
  <si>
    <t>2024/11/21 11:19:52 AM GMT+5:30</t>
  </si>
  <si>
    <t xml:space="preserve">LOMESH BHURIYA </t>
  </si>
  <si>
    <t>2024/11/21 11:20:42 AM GMT+5:30</t>
  </si>
  <si>
    <t>Anirudh Rajput</t>
  </si>
  <si>
    <t>2024/11/21 11:21:03 AM GMT+5:30</t>
  </si>
  <si>
    <t>SUSHANT KOLKAR</t>
  </si>
  <si>
    <t>2024/11/21 11:21:10 AM GMT+5:30</t>
  </si>
  <si>
    <t xml:space="preserve">shourya singh pawar </t>
  </si>
  <si>
    <t>2024/11/21 11:21:15 AM GMT+5:30</t>
  </si>
  <si>
    <t>BHAVYA RAJORIYA</t>
  </si>
  <si>
    <t>2024/11/21 11:21:27 AM GMT+5:30</t>
  </si>
  <si>
    <t>2024/11/21 11:21:30 AM GMT+5:30</t>
  </si>
  <si>
    <t>DHIRAJ waskel</t>
  </si>
  <si>
    <t xml:space="preserve">priyanshu mehra </t>
  </si>
  <si>
    <t>2024/11/21 11:21:31 AM GMT+5:30</t>
  </si>
  <si>
    <t>SRASHTI DESHMUKH</t>
  </si>
  <si>
    <t>2024/11/21 11:22:54 AM GMT+5:30</t>
  </si>
  <si>
    <t>KRISHNA SAGAR</t>
  </si>
  <si>
    <t>2024/11/21 11:23:13 AM GMT+5:30</t>
  </si>
  <si>
    <t xml:space="preserve">MANSVINI ALAWA </t>
  </si>
  <si>
    <t>2024/11/21 11:23:21 AM GMT+5:30</t>
  </si>
  <si>
    <t>Vinayak pandey</t>
  </si>
  <si>
    <t>2024/11/21 11:23:24 AM GMT+5:30</t>
  </si>
  <si>
    <t>TOSHI SENGAR</t>
  </si>
  <si>
    <t>2024/11/21 11:23:25 AM GMT+5:30</t>
  </si>
  <si>
    <t>2024/11/21 11:23:34 AM GMT+5:30</t>
  </si>
  <si>
    <t>UNNATI KASHYAP</t>
  </si>
  <si>
    <t>2024/11/21 11:23:55 AM GMT+5:30</t>
  </si>
  <si>
    <t>KAVISH VERMA</t>
  </si>
  <si>
    <t>2024/11/21 11:23:58 AM GMT+5:30</t>
  </si>
  <si>
    <t>SADHNAMAHOUR</t>
  </si>
  <si>
    <t>2024/11/21 11:24:08 AM GMT+5:30</t>
  </si>
  <si>
    <t>AARADHY SINGWADIYA</t>
  </si>
  <si>
    <t>2024/11/21 11:25:01 AM GMT+5:30</t>
  </si>
  <si>
    <t>KASHVI MALVIYA</t>
  </si>
  <si>
    <t>2024/11/21 11:25:04 AM GMT+5:30</t>
  </si>
  <si>
    <t>ALOK KUSHWAHA</t>
  </si>
  <si>
    <t>2024/11/21 11:26:50 AM GMT+5:30</t>
  </si>
  <si>
    <t>RUDRAKSH KUSHWAH</t>
  </si>
  <si>
    <t>2024/11/21 11:27:05 AM GMT+5:30</t>
  </si>
  <si>
    <t>miran pathan</t>
  </si>
  <si>
    <t>2024/11/21 11:27:56 AM GMT+5:30</t>
  </si>
  <si>
    <t>ATHARVKHARADIYA</t>
  </si>
  <si>
    <t>2024/11/21 11:28:03 AM GMT+5:30</t>
  </si>
  <si>
    <t>2024/11/21 11:28:23 AM GMT+5:30</t>
  </si>
  <si>
    <t>TANVIR KHAN</t>
  </si>
  <si>
    <t>2024/11/21 11:31:04 AM GMT+5:30</t>
  </si>
  <si>
    <t xml:space="preserve">himanshu </t>
  </si>
  <si>
    <t>2024/11/21 11:31:40 AM GMT+5:30</t>
  </si>
  <si>
    <t>ankur</t>
  </si>
  <si>
    <t>2024/11/21 11:31:46 AM GMT+5:30</t>
  </si>
  <si>
    <t>ANSHIKA GURJAR</t>
  </si>
  <si>
    <t>2024/11/21 11:33:25 AM GMT+5:30</t>
  </si>
  <si>
    <t xml:space="preserve">RUDRAKSH VIROLIA </t>
  </si>
  <si>
    <t>2024/11/21 11:33:35 AM GMT+5:30</t>
  </si>
  <si>
    <t>LAZINA HUSSAIN KURESHI</t>
  </si>
  <si>
    <t>2024/11/21 11:33:44 AM GMT+5:30</t>
  </si>
  <si>
    <t>SHAGUNSONI</t>
  </si>
  <si>
    <t>2024/11/21 11:33:52 AM GMT+5:30</t>
  </si>
  <si>
    <t>DIVYA SONGARE</t>
  </si>
  <si>
    <t>2024/11/21 11:33:59 AM GMT+5:30</t>
  </si>
  <si>
    <t>SAMIKSHA MEENA</t>
  </si>
  <si>
    <t>2024/11/21 11:34:19 AM GMT+5:30</t>
  </si>
  <si>
    <t>ADITI KUMARI</t>
  </si>
  <si>
    <t>2024/11/21 11:34:42 AM GMT+5:30</t>
  </si>
  <si>
    <t>2024/11/21 11:35:43 AM GMT+5:30</t>
  </si>
  <si>
    <t xml:space="preserve">AADARSH SINGH RAJAWAT </t>
  </si>
  <si>
    <t>2024/11/21 11:36:15 AM GMT+5:30</t>
  </si>
  <si>
    <t>RITIKA DHURVE</t>
  </si>
  <si>
    <t>2024/11/21 11:36:26 AM GMT+5:30</t>
  </si>
  <si>
    <t>SIMNAN GORI</t>
  </si>
  <si>
    <t>2024/11/21 11:36:28 AM GMT+5:30</t>
  </si>
  <si>
    <t>anubhav singh bhadauriya</t>
  </si>
  <si>
    <t>2024/11/21 11:36:33 AM GMT+5:30</t>
  </si>
  <si>
    <t>AASTHA PADALKAR</t>
  </si>
  <si>
    <t>2024/11/21 11:36:42 AM GMT+5:30</t>
  </si>
  <si>
    <t>AANYA JAIN</t>
  </si>
  <si>
    <t>2024/11/21 11:36:43 AM GMT+5:30</t>
  </si>
  <si>
    <t>SANVI RANA</t>
  </si>
  <si>
    <t>2024/11/21 11:37:18 AM GMT+5:30</t>
  </si>
  <si>
    <t>2024/11/21 11:37:47 AM GMT+5:30</t>
  </si>
  <si>
    <t>YUG SHARMA</t>
  </si>
  <si>
    <t>2024/11/21 11:37:54 AM GMT+5:30</t>
  </si>
  <si>
    <t>GARIMA CHOURASIA</t>
  </si>
  <si>
    <t>2024/11/21 11:37:59 AM GMT+5:30</t>
  </si>
  <si>
    <t>pratham,rai</t>
  </si>
  <si>
    <t>2024/11/21 11:38:08 AM GMT+5:30</t>
  </si>
  <si>
    <t>DIVYA  SONGARE</t>
  </si>
  <si>
    <t>2024/11/21 11:38:18 AM GMT+5:30</t>
  </si>
  <si>
    <t>harsh kumar</t>
  </si>
  <si>
    <t>2024/11/21 11:38:20 AM GMT+5:30</t>
  </si>
  <si>
    <t>FATIMA MANSURI</t>
  </si>
  <si>
    <t>2024/11/21 11:38:39 AM GMT+5:30</t>
  </si>
  <si>
    <t>DIVYANSH CHOUDHARY</t>
  </si>
  <si>
    <t>2024/11/21 11:39:11 AM GMT+5:30</t>
  </si>
  <si>
    <t>NEETI GANDHI</t>
  </si>
  <si>
    <t>2024/11/21 11:39:16 AM GMT+5:30</t>
  </si>
  <si>
    <t>KHUSHI GOODSELE</t>
  </si>
  <si>
    <t>2024/11/21 11:39:49 AM GMT+5:30</t>
  </si>
  <si>
    <t xml:space="preserve">YASHVI  BANAFAR </t>
  </si>
  <si>
    <t>2024/11/21 11:41:37 AM GMT+5:30</t>
  </si>
  <si>
    <t>SIDDHI DEWAKE</t>
  </si>
  <si>
    <t>2024/11/21 11:42:28 AM GMT+5:30</t>
  </si>
  <si>
    <t>2024/11/21 11:42:32 AM GMT+5:30</t>
  </si>
  <si>
    <t>JAISHREE SHARMA</t>
  </si>
  <si>
    <t>2024/11/21 11:43:47 AM GMT+5:30</t>
  </si>
  <si>
    <t>POOJA SIKARWAR</t>
  </si>
  <si>
    <t>2024/11/21 11:43:50 AM GMT+5:30</t>
  </si>
  <si>
    <t>YASHODHARA SHARMA</t>
  </si>
  <si>
    <t>2024/11/21 11:44:09 AM GMT+5:30</t>
  </si>
  <si>
    <t>GARIMA MISHRA</t>
  </si>
  <si>
    <t>2024/11/21 11:44:28 AM GMT+5:30</t>
  </si>
  <si>
    <t xml:space="preserve">VANSHIKA YADAV </t>
  </si>
  <si>
    <t>2024/11/21 11:44:43 AM GMT+5:30</t>
  </si>
  <si>
    <t>Ragini Jaiswal</t>
  </si>
  <si>
    <t>2024/11/21 11:44:56 AM GMT+5:30</t>
  </si>
  <si>
    <t>KRITIKA SHARMA</t>
  </si>
  <si>
    <t>2024/11/21 11:44:58 AM GMT+5:30</t>
  </si>
  <si>
    <t>MOHINI BAGHEL</t>
  </si>
  <si>
    <t>2024/11/21 11:45:07 AM GMT+5:30</t>
  </si>
  <si>
    <t>MUSKAN</t>
  </si>
  <si>
    <t>2024/11/21 11:46:09 AM GMT+5:30</t>
  </si>
  <si>
    <t xml:space="preserve">RACHIT CHOUDHARY </t>
  </si>
  <si>
    <t>2024/11/21 11:46:39 AM GMT+5:30</t>
  </si>
  <si>
    <t xml:space="preserve"> RENU</t>
  </si>
  <si>
    <t>2024/11/21 11:46:44 AM GMT+5:30</t>
  </si>
  <si>
    <t>2024/11/21 11:46:53 AM GMT+5:30</t>
  </si>
  <si>
    <t xml:space="preserve">shreya dubey </t>
  </si>
  <si>
    <t>2024/11/21 11:47:07 AM GMT+5:30</t>
  </si>
  <si>
    <t>NITIN KUMAR</t>
  </si>
  <si>
    <t>2024/11/21 11:47:54 AM GMT+5:30</t>
  </si>
  <si>
    <t>MANORAMA MOURYA</t>
  </si>
  <si>
    <t>samar pal</t>
  </si>
  <si>
    <t>2024/11/21 11:48:10 AM GMT+5:30</t>
  </si>
  <si>
    <t>2024/11/21 11:48:30 AM GMT+5:30</t>
  </si>
  <si>
    <t>MITALI KUNTAL</t>
  </si>
  <si>
    <t>2024/11/21 11:49:55 AM GMT+5:30</t>
  </si>
  <si>
    <t>CHHAVI KASHYAP</t>
  </si>
  <si>
    <t>2024/11/21 11:50:09 AM GMT+5:30</t>
  </si>
  <si>
    <t>DRISHTI VERMA</t>
  </si>
  <si>
    <t>kv2@1234</t>
  </si>
  <si>
    <t>2024/11/21 11:50:13 AM GMT+5:30</t>
  </si>
  <si>
    <t>DHANANJAY</t>
  </si>
  <si>
    <t>2024/11/21 11:50:45 AM GMT+5:30</t>
  </si>
  <si>
    <t>Atharv</t>
  </si>
  <si>
    <t>2024/11/21 11:50:55 AM GMT+5:30</t>
  </si>
  <si>
    <t xml:space="preserve">BHAWAN SINGH CHOUHAN </t>
  </si>
  <si>
    <t>2024/11/21 11:51:07 AM GMT+5:30</t>
  </si>
  <si>
    <t>DIVYANSHI SHARMA</t>
  </si>
  <si>
    <t>2024/11/21 11:51:49 AM GMT+5:30</t>
  </si>
  <si>
    <t>2024/11/21 11:51:50 AM GMT+5:30</t>
  </si>
  <si>
    <t>HARSH GURJAR</t>
  </si>
  <si>
    <t>2024/11/21 11:51:58 AM GMT+5:30</t>
  </si>
  <si>
    <t>PRACHI KANSANA</t>
  </si>
  <si>
    <t>AMAR THAKUR</t>
  </si>
  <si>
    <t>2024/11/21 11:52:08 AM GMT+5:30</t>
  </si>
  <si>
    <t xml:space="preserve">AMBIKA SUNAR </t>
  </si>
  <si>
    <t>2024/11/21 11:52:09 AM GMT+5:30</t>
  </si>
  <si>
    <t>ALAYANA AFZAL NAQVI</t>
  </si>
  <si>
    <t>2024/11/21 11:52:10 AM GMT+5:30</t>
  </si>
  <si>
    <t>TANISHKA</t>
  </si>
  <si>
    <t>2024/11/21 11:52:19 AM GMT+5:30</t>
  </si>
  <si>
    <t>TARUN RATHORE</t>
  </si>
  <si>
    <t>2024/11/21 11:52:37 AM GMT+5:30</t>
  </si>
  <si>
    <t>GAURANSH YADAV</t>
  </si>
  <si>
    <t>2024/11/21 11:53:21 AM GMT+5:30</t>
  </si>
  <si>
    <t>PAYAL GAALOT</t>
  </si>
  <si>
    <t>2024/11/21 11:53:43 AM GMT+5:30</t>
  </si>
  <si>
    <t>KAVYA SHARMA</t>
  </si>
  <si>
    <t>2024/11/21 11:54:18 AM GMT+5:30</t>
  </si>
  <si>
    <t>2024/11/21 11:54:39 AM GMT+5:30</t>
  </si>
  <si>
    <t>2024/11/21 11:55:10 AM GMT+5:30</t>
  </si>
  <si>
    <t xml:space="preserve">POOJA KALESH </t>
  </si>
  <si>
    <t>2024/11/21 11:55:16 AM GMT+5:30</t>
  </si>
  <si>
    <t>AYUSHI SHARMA</t>
  </si>
  <si>
    <t>20. DATIA</t>
  </si>
  <si>
    <t>2024/11/21 11:55:18 AM GMT+5:30</t>
  </si>
  <si>
    <t xml:space="preserve">ANANYA YADAV </t>
  </si>
  <si>
    <t>2024/11/21 11:55:49 AM GMT+5:30</t>
  </si>
  <si>
    <t>DEEPANSHU DHURVE</t>
  </si>
  <si>
    <t>2024/11/21 11:56:22 AM GMT+5:30</t>
  </si>
  <si>
    <t>BHAWAN SINGH CHOUHAN</t>
  </si>
  <si>
    <t>2024/11/21 11:56:23 AM GMT+5:30</t>
  </si>
  <si>
    <t>2024/11/21 11:56:33 AM GMT+5:30</t>
  </si>
  <si>
    <t>dhairya parihar</t>
  </si>
  <si>
    <t>2024/11/21 11:57:22 AM GMT+5:30</t>
  </si>
  <si>
    <t xml:space="preserve">RAJ YADAV </t>
  </si>
  <si>
    <t>2024/11/21 11:57:33 AM GMT+5:30</t>
  </si>
  <si>
    <t>2024/11/21 11:57:45 AM GMT+5:30</t>
  </si>
  <si>
    <t>ATHARV</t>
  </si>
  <si>
    <t>2024/11/21 11:57:52 AM GMT+5:30</t>
  </si>
  <si>
    <t>MOHAK JOSHI</t>
  </si>
  <si>
    <t>2024/11/21 11:58:06 AM GMT+5:30</t>
  </si>
  <si>
    <t>prabhat</t>
  </si>
  <si>
    <t>2024/11/21 11:58:14 AM GMT+5:30</t>
  </si>
  <si>
    <t>samiksha sharma</t>
  </si>
  <si>
    <t>2024/11/21 11:58:30 AM GMT+5:30</t>
  </si>
  <si>
    <t>anuradha kushwah</t>
  </si>
  <si>
    <t>2024/11/21 11:59:02 AM GMT+5:30</t>
  </si>
  <si>
    <t>VIJYESH SINGH JADAUN</t>
  </si>
  <si>
    <t>2024/11/21 11:59:04 AM GMT+5:30</t>
  </si>
  <si>
    <t>ATHARV SHARMA</t>
  </si>
  <si>
    <t>2024/11/21 11:59:16 AM GMT+5:30</t>
  </si>
  <si>
    <t>TIYA SAXENA</t>
  </si>
  <si>
    <t>2024/11/21 11:59:40 AM GMT+5:30</t>
  </si>
  <si>
    <t>2024/11/21 11:59:53 AM GMT+5:30</t>
  </si>
  <si>
    <t>DATRI SIROTHIYS</t>
  </si>
  <si>
    <t>2024/11/21 11:59:55 AM GMT+5:30</t>
  </si>
  <si>
    <t>SIMRAN KUMARI</t>
  </si>
  <si>
    <t>2024/11/21 12:00:02 PM GMT+5:30</t>
  </si>
  <si>
    <t xml:space="preserve">PRAGYA GOLE </t>
  </si>
  <si>
    <t>2024/11/21 12:00:25 PM GMT+5:30</t>
  </si>
  <si>
    <t>2024/11/21 12:01:30 PM GMT+5:30</t>
  </si>
  <si>
    <t>PRARTHANA KUSHWAH</t>
  </si>
  <si>
    <t>2024/11/21 12:02:17 PM GMT+5:30</t>
  </si>
  <si>
    <t>KOMAL MANJHI</t>
  </si>
  <si>
    <t>2024/11/21 12:02:53 PM GMT+5:30</t>
  </si>
  <si>
    <t xml:space="preserve">MOHAK </t>
  </si>
  <si>
    <t>2024/11/21 12:03:21 PM GMT+5:30</t>
  </si>
  <si>
    <t>DAKSH GOTHARWAL</t>
  </si>
  <si>
    <t>2024/11/21 12:03:51 PM GMT+5:30</t>
  </si>
  <si>
    <t>pooja baghel</t>
  </si>
  <si>
    <t>2024/11/21 12:05:03 PM GMT+5:30</t>
  </si>
  <si>
    <t>YASH VERMA</t>
  </si>
  <si>
    <t>2024/11/21 12:05:59 PM GMT+5:30</t>
  </si>
  <si>
    <t xml:space="preserve">ARPIT KUMAR </t>
  </si>
  <si>
    <t>2024/11/21 12:06:40 PM GMT+5:30</t>
  </si>
  <si>
    <t>DHEERAJ DHAKAD</t>
  </si>
  <si>
    <t>2024/11/21 12:07:14 PM GMT+5:30</t>
  </si>
  <si>
    <t>SHRISHTI SINGH</t>
  </si>
  <si>
    <t>ARYA TOMAR</t>
  </si>
  <si>
    <t>2024/11/21 12:07:33 PM GMT+5:30</t>
  </si>
  <si>
    <t>MOHIT DEWDA</t>
  </si>
  <si>
    <t>2024/11/21 12:07:36 PM GMT+5:30</t>
  </si>
  <si>
    <t>SUBHRANSHU CHOUHAN</t>
  </si>
  <si>
    <t>2024/11/21 12:09:18 PM GMT+5:30</t>
  </si>
  <si>
    <t>SAVITA YADAV</t>
  </si>
  <si>
    <t>2024/11/21 12:09:33 PM GMT+5:30</t>
  </si>
  <si>
    <t>KRISHNA BANSAL</t>
  </si>
  <si>
    <t>2024/11/21 12:09:39 PM GMT+5:30</t>
  </si>
  <si>
    <t>ADITI SRIVASTAVA</t>
  </si>
  <si>
    <t>2024/11/21 12:09:51 PM GMT+5:30</t>
  </si>
  <si>
    <t>ARYAN SHARMA</t>
  </si>
  <si>
    <t>2024/11/21 12:09:53 PM GMT+5:30</t>
  </si>
  <si>
    <t xml:space="preserve">TANYA YADAV </t>
  </si>
  <si>
    <t>2024/11/21 12:10:01 PM GMT+5:30</t>
  </si>
  <si>
    <t xml:space="preserve">MAYANK NIGWAL </t>
  </si>
  <si>
    <t>2024/11/21 12:10:36 PM GMT+5:30</t>
  </si>
  <si>
    <t>Parth Tiwari</t>
  </si>
  <si>
    <t>2024/11/21 12:10:37 PM GMT+5:30</t>
  </si>
  <si>
    <t>YASH VARDHAN AHIRWAR</t>
  </si>
  <si>
    <t>2024/11/21 12:11:52 PM GMT+5:30</t>
  </si>
  <si>
    <t>jaydev verma</t>
  </si>
  <si>
    <t>2024/11/21 12:13:10 PM GMT+5:30</t>
  </si>
  <si>
    <t>GARIMA PATWA</t>
  </si>
  <si>
    <t>2024/11/21 12:13:26 PM GMT+5:30</t>
  </si>
  <si>
    <t>ANKIT KUMAR</t>
  </si>
  <si>
    <t>2024/11/21 12:14:07 PM GMT+5:30</t>
  </si>
  <si>
    <t>SAMARTH YADAV</t>
  </si>
  <si>
    <t>2024/11/21 12:14:14 PM GMT+5:30</t>
  </si>
  <si>
    <t>AYUSH JAAT</t>
  </si>
  <si>
    <t>2024/11/21 12:14:50 PM GMT+5:30</t>
  </si>
  <si>
    <t>ANCHAL BARDE</t>
  </si>
  <si>
    <t>2024/11/21 12:14:55 PM GMT+5:30</t>
  </si>
  <si>
    <t>AYUSH PATEL</t>
  </si>
  <si>
    <t>2024/11/21 12:15:01 PM GMT+5:30</t>
  </si>
  <si>
    <t xml:space="preserve">VEDANSH GUPTA </t>
  </si>
  <si>
    <t>2024/11/21 12:15:16 PM GMT+5:30</t>
  </si>
  <si>
    <t>MAYUR PATEL</t>
  </si>
  <si>
    <t>44. KHANDWA</t>
  </si>
  <si>
    <t>2024/11/21 12:15:30 PM GMT+5:30</t>
  </si>
  <si>
    <t>VEDANT DESHMUKH</t>
  </si>
  <si>
    <t>2024/11/21 12:15:58 PM GMT+5:30</t>
  </si>
  <si>
    <t>SHRISTI PALIYA</t>
  </si>
  <si>
    <t>2024/11/21 12:16:41 PM GMT+5:30</t>
  </si>
  <si>
    <t>ASTHA DANGI</t>
  </si>
  <si>
    <t>2024/11/21 12:17:11 PM GMT+5:30</t>
  </si>
  <si>
    <t>ARNAV YADAV</t>
  </si>
  <si>
    <t>2024/11/21 12:17:14 PM GMT+5:30</t>
  </si>
  <si>
    <t xml:space="preserve">SHOURYA SHIVDIYA </t>
  </si>
  <si>
    <t>2024/11/21 12:17:16 PM GMT+5:30</t>
  </si>
  <si>
    <t>NANDINI AHIRWAR</t>
  </si>
  <si>
    <t>2024/11/21 12:17:29 PM GMT+5:30</t>
  </si>
  <si>
    <t>TABREZ SIDDIQUI</t>
  </si>
  <si>
    <t>2024/11/21 12:17:47 PM GMT+5:30</t>
  </si>
  <si>
    <t>ANSH KUMAR</t>
  </si>
  <si>
    <t>2024/11/21 12:18:38 PM GMT+5:30</t>
  </si>
  <si>
    <t>VANYA NIMGANI</t>
  </si>
  <si>
    <t>2024/11/21 12:18:53 PM GMT+5:30</t>
  </si>
  <si>
    <t>DIVYANSH SHENDRE</t>
  </si>
  <si>
    <t>2024/11/21 12:20:30 PM GMT+5:30</t>
  </si>
  <si>
    <t>BHAVESH PATEL</t>
  </si>
  <si>
    <t>2024/11/21 12:21:40 PM GMT+5:30</t>
  </si>
  <si>
    <t>KAUSHIK NAGAR</t>
  </si>
  <si>
    <t>2024/11/21 12:22:10 PM GMT+5:30</t>
  </si>
  <si>
    <t>SAGAR SEN</t>
  </si>
  <si>
    <t>2024/11/21 12:22:51 PM GMT+5:30</t>
  </si>
  <si>
    <t>2024/11/21 12:22:55 PM GMT+5:30</t>
  </si>
  <si>
    <t>SIDDHARTH</t>
  </si>
  <si>
    <t>2024/11/21 12:23:26 PM GMT+5:30</t>
  </si>
  <si>
    <t>RUDRA SANGTE</t>
  </si>
  <si>
    <t>2024/11/21 12:23:45 PM GMT+5:30</t>
  </si>
  <si>
    <t>mayankbharti</t>
  </si>
  <si>
    <t>2024/11/21 12:23:48 PM GMT+5:30</t>
  </si>
  <si>
    <t>AADHYA PATERIYA</t>
  </si>
  <si>
    <t>2024/11/21 12:24:03 PM GMT+5:30</t>
  </si>
  <si>
    <t>abhimanyu yadav</t>
  </si>
  <si>
    <t>2024/11/21 12:24:40 PM GMT+5:30</t>
  </si>
  <si>
    <t>REHAN KHAN</t>
  </si>
  <si>
    <t>2024/11/21 12:25:45 PM GMT+5:30</t>
  </si>
  <si>
    <t>sarthak</t>
  </si>
  <si>
    <t>2024/11/21 12:26:31 PM GMT+5:30</t>
  </si>
  <si>
    <t>RISHI MANJHI</t>
  </si>
  <si>
    <t>2024/11/21 12:26:56 PM GMT+5:30</t>
  </si>
  <si>
    <t>2024/11/21 12:27:31 PM GMT+5:30</t>
  </si>
  <si>
    <t xml:space="preserve">KARTIKE BARORE </t>
  </si>
  <si>
    <t>2024/11/21 12:27:42 PM GMT+5:30</t>
  </si>
  <si>
    <t xml:space="preserve">RISHI MANJHI </t>
  </si>
  <si>
    <t>2024/11/21 12:27:55 PM GMT+5:30</t>
  </si>
  <si>
    <t>devesh</t>
  </si>
  <si>
    <t>2024/11/21 12:28:28 PM GMT+5:30</t>
  </si>
  <si>
    <t>KARTIKEY YADAV</t>
  </si>
  <si>
    <t>2024/11/21 12:30:02 PM GMT+5:30</t>
  </si>
  <si>
    <t>PIYUSH SOLANKI</t>
  </si>
  <si>
    <t>2024/11/21 12:31:05 PM GMT+5:30</t>
  </si>
  <si>
    <t>KUNAL AGNIHOTRI</t>
  </si>
  <si>
    <t>2024/11/21 12:31:29 PM GMT+5:30</t>
  </si>
  <si>
    <t>trishant</t>
  </si>
  <si>
    <t>2024/11/21 12:31:52 PM GMT+5:30</t>
  </si>
  <si>
    <t>ATHARVA SHARMA</t>
  </si>
  <si>
    <t>2024/11/21 12:32:19 PM GMT+5:30</t>
  </si>
  <si>
    <t>MAYANK PAL</t>
  </si>
  <si>
    <t>2024/11/21 12:32:51 PM GMT+5:30</t>
  </si>
  <si>
    <t>MAYANK GANGLE</t>
  </si>
  <si>
    <t>2024/11/21 12:32:59 PM GMT+5:30</t>
  </si>
  <si>
    <t>OJAS KAROLE</t>
  </si>
  <si>
    <t>2024/11/21 12:33:50 PM GMT+5:30</t>
  </si>
  <si>
    <t>mohit dewda</t>
  </si>
  <si>
    <t>2024/11/21 12:34:06 PM GMT+5:30</t>
  </si>
  <si>
    <t>VISHVANATH PRATAP SINGH</t>
  </si>
  <si>
    <t>2024/11/21 12:34:14 PM GMT+5:30</t>
  </si>
  <si>
    <t>AYUSH UIKEY</t>
  </si>
  <si>
    <t>2024/11/21 12:34:33 PM GMT+5:30</t>
  </si>
  <si>
    <t>NAVEEN KOSE</t>
  </si>
  <si>
    <t>2024/11/21 12:35:00 PM GMT+5:30</t>
  </si>
  <si>
    <t>ADAMYA KUMAR MARSKOLE</t>
  </si>
  <si>
    <t>2024/11/21 12:35:36 PM GMT+5:30</t>
  </si>
  <si>
    <t>SAKSHI PRAJAPATI</t>
  </si>
  <si>
    <t>2024/11/21 12:35:58 PM GMT+5:30</t>
  </si>
  <si>
    <t>KAVYA LOKHANDE</t>
  </si>
  <si>
    <t>2024/11/21 12:36:00 PM GMT+5:30</t>
  </si>
  <si>
    <t xml:space="preserve">SIDDHARTH FARKADE </t>
  </si>
  <si>
    <t>2024/11/21 12:36:32 PM GMT+5:30</t>
  </si>
  <si>
    <t xml:space="preserve">AARAV NIGAM </t>
  </si>
  <si>
    <t>2024/11/21 12:37:32 PM GMT+5:30</t>
  </si>
  <si>
    <t>AANCHAL MARSKOLE</t>
  </si>
  <si>
    <t>2024/11/21 12:37:54 PM GMT+5:30</t>
  </si>
  <si>
    <t>anuj kumar patel</t>
  </si>
  <si>
    <t>2024/11/21 12:38:06 PM GMT+5:30</t>
  </si>
  <si>
    <t>2024/11/21 12:39:54 PM GMT+5:30</t>
  </si>
  <si>
    <t>LUCKY TEWA</t>
  </si>
  <si>
    <t>2024/11/21 12:39:58 PM GMT+5:30</t>
  </si>
  <si>
    <t>2024/11/21 12:41:16 PM GMT+5:30</t>
  </si>
  <si>
    <t>RUDRA GOKHE</t>
  </si>
  <si>
    <t>2024/11/21 12:41:23 PM GMT+5:30</t>
  </si>
  <si>
    <t>MOKSH CHOUHAN</t>
  </si>
  <si>
    <t>2024/11/21 12:42:00 PM GMT+5:30</t>
  </si>
  <si>
    <t>HIMANSHU SONI</t>
  </si>
  <si>
    <t>2024/11/21 12:42:10 PM GMT+5:30</t>
  </si>
  <si>
    <t xml:space="preserve">devansh akodia </t>
  </si>
  <si>
    <t>2024/11/21 12:42:12 PM GMT+5:30</t>
  </si>
  <si>
    <t>AARUSH GHATIYA</t>
  </si>
  <si>
    <t>2024/11/21 12:42:22 PM GMT+5:30</t>
  </si>
  <si>
    <t xml:space="preserve">SAKSHI VERMA </t>
  </si>
  <si>
    <t>2024/11/21 12:43:06 PM GMT+5:30</t>
  </si>
  <si>
    <t>KAMAKSHI KANCHAN</t>
  </si>
  <si>
    <t>2024/11/21 12:43:13 PM GMT+5:30</t>
  </si>
  <si>
    <t>2024/11/21 12:43:59 PM GMT+5:30</t>
  </si>
  <si>
    <t>2024/11/21 12:44:32 PM GMT+5:30</t>
  </si>
  <si>
    <t>2024/11/21 12:45:32 PM GMT+5:30</t>
  </si>
  <si>
    <t>HARDIK SINGH KHARE</t>
  </si>
  <si>
    <t>2024/11/21 12:48:21 PM GMT+5:30</t>
  </si>
  <si>
    <t>ANSH ARYA</t>
  </si>
  <si>
    <t>2024/11/21 12:51:09 PM GMT+5:30</t>
  </si>
  <si>
    <t>KUSHAL SURYWANSHI</t>
  </si>
  <si>
    <t>2024/11/21 12:52:09 PM GMT+5:30</t>
  </si>
  <si>
    <t>mohmmed nabeel qureshi</t>
  </si>
  <si>
    <t>2024/11/21 12:52:20 PM GMT+5:30</t>
  </si>
  <si>
    <t xml:space="preserve">mohd aayan </t>
  </si>
  <si>
    <t>2024/11/21 12:52:29 PM GMT+5:30</t>
  </si>
  <si>
    <t>ATHARV PARIHAR</t>
  </si>
  <si>
    <t>7. BARWAH</t>
  </si>
  <si>
    <t>2024/11/21 12:52:39 PM GMT+5:30</t>
  </si>
  <si>
    <t>PALLAVI CHOUDHARY</t>
  </si>
  <si>
    <t>2024/11/21 12:53:49 PM GMT+5:30</t>
  </si>
  <si>
    <t>GRANTH SHARMA</t>
  </si>
  <si>
    <t>2024/11/21 12:54:13 PM GMT+5:30</t>
  </si>
  <si>
    <t>GATIK TIWARI</t>
  </si>
  <si>
    <t>2024/11/21 12:54:50 PM GMT+5:30</t>
  </si>
  <si>
    <t>AASTHA GUPTA</t>
  </si>
  <si>
    <t>2024/11/21 12:55:09 PM GMT+5:30</t>
  </si>
  <si>
    <t>SHANTYANU SOLANKI</t>
  </si>
  <si>
    <t>2024/11/21 12:55:12 PM GMT+5:30</t>
  </si>
  <si>
    <t>ANANYA RAGHUWANSHI</t>
  </si>
  <si>
    <t>2024/11/21 12:55:35 PM GMT+5:30</t>
  </si>
  <si>
    <t>AASAVI RAJPUT</t>
  </si>
  <si>
    <t>2024/11/21 12:55:38 PM GMT+5:30</t>
  </si>
  <si>
    <t>AAYUSH BHARWAJ</t>
  </si>
  <si>
    <t>2024/11/21 12:55:46 PM GMT+5:30</t>
  </si>
  <si>
    <t>ABDULAHADKHAN</t>
  </si>
  <si>
    <t>2024/11/21 12:56:38 PM GMT+5:30</t>
  </si>
  <si>
    <t>MAYANKSAINI</t>
  </si>
  <si>
    <t>2024/11/21 12:57:28 PM GMT+5:30</t>
  </si>
  <si>
    <t>RISHABH MIRDHA</t>
  </si>
  <si>
    <t>2024/11/21 12:57:37 PM GMT+5:30</t>
  </si>
  <si>
    <t xml:space="preserve">AKASH KUMAR SINGH </t>
  </si>
  <si>
    <t>2024/11/21 12:57:38 PM GMT+5:30</t>
  </si>
  <si>
    <t>2024/11/21 12:58:11 PM GMT+5:30</t>
  </si>
  <si>
    <t>SHUBHAM BHARTI</t>
  </si>
  <si>
    <t>2024/11/21 12:58:27 PM GMT+5:30</t>
  </si>
  <si>
    <t>SHIVAM GANGLE</t>
  </si>
  <si>
    <t>2024/11/21 12:58:29 PM GMT+5:30</t>
  </si>
  <si>
    <t>AKASH PAL</t>
  </si>
  <si>
    <t>2024/11/21 12:58:30 PM GMT+5:30</t>
  </si>
  <si>
    <t>RAGHAV AGRAWAL</t>
  </si>
  <si>
    <t>2024/11/21 12:59:59 PM GMT+5:30</t>
  </si>
  <si>
    <t>DIKSHANSH MOHABE</t>
  </si>
  <si>
    <t>2024/11/21 1:00:00 PM GMT+5:30</t>
  </si>
  <si>
    <t>MOHAMMAD ALI KHAN</t>
  </si>
  <si>
    <t>2024/11/21 1:00:02 PM GMT+5:30</t>
  </si>
  <si>
    <t>2024/11/21 1:00:06 PM GMT+5:30</t>
  </si>
  <si>
    <t>omprakash nirale</t>
  </si>
  <si>
    <t>2024/11/21 1:00:34 PM GMT+5:30</t>
  </si>
  <si>
    <t>ARJIT RAJAN</t>
  </si>
  <si>
    <t>2024/11/21 1:00:51 PM GMT+5:30</t>
  </si>
  <si>
    <t>ISHAAN SONTI</t>
  </si>
  <si>
    <t>2024/11/21 1:01:34 PM GMT+5:30</t>
  </si>
  <si>
    <t>VIGHNESH SHIVAJI KHOT</t>
  </si>
  <si>
    <t>2024/11/21 1:01:44 PM GMT+5:30</t>
  </si>
  <si>
    <t xml:space="preserve">shourya dhurve </t>
  </si>
  <si>
    <t>2024/11/21 1:01:51 PM GMT+5:30</t>
  </si>
  <si>
    <t xml:space="preserve">YASH VERMA </t>
  </si>
  <si>
    <t>2024/11/21 1:01:57 PM GMT+5:30</t>
  </si>
  <si>
    <t>JIGYASA CHOUKADE</t>
  </si>
  <si>
    <t>2024/11/21 1:02:17 PM GMT+5:30</t>
  </si>
  <si>
    <t>AKSHAT</t>
  </si>
  <si>
    <t>2024/11/21 1:02:25 PM GMT+5:30</t>
  </si>
  <si>
    <t xml:space="preserve"> ADITYA MEENA </t>
  </si>
  <si>
    <t>2024/11/21 1:02:56 PM GMT+5:30</t>
  </si>
  <si>
    <t xml:space="preserve">SWARNIKA DUBEY </t>
  </si>
  <si>
    <t>2024/11/21 1:03:07 PM GMT+5:30</t>
  </si>
  <si>
    <t>2024/11/21 1:03:13 PM GMT+5:30</t>
  </si>
  <si>
    <t>LALIT VERMA</t>
  </si>
  <si>
    <t>2024/11/21 1:03:33 PM GMT+5:30</t>
  </si>
  <si>
    <t xml:space="preserve">JANVI PANJRE </t>
  </si>
  <si>
    <t>2024/11/21 1:04:02 PM GMT+5:30</t>
  </si>
  <si>
    <t>UBAID HUSSSAIN</t>
  </si>
  <si>
    <t>2024/11/21 1:04:03 PM GMT+5:30</t>
  </si>
  <si>
    <t>DIVYANSH BILORE</t>
  </si>
  <si>
    <t>2024/11/21 1:04:21 PM GMT+5:30</t>
  </si>
  <si>
    <t>GOURAV PRAJAPATI</t>
  </si>
  <si>
    <t>2024/11/21 1:06:07 PM GMT+5:30</t>
  </si>
  <si>
    <t>LAKSHITA KARODA</t>
  </si>
  <si>
    <t>2024/11/21 1:06:55 PM GMT+5:30</t>
  </si>
  <si>
    <t>SHOURYAPRATAP SINGH PANWAR</t>
  </si>
  <si>
    <t>2024/11/21 1:07:00 PM GMT+5:30</t>
  </si>
  <si>
    <t>MEENAKSHI SINGH</t>
  </si>
  <si>
    <t>19. DABRA</t>
  </si>
  <si>
    <t>2024/11/21 1:07:04 PM GMT+5:30</t>
  </si>
  <si>
    <t>DASARI SHALINI</t>
  </si>
  <si>
    <t>2024/11/21 1:07:29 PM GMT+5:30</t>
  </si>
  <si>
    <t>HARSHALI PAWAR</t>
  </si>
  <si>
    <t>2024/11/21 1:07:48 PM GMT+5:30</t>
  </si>
  <si>
    <t xml:space="preserve">ANCHAL RAWAL </t>
  </si>
  <si>
    <t>2024/11/21 1:08:31 PM GMT+5:30</t>
  </si>
  <si>
    <t>RAJEEV RATN BAGHEL</t>
  </si>
  <si>
    <t>2024/11/21 1:08:44 PM GMT+5:30</t>
  </si>
  <si>
    <t>KHILESH BARDAHE</t>
  </si>
  <si>
    <t>2024/11/21 1:09:52 PM GMT+5:30</t>
  </si>
  <si>
    <t>HIMANK DANGI</t>
  </si>
  <si>
    <t>2024/11/21 1:10:03 PM GMT+5:30</t>
  </si>
  <si>
    <t>DEEPANSHU NIRMALKAR</t>
  </si>
  <si>
    <t>2024/11/21 1:10:14 PM GMT+5:30</t>
  </si>
  <si>
    <t>MOHINI SIHARE</t>
  </si>
  <si>
    <t>2024/11/21 1:10:40 PM GMT+5:30</t>
  </si>
  <si>
    <t>DEEPAKYADAV</t>
  </si>
  <si>
    <t>2024/11/21 1:10:42 PM GMT+5:30</t>
  </si>
  <si>
    <t>HARDIK DHANGAR</t>
  </si>
  <si>
    <t>2024/11/21 1:10:56 PM GMT+5:30</t>
  </si>
  <si>
    <t xml:space="preserve">PRINCE PATEL </t>
  </si>
  <si>
    <t>2024/11/21 1:10:58 PM GMT+5:30</t>
  </si>
  <si>
    <t>piyush dangi</t>
  </si>
  <si>
    <t>2024/11/21 1:11:15 PM GMT+5:30</t>
  </si>
  <si>
    <t xml:space="preserve">BHAKTI CHOUHAN </t>
  </si>
  <si>
    <t>2024/11/21 1:11:22 PM GMT+5:30</t>
  </si>
  <si>
    <t xml:space="preserve">AASHI CHATURVEDI </t>
  </si>
  <si>
    <t>2024/11/21 1:12:20 PM GMT+5:30</t>
  </si>
  <si>
    <t>HUSSAIN NADIR</t>
  </si>
  <si>
    <t>2024/11/21 1:12:21 PM GMT+5:30</t>
  </si>
  <si>
    <t xml:space="preserve">ALSEF KHAN </t>
  </si>
  <si>
    <t>2024/11/21 1:12:42 PM GMT+5:30</t>
  </si>
  <si>
    <t>JATIN PATEL</t>
  </si>
  <si>
    <t>2024/11/21 1:12:47 PM GMT+5:30</t>
  </si>
  <si>
    <t>harshit yadav</t>
  </si>
  <si>
    <t>2024/11/21 1:13:29 PM GMT+5:30</t>
  </si>
  <si>
    <t>paridhi yadav</t>
  </si>
  <si>
    <t>2024/11/21 1:14:07 PM GMT+5:30</t>
  </si>
  <si>
    <t>KRISHNA CHANDEL</t>
  </si>
  <si>
    <t>2024/11/21 1:14:08 PM GMT+5:30</t>
  </si>
  <si>
    <t>NATIK SEN</t>
  </si>
  <si>
    <t>2024/11/21 1:14:33 PM GMT+5:30</t>
  </si>
  <si>
    <t>SHREYASI GUPTA</t>
  </si>
  <si>
    <t>62. SHAMGARH</t>
  </si>
  <si>
    <t>2024/11/21 1:14:46 PM GMT+5:30</t>
  </si>
  <si>
    <t>Sourabh maravi</t>
  </si>
  <si>
    <t>2024/11/21 1:15:10 PM GMT+5:30</t>
  </si>
  <si>
    <t>HARSHIT SHARMA</t>
  </si>
  <si>
    <t>2024/11/21 1:15:32 PM GMT+5:30</t>
  </si>
  <si>
    <t>sagar sontale</t>
  </si>
  <si>
    <t>2024/11/21 1:15:40 PM GMT+5:30</t>
  </si>
  <si>
    <t xml:space="preserve">SNEHA KARDATE </t>
  </si>
  <si>
    <t>2024/11/21 1:15:49 PM GMT+5:30</t>
  </si>
  <si>
    <t>janhavi kapse</t>
  </si>
  <si>
    <t>2024/11/21 1:15:50 PM GMT+5:30</t>
  </si>
  <si>
    <t>mayank dodwa</t>
  </si>
  <si>
    <t>2024/11/21 1:15:52 PM GMT+5:30</t>
  </si>
  <si>
    <t xml:space="preserve">TEESA PATIL </t>
  </si>
  <si>
    <t>ABHAY SINGH</t>
  </si>
  <si>
    <t>2024/11/21 1:16:40 PM GMT+5:30</t>
  </si>
  <si>
    <t>MANAS SONI</t>
  </si>
  <si>
    <t>RAUVIN KUMAR</t>
  </si>
  <si>
    <t>2024/11/21 1:16:48 PM GMT+5:30</t>
  </si>
  <si>
    <t>2024/11/21 1:16:52 PM GMT+5:30</t>
  </si>
  <si>
    <t xml:space="preserve">DIVYANSH DAMOR </t>
  </si>
  <si>
    <t>2024/11/21 1:16:54 PM GMT+5:30</t>
  </si>
  <si>
    <t>2024/11/21 1:17:07 PM GMT+5:30</t>
  </si>
  <si>
    <t>HUZEFA</t>
  </si>
  <si>
    <t>2024/11/21 1:17:08 PM GMT+5:30</t>
  </si>
  <si>
    <t xml:space="preserve">ADITYA BOURASI </t>
  </si>
  <si>
    <t>2024/11/21 1:17:13 PM GMT+5:30</t>
  </si>
  <si>
    <t xml:space="preserve">DAKSH SINGH RAWAT </t>
  </si>
  <si>
    <t>2024/11/21 1:18:08 PM GMT+5:30</t>
  </si>
  <si>
    <t>DIVYANSH PUROHIT</t>
  </si>
  <si>
    <t>2024/11/21 1:18:12 PM GMT+5:30</t>
  </si>
  <si>
    <t>SHIVANSH  SHARMA</t>
  </si>
  <si>
    <t>2024/11/21 1:18:32 PM GMT+5:30</t>
  </si>
  <si>
    <t>AYUSH NIGWAL</t>
  </si>
  <si>
    <t>2024/11/21 1:18:36 PM GMT+5:30</t>
  </si>
  <si>
    <t>SURYANSH MISHRA</t>
  </si>
  <si>
    <t>2024/11/21 1:18:55 PM GMT+5:30</t>
  </si>
  <si>
    <t>STUTI PARIHAR</t>
  </si>
  <si>
    <t>23. GANJBASODA</t>
  </si>
  <si>
    <t>2024/11/21 1:20:13 PM GMT+5:30</t>
  </si>
  <si>
    <t>ANKIT  YADAV</t>
  </si>
  <si>
    <t>KVS</t>
  </si>
  <si>
    <t>2024/11/21 1:22:05 PM GMT+5:30</t>
  </si>
  <si>
    <t xml:space="preserve">MAYANK SINGH MAKODE </t>
  </si>
  <si>
    <t>2024/11/21 1:22:31 PM GMT+5:30</t>
  </si>
  <si>
    <t>2024/11/21 1:22:52 PM GMT+5:30</t>
  </si>
  <si>
    <t>ishan shankhpal</t>
  </si>
  <si>
    <t>2024/11/21 1:23:04 PM GMT+5:30</t>
  </si>
  <si>
    <t>jaynaran</t>
  </si>
  <si>
    <t>2024/11/21 1:23:37 PM GMT+5:30</t>
  </si>
  <si>
    <t>VISHAL CHOUHAN</t>
  </si>
  <si>
    <t>2024/11/21 1:23:58 PM GMT+5:30</t>
  </si>
  <si>
    <t>anand khanna</t>
  </si>
  <si>
    <t>2024/11/21 1:24:22 PM GMT+5:30</t>
  </si>
  <si>
    <t>2024/11/21 1:24:32 PM GMT+5:30</t>
  </si>
  <si>
    <t>SHUBH JAIN</t>
  </si>
  <si>
    <t>2024/11/21 1:24:35 PM GMT+5:30</t>
  </si>
  <si>
    <t>SHAURYA</t>
  </si>
  <si>
    <t>2024/11/21 1:24:57 PM GMT+5:30</t>
  </si>
  <si>
    <t>tejas</t>
  </si>
  <si>
    <t>2024/11/21 1:24:59 PM GMT+5:30</t>
  </si>
  <si>
    <t>PAVITRA YADAV</t>
  </si>
  <si>
    <t>2024/11/21 1:25:18 PM GMT+5:30</t>
  </si>
  <si>
    <t xml:space="preserve">KARTIK VERMA </t>
  </si>
  <si>
    <t>2024/11/21 1:26:02 PM GMT+5:30</t>
  </si>
  <si>
    <t>2024/11/21 1:26:48 PM GMT+5:30</t>
  </si>
  <si>
    <t>YASH AHIRWAR</t>
  </si>
  <si>
    <t>2024/11/21 1:26:52 PM GMT+5:30</t>
  </si>
  <si>
    <t>2024/11/21 1:26:57 PM GMT+5:30</t>
  </si>
  <si>
    <t>BHUMI</t>
  </si>
  <si>
    <t>40. ITBP KARERA</t>
  </si>
  <si>
    <t>2024/11/21 1:27:00 PM GMT+5:30</t>
  </si>
  <si>
    <t>HARSH SHARMA</t>
  </si>
  <si>
    <t>2024/11/21 1:27:08 PM GMT+5:30</t>
  </si>
  <si>
    <t>S.MUGILAN</t>
  </si>
  <si>
    <t>2024/11/21 1:27:09 PM GMT+5:30</t>
  </si>
  <si>
    <t>nayan panjre</t>
  </si>
  <si>
    <t>2024/11/21 1:27:13 PM GMT+5:30</t>
  </si>
  <si>
    <t xml:space="preserve">arnav gupta </t>
  </si>
  <si>
    <t>2024/11/21 1:27:21 PM GMT+5:30</t>
  </si>
  <si>
    <t>aadarsh</t>
  </si>
  <si>
    <t>2024/11/21 1:27:25 PM GMT+5:30</t>
  </si>
  <si>
    <t>ishu bhidouriya</t>
  </si>
  <si>
    <t>2024/11/21 1:27:47 PM GMT+5:30</t>
  </si>
  <si>
    <t xml:space="preserve">DEEPAK sehriya </t>
  </si>
  <si>
    <t>2024/11/21 1:27:51 PM GMT+5:30</t>
  </si>
  <si>
    <t>HONEY BARORE</t>
  </si>
  <si>
    <t>2024/11/21 1:28:43 PM GMT+5:30</t>
  </si>
  <si>
    <t>ASHWIN SINGH CHOUHAN</t>
  </si>
  <si>
    <t>2024/11/21 1:29:17 PM GMT+5:30</t>
  </si>
  <si>
    <t>AYUSH SONI</t>
  </si>
  <si>
    <t>2024/11/21 1:29:33 PM GMT+5:30</t>
  </si>
  <si>
    <t xml:space="preserve">HIMANIPAL </t>
  </si>
  <si>
    <t>S117</t>
  </si>
  <si>
    <t>2024/11/21 1:29:36 PM GMT+5:30</t>
  </si>
  <si>
    <t>PRANJAL TOMAR</t>
  </si>
  <si>
    <t>2024/11/21 1:29:37 PM GMT+5:30</t>
  </si>
  <si>
    <t>SHREYANSH KUSHWAH</t>
  </si>
  <si>
    <t>2024/11/21 1:29:53 PM GMT+5:30</t>
  </si>
  <si>
    <t>ISHAN PIPLODIYA</t>
  </si>
  <si>
    <t>2024/11/21 1:30:18 PM GMT+5:30</t>
  </si>
  <si>
    <t>APOORVA</t>
  </si>
  <si>
    <t>2024/11/21 1:30:27 PM GMT+5:30</t>
  </si>
  <si>
    <t>2024/11/21 1:30:49 PM GMT+5:30</t>
  </si>
  <si>
    <t>TANISH</t>
  </si>
  <si>
    <t>2024/11/21 1:30:57 PM GMT+5:30</t>
  </si>
  <si>
    <t>KAVYANSHI MAHAJAN</t>
  </si>
  <si>
    <t>2024/11/21 1:31:16 PM GMT+5:30</t>
  </si>
  <si>
    <t>palak</t>
  </si>
  <si>
    <t>2024/11/21 1:31:17 PM GMT+5:30</t>
  </si>
  <si>
    <t>ANANYA DANGI</t>
  </si>
  <si>
    <t>2024/11/21 1:31:33 PM GMT+5:30</t>
  </si>
  <si>
    <t>ayush nigwal</t>
  </si>
  <si>
    <t>2024/11/21 1:31:38 PM GMT+5:30</t>
  </si>
  <si>
    <t>2024/11/21 1:32:33 PM GMT+5:30</t>
  </si>
  <si>
    <t>SAMARTH DUBEY</t>
  </si>
  <si>
    <t>2024/11/21 1:32:49 PM GMT+5:30</t>
  </si>
  <si>
    <t>anandkhanna</t>
  </si>
  <si>
    <t>ASHFIYA ANSARI</t>
  </si>
  <si>
    <t>2024/11/21 1:32:50 PM GMT+5:30</t>
  </si>
  <si>
    <t xml:space="preserve">SOURABHSINGH TOMAR </t>
  </si>
  <si>
    <t>2024/11/21 1:32:59 PM GMT+5:30</t>
  </si>
  <si>
    <t>BHUMIKA PACHPANDE</t>
  </si>
  <si>
    <t>2024/11/21 1:34:32 PM GMT+5:30</t>
  </si>
  <si>
    <t>2024/11/21 1:34:33 PM GMT+5:30</t>
  </si>
  <si>
    <t>ABDUL AHAD QURESHI</t>
  </si>
  <si>
    <t>2024/11/21 1:34:34 PM GMT+5:30</t>
  </si>
  <si>
    <t>naitik chourasiya</t>
  </si>
  <si>
    <t>junaid lucknowi</t>
  </si>
  <si>
    <t>2024/11/21 1:35:10 PM GMT+5:30</t>
  </si>
  <si>
    <t>LAVI KUMARI</t>
  </si>
  <si>
    <t>2024/11/21 1:35:16 PM GMT+5:30</t>
  </si>
  <si>
    <t xml:space="preserve">SAMIKSHAA JADON </t>
  </si>
  <si>
    <t>2024/11/21 1:35:45 PM GMT+5:30</t>
  </si>
  <si>
    <t>ANTIM VISHWAKARMA!</t>
  </si>
  <si>
    <t>2024/11/21 1:35:58 PM GMT+5:30</t>
  </si>
  <si>
    <t>ARTHAVYA SHARMA</t>
  </si>
  <si>
    <t>2024/11/21 1:36:18 PM GMT+5:30</t>
  </si>
  <si>
    <t>ANJEL SANGHVI</t>
  </si>
  <si>
    <t>2024/11/21 1:36:31 PM GMT+5:30</t>
  </si>
  <si>
    <t xml:space="preserve">SHIV YADAV </t>
  </si>
  <si>
    <t>2024/11/21 1:36:34 PM GMT+5:30</t>
  </si>
  <si>
    <t xml:space="preserve">TRAPTI NAMDEV </t>
  </si>
  <si>
    <t>GAYTRI AHIRWAR</t>
  </si>
  <si>
    <t>2024/11/21 1:36:45 PM GMT+5:30</t>
  </si>
  <si>
    <t>PRIYANSHI AGRAWAL!</t>
  </si>
  <si>
    <t>2024/11/21 1:36:47 PM GMT+5:30</t>
  </si>
  <si>
    <t xml:space="preserve">sdfgsdfml </t>
  </si>
  <si>
    <t>I</t>
  </si>
  <si>
    <t>2024/11/21 1:37:13 PM GMT+5:30</t>
  </si>
  <si>
    <t>harshit tiwar</t>
  </si>
  <si>
    <t>2024/11/21 1:37:18 PM GMT+5:30</t>
  </si>
  <si>
    <t>VAISHALI AHIRWAR</t>
  </si>
  <si>
    <t>2024/11/21 1:37:35 PM GMT+5:30</t>
  </si>
  <si>
    <t>APOORWA RAJPOOT</t>
  </si>
  <si>
    <t>2024/11/21 1:37:41 PM GMT+5:30</t>
  </si>
  <si>
    <t xml:space="preserve">MADHAV SINGH RAGHAV </t>
  </si>
  <si>
    <t>2024/11/21 1:37:49 PM GMT+5:30</t>
  </si>
  <si>
    <t>AAKANKSHA</t>
  </si>
  <si>
    <t>2024/11/21 1:37:52 PM GMT+5:30</t>
  </si>
  <si>
    <t>SHRISHA SHAKYA</t>
  </si>
  <si>
    <t>2024/11/21 1:38:11 PM GMT+5:30</t>
  </si>
  <si>
    <t>RAJVI JOSHI</t>
  </si>
  <si>
    <t>2024/11/21 1:38:27 PM GMT+5:30</t>
  </si>
  <si>
    <t>2024/11/21 1:38:53 PM GMT+5:30</t>
  </si>
  <si>
    <t>SARANSH SINGH BAGHEL</t>
  </si>
  <si>
    <t>2024/11/21 1:39:01 PM GMT+5:30</t>
  </si>
  <si>
    <t xml:space="preserve">SUHANA SISODIYA </t>
  </si>
  <si>
    <t>jagrati</t>
  </si>
  <si>
    <t>2024/11/21 1:39:02 PM GMT+5:30</t>
  </si>
  <si>
    <t>VASHNAVI SHARMA</t>
  </si>
  <si>
    <t>2024/11/21 1:39:06 PM GMT+5:30</t>
  </si>
  <si>
    <t>krishnansh</t>
  </si>
  <si>
    <t>2024/11/21 1:39:16 PM GMT+5:30</t>
  </si>
  <si>
    <t>NANDANI BILGAINYA</t>
  </si>
  <si>
    <t>2024/11/21 1:39:21 PM GMT+5:30</t>
  </si>
  <si>
    <t>ANUBHUTI DWIVEDI</t>
  </si>
  <si>
    <t>2024/11/21 1:39:36 PM GMT+5:30</t>
  </si>
  <si>
    <t>MEENAKSHI KUSHWAH</t>
  </si>
  <si>
    <t>2024/11/21 1:39:37 PM GMT+5:30</t>
  </si>
  <si>
    <t>JIGYANSH LOT</t>
  </si>
  <si>
    <t>2024/11/21 1:39:43 PM GMT+5:30</t>
  </si>
  <si>
    <t>sirshti debnath</t>
  </si>
  <si>
    <t>2024/11/21 1:39:56 PM GMT+5:30</t>
  </si>
  <si>
    <t>2024/11/21 1:40:05 PM GMT+5:30</t>
  </si>
  <si>
    <t>HARSHIT TIIWARI</t>
  </si>
  <si>
    <t>2024/11/21 1:40:06 PM GMT+5:30</t>
  </si>
  <si>
    <t>SOUMYA SAXENA</t>
  </si>
  <si>
    <t>2024/11/21 1:40:17 PM GMT+5:30</t>
  </si>
  <si>
    <t>JATIN JAISWAL</t>
  </si>
  <si>
    <t>2024/11/21 1:40:48 PM GMT+5:30</t>
  </si>
  <si>
    <t>SANA PARVEEN</t>
  </si>
  <si>
    <t>2024/11/21 1:41:18 PM GMT+5:30</t>
  </si>
  <si>
    <t>RADHIKA BAROLIYA</t>
  </si>
  <si>
    <t>2024/11/21 1:41:24 PM GMT+5:30</t>
  </si>
  <si>
    <t>2024/11/21 1:41:33 PM GMT+5:30</t>
  </si>
  <si>
    <t>2024/11/21 1:42:26 PM GMT+5:30</t>
  </si>
  <si>
    <t xml:space="preserve">HRITVI SINGH </t>
  </si>
  <si>
    <t>2024/11/21 1:42:28 PM GMT+5:30</t>
  </si>
  <si>
    <t>ANSHIKA BHATEWARA</t>
  </si>
  <si>
    <t>2024/11/21 1:42:29 PM GMT+5:30</t>
  </si>
  <si>
    <t>ANANYA SHARMA</t>
  </si>
  <si>
    <t>2024/11/21 1:43:12 PM GMT+5:30</t>
  </si>
  <si>
    <t>AARTI BHASKAR</t>
  </si>
  <si>
    <t>DEVANSH RAJ</t>
  </si>
  <si>
    <t>2024/11/21 1:43:30 PM GMT+5:30</t>
  </si>
  <si>
    <t>AKSHITA ARORA</t>
  </si>
  <si>
    <t>2024/11/21 1:43:31 PM GMT+5:30</t>
  </si>
  <si>
    <t>KRITIKA</t>
  </si>
  <si>
    <t>2024/11/21 1:44:05 PM GMT+5:30</t>
  </si>
  <si>
    <t>VIRAT SAXENA</t>
  </si>
  <si>
    <t>2024/11/21 1:44:07 PM GMT+5:30</t>
  </si>
  <si>
    <t xml:space="preserve">ASHWIN SINGH CHOUHAN </t>
  </si>
  <si>
    <t>2024/11/21 1:44:13 PM GMT+5:30</t>
  </si>
  <si>
    <t xml:space="preserve">VAISHNAVI SONI </t>
  </si>
  <si>
    <t>2024/11/21 1:44:36 PM GMT+5:30</t>
  </si>
  <si>
    <t xml:space="preserve">KHUSHI VERMA  </t>
  </si>
  <si>
    <t>2024/11/21 1:45:21 PM GMT+5:30</t>
  </si>
  <si>
    <t>VIRAJ RATHOD</t>
  </si>
  <si>
    <t>2024/11/21 1:45:43 PM GMT+5:30</t>
  </si>
  <si>
    <t>vandana lodhi</t>
  </si>
  <si>
    <t>2024/11/21 1:46:10 PM GMT+5:30</t>
  </si>
  <si>
    <t>izma khan</t>
  </si>
  <si>
    <t>2024/11/21 1:46:24 PM GMT+5:30</t>
  </si>
  <si>
    <t>JHANVI MEHRA</t>
  </si>
  <si>
    <t>2024/11/21 1:47:30 PM GMT+5:30</t>
  </si>
  <si>
    <t>krishna chhari</t>
  </si>
  <si>
    <t>2024/11/21 1:47:41 PM GMT+5:30</t>
  </si>
  <si>
    <t>TANISHKA YADAV</t>
  </si>
  <si>
    <t>2024/11/21 1:47:43 PM GMT+5:30</t>
  </si>
  <si>
    <t>RIYA SINGH</t>
  </si>
  <si>
    <t>2024/11/21 1:48:36 PM GMT+5:30</t>
  </si>
  <si>
    <t>TANU VISHWAKARMA</t>
  </si>
  <si>
    <t>2024/11/21 1:48:46 PM GMT+5:30</t>
  </si>
  <si>
    <t>SHAGUN MEHTA</t>
  </si>
  <si>
    <t>2024/11/21 1:48:49 PM GMT+5:30</t>
  </si>
  <si>
    <t>vaishnavi chonhan</t>
  </si>
  <si>
    <t>2024/11/21 1:48:55 PM GMT+5:30</t>
  </si>
  <si>
    <t xml:space="preserve">Surbhi Shukla </t>
  </si>
  <si>
    <t>2024/11/21 1:49:40 PM GMT+5:30</t>
  </si>
  <si>
    <t>GAURAV MANJHI</t>
  </si>
  <si>
    <t>2024/11/21 1:49:49 PM GMT+5:30</t>
  </si>
  <si>
    <t>shadan sheikh</t>
  </si>
  <si>
    <t>2024/11/21 1:50:30 PM GMT+5:30</t>
  </si>
  <si>
    <t>NANDNI AHIRWAR</t>
  </si>
  <si>
    <t>2024/11/21 1:50:39 PM GMT+5:30</t>
  </si>
  <si>
    <t>mahi sharma</t>
  </si>
  <si>
    <t>2024/11/21 1:50:54 PM GMT+5:30</t>
  </si>
  <si>
    <t xml:space="preserve">PIYUSH DHALE </t>
  </si>
  <si>
    <t>2024/11/21 1:51:31 PM GMT+5:30</t>
  </si>
  <si>
    <t xml:space="preserve">rashi patel </t>
  </si>
  <si>
    <t>2024/11/21 1:51:34 PM GMT+5:30</t>
  </si>
  <si>
    <t xml:space="preserve">mayank mascole </t>
  </si>
  <si>
    <t>2024/11/21 1:51:50 PM GMT+5:30</t>
  </si>
  <si>
    <t xml:space="preserve">Pratibha kanade </t>
  </si>
  <si>
    <t>2024/11/21 1:52:07 PM GMT+5:30</t>
  </si>
  <si>
    <t>Rishi namdev</t>
  </si>
  <si>
    <t>2024/11/21 1:53:10 PM GMT+5:30</t>
  </si>
  <si>
    <t>MEHAL GUPTA</t>
  </si>
  <si>
    <t>2024/11/21 1:53:17 PM GMT+5:30</t>
  </si>
  <si>
    <t xml:space="preserve">KUSHAGRA GARGAV </t>
  </si>
  <si>
    <t>2024/11/21 1:53:41 PM GMT+5:30</t>
  </si>
  <si>
    <t>YUG VERMA</t>
  </si>
  <si>
    <t>2024/11/21 1:54:02 PM GMT+5:30</t>
  </si>
  <si>
    <t>ANSHUMAN KHARE</t>
  </si>
  <si>
    <t>KUNA KARMA</t>
  </si>
  <si>
    <t>2024/11/21 1:54:03 PM GMT+5:30</t>
  </si>
  <si>
    <t>RANVEER SINGH PANWAR</t>
  </si>
  <si>
    <t>2024/11/21 1:54:40 PM GMT+5:30</t>
  </si>
  <si>
    <t>2024/11/21 1:54:41 PM GMT+5:30</t>
  </si>
  <si>
    <t xml:space="preserve">DIVYANSHI SUNANIA </t>
  </si>
  <si>
    <t>2024/11/21 1:54:44 PM GMT+5:30</t>
  </si>
  <si>
    <t>VIRAJ GUPTA</t>
  </si>
  <si>
    <t>2024/11/21 1:54:47 PM GMT+5:30</t>
  </si>
  <si>
    <t>2024/11/21 1:55:03 PM GMT+5:30</t>
  </si>
  <si>
    <t>vbbb</t>
  </si>
  <si>
    <t>gfgf</t>
  </si>
  <si>
    <t>2024/11/21 1:55:06 PM GMT+5:30</t>
  </si>
  <si>
    <t>ASHWIN KUMAR</t>
  </si>
  <si>
    <t>2024/11/21 1:55:18 PM GMT+5:30</t>
  </si>
  <si>
    <t>RAGHAV BHARDWAJ</t>
  </si>
  <si>
    <t>2024/11/21 1:55:22 PM GMT+5:30</t>
  </si>
  <si>
    <t xml:space="preserve">mohini sharma </t>
  </si>
  <si>
    <t>2024/11/21 1:55:37 PM GMT+5:30</t>
  </si>
  <si>
    <t>yachika malviya</t>
  </si>
  <si>
    <t>AKSHARA SHARMA</t>
  </si>
  <si>
    <t>2024/11/21 1:55:40 PM GMT+5:30</t>
  </si>
  <si>
    <t xml:space="preserve">SWARNIM BURMAN </t>
  </si>
  <si>
    <t>2024/11/21 1:55:47 PM GMT+5:30</t>
  </si>
  <si>
    <t>vishnu mishra</t>
  </si>
  <si>
    <t>2024/11/21 1:55:58 PM GMT+5:30</t>
  </si>
  <si>
    <t>yuvraj mandloi</t>
  </si>
  <si>
    <t>2024/11/21 1:56:18 PM GMT+5:30</t>
  </si>
  <si>
    <t>AMRATANSH JOSHI</t>
  </si>
  <si>
    <t>2024/11/21 1:56:33 PM GMT+5:30</t>
  </si>
  <si>
    <t>TANISH BARFA</t>
  </si>
  <si>
    <t>2024/11/21 1:56:38 PM GMT+5:30</t>
  </si>
  <si>
    <t>ANSH BIRLA</t>
  </si>
  <si>
    <t>2024/11/21 1:56:44 PM GMT+5:30</t>
  </si>
  <si>
    <t>RAJ SINGH</t>
  </si>
  <si>
    <t>2024/11/21 1:57:10 PM GMT+5:30</t>
  </si>
  <si>
    <t>rathva pallavi</t>
  </si>
  <si>
    <t>2024/11/21 1:57:30 PM GMT+5:30</t>
  </si>
  <si>
    <t>PRATHAM GANGURDE</t>
  </si>
  <si>
    <t>14. BHOPAL NO. 3 (SHIFT 2)</t>
  </si>
  <si>
    <t>2024/11/21 1:57:45 PM GMT+5:30</t>
  </si>
  <si>
    <t xml:space="preserve">GAYATRI MUVEL </t>
  </si>
  <si>
    <t>2024/11/21 1:57:49 PM GMT+5:30</t>
  </si>
  <si>
    <t>ANURADHA BHIDE</t>
  </si>
  <si>
    <t>2024/11/21 1:58:08 PM GMT+5:30</t>
  </si>
  <si>
    <t>SUJAL MUKATI</t>
  </si>
  <si>
    <t>2024/11/21 1:58:28 PM GMT+5:30</t>
  </si>
  <si>
    <t xml:space="preserve">ASHWIN MALVIYA </t>
  </si>
  <si>
    <t>2024/11/21 1:58:33 PM GMT+5:30</t>
  </si>
  <si>
    <t xml:space="preserve">DURGA AHORIYA </t>
  </si>
  <si>
    <t>2024/11/21 1:58:42 PM GMT+5:30</t>
  </si>
  <si>
    <t>DHEEMAHI KUMRAWAT</t>
  </si>
  <si>
    <t>2024/11/21 1:58:54 PM GMT+5:30</t>
  </si>
  <si>
    <t>LEENA BRAHMBHATT</t>
  </si>
  <si>
    <t>2024/11/21 1:58:55 PM GMT+5:30</t>
  </si>
  <si>
    <t xml:space="preserve">DAMAN SONI </t>
  </si>
  <si>
    <t>2024/11/21 1:59:05 PM GMT+5:30</t>
  </si>
  <si>
    <t>RAGINI</t>
  </si>
  <si>
    <t>2024/11/21 1:59:16 PM GMT+5:30</t>
  </si>
  <si>
    <t>SHRUTI RAGHUWANSHI</t>
  </si>
  <si>
    <t>2024/11/21 1:59:30 PM GMT+5:30</t>
  </si>
  <si>
    <t>vansh</t>
  </si>
  <si>
    <t>2024/11/21 1:59:34 PM GMT+5:30</t>
  </si>
  <si>
    <t>PAWAN JOGI</t>
  </si>
  <si>
    <t>2024/11/21 1:59:36 PM GMT+5:30</t>
  </si>
  <si>
    <t>2024/11/21 1:59:37 PM GMT+5:30</t>
  </si>
  <si>
    <t>SWEKSHA SEN</t>
  </si>
  <si>
    <t>2024/11/21 2:00:06 PM GMT+5:30</t>
  </si>
  <si>
    <t xml:space="preserve">ARADHYA RAGHUWNSHI </t>
  </si>
  <si>
    <t>2024/11/21 2:00:11 PM GMT+5:30</t>
  </si>
  <si>
    <t xml:space="preserve">Chandralekha Gangle </t>
  </si>
  <si>
    <t>2024/11/21 2:00:15 PM GMT+5:30</t>
  </si>
  <si>
    <t>ADITYA KUMAR AHIRWAR</t>
  </si>
  <si>
    <t>2024/11/21 2:00:28 PM GMT+5:30</t>
  </si>
  <si>
    <t xml:space="preserve">DRASHI SAAD </t>
  </si>
  <si>
    <t>2024/11/21 2:00:38 PM GMT+5:30</t>
  </si>
  <si>
    <t>MADHURI KEER</t>
  </si>
  <si>
    <t>2024/11/21 2:01:00 PM GMT+5:30</t>
  </si>
  <si>
    <t>PRANJALI MEENA</t>
  </si>
  <si>
    <t>2024/11/21 2:01:19 PM GMT+5:30</t>
  </si>
  <si>
    <t>JAYIN SAINI</t>
  </si>
  <si>
    <t>2024/11/21 2:01:40 PM GMT+5:30</t>
  </si>
  <si>
    <t xml:space="preserve">RAKSHIT SOLANKI </t>
  </si>
  <si>
    <t>2024/11/21 2:01:44 PM GMT+5:30</t>
  </si>
  <si>
    <t>rajveer chouhan</t>
  </si>
  <si>
    <t>2024/11/21 2:02:00 PM GMT+5:30</t>
  </si>
  <si>
    <t>MANSHI SHARMA</t>
  </si>
  <si>
    <t>2024/11/21 2:02:23 PM GMT+5:30</t>
  </si>
  <si>
    <t>charuldhakad</t>
  </si>
  <si>
    <t>2024/11/21 2:03:12 PM GMT+5:30</t>
  </si>
  <si>
    <t>AARAVPANTHI</t>
  </si>
  <si>
    <t>2024/11/21 2:03:27 PM GMT+5:30</t>
  </si>
  <si>
    <t>AVNI MEHRA</t>
  </si>
  <si>
    <t>2024/11/21 2:04:03 PM GMT+5:30</t>
  </si>
  <si>
    <t>BHAVESH NAHARIYA</t>
  </si>
  <si>
    <t>2024/11/21 2:04:04 PM GMT+5:30</t>
  </si>
  <si>
    <t>YUVRAJ MALAK</t>
  </si>
  <si>
    <t>2024/11/21 2:04:10 PM GMT+5:30</t>
  </si>
  <si>
    <t xml:space="preserve">VANSHIKA RAJAK </t>
  </si>
  <si>
    <t>2024/11/21 2:04:49 PM GMT+5:30</t>
  </si>
  <si>
    <t>VINAYAK GEHLOD</t>
  </si>
  <si>
    <t>2024/11/21 2:04:55 PM GMT+5:30</t>
  </si>
  <si>
    <t>aastha</t>
  </si>
  <si>
    <t>2024/11/21 2:05:04 PM GMT+5:30</t>
  </si>
  <si>
    <t xml:space="preserve">ALISHWA KHAN </t>
  </si>
  <si>
    <t>2024/11/21 2:05:07 PM GMT+5:30</t>
  </si>
  <si>
    <t>2024/11/21 2:05:13 PM GMT+5:30</t>
  </si>
  <si>
    <t>AARYAN BHAISARE</t>
  </si>
  <si>
    <t>2024/11/21 2:05:14 PM GMT+5:30</t>
  </si>
  <si>
    <t xml:space="preserve">RAJNEESH JATAV </t>
  </si>
  <si>
    <t>2024/11/21 2:05:26 PM GMT+5:30</t>
  </si>
  <si>
    <t>2024/11/21 2:05:34 PM GMT+5:30</t>
  </si>
  <si>
    <t>VAIBHAV KISHOR CHAVHAN</t>
  </si>
  <si>
    <t>2024/11/21 2:05:42 PM GMT+5:30</t>
  </si>
  <si>
    <t>2024/11/21 2:06:15 PM GMT+5:30</t>
  </si>
  <si>
    <t xml:space="preserve"> disha rawliya</t>
  </si>
  <si>
    <t>2024/11/21 2:06:44 PM GMT+5:30</t>
  </si>
  <si>
    <t>SUDARSHAN PARMAR</t>
  </si>
  <si>
    <t>2024/11/21 2:07:38 PM GMT+5:30</t>
  </si>
  <si>
    <t>SHREYANSH SUHANE</t>
  </si>
  <si>
    <t>2024/11/21 2:07:40 PM GMT+5:30</t>
  </si>
  <si>
    <t>2024/11/21 2:07:45 PM GMT+5:30</t>
  </si>
  <si>
    <t>RAJVEER SINGH RAJPUT</t>
  </si>
  <si>
    <t>RACHIT JAT</t>
  </si>
  <si>
    <t>2024/11/21 2:07:46 PM GMT+5:30</t>
  </si>
  <si>
    <t>amitabh tomar</t>
  </si>
  <si>
    <t>2024/11/21 2:08:22 PM GMT+5:30</t>
  </si>
  <si>
    <t>AADITYA VARMA</t>
  </si>
  <si>
    <t>2024/11/21 2:08:37 PM GMT+5:30</t>
  </si>
  <si>
    <t>ADITYA</t>
  </si>
  <si>
    <t>2024/11/21 2:08:38 PM GMT+5:30</t>
  </si>
  <si>
    <t>bharti</t>
  </si>
  <si>
    <t>2024/11/21 2:09:00 PM GMT+5:30</t>
  </si>
  <si>
    <t>2024/11/21 2:09:18 PM GMT+5:30</t>
  </si>
  <si>
    <t xml:space="preserve">ASHSH SEN </t>
  </si>
  <si>
    <t xml:space="preserve">GAGAN CHOUHAN </t>
  </si>
  <si>
    <t>2024/11/21 2:09:57 PM GMT+5:30</t>
  </si>
  <si>
    <t xml:space="preserve">RAMAN PIPRODIYA </t>
  </si>
  <si>
    <t>2024/11/21 2:10:20 PM GMT+5:30</t>
  </si>
  <si>
    <t>anuj lowanshi</t>
  </si>
  <si>
    <t>2024/11/21 2:10:43 PM GMT+5:30</t>
  </si>
  <si>
    <t>ishan mahajan</t>
  </si>
  <si>
    <t>2024/11/21 2:10:49 PM GMT+5:30</t>
  </si>
  <si>
    <t>RISHIKA.RATHOR</t>
  </si>
  <si>
    <t>2024/11/21 2:10:58 PM GMT+5:30</t>
  </si>
  <si>
    <t>NAVNEET SOLANKI</t>
  </si>
  <si>
    <t>2024/11/21 2:12:28 PM GMT+5:30</t>
  </si>
  <si>
    <t>YUVRAJ LOWANSHI</t>
  </si>
  <si>
    <t>2024/11/21 2:12:32 PM GMT+5:30</t>
  </si>
  <si>
    <t>VAISHNAVI JHA</t>
  </si>
  <si>
    <t>2024/11/21 2:12:51 PM GMT+5:30</t>
  </si>
  <si>
    <t>2024/11/21 2:12:56 PM GMT+5:30</t>
  </si>
  <si>
    <t>KANISHKA SARBAIYA</t>
  </si>
  <si>
    <t>2024/11/21 2:12:58 PM GMT+5:30</t>
  </si>
  <si>
    <t>ASMI DANGRE</t>
  </si>
  <si>
    <t>2024/11/21 2:13:13 PM GMT+5:30</t>
  </si>
  <si>
    <t>PRIYA RAI</t>
  </si>
  <si>
    <t>2024/11/21 2:13:24 PM GMT+5:30</t>
  </si>
  <si>
    <t>SATYAM KUMAR THAKUR</t>
  </si>
  <si>
    <t>2024/11/21 2:14:24 PM GMT+5:30</t>
  </si>
  <si>
    <t xml:space="preserve">KRISHNA PRATAP YADAV </t>
  </si>
  <si>
    <t>2024/11/21 2:15:07 PM GMT+5:30</t>
  </si>
  <si>
    <t>SUHANI LODHA</t>
  </si>
  <si>
    <t>2024/11/21 2:15:27 PM GMT+5:30</t>
  </si>
  <si>
    <t xml:space="preserve"> ANUJ SOLANKI</t>
  </si>
  <si>
    <t>2024/11/21 2:15:49 PM GMT+5:30</t>
  </si>
  <si>
    <t>NAMISHA MEENA</t>
  </si>
  <si>
    <t>2024/11/21 2:15:54 PM GMT+5:30</t>
  </si>
  <si>
    <t>2024/11/21 2:16:02 PM GMT+5:30</t>
  </si>
  <si>
    <t>HEMA SEN</t>
  </si>
  <si>
    <t>AVANI RAWAT</t>
  </si>
  <si>
    <t>2024/11/21 2:17:04 PM GMT+5:30</t>
  </si>
  <si>
    <t>ANUJ SOLANKI</t>
  </si>
  <si>
    <t>2024/11/21 2:17:09 PM GMT+5:30</t>
  </si>
  <si>
    <t>DIVYA SOLANKI</t>
  </si>
  <si>
    <t>2024/11/21 2:17:17 PM GMT+5:30</t>
  </si>
  <si>
    <t>MITALI KUMBHARE</t>
  </si>
  <si>
    <t>2024/11/21 2:17:25 PM GMT+5:30</t>
  </si>
  <si>
    <t>PARUL PAWAR</t>
  </si>
  <si>
    <t>2024/11/21 2:17:31 PM GMT+5:30</t>
  </si>
  <si>
    <t>HEMANT LODHA</t>
  </si>
  <si>
    <t>2024/11/21 2:17:47 PM GMT+5:30</t>
  </si>
  <si>
    <t xml:space="preserve">VAISHNAVI RAI </t>
  </si>
  <si>
    <t>2024/11/21 2:17:54 PM GMT+5:30</t>
  </si>
  <si>
    <t xml:space="preserve">MAYUR UIKE </t>
  </si>
  <si>
    <t>2024/11/21 2:18:36 PM GMT+5:30</t>
  </si>
  <si>
    <t>SHRADDHA SHARMA</t>
  </si>
  <si>
    <t>2024/11/21 2:19:07 PM GMT+5:30</t>
  </si>
  <si>
    <t>SHUBHANGI SINGH</t>
  </si>
  <si>
    <t>2024/11/21 2:19:10 PM GMT+5:30</t>
  </si>
  <si>
    <t>HARSHIL GOUR</t>
  </si>
  <si>
    <t>2024/11/21 2:19:24 PM GMT+5:30</t>
  </si>
  <si>
    <t>Hasim khan</t>
  </si>
  <si>
    <t>2024/11/21 2:19:35 PM GMT+5:30</t>
  </si>
  <si>
    <t xml:space="preserve">ANOOP KUMAR MEENA </t>
  </si>
  <si>
    <t>2024/11/21 2:20:46 PM GMT+5:30</t>
  </si>
  <si>
    <t>TANUSHKA SINGH DHAKRE</t>
  </si>
  <si>
    <t>2024/11/21 2:20:52 PM GMT+5:30</t>
  </si>
  <si>
    <t xml:space="preserve">Vansh bhargava </t>
  </si>
  <si>
    <t>2024/11/21 2:21:44 PM GMT+5:30</t>
  </si>
  <si>
    <t>lakshya sen</t>
  </si>
  <si>
    <t>2024/11/21 2:22:23 PM GMT+5:30</t>
  </si>
  <si>
    <t>PRISHIKA AGRAWAL</t>
  </si>
  <si>
    <t>2024/11/21 2:22:32 PM GMT+5:30</t>
  </si>
  <si>
    <t>dilip</t>
  </si>
  <si>
    <t>2024/11/21 2:22:45 PM GMT+5:30</t>
  </si>
  <si>
    <t>karan singh</t>
  </si>
  <si>
    <t>2024/11/21 2:22:47 PM GMT+5:30</t>
  </si>
  <si>
    <t xml:space="preserve">AAYUSH SHARMA </t>
  </si>
  <si>
    <t>2024/11/21 2:23:11 PM GMT+5:30</t>
  </si>
  <si>
    <t>SOMYA BHEEL</t>
  </si>
  <si>
    <t>2024/11/21 2:23:28 PM GMT+5:30</t>
  </si>
  <si>
    <t>PIYUSH PACHAIRIYA</t>
  </si>
  <si>
    <t>2024/11/21 2:23:30 PM GMT+5:30</t>
  </si>
  <si>
    <t>SAURABH AHIRWAR</t>
  </si>
  <si>
    <t>2024/11/21 2:23:42 PM GMT+5:30</t>
  </si>
  <si>
    <t>GOURAV AHIRWAR</t>
  </si>
  <si>
    <t>2024/11/21 2:23:55 PM GMT+5:30</t>
  </si>
  <si>
    <t>HARSHUL MUJAWDIYA</t>
  </si>
  <si>
    <t>GARVIT JHAMB</t>
  </si>
  <si>
    <t xml:space="preserve">RITURAJ SINGH KUSHWAH </t>
  </si>
  <si>
    <t>2024/11/21 2:24:17 PM GMT+5:30</t>
  </si>
  <si>
    <t>vikas jatav</t>
  </si>
  <si>
    <t>2024/11/21 2:24:32 PM GMT+5:30</t>
  </si>
  <si>
    <t>RACHIT RAROTIYA</t>
  </si>
  <si>
    <t>2024/11/21 2:24:44 PM GMT+5:30</t>
  </si>
  <si>
    <t>SIDDHARTH MEGHWAL</t>
  </si>
  <si>
    <t>2024/11/21 2:25:18 PM GMT+5:30</t>
  </si>
  <si>
    <t>kreishan kumar dhiwar</t>
  </si>
  <si>
    <t>2024/11/21 2:25:20 PM GMT+5:30</t>
  </si>
  <si>
    <t>ADEEBA</t>
  </si>
  <si>
    <t>2024/11/21 2:25:41 PM GMT+5:30</t>
  </si>
  <si>
    <t>VAIBHAV JATAV</t>
  </si>
  <si>
    <t>2024/11/21 2:28:48 PM GMT+5:30</t>
  </si>
  <si>
    <t>kanak jat</t>
  </si>
  <si>
    <t>2024/11/21 2:30:11 PM GMT+5:30</t>
  </si>
  <si>
    <t>AADITYAPUSHPADHYA</t>
  </si>
  <si>
    <t>2024/11/21 2:31:13 PM GMT+5:30</t>
  </si>
  <si>
    <t>KHUSHI BHILALA</t>
  </si>
  <si>
    <t>2024/11/21 2:33:12 PM GMT+5:30</t>
  </si>
  <si>
    <t>RAJAN KALA</t>
  </si>
  <si>
    <t>2024/11/21 2:35:34 PM GMT+5:30</t>
  </si>
  <si>
    <t>VAISHNAVI GOUD</t>
  </si>
  <si>
    <t>2024/11/21 2:36:42 PM GMT+5:30</t>
  </si>
  <si>
    <t xml:space="preserve">NEYATI BAIRAGI </t>
  </si>
  <si>
    <t>2024/11/21 2:36:58 PM GMT+5:30</t>
  </si>
  <si>
    <t>SARTHAK SONIYA</t>
  </si>
  <si>
    <t>39. ITARSI NO. 02 CPE</t>
  </si>
  <si>
    <t>2024/11/21 2:37:48 PM GMT+5:30</t>
  </si>
  <si>
    <t>MANAS NAGLE</t>
  </si>
  <si>
    <t>2024/11/21 2:37:50 PM GMT+5:30</t>
  </si>
  <si>
    <t>NEHAL PARE</t>
  </si>
  <si>
    <t>2024/11/21 2:38:02 PM GMT+5:30</t>
  </si>
  <si>
    <t>VANSH CHICHWARE</t>
  </si>
  <si>
    <t>2024/11/21 2:38:07 PM GMT+5:30</t>
  </si>
  <si>
    <t>YASH VASHISTHA</t>
  </si>
  <si>
    <t>2024/11/21 2:38:17 PM GMT+5:30</t>
  </si>
  <si>
    <t>NANDNI DHAKAD</t>
  </si>
  <si>
    <t>2024/11/21 2:38:55 PM GMT+5:30</t>
  </si>
  <si>
    <t>NAITK [RAJAPATI</t>
  </si>
  <si>
    <t>2024/11/21 2:39:07 PM GMT+5:30</t>
  </si>
  <si>
    <t>devansh tiwari</t>
  </si>
  <si>
    <t>2024/11/21 2:39:08 PM GMT+5:30</t>
  </si>
  <si>
    <t>HARSHWARDHAN SINGH KUSHWAH</t>
  </si>
  <si>
    <t>2024/11/21 2:39:27 PM GMT+5:30</t>
  </si>
  <si>
    <t>NAVEEN MEHAR</t>
  </si>
  <si>
    <t>2024/11/21 2:39:32 PM GMT+5:30</t>
  </si>
  <si>
    <t>DIVANSHU CHOUREY</t>
  </si>
  <si>
    <t>2024/11/21 2:39:51 PM GMT+5:30</t>
  </si>
  <si>
    <t>saamarth natekar</t>
  </si>
  <si>
    <t>2024/11/21 2:40:21 PM GMT+5:30</t>
  </si>
  <si>
    <t>ANUSHKA SAHU</t>
  </si>
  <si>
    <t>2024/11/21 2:41:07 PM GMT+5:30</t>
  </si>
  <si>
    <t>VANSH VERMA</t>
  </si>
  <si>
    <t>2024/11/21 2:43:08 PM GMT+5:30</t>
  </si>
  <si>
    <t>2024/11/21 2:43:30 PM GMT+5:30</t>
  </si>
  <si>
    <t>YASH KUSHWAH</t>
  </si>
  <si>
    <t>2024/11/21 2:44:57 PM GMT+5:30</t>
  </si>
  <si>
    <t>AKSHITA SHUKLA</t>
  </si>
  <si>
    <t>2024/11/21 2:45:25 PM GMT+5:30</t>
  </si>
  <si>
    <t>DIVIJA SIJORIYA</t>
  </si>
  <si>
    <t>2024/11/21 2:45:26 PM GMT+5:30</t>
  </si>
  <si>
    <t>VAISHNAVI BATHAM</t>
  </si>
  <si>
    <t>2024/11/21 2:45:47 PM GMT+5:30</t>
  </si>
  <si>
    <t>DILIP</t>
  </si>
  <si>
    <t>2024/11/21 2:46:26 PM GMT+5:30</t>
  </si>
  <si>
    <t>MUKTESHWARI GIRI</t>
  </si>
  <si>
    <t>2024/11/21 2:46:35 PM GMT+5:30</t>
  </si>
  <si>
    <t>HANSIKA UIKEY</t>
  </si>
  <si>
    <t>2024/11/21 2:48:33 PM GMT+5:30</t>
  </si>
  <si>
    <t>RAKSHA PATEL</t>
  </si>
  <si>
    <t>2024/11/21 2:48:57 PM GMT+5:30</t>
  </si>
  <si>
    <t>NEHAL NARWARIYA</t>
  </si>
  <si>
    <t>2024/11/21 2:48:58 PM GMT+5:30</t>
  </si>
  <si>
    <t xml:space="preserve">ALISHA MALIK </t>
  </si>
  <si>
    <t>2024/11/21 2:50:43 PM GMT+5:30</t>
  </si>
  <si>
    <t>shivansh rawal</t>
  </si>
  <si>
    <t>2024/11/21 2:51:20 PM GMT+5:30</t>
  </si>
  <si>
    <t>YATHARTH AIRWAR</t>
  </si>
  <si>
    <t>2024/11/21 2:53:46 PM GMT+5:30</t>
  </si>
  <si>
    <t xml:space="preserve">KHYATI DIXIT </t>
  </si>
  <si>
    <t>2024/11/21 2:55:27 PM GMT+5:30</t>
  </si>
  <si>
    <t xml:space="preserve">NAYAN MANDLOI </t>
  </si>
  <si>
    <t>2024/11/21 2:58:19 PM GMT+5:30</t>
  </si>
  <si>
    <t>PARTH CHOUHAN</t>
  </si>
  <si>
    <t>2024/11/21 2:58:53 PM GMT+5:30</t>
  </si>
  <si>
    <t>TARUN YADAV</t>
  </si>
  <si>
    <t>2024/11/21 2:59:50 PM GMT+5:30</t>
  </si>
  <si>
    <t>NAMYA SHARMAn</t>
  </si>
  <si>
    <t>2024/11/21 3:00:03 PM GMT+5:30</t>
  </si>
  <si>
    <t>BHAVISHYA</t>
  </si>
  <si>
    <t>2024/11/21 3:00:15 PM GMT+5:30</t>
  </si>
  <si>
    <t xml:space="preserve">TEJAS RAMTEKE </t>
  </si>
  <si>
    <t>2024/11/21 3:00:23 PM GMT+5:30</t>
  </si>
  <si>
    <t>PRIYANSH ATHNERE</t>
  </si>
  <si>
    <t>bhawana</t>
  </si>
  <si>
    <t>2024/11/21 3:00:54 PM GMT+5:30</t>
  </si>
  <si>
    <t xml:space="preserve">VAISHNAVI GHULE </t>
  </si>
  <si>
    <t>2024/11/21 3:02:52 PM GMT+5:30</t>
  </si>
  <si>
    <t>NIVEDITA</t>
  </si>
  <si>
    <t>2024/11/21 3:03:41 PM GMT+5:30</t>
  </si>
  <si>
    <t>MONIKA JATAV</t>
  </si>
  <si>
    <t>`1094</t>
  </si>
  <si>
    <t>2024/11/21 3:03:59 PM GMT+5:30</t>
  </si>
  <si>
    <t>ARYAN TIWARI</t>
  </si>
  <si>
    <t>satyam rajak</t>
  </si>
  <si>
    <t>2024/11/21 3:04:27 PM GMT+5:30</t>
  </si>
  <si>
    <t xml:space="preserve">SANSKAR SHAH </t>
  </si>
  <si>
    <t>2024/11/21 3:04:46 PM GMT+5:30</t>
  </si>
  <si>
    <t>ADITI</t>
  </si>
  <si>
    <t>2024/11/21 3:05:24 PM GMT+5:30</t>
  </si>
  <si>
    <t>2024/11/21 3:05:52 PM GMT+5:30</t>
  </si>
  <si>
    <t>2024/11/21 3:06:01 PM GMT+5:30</t>
  </si>
  <si>
    <t>PAYAL</t>
  </si>
  <si>
    <t>2024/11/21 3:06:02 PM GMT+5:30</t>
  </si>
  <si>
    <t>VISHALI</t>
  </si>
  <si>
    <t>2024/11/21 3:06:13 PM GMT+5:30</t>
  </si>
  <si>
    <t>2024/11/21 3:13:15 PM GMT+5:30</t>
  </si>
  <si>
    <t xml:space="preserve">ARYAN JATAV </t>
  </si>
  <si>
    <t>2024/11/21 3:13:57 PM GMT+5:30</t>
  </si>
  <si>
    <t>KAJAL CHOUDHARY</t>
  </si>
  <si>
    <t>2024/11/21 3:14:37 PM GMT+5:30</t>
  </si>
  <si>
    <t>MOKSH KUSHWAH</t>
  </si>
  <si>
    <t>2024/11/21 3:15:32 PM GMT+5:30</t>
  </si>
  <si>
    <t>DEVANSH KUSHWAHA</t>
  </si>
  <si>
    <t>2024/11/21 3:15:37 PM GMT+5:30</t>
  </si>
  <si>
    <t>PUSHKAR POTPHODE</t>
  </si>
  <si>
    <t>2024/11/21 3:15:56 PM GMT+5:30</t>
  </si>
  <si>
    <t xml:space="preserve">NAMAN MEHRA </t>
  </si>
  <si>
    <t>2024/11/21 3:17:03 PM GMT+5:30</t>
  </si>
  <si>
    <t>DAKH AHIRWAR</t>
  </si>
  <si>
    <t>2024/11/21 3:18:40 PM GMT+5:30</t>
  </si>
  <si>
    <t>samaksh wankhede</t>
  </si>
  <si>
    <t>2024/11/21 3:26:12 PM GMT+5:30</t>
  </si>
  <si>
    <t xml:space="preserve">DIVYANSHI SILALE </t>
  </si>
  <si>
    <t xml:space="preserve">KV Khandwa </t>
  </si>
  <si>
    <t>2024/11/21 3:32:16 PM GMT+5:30</t>
  </si>
  <si>
    <t xml:space="preserve">Surbhi kushwah </t>
  </si>
  <si>
    <t>2024/11/21 3:48:11 PM GMT+5:30</t>
  </si>
  <si>
    <t xml:space="preserve">SAMRUDDHI MAHAJAN </t>
  </si>
  <si>
    <t>2024/11/21 3:57:01 PM GMT+5:30</t>
  </si>
  <si>
    <t xml:space="preserve">KRATIKA </t>
  </si>
  <si>
    <t>2024/11/21 4:00:52 PM GMT+5:30</t>
  </si>
  <si>
    <t>ARIJEET SHRIVASTAVA</t>
  </si>
  <si>
    <t>2024/11/21 4:03:45 PM GMT+5:30</t>
  </si>
  <si>
    <t xml:space="preserve">DEVANSH PALI </t>
  </si>
  <si>
    <t>2024/11/21 4:09:52 PM GMT+5:30</t>
  </si>
  <si>
    <t>archana patel</t>
  </si>
  <si>
    <t>36. INDORE NO.1 (SHIFT 2)</t>
  </si>
  <si>
    <t>2024/11/21 4:11:14 PM GMT+5:30</t>
  </si>
  <si>
    <t>Kajal</t>
  </si>
  <si>
    <t>E</t>
  </si>
  <si>
    <t>2024/11/21 4:11:24 PM GMT+5:30</t>
  </si>
  <si>
    <t xml:space="preserve">SWARUPA MAHAJAN </t>
  </si>
  <si>
    <t>2024/11/21 4:15:42 PM GMT+5:30</t>
  </si>
  <si>
    <t>VANSHAJ SHRIVASTAVA</t>
  </si>
  <si>
    <t>2024/11/21 4:17:57 PM GMT+5:30</t>
  </si>
  <si>
    <t>Darsh Upadhyay</t>
  </si>
  <si>
    <t>2024/11/21 4:18:02 PM GMT+5:30</t>
  </si>
  <si>
    <t>MOHAMMED ZAID AHMED</t>
  </si>
  <si>
    <t>2024/11/21 4:18:03 PM GMT+5:30</t>
  </si>
  <si>
    <t>Suneha</t>
  </si>
  <si>
    <t>2024/11/21 4:28:44 PM GMT+5:30</t>
  </si>
  <si>
    <t>PUSHPRAJ JATAV</t>
  </si>
  <si>
    <t>2024/11/21 4:28:45 PM GMT+5:30</t>
  </si>
  <si>
    <t>ARNAV DONGRE</t>
  </si>
  <si>
    <t>2024/11/21 4:28:46 PM GMT+5:30</t>
  </si>
  <si>
    <t>PRIYANSH</t>
  </si>
  <si>
    <t>2024/11/21 4:29:03 PM GMT+5:30</t>
  </si>
  <si>
    <t>kartik dhaMORE</t>
  </si>
  <si>
    <t>2024/11/21 4:29:54 PM GMT+5:30</t>
  </si>
  <si>
    <t>Chayan Namdev</t>
  </si>
  <si>
    <t>2024/11/21 4:31:34 PM GMT+5:30</t>
  </si>
  <si>
    <t>priyancy jain</t>
  </si>
  <si>
    <t>2024/11/21 4:33:30 PM GMT+5:30</t>
  </si>
  <si>
    <t>amit vishwakarma</t>
  </si>
  <si>
    <t>2024/11/21 4:36:46 PM GMT+5:30</t>
  </si>
  <si>
    <t>SANKET GAYAKWAD</t>
  </si>
  <si>
    <t>2024/11/21 4:37:24 PM GMT+5:30</t>
  </si>
  <si>
    <t>RANVEER GHUNGHARWAL</t>
  </si>
  <si>
    <t>2024/11/21 4:38:19 PM GMT+5:30</t>
  </si>
  <si>
    <t>TANVI SOLANKI</t>
  </si>
  <si>
    <t>2024/11/21 4:38:33 PM GMT+5:30</t>
  </si>
  <si>
    <t>HONEY KUSHWAH</t>
  </si>
  <si>
    <t>2024/11/21 4:39:24 PM GMT+5:30</t>
  </si>
  <si>
    <t>AKSHARA YADAV</t>
  </si>
  <si>
    <t>2024/11/21 4:40:31 PM GMT+5:30</t>
  </si>
  <si>
    <t>kartik dhamore</t>
  </si>
  <si>
    <t>2024/11/21 4:40:56 PM GMT+5:30</t>
  </si>
  <si>
    <t>RIYA SHRIVASTAV</t>
  </si>
  <si>
    <t>2024/11/21 4:40:59 PM GMT+5:30</t>
  </si>
  <si>
    <t>APOORVA SINGH THAKUR</t>
  </si>
  <si>
    <t>2024/11/21 4:41:00 PM GMT+5:30</t>
  </si>
  <si>
    <t>KANISHKA JAT</t>
  </si>
  <si>
    <t>2024/11/21 4:41:22 PM GMT+5:30</t>
  </si>
  <si>
    <t>hanskushwah</t>
  </si>
  <si>
    <t>2024/11/21 4:46:18 PM GMT+5:30</t>
  </si>
  <si>
    <t>SHRADDHA RATHIYA</t>
  </si>
  <si>
    <t>2024/11/21 4:48:22 PM GMT+5:30</t>
  </si>
  <si>
    <t>MAINANK RAIKWAR</t>
  </si>
  <si>
    <t>2024/11/21 4:50:10 PM GMT+5:30</t>
  </si>
  <si>
    <t>AASTHA PATEL</t>
  </si>
  <si>
    <t>2024/11/21 4:50:31 PM GMT+5:30</t>
  </si>
  <si>
    <t xml:space="preserve">HARSHIT VISHWAKARMA </t>
  </si>
  <si>
    <t>2024/11/21 4:52:54 PM GMT+5:30</t>
  </si>
  <si>
    <t xml:space="preserve">GAURAV BISEN </t>
  </si>
  <si>
    <t>2024/11/21 4:54:25 PM GMT+5:30</t>
  </si>
  <si>
    <t xml:space="preserve">Yuvraj Barkur </t>
  </si>
  <si>
    <t>2024/11/21 4:54:32 PM GMT+5:30</t>
  </si>
  <si>
    <t>PURNIMA GOUR</t>
  </si>
  <si>
    <t>2024/11/21 4:54:51 PM GMT+5:30</t>
  </si>
  <si>
    <t>PIYUSH KUSHWAH</t>
  </si>
  <si>
    <t>2024/11/21 4:55:26 PM GMT+5:30</t>
  </si>
  <si>
    <t xml:space="preserve">YATHARTH VEMA </t>
  </si>
  <si>
    <t>2024/11/21 4:56:20 PM GMT+5:30</t>
  </si>
  <si>
    <t>aariyant jaiswar</t>
  </si>
  <si>
    <t>2024/11/21 4:56:49 PM GMT+5:30</t>
  </si>
  <si>
    <t>HIMANSHU AWASTHI</t>
  </si>
  <si>
    <t>2024/11/21 4:57:42 PM GMT+5:30</t>
  </si>
  <si>
    <t>ISHANT MEHTA</t>
  </si>
  <si>
    <t>2024/11/21 4:59:02 PM GMT+5:30</t>
  </si>
  <si>
    <t>KARTIK KUMAR KASHYAP</t>
  </si>
  <si>
    <t>2024/11/21 4:59:24 PM GMT+5:30</t>
  </si>
  <si>
    <t>SHAURYA BANSHIWAL</t>
  </si>
  <si>
    <t>2024/11/21 5:00:49 PM GMT+5:30</t>
  </si>
  <si>
    <t>janvi kesharwani</t>
  </si>
  <si>
    <t>2024/11/21 5:03:45 PM GMT+5:30</t>
  </si>
  <si>
    <t>SHATAKSHI SINGH</t>
  </si>
  <si>
    <t>2024/11/21 5:07:26 PM GMT+5:30</t>
  </si>
  <si>
    <t xml:space="preserve">SHRUSHTI JADHAV </t>
  </si>
  <si>
    <t>54. NEPANAGAR</t>
  </si>
  <si>
    <t>2024/11/21 5:09:58 PM GMT+5:30</t>
  </si>
  <si>
    <t>2024/11/21 5:15:06 PM GMT+5:30</t>
  </si>
  <si>
    <t xml:space="preserve">nandini  sharma </t>
  </si>
  <si>
    <t>2024/11/21 5:15:11 PM GMT+5:30</t>
  </si>
  <si>
    <t xml:space="preserve">chhavi sharma </t>
  </si>
  <si>
    <t>2024/11/21 5:16:00 PM GMT+5:30</t>
  </si>
  <si>
    <t xml:space="preserve">PURVANSH sharma </t>
  </si>
  <si>
    <t>2024/11/21 5:19:03 PM GMT+5:30</t>
  </si>
  <si>
    <t xml:space="preserve">ANSHIKA BHADORIA </t>
  </si>
  <si>
    <t>2024/11/21 5:19:24 PM GMT+5:30</t>
  </si>
  <si>
    <t>PURVANSH sharma</t>
  </si>
  <si>
    <t>2024/11/21 5:24:57 PM GMT+5:30</t>
  </si>
  <si>
    <t>KHUSHBU BARASKAR</t>
  </si>
  <si>
    <t>2024/11/21 5:25:34 PM GMT+5:30</t>
  </si>
  <si>
    <t>2024/11/21 5:28:52 PM GMT+5:30</t>
  </si>
  <si>
    <t>2024/11/21 5:29:26 PM GMT+5:30</t>
  </si>
  <si>
    <t xml:space="preserve">DRISHTI PATIDAR </t>
  </si>
  <si>
    <t>2024/11/21 5:42:39 PM GMT+5:30</t>
  </si>
  <si>
    <t xml:space="preserve">NISHTHA AHIRWAL </t>
  </si>
  <si>
    <t>2024/11/21 5:49:41 PM GMT+5:30</t>
  </si>
  <si>
    <t xml:space="preserve">NANCY PANDEY </t>
  </si>
  <si>
    <t>2024/11/21 5:50:32 PM GMT+5:30</t>
  </si>
  <si>
    <t xml:space="preserve">ANURAG KUMAR </t>
  </si>
  <si>
    <t>2024/11/21 5:53:41 PM GMT+5:30</t>
  </si>
  <si>
    <t>RAJVEER NAKUL</t>
  </si>
  <si>
    <t>2024/11/21 6:16:20 PM GMT+5:30</t>
  </si>
  <si>
    <t xml:space="preserve">VANSH BATHAM </t>
  </si>
  <si>
    <t>2024/11/21 6:32:28 PM GMT+5:30</t>
  </si>
  <si>
    <t xml:space="preserve">YASH GOYAL </t>
  </si>
  <si>
    <t>2024/11/21 6:34:49 PM GMT+5:30</t>
  </si>
  <si>
    <t>Jay bachle</t>
  </si>
  <si>
    <t>2024/11/21 6:41:36 PM GMT+5:30</t>
  </si>
  <si>
    <t>Harsh Joshi</t>
  </si>
  <si>
    <t>2024/11/21 6:43:28 PM GMT+5:30</t>
  </si>
  <si>
    <t xml:space="preserve">RADHIKA KULKARNI </t>
  </si>
  <si>
    <t>2024/11/21 6:44:27 PM GMT+5:30</t>
  </si>
  <si>
    <t xml:space="preserve">SOURABH SINGH RATHORE </t>
  </si>
  <si>
    <t>2024/11/21 6:47:14 PM GMT+5:30</t>
  </si>
  <si>
    <t>OM KUSHWAH</t>
  </si>
  <si>
    <t>41. ITBP SHIVPURI</t>
  </si>
  <si>
    <t>2024/11/21 6:48:08 PM GMT+5:30</t>
  </si>
  <si>
    <t>2024/11/21 6:50:00 PM GMT+5:30</t>
  </si>
  <si>
    <t>2024/11/21 6:50:16 PM GMT+5:30</t>
  </si>
  <si>
    <t>GAURAV GEHLOT</t>
  </si>
  <si>
    <t>2024/11/21 6:58:23 PM GMT+5:30</t>
  </si>
  <si>
    <t xml:space="preserve">BHAVYA RAWAT </t>
  </si>
  <si>
    <t>2. ALIRAJPUR</t>
  </si>
  <si>
    <t>2024/11/21 7:00:08 PM GMT+5:30</t>
  </si>
  <si>
    <t>RITIKA PASI</t>
  </si>
  <si>
    <t>2024/11/21 7:00:55 PM GMT+5:30</t>
  </si>
  <si>
    <t>2024/11/21 7:00:58 PM GMT+5:30</t>
  </si>
  <si>
    <t>MANSI BHADORIYA</t>
  </si>
  <si>
    <t>2024/11/21 7:02:01 PM GMT+5:30</t>
  </si>
  <si>
    <t>Rishi parmar</t>
  </si>
  <si>
    <t>2024/11/21 7:08:06 PM GMT+5:30</t>
  </si>
  <si>
    <t>2024/11/21 7:12:47 PM GMT+5:30</t>
  </si>
  <si>
    <t>DEVRAJ PAL</t>
  </si>
  <si>
    <t>2024/11/21 7:14:47 PM GMT+5:30</t>
  </si>
  <si>
    <t>2024/11/21 7:15:54 PM GMT+5:30</t>
  </si>
  <si>
    <t xml:space="preserve">DHANANJAY BHARGAVA </t>
  </si>
  <si>
    <t>2024/11/21 7:17:02 PM GMT+5:30</t>
  </si>
  <si>
    <t xml:space="preserve">DRISHTI SENWAR </t>
  </si>
  <si>
    <t>2024/11/21 7:17:06 PM GMT+5:30</t>
  </si>
  <si>
    <t>GUNGUN SONI</t>
  </si>
  <si>
    <t>2024/11/21 7:21:53 PM GMT+5:30</t>
  </si>
  <si>
    <t xml:space="preserve">BHAVYA rawat </t>
  </si>
  <si>
    <t>2024/11/21 7:23:50 PM GMT+5:30</t>
  </si>
  <si>
    <t xml:space="preserve">AVNI DUBEY </t>
  </si>
  <si>
    <t>2024/11/21 7:26:13 PM GMT+5:30</t>
  </si>
  <si>
    <t xml:space="preserve">TAMANNA KUSHWAH </t>
  </si>
  <si>
    <t>2024/11/21 7:28:32 PM GMT+5:30</t>
  </si>
  <si>
    <t>ATHARV CHOUDHARY</t>
  </si>
  <si>
    <t>2024/11/21 7:32:53 PM GMT+5:30</t>
  </si>
  <si>
    <t xml:space="preserve">Shraddha JATAV </t>
  </si>
  <si>
    <t>52. NEEMUCH NO. 01</t>
  </si>
  <si>
    <t>2024/11/21 7:38:02 PM GMT+5:30</t>
  </si>
  <si>
    <t>KOYA THAKUR</t>
  </si>
  <si>
    <t>2024/11/21 7:38:19 PM GMT+5:30</t>
  </si>
  <si>
    <t xml:space="preserve">kushlndra mewara </t>
  </si>
  <si>
    <t>2024/11/21 7:39:56 PM GMT+5:30</t>
  </si>
  <si>
    <t>VIDHI GUPTA</t>
  </si>
  <si>
    <t>2024/11/21 7:41:01 PM GMT+5:30</t>
  </si>
  <si>
    <t xml:space="preserve">SUNAKSHI BHARTI GOSWAMI </t>
  </si>
  <si>
    <t>2024/11/21 7:51:10 PM GMT+5:30</t>
  </si>
  <si>
    <t xml:space="preserve">SADHANA BATHAM </t>
  </si>
  <si>
    <t>2024/11/21 7:52:41 PM GMT+5:30</t>
  </si>
  <si>
    <t>2024/11/21 7:57:59 PM GMT+5:30</t>
  </si>
  <si>
    <t xml:space="preserve">PARI JAIMINI </t>
  </si>
  <si>
    <t>2024/11/21 7:59:36 PM GMT+5:30</t>
  </si>
  <si>
    <t xml:space="preserve">Avani Naik </t>
  </si>
  <si>
    <t>2024/11/21 8:01:17 PM GMT+5:30</t>
  </si>
  <si>
    <t xml:space="preserve">VAIBHAV SINGH RAWAT </t>
  </si>
  <si>
    <t>2024/11/21 8:03:44 PM GMT+5:30</t>
  </si>
  <si>
    <t>TRISHA.S</t>
  </si>
  <si>
    <t>2024/11/21 8:04:52 PM GMT+5:30</t>
  </si>
  <si>
    <t xml:space="preserve">SUNIDHI MISHRA </t>
  </si>
  <si>
    <t>2024/11/21 8:06:02 PM GMT+5:30</t>
  </si>
  <si>
    <t>2024/11/21 8:06:31 PM GMT+5:30</t>
  </si>
  <si>
    <t>2024/11/21 8:07:24 PM GMT+5:30</t>
  </si>
  <si>
    <t>UNNATI SONKAR</t>
  </si>
  <si>
    <t>2024/11/21 8:07:26 PM GMT+5:30</t>
  </si>
  <si>
    <t>2024/11/21 8:08:00 PM GMT+5:30</t>
  </si>
  <si>
    <t>ANSHIKA DANDOTIYA</t>
  </si>
  <si>
    <t>2024/11/21 8:11:24 PM GMT+5:30</t>
  </si>
  <si>
    <t>Â¸â€ž.-â€¢~Â¹Â°â€Ë†ËœÂ¨ âˆ‚Ð½ð”¯á‘Œð• ÐŒð’†ï¼·Î±t Â¨ËœË†â€Â°Â¹~â€¢-.â€žÂ¸</t>
  </si>
  <si>
    <t>2024/11/21 8:12:20 PM GMT+5:30</t>
  </si>
  <si>
    <t>SHUBHAM SHAKYA</t>
  </si>
  <si>
    <t>29. GWALIOR NO. 04</t>
  </si>
  <si>
    <t>2024/11/21 8:13:08 PM GMT+5:30</t>
  </si>
  <si>
    <t xml:space="preserve">CHAHAK PARIHAR </t>
  </si>
  <si>
    <t>2024/11/21 8:13:23 PM GMT+5:30</t>
  </si>
  <si>
    <t xml:space="preserve">Bhavana patidar </t>
  </si>
  <si>
    <t>2024/11/21 8:15:36 PM GMT+5:30</t>
  </si>
  <si>
    <t>HARSH GUPTA</t>
  </si>
  <si>
    <t>2024/11/21 8:21:42 PM GMT+5:30</t>
  </si>
  <si>
    <t>ANSHUMAN DWIVEDI</t>
  </si>
  <si>
    <t>2024/11/21 8:22:57 PM GMT+5:30</t>
  </si>
  <si>
    <t>PUSHPA TILVE</t>
  </si>
  <si>
    <t>2024/11/21 8:25:20 PM GMT+5:30</t>
  </si>
  <si>
    <t>BAL KRISHNA</t>
  </si>
  <si>
    <t>2024/11/21 8:28:06 PM GMT+5:30</t>
  </si>
  <si>
    <t>ANUSHKA DHAKAD</t>
  </si>
  <si>
    <t>2024/11/21 8:31:01 PM GMT+5:30</t>
  </si>
  <si>
    <t xml:space="preserve">ANUSHKA DHAKAD </t>
  </si>
  <si>
    <t>2024/11/21 8:34:06 PM GMT+5:30</t>
  </si>
  <si>
    <t xml:space="preserve">OMSHI BHADORIYA </t>
  </si>
  <si>
    <t>2024/11/21 8:39:37 PM GMT+5:30</t>
  </si>
  <si>
    <t>MADHAV RATNAWAT</t>
  </si>
  <si>
    <t>2024/11/21 8:40:01 PM GMT+5:30</t>
  </si>
  <si>
    <t>VIVEK KANSANA</t>
  </si>
  <si>
    <t>2024/11/21 8:44:29 PM GMT+5:30</t>
  </si>
  <si>
    <t xml:space="preserve">AVINASH DHAKAR </t>
  </si>
  <si>
    <t>2024/11/21 8:46:21 PM GMT+5:30</t>
  </si>
  <si>
    <t xml:space="preserve">LALITA SHARMA </t>
  </si>
  <si>
    <t>2024/11/21 8:46:59 PM GMT+5:30</t>
  </si>
  <si>
    <t>Shreya patil</t>
  </si>
  <si>
    <t>2024/11/21 8:49:11 PM GMT+5:30</t>
  </si>
  <si>
    <t xml:space="preserve">Naitik rathore </t>
  </si>
  <si>
    <t>2024/11/21 8:50:20 PM GMT+5:30</t>
  </si>
  <si>
    <t xml:space="preserve">Akshita tarba </t>
  </si>
  <si>
    <t>2024/11/21 8:51:43 PM GMT+5:30</t>
  </si>
  <si>
    <t>yashika gupta</t>
  </si>
  <si>
    <t>2024/11/21 8:52:23 PM GMT+5:30</t>
  </si>
  <si>
    <t xml:space="preserve">Divyanshi Verma </t>
  </si>
  <si>
    <t>2024/11/21 8:55:08 PM GMT+5:30</t>
  </si>
  <si>
    <t xml:space="preserve">DIVYANSH VERMA </t>
  </si>
  <si>
    <t>2024/11/21 8:55:36 PM GMT+5:30</t>
  </si>
  <si>
    <t>HRIDYANSH SHARMA</t>
  </si>
  <si>
    <t>2024/11/21 8:57:00 PM GMT+5:30</t>
  </si>
  <si>
    <t xml:space="preserve">RACHIT GUPTA </t>
  </si>
  <si>
    <t>2024/11/21 9:01:03 PM GMT+5:30</t>
  </si>
  <si>
    <t xml:space="preserve">ROHAN KUMAR GAUTAM </t>
  </si>
  <si>
    <t>2024/11/21 9:03:12 PM GMT+5:30</t>
  </si>
  <si>
    <t>KSHITIJ PAWAR</t>
  </si>
  <si>
    <t>2024/11/21 9:08:45 PM GMT+5:30</t>
  </si>
  <si>
    <t>SHAIKH YASEER</t>
  </si>
  <si>
    <t>2024/11/21 9:10:12 PM GMT+5:30</t>
  </si>
  <si>
    <t xml:space="preserve">Vaishnavi Tiwari </t>
  </si>
  <si>
    <t>2024/11/21 9:21:01 PM GMT+5:30</t>
  </si>
  <si>
    <t>UNNATI KALAM</t>
  </si>
  <si>
    <t>2024/11/21 9:23:27 PM GMT+5:30</t>
  </si>
  <si>
    <t xml:space="preserve">AAKASH SIRVAIYA </t>
  </si>
  <si>
    <t>2024/11/21 9:29:11 PM GMT+5:30</t>
  </si>
  <si>
    <t xml:space="preserve">Harsh  kumar pandey </t>
  </si>
  <si>
    <t>2024/11/21 9:41:41 PM GMT+5:30</t>
  </si>
  <si>
    <t xml:space="preserve">RIYANSH NANDEKAR </t>
  </si>
  <si>
    <t>2024/11/21 9:44:29 PM GMT+5:30</t>
  </si>
  <si>
    <t xml:space="preserve">Aakashi Raghuwanshi </t>
  </si>
  <si>
    <t>2024/11/21 9:45:08 PM GMT+5:30</t>
  </si>
  <si>
    <t xml:space="preserve">NAIITIK PAWAR </t>
  </si>
  <si>
    <t>2024/11/21 9:47:23 PM GMT+5:30</t>
  </si>
  <si>
    <t xml:space="preserve">PRAGYA KHOIWAL </t>
  </si>
  <si>
    <t>2024/11/21 9:48:44 PM GMT+5:30</t>
  </si>
  <si>
    <t>2024/11/21 9:50:51 PM GMT+5:30</t>
  </si>
  <si>
    <t xml:space="preserve">IFFAT PARVEEN </t>
  </si>
  <si>
    <t>2024/11/21 9:51:51 PM GMT+5:30</t>
  </si>
  <si>
    <t>DEEPTI RAWAT</t>
  </si>
  <si>
    <t>2024/11/21 9:51:55 PM GMT+5:30</t>
  </si>
  <si>
    <t>PARTH YADAV</t>
  </si>
  <si>
    <t>2024/11/21 9:57:28 PM GMT+5:30</t>
  </si>
  <si>
    <t xml:space="preserve">CHITRANSH KUMAR </t>
  </si>
  <si>
    <t>2024/11/21 10:01:57 PM GMT+5:30</t>
  </si>
  <si>
    <t xml:space="preserve">DISHA KANESH </t>
  </si>
  <si>
    <t>2024/11/21 10:02:18 PM GMT+5:30</t>
  </si>
  <si>
    <t xml:space="preserve">UJJAWAL INGHE </t>
  </si>
  <si>
    <t>2024/11/21 10:04:04 PM GMT+5:30</t>
  </si>
  <si>
    <t>MAAHI GADLE</t>
  </si>
  <si>
    <t>2024/11/21 10:05:32 PM GMT+5:30</t>
  </si>
  <si>
    <t xml:space="preserve">ISHIKA PAGARE </t>
  </si>
  <si>
    <t>2024/11/21 10:07:43 PM GMT+5:30</t>
  </si>
  <si>
    <t xml:space="preserve">Anmol verma </t>
  </si>
  <si>
    <t>2024/11/21 10:12:32 PM GMT+5:30</t>
  </si>
  <si>
    <t xml:space="preserve">RIDHI SAH </t>
  </si>
  <si>
    <t>2024/11/21 10:12:56 PM GMT+5:30</t>
  </si>
  <si>
    <t>AMAN AGNIHOTRI</t>
  </si>
  <si>
    <t>2024/11/21 10:13:03 PM GMT+5:30</t>
  </si>
  <si>
    <t xml:space="preserve">KALPANA KAMLWA </t>
  </si>
  <si>
    <t>2024/11/21 10:15:27 PM GMT+5:30</t>
  </si>
  <si>
    <t xml:space="preserve">SHRIDHI GURJAR </t>
  </si>
  <si>
    <t>2024/11/21 10:18:57 PM GMT+5:30</t>
  </si>
  <si>
    <t xml:space="preserve">MOHIT LANJIWAR </t>
  </si>
  <si>
    <t>2024/11/21 10:23:29 PM GMT+5:30</t>
  </si>
  <si>
    <t>Bhavesh Muvel</t>
  </si>
  <si>
    <t>31. DHAR</t>
  </si>
  <si>
    <t>2024/11/21 10:25:01 PM GMT+5:30</t>
  </si>
  <si>
    <t xml:space="preserve">KHUSHI SHRIVASTAVA </t>
  </si>
  <si>
    <t>2024/11/21 10:38:52 PM GMT+5:30</t>
  </si>
  <si>
    <t xml:space="preserve">SHAGUN DASONDHI </t>
  </si>
  <si>
    <t>2024/11/21 11:57:47 PM GMT+5:30</t>
  </si>
  <si>
    <t xml:space="preserve">DEV JATAV </t>
  </si>
  <si>
    <t>2024/11/22 12:01:27 AM GMT+5:30</t>
  </si>
  <si>
    <t>2024/11/22 2:45:04 AM GMT+5:30</t>
  </si>
  <si>
    <t>KUSHAGRA MOHE</t>
  </si>
  <si>
    <t>2024/11/22 6:32:20 AM GMT+5:30</t>
  </si>
  <si>
    <t xml:space="preserve">RADHIKA BISHNOI </t>
  </si>
  <si>
    <t>2024/11/22 6:41:28 AM GMT+5:30</t>
  </si>
  <si>
    <t xml:space="preserve">PIYUSH YADUWANSHI </t>
  </si>
  <si>
    <t>2024/11/22 6:42:35 AM GMT+5:30</t>
  </si>
  <si>
    <t xml:space="preserve">Prachi Pawar </t>
  </si>
  <si>
    <t>2024/11/22 6:55:35 AM GMT+5:30</t>
  </si>
  <si>
    <t>SUMITRA</t>
  </si>
  <si>
    <t>2024/11/22 6:55:36 AM GMT+5:30</t>
  </si>
  <si>
    <t xml:space="preserve">Sneha lodhi </t>
  </si>
  <si>
    <t>2024/11/22 6:59:15 AM GMT+5:30</t>
  </si>
  <si>
    <t>PRAVAL KUMAR PATIDAR</t>
  </si>
  <si>
    <t>2024/11/22 7:06:44 AM GMT+5:30</t>
  </si>
  <si>
    <t>PRABAL PRATAP SINGH</t>
  </si>
  <si>
    <t>2024/11/22 7:18:31 AM GMT+5:30</t>
  </si>
  <si>
    <t>Abhyuday baghel</t>
  </si>
  <si>
    <t>2024/11/22 7:19:11 AM GMT+5:30</t>
  </si>
  <si>
    <t>Bindiya bamniya</t>
  </si>
  <si>
    <t>2024/11/22 7:23:36 AM GMT+5:30</t>
  </si>
  <si>
    <t>2024/11/22 7:24:53 AM GMT+5:30</t>
  </si>
  <si>
    <t xml:space="preserve">NAKSH LODHI </t>
  </si>
  <si>
    <t>2024/11/22 8:08:25 AM GMT+5:30</t>
  </si>
  <si>
    <t xml:space="preserve">ABHILASHA GEETE </t>
  </si>
  <si>
    <t>2024/11/22 8:12:51 AM GMT+5:30</t>
  </si>
  <si>
    <t>LAKSHYA GHOGRE</t>
  </si>
  <si>
    <t>2024/11/22 8:15:29 AM GMT+5:30</t>
  </si>
  <si>
    <t>VEDANG GUPTA</t>
  </si>
  <si>
    <t>2024/11/22 8:16:57 AM GMT+5:30</t>
  </si>
  <si>
    <t xml:space="preserve">ATHRV VERMA </t>
  </si>
  <si>
    <t>2024/11/22 8:18:48 AM GMT+5:30</t>
  </si>
  <si>
    <t>GEETA KUMRE</t>
  </si>
  <si>
    <t>2024/11/22 8:19:05 AM GMT+5:30</t>
  </si>
  <si>
    <t>HIMANG DUBEY</t>
  </si>
  <si>
    <t>2024/11/22 8:20:34 AM GMT+5:30</t>
  </si>
  <si>
    <t xml:space="preserve">DESHNA JAIN </t>
  </si>
  <si>
    <t>2024/11/22 8:21:16 AM GMT+5:30</t>
  </si>
  <si>
    <t>PRINCE BOKHARE</t>
  </si>
  <si>
    <t>2024/11/22 8:21:54 AM GMT+5:30</t>
  </si>
  <si>
    <t>ANISHA DWIVEDI</t>
  </si>
  <si>
    <t>2024/11/22 8:22:08 AM GMT+5:30</t>
  </si>
  <si>
    <t>NUMIT GADHEKAR</t>
  </si>
  <si>
    <t>2024/11/22 8:22:53 AM GMT+5:30</t>
  </si>
  <si>
    <t>DESHNA JAIN</t>
  </si>
  <si>
    <t>2024/11/22 8:23:22 AM GMT+5:30</t>
  </si>
  <si>
    <t>ANSHITA</t>
  </si>
  <si>
    <t>2024/11/22 8:23:41 AM GMT+5:30</t>
  </si>
  <si>
    <t>HRITIKSINHA</t>
  </si>
  <si>
    <t>2024/11/22 8:23:44 AM GMT+5:30</t>
  </si>
  <si>
    <t>kalpana lodhi</t>
  </si>
  <si>
    <t xml:space="preserve">GAURI SINGH </t>
  </si>
  <si>
    <t>2024/11/22 8:23:46 AM GMT+5:30</t>
  </si>
  <si>
    <t>ABHUDAYA TEMBHRE</t>
  </si>
  <si>
    <t>2024/11/22 8:24:20 AM GMT+5:30</t>
  </si>
  <si>
    <t>2024/11/22 8:24:48 AM GMT+5:30</t>
  </si>
  <si>
    <t>MEHAK KHAN</t>
  </si>
  <si>
    <t>2024/11/22 8:25:14 AM GMT+5:30</t>
  </si>
  <si>
    <t xml:space="preserve">PUNIT SARLE </t>
  </si>
  <si>
    <t>2024/11/22 8:25:35 AM GMT+5:30</t>
  </si>
  <si>
    <t>AYUSH RATHORE</t>
  </si>
  <si>
    <t>2024/11/22 8:25:54 AM GMT+5:30</t>
  </si>
  <si>
    <t>AKSHAT LODHI</t>
  </si>
  <si>
    <t>2024/11/22 8:26:40 AM GMT+5:30</t>
  </si>
  <si>
    <t>lucky yadav</t>
  </si>
  <si>
    <t>2024/11/22 8:26:44 AM GMT+5:30</t>
  </si>
  <si>
    <t>SAI SATWIK DAS</t>
  </si>
  <si>
    <t>2024/11/22 8:26:45 AM GMT+5:30</t>
  </si>
  <si>
    <t>PRATHMESH PATIDAR</t>
  </si>
  <si>
    <t>2024/11/22 8:26:50 AM GMT+5:30</t>
  </si>
  <si>
    <t>ARYA SHRIVASTAVA</t>
  </si>
  <si>
    <t>2024/11/22 8:26:54 AM GMT+5:30</t>
  </si>
  <si>
    <t xml:space="preserve">RHYTHM SARAF </t>
  </si>
  <si>
    <t>2024/11/22 8:27:00 AM GMT+5:30</t>
  </si>
  <si>
    <t xml:space="preserve">BUSHRA KHAN </t>
  </si>
  <si>
    <t>2024/11/22 8:27:03 AM GMT+5:30</t>
  </si>
  <si>
    <t>GARIMA DHAKAD</t>
  </si>
  <si>
    <t>2024/11/22 8:27:21 AM GMT+5:30</t>
  </si>
  <si>
    <t>RHYTHAM UPRALE</t>
  </si>
  <si>
    <t>NITYA KODLE</t>
  </si>
  <si>
    <t>2024/11/22 8:27:59 AM GMT+5:30</t>
  </si>
  <si>
    <t>SIDDHESH KUMAR</t>
  </si>
  <si>
    <t>2024/11/22 8:28:25 AM GMT+5:30</t>
  </si>
  <si>
    <t>ADITYA NEMA</t>
  </si>
  <si>
    <t>2024/11/22 8:28:55 AM GMT+5:30</t>
  </si>
  <si>
    <t>KRISHNA CHAKRAVARTI</t>
  </si>
  <si>
    <t>2024/11/22 8:29:10 AM GMT+5:30</t>
  </si>
  <si>
    <t xml:space="preserve">NAINCY SINGH </t>
  </si>
  <si>
    <t>2024/11/22 8:29:14 AM GMT+5:30</t>
  </si>
  <si>
    <t>OM MANISH ASALMOL</t>
  </si>
  <si>
    <t>2024/11/22 8:29:46 AM GMT+5:30</t>
  </si>
  <si>
    <t>umra khan</t>
  </si>
  <si>
    <t>2024/11/22 8:29:59 AM GMT+5:30</t>
  </si>
  <si>
    <t>kavya sharma</t>
  </si>
  <si>
    <t>2024/11/22 8:30:02 AM GMT+5:30</t>
  </si>
  <si>
    <t>shruti wankhede</t>
  </si>
  <si>
    <t>2024/11/22 8:30:15 AM GMT+5:30</t>
  </si>
  <si>
    <t>DEVENDRA PAL</t>
  </si>
  <si>
    <t>2024/11/22 8:30:31 AM GMT+5:30</t>
  </si>
  <si>
    <t>NAKSH LODHI</t>
  </si>
  <si>
    <t>2024/11/22 8:30:55 AM GMT+5:30</t>
  </si>
  <si>
    <t>Divik Rajput</t>
  </si>
  <si>
    <t>2024/11/22 8:31:07 AM GMT+5:30</t>
  </si>
  <si>
    <t xml:space="preserve">ANADI SAXENA </t>
  </si>
  <si>
    <t>2024/11/22 8:31:08 AM GMT+5:30</t>
  </si>
  <si>
    <t>JAYANTI MALVIYA</t>
  </si>
  <si>
    <t>2024/11/22 8:31:33 AM GMT+5:30</t>
  </si>
  <si>
    <t>ayushisen</t>
  </si>
  <si>
    <t>2024/11/22 8:32:22 AM GMT+5:30</t>
  </si>
  <si>
    <t>DHRUV KATIYAR</t>
  </si>
  <si>
    <t>2024/11/22 8:33:14 AM GMT+5:30</t>
  </si>
  <si>
    <t>ABHISHEK URMALIYA</t>
  </si>
  <si>
    <t>2024/11/22 8:33:39 AM GMT+5:30</t>
  </si>
  <si>
    <t>chetna</t>
  </si>
  <si>
    <t>2024/11/22 8:33:50 AM GMT+5:30</t>
  </si>
  <si>
    <t>YUVRAJ MAHALE</t>
  </si>
  <si>
    <t>2024/11/22 8:34:17 AM GMT+5:30</t>
  </si>
  <si>
    <t>PRIYANSHI KAMARIYA</t>
  </si>
  <si>
    <t>2024/11/22 8:34:21 AM GMT+5:30</t>
  </si>
  <si>
    <t xml:space="preserve">ADITYA KHADE </t>
  </si>
  <si>
    <t>2024/11/22 8:34:35 AM GMT+5:30</t>
  </si>
  <si>
    <t>2024/11/22 8:34:43 AM GMT+5:30</t>
  </si>
  <si>
    <t>ganesh shakya</t>
  </si>
  <si>
    <t>2024/11/22 8:35:15 AM GMT+5:30</t>
  </si>
  <si>
    <t>HARSH</t>
  </si>
  <si>
    <t>2024/11/22 8:35:27 AM GMT+5:30</t>
  </si>
  <si>
    <t>AMULYA JOSHI</t>
  </si>
  <si>
    <t>2024/11/22 8:35:36 AM GMT+5:30</t>
  </si>
  <si>
    <t>2024/11/22 8:35:49 AM GMT+5:30</t>
  </si>
  <si>
    <t>2024/11/22 8:36:08 AM GMT+5:30</t>
  </si>
  <si>
    <t>2024/11/22 8:36:31 AM GMT+5:30</t>
  </si>
  <si>
    <t>TEJAS PATIL</t>
  </si>
  <si>
    <t>2024/11/22 8:36:48 AM GMT+5:30</t>
  </si>
  <si>
    <t>kartik verma</t>
  </si>
  <si>
    <t>2024/11/22 8:37:01 AM GMT+5:30</t>
  </si>
  <si>
    <t>ayush sen</t>
  </si>
  <si>
    <t>2024/11/22 8:37:18 AM GMT+5:30</t>
  </si>
  <si>
    <t>sumit kumar singh</t>
  </si>
  <si>
    <t>2024/11/22 8:37:36 AM GMT+5:30</t>
  </si>
  <si>
    <t>SIDDHARTH YADAV</t>
  </si>
  <si>
    <t>2024/11/22 8:37:40 AM GMT+5:30</t>
  </si>
  <si>
    <t>PRIYANSHU GADGE</t>
  </si>
  <si>
    <t>2024/11/22 8:37:43 AM GMT+5:30</t>
  </si>
  <si>
    <t>ISHAN SHUKLA</t>
  </si>
  <si>
    <t>2024/11/22 8:38:01 AM GMT+5:30</t>
  </si>
  <si>
    <t>WERF4FWE4RFW</t>
  </si>
  <si>
    <t>2024/11/22 8:38:44 AM GMT+5:30</t>
  </si>
  <si>
    <t>GOURANG SAGAR</t>
  </si>
  <si>
    <t>2024/11/22 8:38:47 AM GMT+5:30</t>
  </si>
  <si>
    <t xml:space="preserve">MAHI NAGAR </t>
  </si>
  <si>
    <t>2024/11/22 8:39:01 AM GMT+5:30</t>
  </si>
  <si>
    <t xml:space="preserve">KISHAN CHOUHAN </t>
  </si>
  <si>
    <t>2024/11/22 8:39:28 AM GMT+5:30</t>
  </si>
  <si>
    <t>HARSH KUSHWAHA</t>
  </si>
  <si>
    <t>2024/11/22 8:39:31 AM GMT+5:30</t>
  </si>
  <si>
    <t>2024/11/22 8:39:49 AM GMT+5:30</t>
  </si>
  <si>
    <t>SANJEEV AHIRWAR</t>
  </si>
  <si>
    <t>2024/11/22 8:40:03 AM GMT+5:30</t>
  </si>
  <si>
    <t>KHUSHBU JAT</t>
  </si>
  <si>
    <t>2024/11/22 8:40:22 AM GMT+5:30</t>
  </si>
  <si>
    <t>2024/11/22 8:41:00 AM GMT+5:30</t>
  </si>
  <si>
    <t>DEEPANSHU</t>
  </si>
  <si>
    <t>2024/11/22 8:41:03 AM GMT+5:30</t>
  </si>
  <si>
    <t xml:space="preserve">RAHUL DESHMUKH </t>
  </si>
  <si>
    <t>2024/11/22 8:41:09 AM GMT+5:30</t>
  </si>
  <si>
    <t>BHOOMI SHARMA</t>
  </si>
  <si>
    <t>2024/11/22 8:41:13 AM GMT+5:30</t>
  </si>
  <si>
    <t>DIVYANSH SINGH</t>
  </si>
  <si>
    <t>2024/11/22 8:41:16 AM GMT+5:30</t>
  </si>
  <si>
    <t>GRANTH BAGGAN</t>
  </si>
  <si>
    <t>2024/11/22 8:41:21 AM GMT+5:30</t>
  </si>
  <si>
    <t>KINJAL CHANDRAWANSHI</t>
  </si>
  <si>
    <t>2024/11/22 8:41:29 AM GMT+5:30</t>
  </si>
  <si>
    <t>MAYANK SONI</t>
  </si>
  <si>
    <t>2024/11/22 8:41:47 AM GMT+5:30</t>
  </si>
  <si>
    <t>AKSHATA WADBUDE</t>
  </si>
  <si>
    <t>2024/11/22 8:41:49 AM GMT+5:30</t>
  </si>
  <si>
    <t>BHAVYA BATHAM</t>
  </si>
  <si>
    <t>2024/11/22 8:42:24 AM GMT+5:30</t>
  </si>
  <si>
    <t>VISHAKHA THAKUR</t>
  </si>
  <si>
    <t>2024/11/22 8:42:26 AM GMT+5:30</t>
  </si>
  <si>
    <t xml:space="preserve">nishant pathak </t>
  </si>
  <si>
    <t>2024/11/22 8:42:36 AM GMT+5:30</t>
  </si>
  <si>
    <t>MAHIMA VISHWAKARMA</t>
  </si>
  <si>
    <t>2024/11/22 8:43:05 AM GMT+5:30</t>
  </si>
  <si>
    <t>2024/11/22 8:43:12 AM GMT+5:30</t>
  </si>
  <si>
    <t xml:space="preserve">ARSHAK AYUB KHAN </t>
  </si>
  <si>
    <t>2024/11/22 8:43:13 AM GMT+5:30</t>
  </si>
  <si>
    <t>KARTIKEY DESHMUKH</t>
  </si>
  <si>
    <t>2024/11/22 8:43:20 AM GMT+5:30</t>
  </si>
  <si>
    <t>2024/11/22 8:43:28 AM GMT+5:30</t>
  </si>
  <si>
    <t xml:space="preserve">HARSHITA GOSWAMI </t>
  </si>
  <si>
    <t>2024/11/22 8:43:31 AM GMT+5:30</t>
  </si>
  <si>
    <t xml:space="preserve">URVASHI AHIRWAR </t>
  </si>
  <si>
    <t>2024/11/22 8:43:45 AM GMT+5:30</t>
  </si>
  <si>
    <t>VIVEK RAM</t>
  </si>
  <si>
    <t>2024/11/22 8:43:47 AM GMT+5:30</t>
  </si>
  <si>
    <t>GARGI LODHI</t>
  </si>
  <si>
    <t>2024/11/22 8:44:21 AM GMT+5:30</t>
  </si>
  <si>
    <t>ADITI BADODIYA</t>
  </si>
  <si>
    <t>2024/11/22 8:44:24 AM GMT+5:30</t>
  </si>
  <si>
    <t>VIRENDRA PARTE</t>
  </si>
  <si>
    <t>2024/11/22 8:44:30 AM GMT+5:30</t>
  </si>
  <si>
    <t>NEETESH</t>
  </si>
  <si>
    <t>2024/11/22 8:44:40 AM GMT+5:30</t>
  </si>
  <si>
    <t>2024/11/22 8:45:07 AM GMT+5:30</t>
  </si>
  <si>
    <t>saad9-a271139.1bpl@kvsrobpl</t>
  </si>
  <si>
    <t>saadkhan</t>
  </si>
  <si>
    <t>2024/11/22 8:45:14 AM GMT+5:30</t>
  </si>
  <si>
    <t>KANISHKA SHARMA</t>
  </si>
  <si>
    <t>2024/11/22 8:46:02 AM GMT+5:30</t>
  </si>
  <si>
    <t>VAIDEHI SHUKLA</t>
  </si>
  <si>
    <t>2024/11/22 8:46:23 AM GMT+5:30</t>
  </si>
  <si>
    <t>MAYANK KUMBHARE</t>
  </si>
  <si>
    <t>2024/11/22 8:46:55 AM GMT+5:30</t>
  </si>
  <si>
    <t>kanak rathore</t>
  </si>
  <si>
    <t>2024/11/22 8:46:57 AM GMT+5:30</t>
  </si>
  <si>
    <t>ANZALNA AHMAD</t>
  </si>
  <si>
    <t>2024/11/22 8:48:51 AM GMT+5:30</t>
  </si>
  <si>
    <t>SURYANSH SINGH RAJAWAT</t>
  </si>
  <si>
    <t>2024/11/22 8:49:02 AM GMT+5:30</t>
  </si>
  <si>
    <t>sara</t>
  </si>
  <si>
    <t>2024/11/22 8:49:16 AM GMT+5:30</t>
  </si>
  <si>
    <t>aditya maiviya</t>
  </si>
  <si>
    <t>2024/11/22 8:49:26 AM GMT+5:30</t>
  </si>
  <si>
    <t>HARSHVARDHAN YADAV</t>
  </si>
  <si>
    <t>2024/11/22 8:49:27 AM GMT+5:30</t>
  </si>
  <si>
    <t>LAKSHITA KUSHWAHA</t>
  </si>
  <si>
    <t>2024/11/22 8:49:29 AM GMT+5:30</t>
  </si>
  <si>
    <t>SHAURYA SONEL</t>
  </si>
  <si>
    <t>2024/11/22 8:50:18 AM GMT+5:30</t>
  </si>
  <si>
    <t>ASHRA NAAZ KHAN</t>
  </si>
  <si>
    <t>2024/11/22 8:50:21 AM GMT+5:30</t>
  </si>
  <si>
    <t>KOMAL MEWADA</t>
  </si>
  <si>
    <t>2024/11/22 8:50:26 AM GMT+5:30</t>
  </si>
  <si>
    <t>HIMESH KHAWADE</t>
  </si>
  <si>
    <t>2024/11/22 8:50:43 AM GMT+5:30</t>
  </si>
  <si>
    <t xml:space="preserve">ABHINAV MARKO </t>
  </si>
  <si>
    <t>2024/11/22 8:50:52 AM GMT+5:30</t>
  </si>
  <si>
    <t>RANU</t>
  </si>
  <si>
    <t>2024/11/22 8:51:02 AM GMT+5:30</t>
  </si>
  <si>
    <t>AMIISHA PATHAK</t>
  </si>
  <si>
    <t>2024/11/22 8:51:04 AM GMT+5:30</t>
  </si>
  <si>
    <t>rishi yadav</t>
  </si>
  <si>
    <t>2024/11/22 8:52:04 AM GMT+5:30</t>
  </si>
  <si>
    <t>2024/11/22 8:52:17 AM GMT+5:30</t>
  </si>
  <si>
    <t>2024/11/22 8:52:23 AM GMT+5:30</t>
  </si>
  <si>
    <t>ansh</t>
  </si>
  <si>
    <t>2024/11/22 8:52:25 AM GMT+5:30</t>
  </si>
  <si>
    <t>meetkale</t>
  </si>
  <si>
    <t>2024/11/22 8:52:34 AM GMT+5:30</t>
  </si>
  <si>
    <t>SUSHANT PATEL</t>
  </si>
  <si>
    <t>2024/11/22 8:52:37 AM GMT+5:30</t>
  </si>
  <si>
    <t>SOMPRATAP</t>
  </si>
  <si>
    <t>2024/11/22 8:53:45 AM GMT+5:30</t>
  </si>
  <si>
    <t>DALESH NARWARE</t>
  </si>
  <si>
    <t>2024/11/22 8:54:06 AM GMT+5:30</t>
  </si>
  <si>
    <t>UTKARSH SINGH SIKARWAR</t>
  </si>
  <si>
    <t>2024/11/22 8:54:25 AM GMT+5:30</t>
  </si>
  <si>
    <t xml:space="preserve">HIMANSHU MAKODE </t>
  </si>
  <si>
    <t>2024/11/22 8:54:31 AM GMT+5:30</t>
  </si>
  <si>
    <t>bhoomi choudhary</t>
  </si>
  <si>
    <t>2024/11/22 8:54:45 AM GMT+5:30</t>
  </si>
  <si>
    <t>AAISI</t>
  </si>
  <si>
    <t>2024/11/22 8:54:48 AM GMT+5:30</t>
  </si>
  <si>
    <t>NAMRATA PARASHAR</t>
  </si>
  <si>
    <t>2024/11/22 8:55:08 AM GMT+5:30</t>
  </si>
  <si>
    <t>TEJASV RAGHAV PATHAK</t>
  </si>
  <si>
    <t>2024/11/22 8:55:16 AM GMT+5:30</t>
  </si>
  <si>
    <t>VAIDIK NAGANPUIYA</t>
  </si>
  <si>
    <t>2024/11/22 8:55:23 AM GMT+5:30</t>
  </si>
  <si>
    <t>ROHIT</t>
  </si>
  <si>
    <t>2024/11/22 8:55:26 AM GMT+5:30</t>
  </si>
  <si>
    <t>PRACHEE SAHU</t>
  </si>
  <si>
    <t>2024/11/22 8:56:16 AM GMT+5:30</t>
  </si>
  <si>
    <t>MAYANKSINGHBHADORIYA</t>
  </si>
  <si>
    <t>kv2s@1105</t>
  </si>
  <si>
    <t>2024/11/22 8:56:17 AM GMT+5:30</t>
  </si>
  <si>
    <t>ASHUTOSH SINGH NARWARIA</t>
  </si>
  <si>
    <t>2024/11/22 8:56:35 AM GMT+5:30</t>
  </si>
  <si>
    <t>LALIT</t>
  </si>
  <si>
    <t>2024/11/22 8:56:41 AM GMT+5:30</t>
  </si>
  <si>
    <t>2024/11/22 8:57:06 AM GMT+5:30</t>
  </si>
  <si>
    <t>SONAM MARU</t>
  </si>
  <si>
    <t>2024/11/22 8:57:10 AM GMT+5:30</t>
  </si>
  <si>
    <t xml:space="preserve">ROHIT KUMAR </t>
  </si>
  <si>
    <t>2024/11/22 8:57:13 AM GMT+5:30</t>
  </si>
  <si>
    <t>2024/11/22 8:57:22 AM GMT+5:30</t>
  </si>
  <si>
    <t>VIVEK KUSHWAH</t>
  </si>
  <si>
    <t>2024/11/22 8:57:26 AM GMT+5:30</t>
  </si>
  <si>
    <t>niharika  tomar</t>
  </si>
  <si>
    <t>2024/11/22 8:57:33 AM GMT+5:30</t>
  </si>
  <si>
    <t>BHASKER</t>
  </si>
  <si>
    <t>2024/11/22 8:57:34 AM GMT+5:30</t>
  </si>
  <si>
    <t>RISHABH</t>
  </si>
  <si>
    <t>2024/11/22 8:57:41 AM GMT+5:30</t>
  </si>
  <si>
    <t>pranjal</t>
  </si>
  <si>
    <t>2024/11/22 8:57:46 AM GMT+5:30</t>
  </si>
  <si>
    <t>sanskar babele</t>
  </si>
  <si>
    <t>2024/11/22 8:57:56 AM GMT+5:30</t>
  </si>
  <si>
    <t>LUCKY SINGH</t>
  </si>
  <si>
    <t>2024/11/22 8:58:10 AM GMT+5:30</t>
  </si>
  <si>
    <t>RAM BAGHEL</t>
  </si>
  <si>
    <t>2024/11/22 8:58:13 AM GMT+5:30</t>
  </si>
  <si>
    <t>ANUJ GOHAR</t>
  </si>
  <si>
    <t>2024/11/22 8:58:18 AM GMT+5:30</t>
  </si>
  <si>
    <t>2024/11/22 8:58:25 AM GMT+5:30</t>
  </si>
  <si>
    <t>SAKSHI BARUA</t>
  </si>
  <si>
    <t>2024/11/22 8:59:27 AM GMT+5:30</t>
  </si>
  <si>
    <t>bhnu</t>
  </si>
  <si>
    <t>2024/11/22 8:59:35 AM GMT+5:30</t>
  </si>
  <si>
    <t>JATINSINGH</t>
  </si>
  <si>
    <t>2024/11/22 8:59:40 AM GMT+5:30</t>
  </si>
  <si>
    <t>RIDHIMA CHOUHAN</t>
  </si>
  <si>
    <t>2024/11/22 8:59:48 AM GMT+5:30</t>
  </si>
  <si>
    <t>CHARU</t>
  </si>
  <si>
    <t>2024/11/22 8:59:49 AM GMT+5:30</t>
  </si>
  <si>
    <t>samarth gupta</t>
  </si>
  <si>
    <t>2024/11/22 8:59:57 AM GMT+5:30</t>
  </si>
  <si>
    <t>RAUNAK</t>
  </si>
  <si>
    <t>2024/11/22 9:00:05 AM GMT+5:30</t>
  </si>
  <si>
    <t>TARUN SINHGH</t>
  </si>
  <si>
    <t>2024/11/22 9:00:14 AM GMT+5:30</t>
  </si>
  <si>
    <t>SHRAJAL KUMAR DARWAI</t>
  </si>
  <si>
    <t>2024/11/22 9:00:33 AM GMT+5:30</t>
  </si>
  <si>
    <t>KARTIK SAHU</t>
  </si>
  <si>
    <t>2024/11/22 9:00:56 AM GMT+5:30</t>
  </si>
  <si>
    <t>DHYANAM SHRIVAS</t>
  </si>
  <si>
    <t>2024/11/22 9:01:01 AM GMT+5:30</t>
  </si>
  <si>
    <t>RAKSHIKA</t>
  </si>
  <si>
    <t>2024/11/22 9:01:02 AM GMT+5:30</t>
  </si>
  <si>
    <t>jaydeep</t>
  </si>
  <si>
    <t>2024/11/22 9:01:14 AM GMT+5:30</t>
  </si>
  <si>
    <t xml:space="preserve">ADITYA TRIVEDIA </t>
  </si>
  <si>
    <t>2024/11/22 9:01:18 AM GMT+5:30</t>
  </si>
  <si>
    <t>SHAURYA SINGH CHAUHAN</t>
  </si>
  <si>
    <t>2024/11/22 9:01:22 AM GMT+5:30</t>
  </si>
  <si>
    <t>BHUVNESH</t>
  </si>
  <si>
    <t>2024/11/22 9:01:23 AM GMT+5:30</t>
  </si>
  <si>
    <t>PRINCE MEHTA</t>
  </si>
  <si>
    <t>VINAYAK TIWARI</t>
  </si>
  <si>
    <t>2024/11/22 9:01:41 AM GMT+5:30</t>
  </si>
  <si>
    <t xml:space="preserve">PRATHVI CHOUHAN </t>
  </si>
  <si>
    <t>KVS111</t>
  </si>
  <si>
    <t>2024/11/22 9:01:42 AM GMT+5:30</t>
  </si>
  <si>
    <t>2024/11/22 9:01:43 AM GMT+5:30</t>
  </si>
  <si>
    <t xml:space="preserve">EKAKSH DHURVE </t>
  </si>
  <si>
    <t>2024/11/22 9:01:47 AM GMT+5:30</t>
  </si>
  <si>
    <t>VANSHIKA SONI</t>
  </si>
  <si>
    <t>2024/11/22 9:01:48 AM GMT+5:30</t>
  </si>
  <si>
    <t>PRATISHTHA BHADOURIYA</t>
  </si>
  <si>
    <t>2024/11/22 9:01:57 AM GMT+5:30</t>
  </si>
  <si>
    <t>PRATEEK SINGH KUSHWAH</t>
  </si>
  <si>
    <t>2024/11/22 9:02:02 AM GMT+5:30</t>
  </si>
  <si>
    <t>SARANSH VAISHNAV</t>
  </si>
  <si>
    <t>2024/11/22 9:02:07 AM GMT+5:30</t>
  </si>
  <si>
    <t>DARSHIL CHOUHAN</t>
  </si>
  <si>
    <t>AMANAT ALI</t>
  </si>
  <si>
    <t>2024/11/22 9:02:09 AM GMT+5:30</t>
  </si>
  <si>
    <t>VEDANT MISHRA</t>
  </si>
  <si>
    <t>2024/11/22 9:02:15 AM GMT+5:30</t>
  </si>
  <si>
    <t>DIVYA PATWANE</t>
  </si>
  <si>
    <t>2024/11/22 9:02:29 AM GMT+5:30</t>
  </si>
  <si>
    <t>SUMANT PATHAK</t>
  </si>
  <si>
    <t>2024/11/22 9:02:31 AM GMT+5:30</t>
  </si>
  <si>
    <t>RISHIKA SHARMA</t>
  </si>
  <si>
    <t>2024/11/22 9:02:33 AM GMT+5:30</t>
  </si>
  <si>
    <t>ANSH SIKARWAR</t>
  </si>
  <si>
    <t>2024/11/22 9:02:34 AM GMT+5:30</t>
  </si>
  <si>
    <t>GAUTAM</t>
  </si>
  <si>
    <t>2024/11/22 9:02:35 AM GMT+5:30</t>
  </si>
  <si>
    <t xml:space="preserve">lomash shakya </t>
  </si>
  <si>
    <t>2024/11/22 9:02:43 AM GMT+5:30</t>
  </si>
  <si>
    <t xml:space="preserve">POOJA CHAMKA </t>
  </si>
  <si>
    <t>2024/11/22 9:02:50 AM GMT+5:30</t>
  </si>
  <si>
    <t>ADITYA NARWARIYA</t>
  </si>
  <si>
    <t>2024/11/22 9:02:52 AM GMT+5:30</t>
  </si>
  <si>
    <t xml:space="preserve">CHETAN MEENA </t>
  </si>
  <si>
    <t>2024/11/22 9:03:04 AM GMT+5:30</t>
  </si>
  <si>
    <t>BHAVIKA BAROLE</t>
  </si>
  <si>
    <t>2024/11/22 9:03:07 AM GMT+5:30</t>
  </si>
  <si>
    <t>RANVEER SINGH SOLANKI</t>
  </si>
  <si>
    <t>2024/11/22 9:03:11 AM GMT+5:30</t>
  </si>
  <si>
    <t>divyansh joshi</t>
  </si>
  <si>
    <t>2024/11/22 9:03:12 AM GMT+5:30</t>
  </si>
  <si>
    <t>MAYANK MAHARANA</t>
  </si>
  <si>
    <t>2024/11/22 9:03:19 AM GMT+5:30</t>
  </si>
  <si>
    <t>NILAY</t>
  </si>
  <si>
    <t>AKASH</t>
  </si>
  <si>
    <t>2024/11/22 9:03:50 AM GMT+5:30</t>
  </si>
  <si>
    <t>rishabh joshi</t>
  </si>
  <si>
    <t>kvu111</t>
  </si>
  <si>
    <t>2024/11/22 9:03:54 AM GMT+5:30</t>
  </si>
  <si>
    <t>Romit oad</t>
  </si>
  <si>
    <t>2024/11/22 9:04:03 AM GMT+5:30</t>
  </si>
  <si>
    <t>PRATEEK SHARMA</t>
  </si>
  <si>
    <t>2024/11/22 9:04:07 AM GMT+5:30</t>
  </si>
  <si>
    <t>trisha khatri</t>
  </si>
  <si>
    <t>2024/11/22 9:04:21 AM GMT+5:30</t>
  </si>
  <si>
    <t xml:space="preserve">AYUSH YADAV </t>
  </si>
  <si>
    <t>2024/11/22 9:04:38 AM GMT+5:30</t>
  </si>
  <si>
    <t>VAISHNAVI KUMARI</t>
  </si>
  <si>
    <t>2024/11/22 9:04:52 AM GMT+5:30</t>
  </si>
  <si>
    <t>RIDDHI LARIYA</t>
  </si>
  <si>
    <t>2024/11/22 9:05:17 AM GMT+5:30</t>
  </si>
  <si>
    <t>NARENDRA SINGH LODHI</t>
  </si>
  <si>
    <t>2024/11/22 9:05:29 AM GMT+5:30</t>
  </si>
  <si>
    <t xml:space="preserve">DEVANSH PRAJAPATI </t>
  </si>
  <si>
    <t>2024/11/22 9:05:37 AM GMT+5:30</t>
  </si>
  <si>
    <t>2024/11/22 9:06:25 AM GMT+5:30</t>
  </si>
  <si>
    <t>neeraj meena</t>
  </si>
  <si>
    <t>2024/11/22 9:06:45 AM GMT+5:30</t>
  </si>
  <si>
    <t xml:space="preserve">SARTHAK SINGH THAKUR </t>
  </si>
  <si>
    <t>2024/11/22 9:06:58 AM GMT+5:30</t>
  </si>
  <si>
    <t xml:space="preserve">ANSHUL SINGH SENGAR </t>
  </si>
  <si>
    <t>2024/11/22 9:07:25 AM GMT+5:30</t>
  </si>
  <si>
    <t>ADARSH PRAJAPATI</t>
  </si>
  <si>
    <t>2024/11/22 9:07:42 AM GMT+5:30</t>
  </si>
  <si>
    <t>ANSH</t>
  </si>
  <si>
    <t>2024/11/22 9:07:43 AM GMT+5:30</t>
  </si>
  <si>
    <t>UMESH MALVIYA</t>
  </si>
  <si>
    <t>2024/11/22 9:07:59 AM GMT+5:30</t>
  </si>
  <si>
    <t>SHIVANGI GARGAVE</t>
  </si>
  <si>
    <t>2024/11/22 9:08:16 AM GMT+5:30</t>
  </si>
  <si>
    <t>2024/11/22 9:08:19 AM GMT+5:30</t>
  </si>
  <si>
    <t>2024/11/22 9:08:35 AM GMT+5:30</t>
  </si>
  <si>
    <t>SUHANI KUMAWAT</t>
  </si>
  <si>
    <t>2024/11/22 9:08:45 AM GMT+5:30</t>
  </si>
  <si>
    <t xml:space="preserve">VIDHI APTE </t>
  </si>
  <si>
    <t>2024/11/22 9:09:17 AM GMT+5:30</t>
  </si>
  <si>
    <t>SALONI MALAKAR</t>
  </si>
  <si>
    <t>2024/11/22 9:09:23 AM GMT+5:30</t>
  </si>
  <si>
    <t xml:space="preserve">NETIK VERMA </t>
  </si>
  <si>
    <t>2024/11/22 9:09:25 AM GMT+5:30</t>
  </si>
  <si>
    <t>SHOBHANGI YADAV</t>
  </si>
  <si>
    <t>2024/11/22 9:09:54 AM GMT+5:30</t>
  </si>
  <si>
    <t>KOMAL SOLANKI</t>
  </si>
  <si>
    <t>2024/11/22 9:09:56 AM GMT+5:30</t>
  </si>
  <si>
    <t xml:space="preserve">ANISH SINGH TOMAR </t>
  </si>
  <si>
    <t>2024/11/22 9:10:11 AM GMT+5:30</t>
  </si>
  <si>
    <t xml:space="preserve">SIMRAN SINGH BHADORIYA </t>
  </si>
  <si>
    <t>2024/11/22 9:10:40 AM GMT+5:30</t>
  </si>
  <si>
    <t>ASHISH KUMAR</t>
  </si>
  <si>
    <t>2024/11/22 9:10:42 AM GMT+5:30</t>
  </si>
  <si>
    <t>PRATAYKSH PAWAR</t>
  </si>
  <si>
    <t>SAKSHEE MANDRE</t>
  </si>
  <si>
    <t>2024/11/22 9:10:56 AM GMT+5:30</t>
  </si>
  <si>
    <t>JATIN KUMAR</t>
  </si>
  <si>
    <t>2024/11/22 9:10:57 AM GMT+5:30</t>
  </si>
  <si>
    <t>2024/11/22 9:12:14 AM GMT+5:30</t>
  </si>
  <si>
    <t xml:space="preserve">PRACHI MUSHRE </t>
  </si>
  <si>
    <t>YASEER KHAN</t>
  </si>
  <si>
    <t>2024/11/22 9:12:25 AM GMT+5:30</t>
  </si>
  <si>
    <t>BHUMIKA UIKEY</t>
  </si>
  <si>
    <t>2024/11/22 9:12:44 AM GMT+5:30</t>
  </si>
  <si>
    <t>NIKUNJ BHATI</t>
  </si>
  <si>
    <t>2024/11/22 9:13:02 AM GMT+5:30</t>
  </si>
  <si>
    <t>MAHATVA SHRIVASTAVA</t>
  </si>
  <si>
    <t>2024/11/22 9:13:04 AM GMT+5:30</t>
  </si>
  <si>
    <t xml:space="preserve">KENISHA CHHAJED </t>
  </si>
  <si>
    <t>2024/11/22 9:13:08 AM GMT+5:30</t>
  </si>
  <si>
    <t>PIYUSH DUBEY</t>
  </si>
  <si>
    <t>2024/11/22 9:13:09 AM GMT+5:30</t>
  </si>
  <si>
    <t>SHIVANGI GOUR</t>
  </si>
  <si>
    <t>2024/11/22 9:13:10 AM GMT+5:30</t>
  </si>
  <si>
    <t>SWARIT SHARMA</t>
  </si>
  <si>
    <t>2024/11/22 9:13:18 AM GMT+5:30</t>
  </si>
  <si>
    <t>PRATIK SUMAN</t>
  </si>
  <si>
    <t>2024/11/22 9:13:34 AM GMT+5:30</t>
  </si>
  <si>
    <t xml:space="preserve">SIMRAN TOMAR </t>
  </si>
  <si>
    <t>2024/11/22 9:13:52 AM GMT+5:30</t>
  </si>
  <si>
    <t>DIKSHA NARWARE</t>
  </si>
  <si>
    <t>2024/11/22 9:13:56 AM GMT+5:30</t>
  </si>
  <si>
    <t>ABHISHEK SINGH GGURJAR 3</t>
  </si>
  <si>
    <t>2024/11/22 9:14:05 AM GMT+5:30</t>
  </si>
  <si>
    <t>2024/11/22 9:14:13 AM GMT+5:30</t>
  </si>
  <si>
    <t xml:space="preserve">SANSKAR TOMAR </t>
  </si>
  <si>
    <t>2024/11/22 9:14:16 AM GMT+5:30</t>
  </si>
  <si>
    <t>2024/11/22 9:14:21 AM GMT+5:30</t>
  </si>
  <si>
    <t>ARMAN SINGH</t>
  </si>
  <si>
    <t>2024/11/22 9:14:34 AM GMT+5:30</t>
  </si>
  <si>
    <t>YASHIT SINGH</t>
  </si>
  <si>
    <t>2024/11/22 9:14:36 AM GMT+5:30</t>
  </si>
  <si>
    <t xml:space="preserve">AADESH SHARMA </t>
  </si>
  <si>
    <t>2024/11/22 9:14:52 AM GMT+5:30</t>
  </si>
  <si>
    <t>NIRVESH SINGH</t>
  </si>
  <si>
    <t>2024/11/22 9:15:13 AM GMT+5:30</t>
  </si>
  <si>
    <t xml:space="preserve">HIMANSHI VADUKLE </t>
  </si>
  <si>
    <t>2024/11/22 9:15:18 AM GMT+5:30</t>
  </si>
  <si>
    <t>Yuvraj malak</t>
  </si>
  <si>
    <t>2024/11/22 9:15:19 AM GMT+5:30</t>
  </si>
  <si>
    <t>nihalika</t>
  </si>
  <si>
    <t>2024/11/22 9:15:34 AM GMT+5:30</t>
  </si>
  <si>
    <t>prince</t>
  </si>
  <si>
    <t>2024/11/22 9:15:47 AM GMT+5:30</t>
  </si>
  <si>
    <t>DHRUV SAHU</t>
  </si>
  <si>
    <t>2024/11/22 9:16:28 AM GMT+5:30</t>
  </si>
  <si>
    <t>sakshi parte</t>
  </si>
  <si>
    <t>2024/11/22 9:16:59 AM GMT+5:30</t>
  </si>
  <si>
    <t>SMRUTI</t>
  </si>
  <si>
    <t>2024/11/22 9:17:04 AM GMT+5:30</t>
  </si>
  <si>
    <t>SUHANI YADAV</t>
  </si>
  <si>
    <t>2024/11/22 9:18:30 AM GMT+5:30</t>
  </si>
  <si>
    <t xml:space="preserve">BANKUPALLI PADMAJA SHARMA </t>
  </si>
  <si>
    <t>2024/11/22 9:19:37 AM GMT+5:30</t>
  </si>
  <si>
    <t>2024/11/22 9:19:40 AM GMT+5:30</t>
  </si>
  <si>
    <t>POORVA RAJAWAT</t>
  </si>
  <si>
    <t>2024/11/22 9:19:54 AM GMT+5:30</t>
  </si>
  <si>
    <t xml:space="preserve">ANADI RAO PEHARKAR </t>
  </si>
  <si>
    <t>2024/11/22 9:19:55 AM GMT+5:30</t>
  </si>
  <si>
    <t>raghav sharma</t>
  </si>
  <si>
    <t>2024/11/22 9:19:57 AM GMT+5:30</t>
  </si>
  <si>
    <t>LAKSHYA MAHADIK</t>
  </si>
  <si>
    <t>2024/11/22 9:20:02 AM GMT+5:30</t>
  </si>
  <si>
    <t>SANSKRITI RAJPUT</t>
  </si>
  <si>
    <t>2024/11/22 9:20:25 AM GMT+5:30</t>
  </si>
  <si>
    <t>suhani shrivastava</t>
  </si>
  <si>
    <t>2024/11/22 9:20:27 AM GMT+5:30</t>
  </si>
  <si>
    <t>MANDVI SHESHA</t>
  </si>
  <si>
    <t>2024/11/22 9:20:42 AM GMT+5:30</t>
  </si>
  <si>
    <t>PRIYANSHU CHOURE</t>
  </si>
  <si>
    <t>2024/11/22 9:21:01 AM GMT+5:30</t>
  </si>
  <si>
    <t>PRIYANSHI SAHU</t>
  </si>
  <si>
    <t>2024/11/22 9:21:06 AM GMT+5:30</t>
  </si>
  <si>
    <t>PIYUSH JAISWAL</t>
  </si>
  <si>
    <t>2024/11/22 9:21:14 AM GMT+5:30</t>
  </si>
  <si>
    <t>virat karole</t>
  </si>
  <si>
    <t>2024/11/22 9:21:25 AM GMT+5:30</t>
  </si>
  <si>
    <t xml:space="preserve">DIVYANSHI BARSKER </t>
  </si>
  <si>
    <t>2024/11/22 9:21:28 AM GMT+5:30</t>
  </si>
  <si>
    <t>anupriya baudh</t>
  </si>
  <si>
    <t>2024/11/22 9:21:40 AM GMT+5:30</t>
  </si>
  <si>
    <t xml:space="preserve">PARTHVI SAHU </t>
  </si>
  <si>
    <t>2024/11/22 9:21:41 AM GMT+5:30</t>
  </si>
  <si>
    <t>MISHIKA TRIVEDI</t>
  </si>
  <si>
    <t>2024/11/22 9:21:44 AM GMT+5:30</t>
  </si>
  <si>
    <t>RUDRAKSHI THAKUR</t>
  </si>
  <si>
    <t>2024/11/22 9:21:48 AM GMT+5:30</t>
  </si>
  <si>
    <t>prashansa bamniya</t>
  </si>
  <si>
    <t>2024/11/22 9:21:55 AM GMT+5:30</t>
  </si>
  <si>
    <t>ZIYA JAFRI</t>
  </si>
  <si>
    <t>2024/11/22 9:22:02 AM GMT+5:30</t>
  </si>
  <si>
    <t>ANGEL YADAV</t>
  </si>
  <si>
    <t>2024/11/22 9:22:08 AM GMT+5:30</t>
  </si>
  <si>
    <t>SHIVANT IODHI</t>
  </si>
  <si>
    <t>2024/11/22 9:22:26 AM GMT+5:30</t>
  </si>
  <si>
    <t>PRIYANSHI BOBDE</t>
  </si>
  <si>
    <t>2024/11/22 9:22:39 AM GMT+5:30</t>
  </si>
  <si>
    <t>KRISHNA BADGOTIYA</t>
  </si>
  <si>
    <t>2024/11/22 9:22:40 AM GMT+5:30</t>
  </si>
  <si>
    <t>YACHNA NAMDEV</t>
  </si>
  <si>
    <t>2024/11/22 9:23:03 AM GMT+5:30</t>
  </si>
  <si>
    <t>Aditya purohit</t>
  </si>
  <si>
    <t>2024/11/22 9:23:11 AM GMT+5:30</t>
  </si>
  <si>
    <t xml:space="preserve">PRINCY SINGROLI </t>
  </si>
  <si>
    <t>2024/11/22 9:23:13 AM GMT+5:30</t>
  </si>
  <si>
    <t>2024/11/22 9:23:26 AM GMT+5:30</t>
  </si>
  <si>
    <t>YASHMITA CHAUBEY</t>
  </si>
  <si>
    <t>2024/11/22 9:24:35 AM GMT+5:30</t>
  </si>
  <si>
    <t>MEGHA OWHAL</t>
  </si>
  <si>
    <t>2024/11/22 9:24:56 AM GMT+5:30</t>
  </si>
  <si>
    <t>SOFIYA ALI</t>
  </si>
  <si>
    <t>2024/11/22 9:24:58 AM GMT+5:30</t>
  </si>
  <si>
    <t>LOKESHPATARIYA</t>
  </si>
  <si>
    <t>2024/11/22 9:25:08 AM GMT+5:30</t>
  </si>
  <si>
    <t xml:space="preserve">MAHAK GOTHWAL </t>
  </si>
  <si>
    <t>2024/11/22 9:25:25 AM GMT+5:30</t>
  </si>
  <si>
    <t>SUBODH PARDHI</t>
  </si>
  <si>
    <t>2024/11/22 9:25:32 AM GMT+5:30</t>
  </si>
  <si>
    <t>neetu sharma</t>
  </si>
  <si>
    <t>2024/11/22 9:26:32 AM GMT+5:30</t>
  </si>
  <si>
    <t>AYUSH MALVIYA</t>
  </si>
  <si>
    <t>2024/11/22 9:26:39 AM GMT+5:30</t>
  </si>
  <si>
    <t>SHREYA CHAUHAN</t>
  </si>
  <si>
    <t>2024/11/22 9:26:43 AM GMT+5:30</t>
  </si>
  <si>
    <t>tanishk kumar ahirwar</t>
  </si>
  <si>
    <t>2024/11/22 9:26:54 AM GMT+5:30</t>
  </si>
  <si>
    <t>naitik yadav</t>
  </si>
  <si>
    <t>2024/11/22 9:26:57 AM GMT+5:30</t>
  </si>
  <si>
    <t>TARAKSH R RAY</t>
  </si>
  <si>
    <t>2024/11/22 9:26:58 AM GMT+5:30</t>
  </si>
  <si>
    <t>ANIRUDH TRIPATHI</t>
  </si>
  <si>
    <t>2024/11/22 9:28:14 AM GMT+5:30</t>
  </si>
  <si>
    <t>GUNIT UPADHYAY</t>
  </si>
  <si>
    <t>2024/11/22 9:28:23 AM GMT+5:30</t>
  </si>
  <si>
    <t>NEETU PERMAR</t>
  </si>
  <si>
    <t>2024/11/22 9:28:33 AM GMT+5:30</t>
  </si>
  <si>
    <t>KHUSHI GOUR</t>
  </si>
  <si>
    <t>2024/11/22 9:28:34 AM GMT+5:30</t>
  </si>
  <si>
    <t>VALAY NAGAR</t>
  </si>
  <si>
    <t>2024/11/22 9:28:36 AM GMT+5:30</t>
  </si>
  <si>
    <t>BHAVISHYA YADUWANSHI</t>
  </si>
  <si>
    <t>2024/11/22 9:28:52 AM GMT+5:30</t>
  </si>
  <si>
    <t>bhumi pal</t>
  </si>
  <si>
    <t>2024/11/22 9:29:29 AM GMT+5:30</t>
  </si>
  <si>
    <t>PRAVEEN DHAKAD</t>
  </si>
  <si>
    <t>2024/11/22 9:30:19 AM GMT+5:30</t>
  </si>
  <si>
    <t>2024/11/22 9:31:11 AM GMT+5:30</t>
  </si>
  <si>
    <t>yash chourasiya</t>
  </si>
  <si>
    <t>2024/11/22 9:31:12 AM GMT+5:30</t>
  </si>
  <si>
    <t xml:space="preserve">SHUBHI VERMA </t>
  </si>
  <si>
    <t>2024/11/22 9:31:25 AM GMT+5:30</t>
  </si>
  <si>
    <t>ANSH NAMDEV</t>
  </si>
  <si>
    <t xml:space="preserve">SURYA PRATAP YADAV </t>
  </si>
  <si>
    <t>2024/11/22 9:32:02 AM GMT+5:30</t>
  </si>
  <si>
    <t xml:space="preserve">KARAN KUMAR BHAGAT </t>
  </si>
  <si>
    <t>2024/11/22 9:32:54 AM GMT+5:30</t>
  </si>
  <si>
    <t>2024/11/22 9:33:22 AM GMT+5:30</t>
  </si>
  <si>
    <t>REEDHI</t>
  </si>
  <si>
    <t>2024/11/22 9:34:10 AM GMT+5:30</t>
  </si>
  <si>
    <t>KRISH CHOURASE</t>
  </si>
  <si>
    <t>SARITA GURJAR</t>
  </si>
  <si>
    <t>2024/11/22 9:34:33 AM GMT+5:30</t>
  </si>
  <si>
    <t>KESHAV MALVIYA</t>
  </si>
  <si>
    <t>2024/11/22 9:34:39 AM GMT+5:30</t>
  </si>
  <si>
    <t>LALIT NARWARE</t>
  </si>
  <si>
    <t>2024/11/22 9:34:42 AM GMT+5:30</t>
  </si>
  <si>
    <t>UTKARSH THAPA</t>
  </si>
  <si>
    <t>2024/11/22 9:34:58 AM GMT+5:30</t>
  </si>
  <si>
    <t>vansh parmar</t>
  </si>
  <si>
    <t>2024/11/22 9:34:59 AM GMT+5:30</t>
  </si>
  <si>
    <t xml:space="preserve">KANISKA SONWANE </t>
  </si>
  <si>
    <t>2024/11/22 9:35:04 AM GMT+5:30</t>
  </si>
  <si>
    <t xml:space="preserve">ISHAN KANKHEDIYA </t>
  </si>
  <si>
    <t>2024/11/22 9:35:24 AM GMT+5:30</t>
  </si>
  <si>
    <t>ansh chandel</t>
  </si>
  <si>
    <t>2024/11/22 9:35:40 AM GMT+5:30</t>
  </si>
  <si>
    <t>LAKSHMI</t>
  </si>
  <si>
    <t>2024/11/22 9:35:46 AM GMT+5:30</t>
  </si>
  <si>
    <t>ANKESH KUSHWAH</t>
  </si>
  <si>
    <t>OM THAPA</t>
  </si>
  <si>
    <t>2024/11/22 9:35:54 AM GMT+5:30</t>
  </si>
  <si>
    <t>saiyad asad ali</t>
  </si>
  <si>
    <t>2024/11/22 9:37:17 AM GMT+5:30</t>
  </si>
  <si>
    <t>ASTHA AHIRWAR</t>
  </si>
  <si>
    <t>2024/11/22 9:37:40 AM GMT+5:30</t>
  </si>
  <si>
    <t>DEVENDRA BINJHADE</t>
  </si>
  <si>
    <t>2024/11/22 9:37:57 AM GMT+5:30</t>
  </si>
  <si>
    <t xml:space="preserve">ENOSH SILUKAR </t>
  </si>
  <si>
    <t>2024/11/22 9:38:01 AM GMT+5:30</t>
  </si>
  <si>
    <t>NITESH CHOUHAN</t>
  </si>
  <si>
    <t>2024/11/22 9:38:08 AM GMT+5:30</t>
  </si>
  <si>
    <t>KANAK SAINI</t>
  </si>
  <si>
    <t>2024/11/22 9:38:23 AM GMT+5:30</t>
  </si>
  <si>
    <t>veer vanshkar</t>
  </si>
  <si>
    <t>2024/11/22 9:38:24 AM GMT+5:30</t>
  </si>
  <si>
    <t>vanh parmar</t>
  </si>
  <si>
    <t>2024/11/22 9:38:59 AM GMT+5:30</t>
  </si>
  <si>
    <t>RONAK WADEKAR</t>
  </si>
  <si>
    <t>2024/11/22 9:39:18 AM GMT+5:30</t>
  </si>
  <si>
    <t>nandini parmar</t>
  </si>
  <si>
    <t>2024/11/22 9:39:36 AM GMT+5:30</t>
  </si>
  <si>
    <t>PARTH B HATI</t>
  </si>
  <si>
    <t>2024/11/22 9:39:43 AM GMT+5:30</t>
  </si>
  <si>
    <t>GEET TAYADE</t>
  </si>
  <si>
    <t>2024/11/22 9:40:05 AM GMT+5:30</t>
  </si>
  <si>
    <t>2024/11/22 9:40:45 AM GMT+5:30</t>
  </si>
  <si>
    <t>PRINCEARUSHBADOLIYA</t>
  </si>
  <si>
    <t>2024/11/22 9:41:24 AM GMT+5:30</t>
  </si>
  <si>
    <t>Aditya puorhit</t>
  </si>
  <si>
    <t>2024/11/22 9:41:32 AM GMT+5:30</t>
  </si>
  <si>
    <t>NIKHIL CHOURE</t>
  </si>
  <si>
    <t>2024/11/22 9:41:48 AM GMT+5:30</t>
  </si>
  <si>
    <t>naitik mandloi</t>
  </si>
  <si>
    <t>2024/11/22 9:42:34 AM GMT+5:30</t>
  </si>
  <si>
    <t>KARTIK PHOOLMALI</t>
  </si>
  <si>
    <t>2024/11/22 9:42:42 AM GMT+5:30</t>
  </si>
  <si>
    <t>KRISHNA DHANYASE</t>
  </si>
  <si>
    <t>2024/11/22 9:42:49 AM GMT+5:30</t>
  </si>
  <si>
    <t>HITASHI YADAV</t>
  </si>
  <si>
    <t>2024/11/22 9:43:32 AM GMT+5:30</t>
  </si>
  <si>
    <t xml:space="preserve">AKSHAY PRATAP SINGH KUSHWAH </t>
  </si>
  <si>
    <t>2024/11/22 9:43:36 AM GMT+5:30</t>
  </si>
  <si>
    <t xml:space="preserve">SHEAKH AYAN </t>
  </si>
  <si>
    <t>2024/11/22 9:43:43 AM GMT+5:30</t>
  </si>
  <si>
    <t xml:space="preserve">PARI TOMAR </t>
  </si>
  <si>
    <t>2024/11/22 9:43:44 AM GMT+5:30</t>
  </si>
  <si>
    <t xml:space="preserve">adarsh tiwari </t>
  </si>
  <si>
    <t>2024/11/22 9:44:25 AM GMT+5:30</t>
  </si>
  <si>
    <t>PURNANSH PRAJAPATI</t>
  </si>
  <si>
    <t>2024/11/22 9:44:41 AM GMT+5:30</t>
  </si>
  <si>
    <t xml:space="preserve">VEDANT BHALAVI </t>
  </si>
  <si>
    <t>2024/11/22 9:44:58 AM GMT+5:30</t>
  </si>
  <si>
    <t>KUMARI ANSHIKA</t>
  </si>
  <si>
    <t>2024/11/22 9:45:12 AM GMT+5:30</t>
  </si>
  <si>
    <t>DEVANSHI SAXENA</t>
  </si>
  <si>
    <t>2024/11/22 9:45:32 AM GMT+5:30</t>
  </si>
  <si>
    <t>PRAGYA BHARTI</t>
  </si>
  <si>
    <t>2024/11/22 9:45:37 AM GMT+5:30</t>
  </si>
  <si>
    <t>sushmita parmar</t>
  </si>
  <si>
    <t>2024/11/22 9:45:42 AM GMT+5:30</t>
  </si>
  <si>
    <t>2024/11/22 9:45:45 AM GMT+5:30</t>
  </si>
  <si>
    <t>HIMANSHU PRAJAPATI</t>
  </si>
  <si>
    <t>2024/11/22 9:46:19 AM GMT+5:30</t>
  </si>
  <si>
    <t>shivam deshmukh</t>
  </si>
  <si>
    <t>2024/11/22 9:46:37 AM GMT+5:30</t>
  </si>
  <si>
    <t xml:space="preserve">SHALINI GOUND </t>
  </si>
  <si>
    <t>2024/11/22 9:46:46 AM GMT+5:30</t>
  </si>
  <si>
    <t>GUNGUN AHIRWAR</t>
  </si>
  <si>
    <t>2024/11/22 9:46:48 AM GMT+5:30</t>
  </si>
  <si>
    <t>tarun chouhan</t>
  </si>
  <si>
    <t>2024/11/22 9:47:17 AM GMT+5:30</t>
  </si>
  <si>
    <t>CHETNA PATIL</t>
  </si>
  <si>
    <t>2024/11/22 9:47:18 AM GMT+5:30</t>
  </si>
  <si>
    <t>saloni gound</t>
  </si>
  <si>
    <t>2024/11/22 9:47:52 AM GMT+5:30</t>
  </si>
  <si>
    <t>DIVYANSH RAJPUT</t>
  </si>
  <si>
    <t>2024/11/22 9:48:24 AM GMT+5:30</t>
  </si>
  <si>
    <t>VAIDEHI DOUNDE</t>
  </si>
  <si>
    <t>2024/11/22 9:49:31 AM GMT+5:30</t>
  </si>
  <si>
    <t>YUVRAJ NARVARIYA</t>
  </si>
  <si>
    <t>2024/11/22 9:50:35 AM GMT+5:30</t>
  </si>
  <si>
    <t>RUCHIKA BIRLA</t>
  </si>
  <si>
    <t xml:space="preserve">RISHIKA PORWAL </t>
  </si>
  <si>
    <t>ANVI MALVIYA</t>
  </si>
  <si>
    <t>2024/11/22 9:51:19 AM GMT+5:30</t>
  </si>
  <si>
    <t>JAYRAJ SINGH</t>
  </si>
  <si>
    <t>30. GWALIOR NO. 05</t>
  </si>
  <si>
    <t>2024/11/22 9:51:22 AM GMT+5:30</t>
  </si>
  <si>
    <t>ADITYA CHAUDHARY</t>
  </si>
  <si>
    <t>2024/11/22 9:51:23 AM GMT+5:30</t>
  </si>
  <si>
    <t>ARPIT SHUKLA</t>
  </si>
  <si>
    <t>MANAV SINGH</t>
  </si>
  <si>
    <t>2024/11/22 9:51:39 AM GMT+5:30</t>
  </si>
  <si>
    <t>ADIL</t>
  </si>
  <si>
    <t>2024/11/22 9:53:22 AM GMT+5:30</t>
  </si>
  <si>
    <t>ARYAN KIRAR</t>
  </si>
  <si>
    <t>2024/11/22 9:53:26 AM GMT+5:30</t>
  </si>
  <si>
    <t xml:space="preserve">HIMANSHU PRAJAPATI </t>
  </si>
  <si>
    <t>2024/11/22 9:54:18 AM GMT+5:30</t>
  </si>
  <si>
    <t>DEV SINGH TOMAR</t>
  </si>
  <si>
    <t>2024/11/22 9:57:15 AM GMT+5:30</t>
  </si>
  <si>
    <t xml:space="preserve">ANAND KHANNA </t>
  </si>
  <si>
    <t>2024/11/22 9:57:19 AM GMT+5:30</t>
  </si>
  <si>
    <t>sharadmehra</t>
  </si>
  <si>
    <t>2024/11/22 9:58:01 AM GMT+5:30</t>
  </si>
  <si>
    <t>PRANJAL SHARMA</t>
  </si>
  <si>
    <t>2024/11/22 9:58:02 AM GMT+5:30</t>
  </si>
  <si>
    <t>RISHABH BHALRAY</t>
  </si>
  <si>
    <t>2024/11/22 9:58:15 AM GMT+5:30</t>
  </si>
  <si>
    <t>VAISHNAVI SINGH</t>
  </si>
  <si>
    <t>2024/11/22 9:58:17 AM GMT+5:30</t>
  </si>
  <si>
    <t>GANESH PAGARE</t>
  </si>
  <si>
    <t>2024/11/22 9:58:35 AM GMT+5:30</t>
  </si>
  <si>
    <t xml:space="preserve">PYURVA YADAV </t>
  </si>
  <si>
    <t>2024/11/22 9:58:46 AM GMT+5:30</t>
  </si>
  <si>
    <t>arjun rai</t>
  </si>
  <si>
    <t>2024/11/22 9:59:17 AM GMT+5:30</t>
  </si>
  <si>
    <t>ANKITA MAHAJAN</t>
  </si>
  <si>
    <t>2024/11/22 9:59:46 AM GMT+5:30</t>
  </si>
  <si>
    <t>DIKSHA WANI</t>
  </si>
  <si>
    <t>2024/11/22 9:59:47 AM GMT+5:30</t>
  </si>
  <si>
    <t>utkarsh  singh tomar</t>
  </si>
  <si>
    <t>2024/11/22 10:00:03 AM GMT+5:30</t>
  </si>
  <si>
    <t>2024/11/22 10:00:37 AM GMT+5:30</t>
  </si>
  <si>
    <t>2024/11/22 10:00:47 AM GMT+5:30</t>
  </si>
  <si>
    <t>AMAN YADAV</t>
  </si>
  <si>
    <t>2024/11/22 10:01:05 AM GMT+5:30</t>
  </si>
  <si>
    <t>GOURAV JOSHI</t>
  </si>
  <si>
    <t>2024/11/22 10:01:09 AM GMT+5:30</t>
  </si>
  <si>
    <t>AYUSHI KUSHWAHA</t>
  </si>
  <si>
    <t>2024/11/22 10:01:34 AM GMT+5:30</t>
  </si>
  <si>
    <t>ADITYA SINGH CHOUDHARY</t>
  </si>
  <si>
    <t>2024/11/22 10:02:21 AM GMT+5:30</t>
  </si>
  <si>
    <t>ARPIT PATERIYA</t>
  </si>
  <si>
    <t>2024/11/22 10:02:23 AM GMT+5:30</t>
  </si>
  <si>
    <t>MOHAMMAD ATEEQ ANSARI</t>
  </si>
  <si>
    <t>2024/11/22 10:02:25 AM GMT+5:30</t>
  </si>
  <si>
    <t xml:space="preserve">anas khan </t>
  </si>
  <si>
    <t>2024/11/22 10:02:34 AM GMT+5:30</t>
  </si>
  <si>
    <t>HRITIZYA KUMAR</t>
  </si>
  <si>
    <t>2024/11/22 10:02:51 AM GMT+5:30</t>
  </si>
  <si>
    <t>2024/11/22 10:03:01 AM GMT+5:30</t>
  </si>
  <si>
    <t>Prachi Kushwaha</t>
  </si>
  <si>
    <t>2024/11/22 10:03:11 AM GMT+5:30</t>
  </si>
  <si>
    <t>KAVYANSH NAMDEV</t>
  </si>
  <si>
    <t>2024/11/22 10:03:17 AM GMT+5:30</t>
  </si>
  <si>
    <t>ANIRUDDHA YADAV</t>
  </si>
  <si>
    <t>2024/11/22 10:03:21 AM GMT+5:30</t>
  </si>
  <si>
    <t>ATISHAY JAIN</t>
  </si>
  <si>
    <t>2024/11/22 10:03:36 AM GMT+5:30</t>
  </si>
  <si>
    <t>MOHIT SINGH KORANGA</t>
  </si>
  <si>
    <t>2024/11/22 10:04:21 AM GMT+5:30</t>
  </si>
  <si>
    <t>JANVIGANDHAERE</t>
  </si>
  <si>
    <t>2024/11/22 10:04:24 AM GMT+5:30</t>
  </si>
  <si>
    <t>SIDDHI MAHAJAN</t>
  </si>
  <si>
    <t>2024/11/22 10:04:27 AM GMT+5:30</t>
  </si>
  <si>
    <t>Alisha</t>
  </si>
  <si>
    <t>2024/11/22 10:04:42 AM GMT+5:30</t>
  </si>
  <si>
    <t>PRASHANSHA NEELKANTH</t>
  </si>
  <si>
    <t>2024/11/22 10:05:08 AM GMT+5:30</t>
  </si>
  <si>
    <t>DIKSHA BANSAl</t>
  </si>
  <si>
    <t>58. RATLAM</t>
  </si>
  <si>
    <t>2024/11/22 10:05:20 AM GMT+5:30</t>
  </si>
  <si>
    <t>2024/11/22 10:05:32 AM GMT+5:30</t>
  </si>
  <si>
    <t>sonal meena</t>
  </si>
  <si>
    <t>2024/11/22 10:05:52 AM GMT+5:30</t>
  </si>
  <si>
    <t xml:space="preserve">RIYA </t>
  </si>
  <si>
    <t>2024/11/22 10:06:17 AM GMT+5:30</t>
  </si>
  <si>
    <t xml:space="preserve">AARAV KUMAR PAWAR </t>
  </si>
  <si>
    <t>2024/11/22 10:06:18 AM GMT+5:30</t>
  </si>
  <si>
    <t>PULKIT SHARMA</t>
  </si>
  <si>
    <t>2024/11/22 10:06:26 AM GMT+5:30</t>
  </si>
  <si>
    <t>AADI CHOUDHARY</t>
  </si>
  <si>
    <t>2024/11/22 10:06:51 AM GMT+5:30</t>
  </si>
  <si>
    <t>PRACHI KAKDE</t>
  </si>
  <si>
    <t>2024/11/22 10:06:58 AM GMT+5:30</t>
  </si>
  <si>
    <t>KAVY RAGHUWANSHI</t>
  </si>
  <si>
    <t>2024/11/22 10:07:26 AM GMT+5:30</t>
  </si>
  <si>
    <t>govind charel</t>
  </si>
  <si>
    <t>2024/11/22 10:08:06 AM GMT+5:30</t>
  </si>
  <si>
    <t>PRITHVIRAJ</t>
  </si>
  <si>
    <t>2024/11/22 10:08:25 AM GMT+5:30</t>
  </si>
  <si>
    <t>AVANI PATEL</t>
  </si>
  <si>
    <t>51. NARADANAGAR</t>
  </si>
  <si>
    <t>2024/11/22 10:08:47 AM GMT+5:30</t>
  </si>
  <si>
    <t>BALJIT CHOUDHARY</t>
  </si>
  <si>
    <t>2024/11/22 10:09:03 AM GMT+5:30</t>
  </si>
  <si>
    <t xml:space="preserve">ARJUN DHINGRA </t>
  </si>
  <si>
    <t>2024/11/22 10:09:50 AM GMT+5:30</t>
  </si>
  <si>
    <t xml:space="preserve">KANISHKA SONWANE </t>
  </si>
  <si>
    <t>2024/11/22 10:10:06 AM GMT+5:30</t>
  </si>
  <si>
    <t xml:space="preserve">VANSH TOMAR </t>
  </si>
  <si>
    <t>2024/11/22 10:10:20 AM GMT+5:30</t>
  </si>
  <si>
    <t>SOURABH</t>
  </si>
  <si>
    <t>2024/11/22 10:10:34 AM GMT+5:30</t>
  </si>
  <si>
    <t>AARUSHI HEDAOO</t>
  </si>
  <si>
    <t>2024/11/22 10:11:19 AM GMT+5:30</t>
  </si>
  <si>
    <t>abhay ludhiyara</t>
  </si>
  <si>
    <t>2024/11/22 10:11:50 AM GMT+5:30</t>
  </si>
  <si>
    <t>ADITYA RAWAT</t>
  </si>
  <si>
    <t>2024/11/22 10:11:56 AM GMT+5:30</t>
  </si>
  <si>
    <t>LOKENDRA MEENA</t>
  </si>
  <si>
    <t>2024/11/22 10:12:19 AM GMT+5:30</t>
  </si>
  <si>
    <t>NANCY RAWAT</t>
  </si>
  <si>
    <t>2024/11/22 10:13:02 AM GMT+5:30</t>
  </si>
  <si>
    <t xml:space="preserve">KRUTIKA SURYAVANSHI </t>
  </si>
  <si>
    <t>2024/11/22 10:13:21 AM GMT+5:30</t>
  </si>
  <si>
    <t>HARSH BILAVLIYA</t>
  </si>
  <si>
    <t>2024/11/22 10:13:33 AM GMT+5:30</t>
  </si>
  <si>
    <t>ABDUL</t>
  </si>
  <si>
    <t>2024/11/22 10:13:57 AM GMT+5:30</t>
  </si>
  <si>
    <t xml:space="preserve">MANN SHARMA </t>
  </si>
  <si>
    <t>2024/11/22 10:14:11 AM GMT+5:30</t>
  </si>
  <si>
    <t>PRIYANSHU SHUKLA</t>
  </si>
  <si>
    <t>2024/11/22 10:14:18 AM GMT+5:30</t>
  </si>
  <si>
    <t>2024/11/22 10:14:26 AM GMT+5:30</t>
  </si>
  <si>
    <t>DIMPAL CHANDELKAR</t>
  </si>
  <si>
    <t>2024/11/22 10:15:05 AM GMT+5:30</t>
  </si>
  <si>
    <t>VAISHNAVI OHRE</t>
  </si>
  <si>
    <t>2024/11/22 10:15:24 AM GMT+5:30</t>
  </si>
  <si>
    <t>DERAWAR SINGH</t>
  </si>
  <si>
    <t>2024/11/22 10:15:31 AM GMT+5:30</t>
  </si>
  <si>
    <t>VARSHA GURJAR</t>
  </si>
  <si>
    <t>2024/11/22 10:15:55 AM GMT+5:30</t>
  </si>
  <si>
    <t>2024/11/22 10:15:57 AM GMT+5:30</t>
  </si>
  <si>
    <t>TRTRY45</t>
  </si>
  <si>
    <t>2024/11/22 10:16:48 AM GMT+5:30</t>
  </si>
  <si>
    <t>NAMAMI SHRIVASTAVA</t>
  </si>
  <si>
    <t>2024/11/22 10:16:57 AM GMT+5:30</t>
  </si>
  <si>
    <t>DEVANG NINAMA</t>
  </si>
  <si>
    <t>2024/11/22 10:17:17 AM GMT+5:30</t>
  </si>
  <si>
    <t>yash yaduwanshi</t>
  </si>
  <si>
    <t>2024/11/22 10:17:18 AM GMT+5:30</t>
  </si>
  <si>
    <t>MAITHILI SHRIVASTAV</t>
  </si>
  <si>
    <t>2024/11/22 10:17:32 AM GMT+5:30</t>
  </si>
  <si>
    <t>RUDRA MISHRA</t>
  </si>
  <si>
    <t>2024/11/22 10:17:35 AM GMT+5:30</t>
  </si>
  <si>
    <t>lakshyaraj singh devasda</t>
  </si>
  <si>
    <t>2024/11/22 10:18:06 AM GMT+5:30</t>
  </si>
  <si>
    <t xml:space="preserve">JYOTI VERMA </t>
  </si>
  <si>
    <t>2024/11/22 10:18:25 AM GMT+5:30</t>
  </si>
  <si>
    <t>suman patil</t>
  </si>
  <si>
    <t>2024/11/22 10:18:39 AM GMT+5:30</t>
  </si>
  <si>
    <t>.MOHIT BAMNYA</t>
  </si>
  <si>
    <t>2024/11/22 10:18:46 AM GMT+5:30</t>
  </si>
  <si>
    <t>PRAGYA SINGH</t>
  </si>
  <si>
    <t>2024/11/22 10:18:54 AM GMT+5:30</t>
  </si>
  <si>
    <t>RAKSHA BRAHAMANE</t>
  </si>
  <si>
    <t>2024/11/22 10:18:56 AM GMT+5:30</t>
  </si>
  <si>
    <t>TOSIF UDDIN SHAIKH</t>
  </si>
  <si>
    <t>2024/11/22 10:19:15 AM GMT+5:30</t>
  </si>
  <si>
    <t>SAGAR</t>
  </si>
  <si>
    <t>2024/11/22 10:19:23 AM GMT+5:30</t>
  </si>
  <si>
    <t>PRANSHI VISHWAKARMA</t>
  </si>
  <si>
    <t>2024/11/22 10:19:30 AM GMT+5:30</t>
  </si>
  <si>
    <t>GOURAV DAMAR</t>
  </si>
  <si>
    <t>2024/11/22 10:19:58 AM GMT+5:30</t>
  </si>
  <si>
    <t>GEETANSH BOYET</t>
  </si>
  <si>
    <t xml:space="preserve">kunal hasle </t>
  </si>
  <si>
    <t>2024/11/22 10:20:16 AM GMT+5:30</t>
  </si>
  <si>
    <t>MOKSH GEHLOT</t>
  </si>
  <si>
    <t>2024/11/22 10:20:23 AM GMT+5:30</t>
  </si>
  <si>
    <t xml:space="preserve">SHRESTHA PRASAD </t>
  </si>
  <si>
    <t>2024/11/22 10:20:40 AM GMT+5:30</t>
  </si>
  <si>
    <t>JATIN GURJAR</t>
  </si>
  <si>
    <t>2024/11/22 10:20:41 AM GMT+5:30</t>
  </si>
  <si>
    <t>NAMAMI SHRIVASTVA</t>
  </si>
  <si>
    <t>2024/11/22 10:20:47 AM GMT+5:30</t>
  </si>
  <si>
    <t xml:space="preserve">NYASA RAGHUWANSHI </t>
  </si>
  <si>
    <t>2024/11/22 10:20:55 AM GMT+5:30</t>
  </si>
  <si>
    <t>SIDDHARTH SISODIYA</t>
  </si>
  <si>
    <t xml:space="preserve">YASHASVI MALVIYA </t>
  </si>
  <si>
    <t>2024/11/22 10:21:21 AM GMT+5:30</t>
  </si>
  <si>
    <t>nakul yadav</t>
  </si>
  <si>
    <t>2024/11/22 10:21:23 AM GMT+5:30</t>
  </si>
  <si>
    <t>YOGITA GURJAR</t>
  </si>
  <si>
    <t>2024/11/22 10:21:37 AM GMT+5:30</t>
  </si>
  <si>
    <t>bhoomika parihar</t>
  </si>
  <si>
    <t>2024/11/22 10:21:40 AM GMT+5:30</t>
  </si>
  <si>
    <t>PREM CHARPOTA</t>
  </si>
  <si>
    <t>2024/11/22 10:21:55 AM GMT+5:30</t>
  </si>
  <si>
    <t>RUDRA YADAV</t>
  </si>
  <si>
    <t>2024/11/22 10:21:59 AM GMT+5:30</t>
  </si>
  <si>
    <t>MOHIT NINAMA</t>
  </si>
  <si>
    <t>2024/11/22 10:22:00 AM GMT+5:30</t>
  </si>
  <si>
    <t>RAJUDDIN</t>
  </si>
  <si>
    <t>2024/11/22 10:22:03 AM GMT+5:30</t>
  </si>
  <si>
    <t>SHIVAM BARIYA</t>
  </si>
  <si>
    <t>2024/11/22 10:22:10 AM GMT+5:30</t>
  </si>
  <si>
    <t>SAHL AHIRWAR</t>
  </si>
  <si>
    <t>2024/11/22 10:22:15 AM GMT+5:30</t>
  </si>
  <si>
    <t>VRINDA KUMAWAT</t>
  </si>
  <si>
    <t>2024/11/22 10:22:18 AM GMT+5:30</t>
  </si>
  <si>
    <t>BALJIT</t>
  </si>
  <si>
    <t>2024/11/22 10:22:48 AM GMT+5:30</t>
  </si>
  <si>
    <t>AADAM</t>
  </si>
  <si>
    <t>2024/11/22 10:23:11 AM GMT+5:30</t>
  </si>
  <si>
    <t>6. BANGRASIA</t>
  </si>
  <si>
    <t>2024/11/22 10:23:18 AM GMT+5:30</t>
  </si>
  <si>
    <t>atif uddin</t>
  </si>
  <si>
    <t>2024/11/22 10:24:03 AM GMT+5:30</t>
  </si>
  <si>
    <t>RIDDHIMA MATHUR</t>
  </si>
  <si>
    <t>2024/11/22 10:24:11 AM GMT+5:30</t>
  </si>
  <si>
    <t xml:space="preserve">MANSI BARI </t>
  </si>
  <si>
    <t>2024/11/22 10:24:27 AM GMT+5:30</t>
  </si>
  <si>
    <t>MADHAV SHARMA</t>
  </si>
  <si>
    <t>2024/11/22 10:24:31 AM GMT+5:30</t>
  </si>
  <si>
    <t>Abhishek david gari</t>
  </si>
  <si>
    <t>2024/11/22 10:24:33 AM GMT+5:30</t>
  </si>
  <si>
    <t>NIKHAT ANSARI</t>
  </si>
  <si>
    <t>2024/11/22 10:24:36 AM GMT+5:30</t>
  </si>
  <si>
    <t>AALOK.A</t>
  </si>
  <si>
    <t>2024/11/22 10:24:37 AM GMT+5:30</t>
  </si>
  <si>
    <t>2024/11/22 10:24:40 AM GMT+5:30</t>
  </si>
  <si>
    <t>ayan shah</t>
  </si>
  <si>
    <t>2024/11/22 10:24:45 AM GMT+5:30</t>
  </si>
  <si>
    <t>MOHIT LALMANI</t>
  </si>
  <si>
    <t>2024/11/22 10:24:53 AM GMT+5:30</t>
  </si>
  <si>
    <t>LOVE CHARPOTA</t>
  </si>
  <si>
    <t>2024/11/22 10:24:55 AM GMT+5:30</t>
  </si>
  <si>
    <t>DAKSH TRIVEDI</t>
  </si>
  <si>
    <t>2024/11/22 10:25:14 AM GMT+5:30</t>
  </si>
  <si>
    <t xml:space="preserve">YOGITA KHATARKAR </t>
  </si>
  <si>
    <t>2024/11/22 10:25:31 AM GMT+5:30</t>
  </si>
  <si>
    <t>RUDRAVIR SINGH CHOUHAN</t>
  </si>
  <si>
    <t>2024/11/22 10:25:41 AM GMT+5:30</t>
  </si>
  <si>
    <t>AMRITA RANI</t>
  </si>
  <si>
    <t>2024/11/22 10:25:43 AM GMT+5:30</t>
  </si>
  <si>
    <t xml:space="preserve">SANJEEVANI TIWARI </t>
  </si>
  <si>
    <t>2024/11/22 10:25:45 AM GMT+5:30</t>
  </si>
  <si>
    <t>ishant singh</t>
  </si>
  <si>
    <t>2024/11/22 10:25:47 AM GMT+5:30</t>
  </si>
  <si>
    <t>purvi choudhary</t>
  </si>
  <si>
    <t>2024/11/22 10:26:00 AM GMT+5:30</t>
  </si>
  <si>
    <t>NAMAN KUSHWAHA</t>
  </si>
  <si>
    <t>2024/11/22 10:27:36 AM GMT+5:30</t>
  </si>
  <si>
    <t>2024/11/22 10:27:37 AM GMT+5:30</t>
  </si>
  <si>
    <t>KUNAL</t>
  </si>
  <si>
    <t>2024/11/22 10:28:01 AM GMT+5:30</t>
  </si>
  <si>
    <t>2024/11/22 10:28:22 AM GMT+5:30</t>
  </si>
  <si>
    <t>VAIBHAV MEHRA</t>
  </si>
  <si>
    <t>2024/11/22 10:28:24 AM GMT+5:30</t>
  </si>
  <si>
    <t>RITIKA GOUR</t>
  </si>
  <si>
    <t>2024/11/22 10:28:42 AM GMT+5:30</t>
  </si>
  <si>
    <t>disha silawat</t>
  </si>
  <si>
    <t>2024/11/22 10:28:54 AM GMT+5:30</t>
  </si>
  <si>
    <t>DIKSHA BANSAL</t>
  </si>
  <si>
    <t>2024/11/22 10:29:04 AM GMT+5:30</t>
  </si>
  <si>
    <t>rudhransh</t>
  </si>
  <si>
    <t>2024/11/22 10:29:19 AM GMT+5:30</t>
  </si>
  <si>
    <t>dishsn khan</t>
  </si>
  <si>
    <t>2024/11/22 10:29:46 AM GMT+5:30</t>
  </si>
  <si>
    <t>2024/11/22 10:29:59 AM GMT+5:30</t>
  </si>
  <si>
    <t>PRAJJWAL SINGH</t>
  </si>
  <si>
    <t>2024/11/22 10:30:06 AM GMT+5:30</t>
  </si>
  <si>
    <t>DRASHTI MOHEY</t>
  </si>
  <si>
    <t>SHRADDHA PARDHE</t>
  </si>
  <si>
    <t>2024/11/22 10:30:26 AM GMT+5:30</t>
  </si>
  <si>
    <t>RUDRA</t>
  </si>
  <si>
    <t>2024/11/22 10:30:43 AM GMT+5:30</t>
  </si>
  <si>
    <t>PRANAV DUBEY</t>
  </si>
  <si>
    <t>2024/11/22 10:31:13 AM GMT+5:30</t>
  </si>
  <si>
    <t>RONAK RANA</t>
  </si>
  <si>
    <t>2024/11/22 10:31:16 AM GMT+5:30</t>
  </si>
  <si>
    <t>2024/11/22 10:31:17 AM GMT+5:30</t>
  </si>
  <si>
    <t>atharv nakul</t>
  </si>
  <si>
    <t>2024/11/22 10:31:57 AM GMT+5:30</t>
  </si>
  <si>
    <t>VAISHNAVI TRIPATHI</t>
  </si>
  <si>
    <t>2024/11/22 10:32:01 AM GMT+5:30</t>
  </si>
  <si>
    <t>2024/11/22 10:32:21 AM GMT+5:30</t>
  </si>
  <si>
    <t>AYUSHI</t>
  </si>
  <si>
    <t>2024/11/22 10:32:50 AM GMT+5:30</t>
  </si>
  <si>
    <t>2024/11/22 10:32:51 AM GMT+5:30</t>
  </si>
  <si>
    <t>2024/11/22 10:33:00 AM GMT+5:30</t>
  </si>
  <si>
    <t>yashvardhankatare</t>
  </si>
  <si>
    <t>2024/11/22 10:33:04 AM GMT+5:30</t>
  </si>
  <si>
    <t>VANI KUMAWAT</t>
  </si>
  <si>
    <t>2024/11/22 10:33:10 AM GMT+5:30</t>
  </si>
  <si>
    <t>DOLLMINI</t>
  </si>
  <si>
    <t>2024/11/22 10:33:19 AM GMT+5:30</t>
  </si>
  <si>
    <t>2024/11/22 10:33:21 AM GMT+5:30</t>
  </si>
  <si>
    <t xml:space="preserve"> PRAYA MAROTHIYA</t>
  </si>
  <si>
    <t>57. RAJGARH</t>
  </si>
  <si>
    <t>2024/11/22 10:34:03 AM GMT+5:30</t>
  </si>
  <si>
    <t>NIDHI BAGHEL</t>
  </si>
  <si>
    <t>2024/11/22 10:34:22 AM GMT+5:30</t>
  </si>
  <si>
    <t>2024/11/22 10:35:34 AM GMT+5:30</t>
  </si>
  <si>
    <t>om yadav</t>
  </si>
  <si>
    <t>2024/11/22 10:35:41 AM GMT+5:30</t>
  </si>
  <si>
    <t>NEHA KAKODIYA</t>
  </si>
  <si>
    <t>2024/11/22 10:37:06 AM GMT+5:30</t>
  </si>
  <si>
    <t>RUDRA PARMAR</t>
  </si>
  <si>
    <t>2024/11/22 10:37:40 AM GMT+5:30</t>
  </si>
  <si>
    <t>NAMRATA RANA</t>
  </si>
  <si>
    <t>2024/11/22 10:37:42 AM GMT+5:30</t>
  </si>
  <si>
    <t>DIVYANSHI JAIN</t>
  </si>
  <si>
    <t>2024/11/22 10:37:43 AM GMT+5:30</t>
  </si>
  <si>
    <t>PREETIKA BATHAM</t>
  </si>
  <si>
    <t>2024/11/22 10:37:57 AM GMT+5:30</t>
  </si>
  <si>
    <t>RITUJ</t>
  </si>
  <si>
    <t>2024/11/22 10:38:01 AM GMT+5:30</t>
  </si>
  <si>
    <t>shivam parihar</t>
  </si>
  <si>
    <t>2024/11/22 10:38:09 AM GMT+5:30</t>
  </si>
  <si>
    <t xml:space="preserve">KRISHNA SEN </t>
  </si>
  <si>
    <t>2024/11/22 10:38:10 AM GMT+5:30</t>
  </si>
  <si>
    <t>PRAJITA MUNIYA</t>
  </si>
  <si>
    <t>2024/11/22 10:38:16 AM GMT+5:30</t>
  </si>
  <si>
    <t>Divyansh Goyal</t>
  </si>
  <si>
    <t>2024/11/22 10:38:25 AM GMT+5:30</t>
  </si>
  <si>
    <t>himanshu singh baghel</t>
  </si>
  <si>
    <t>2024/11/22 10:38:31 AM GMT+5:30</t>
  </si>
  <si>
    <t>AYUSH VERMA</t>
  </si>
  <si>
    <t>2024/11/22 10:38:33 AM GMT+5:30</t>
  </si>
  <si>
    <t>SAMAR SINGH SOLANKI</t>
  </si>
  <si>
    <t>2024/11/22 10:38:36 AM GMT+5:30</t>
  </si>
  <si>
    <t>JAGRTI BHIALA</t>
  </si>
  <si>
    <t>2024/11/22 10:38:38 AM GMT+5:30</t>
  </si>
  <si>
    <t xml:space="preserve">LAXMI CHAWDA </t>
  </si>
  <si>
    <t>2024/11/22 10:38:41 AM GMT+5:30</t>
  </si>
  <si>
    <t xml:space="preserve">ASHISH RAJ VERMA </t>
  </si>
  <si>
    <t>2024/11/22 10:38:42 AM GMT+5:30</t>
  </si>
  <si>
    <t>GUNJAN GURJAR</t>
  </si>
  <si>
    <t>PANKAJ PAWAR</t>
  </si>
  <si>
    <t>2024/11/22 10:38:44 AM GMT+5:30</t>
  </si>
  <si>
    <t>NAITIK SINGH LOHIYA</t>
  </si>
  <si>
    <t>2024/11/22 10:38:54 AM GMT+5:30</t>
  </si>
  <si>
    <t>AMIT LAHARI</t>
  </si>
  <si>
    <t>28. GWALIOR NO. 03</t>
  </si>
  <si>
    <t>2024/11/22 10:38:56 AM GMT+5:30</t>
  </si>
  <si>
    <t>vedanshi</t>
  </si>
  <si>
    <t>2024/11/22 10:39:03 AM GMT+5:30</t>
  </si>
  <si>
    <t xml:space="preserve">SAAD KHAN </t>
  </si>
  <si>
    <t>2024/11/22 10:39:16 AM GMT+5:30</t>
  </si>
  <si>
    <t>Abhishek meena</t>
  </si>
  <si>
    <t>2024/11/22 10:40:01 AM GMT+5:30</t>
  </si>
  <si>
    <t>ARYANSH KHARE</t>
  </si>
  <si>
    <t>2024/11/22 10:40:08 AM GMT+5:30</t>
  </si>
  <si>
    <t>2024/11/22 10:41:15 AM GMT+5:30</t>
  </si>
  <si>
    <t xml:space="preserve">JATIN GURJAR </t>
  </si>
  <si>
    <t>2024/11/22 10:42:02 AM GMT+5:30</t>
  </si>
  <si>
    <t>ANUSHKA DANGI THAKUR</t>
  </si>
  <si>
    <t>2024/11/22 10:42:04 AM GMT+5:30</t>
  </si>
  <si>
    <t xml:space="preserve">ARIN DAGOR </t>
  </si>
  <si>
    <t>2024/11/22 10:42:15 AM GMT+5:30</t>
  </si>
  <si>
    <t>akshay</t>
  </si>
  <si>
    <t>2024/11/22 10:43:04 AM GMT+5:30</t>
  </si>
  <si>
    <t>2024/11/22 10:43:13 AM GMT+5:30</t>
  </si>
  <si>
    <t>ARYA JAIN</t>
  </si>
  <si>
    <t>2024/11/22 10:43:37 AM GMT+5:30</t>
  </si>
  <si>
    <t>mohd aayan</t>
  </si>
  <si>
    <t>2024/11/22 10:44:08 AM GMT+5:30</t>
  </si>
  <si>
    <t xml:space="preserve">sparsh koshti </t>
  </si>
  <si>
    <t>2024/11/22 10:44:27 AM GMT+5:30</t>
  </si>
  <si>
    <t>sanskar sharma</t>
  </si>
  <si>
    <t>2024/11/22 10:45:02 AM GMT+5:30</t>
  </si>
  <si>
    <t>kumarivarsha</t>
  </si>
  <si>
    <t>2024/11/22 10:45:25 AM GMT+5:30</t>
  </si>
  <si>
    <t>dashrath singh gurjar</t>
  </si>
  <si>
    <t>2024/11/22 10:45:56 AM GMT+5:30</t>
  </si>
  <si>
    <t>2024/11/22 10:46:36 AM GMT+5:30</t>
  </si>
  <si>
    <t>NAINA VERMA</t>
  </si>
  <si>
    <t>2024/11/22 10:46:39 AM GMT+5:30</t>
  </si>
  <si>
    <t>NIHARIKA BHILALA</t>
  </si>
  <si>
    <t>2024/11/22 10:46:43 AM GMT+5:30</t>
  </si>
  <si>
    <t>2024/11/22 10:47:37 AM GMT+5:30</t>
  </si>
  <si>
    <t>ASHUTOSH KUMAR</t>
  </si>
  <si>
    <t>2024/11/22 10:47:41 AM GMT+5:30</t>
  </si>
  <si>
    <t>PRANJAL VERMA</t>
  </si>
  <si>
    <t>2024/11/22 10:47:42 AM GMT+5:30</t>
  </si>
  <si>
    <t>BRAJESH AHIRWAR</t>
  </si>
  <si>
    <t>2024/11/22 10:47:46 AM GMT+5:30</t>
  </si>
  <si>
    <t>RAJAPAL BHILALAL</t>
  </si>
  <si>
    <t>2024/11/22 10:48:06 AM GMT+5:30</t>
  </si>
  <si>
    <t>MONIKA TIWARI</t>
  </si>
  <si>
    <t>2024/11/22 10:48:14 AM GMT+5:30</t>
  </si>
  <si>
    <t>2024/11/22 10:48:18 AM GMT+5:30</t>
  </si>
  <si>
    <t>2024/11/22 10:48:29 AM GMT+5:30</t>
  </si>
  <si>
    <t>2024/11/22 10:48:52 AM GMT+5:30</t>
  </si>
  <si>
    <t>SNEHAL</t>
  </si>
  <si>
    <t>2024/11/22 10:48:55 AM GMT+5:30</t>
  </si>
  <si>
    <t>PANKAJ MALVIYA</t>
  </si>
  <si>
    <t>2024/11/22 10:49:06 AM GMT+5:30</t>
  </si>
  <si>
    <t xml:space="preserve">AARADHYA UPADHYAY </t>
  </si>
  <si>
    <t>2024/11/22 10:49:23 AM GMT+5:30</t>
  </si>
  <si>
    <t>PRIYANSHI LOVANSHI</t>
  </si>
  <si>
    <t>2024/11/22 10:50:23 AM GMT+5:30</t>
  </si>
  <si>
    <t>KUNAL REGAR</t>
  </si>
  <si>
    <t>2024/11/22 10:50:38 AM GMT+5:30</t>
  </si>
  <si>
    <t>SIMRAN SAHRIYA</t>
  </si>
  <si>
    <t>2024/11/22 10:50:41 AM GMT+5:30</t>
  </si>
  <si>
    <t>ARHAAN KHAN</t>
  </si>
  <si>
    <t>2024/11/22 10:50:42 AM GMT+5:30</t>
  </si>
  <si>
    <t>2024/11/22 10:50:46 AM GMT+5:30</t>
  </si>
  <si>
    <t>don</t>
  </si>
  <si>
    <t>J</t>
  </si>
  <si>
    <t>2024/11/22 10:51:03 AM GMT+5:30</t>
  </si>
  <si>
    <t>ARYANSHARMA</t>
  </si>
  <si>
    <t>2024/11/22 10:51:11 AM GMT+5:30</t>
  </si>
  <si>
    <t>GOURAV</t>
  </si>
  <si>
    <t xml:space="preserve">YASHRAJ SINGH CHOUHAN </t>
  </si>
  <si>
    <t>2024/11/22 10:51:12 AM GMT+5:30</t>
  </si>
  <si>
    <t>GOURI SINGHI</t>
  </si>
  <si>
    <t>2024/11/22 10:51:56 AM GMT+5:30</t>
  </si>
  <si>
    <t xml:space="preserve">AKSHARA TOMAR </t>
  </si>
  <si>
    <t>2024/11/22 10:52:05 AM GMT+5:30</t>
  </si>
  <si>
    <t>2024/11/22 10:52:07 AM GMT+5:30</t>
  </si>
  <si>
    <t>RAGINI SAHU</t>
  </si>
  <si>
    <t>2024/11/22 10:52:09 AM GMT+5:30</t>
  </si>
  <si>
    <t>VINAYAK PANDEY</t>
  </si>
  <si>
    <t>2024/11/22 10:52:10 AM GMT+5:30</t>
  </si>
  <si>
    <t>YOGESH DANGI</t>
  </si>
  <si>
    <t>2024/11/22 10:53:07 AM GMT+5:30</t>
  </si>
  <si>
    <t>2024/11/22 10:53:28 AM GMT+5:30</t>
  </si>
  <si>
    <t>arnav</t>
  </si>
  <si>
    <t>2024/11/22 10:53:41 AM GMT+5:30</t>
  </si>
  <si>
    <t>2024/11/22 10:53:54 AM GMT+5:30</t>
  </si>
  <si>
    <t>SHIV SHUKLA</t>
  </si>
  <si>
    <t>2024/11/22 10:53:55 AM GMT+5:30</t>
  </si>
  <si>
    <t xml:space="preserve">DEV KUMAR AHIRWAR </t>
  </si>
  <si>
    <t>2024/11/22 10:54:02 AM GMT+5:30</t>
  </si>
  <si>
    <t>SATYANARAYAN</t>
  </si>
  <si>
    <t>2024/11/22 10:54:22 AM GMT+5:30</t>
  </si>
  <si>
    <t xml:space="preserve">SOMYA SHRIVASTAVA </t>
  </si>
  <si>
    <t>2024/11/22 10:54:32 AM GMT+5:30</t>
  </si>
  <si>
    <t>MURLI SONDHIYA</t>
  </si>
  <si>
    <t>2024/11/22 10:55:29 AM GMT+5:30</t>
  </si>
  <si>
    <t>AMRITA SOLANKI</t>
  </si>
  <si>
    <t>2024/11/22 10:55:38 AM GMT+5:30</t>
  </si>
  <si>
    <t>AKSH PATIDAR</t>
  </si>
  <si>
    <t>2024/11/22 10:55:49 AM GMT+5:30</t>
  </si>
  <si>
    <t>PREKSHA SOLANKI</t>
  </si>
  <si>
    <t>2024/11/22 10:56:09 AM GMT+5:30</t>
  </si>
  <si>
    <t>VAISHNAVI</t>
  </si>
  <si>
    <t>2024/11/22 10:57:22 AM GMT+5:30</t>
  </si>
  <si>
    <t>2024/11/22 10:57:29 AM GMT+5:30</t>
  </si>
  <si>
    <t>HARSH RAIKWAR</t>
  </si>
  <si>
    <t>2024/11/22 10:58:16 AM GMT+5:30</t>
  </si>
  <si>
    <t>2024/11/22 10:58:54 AM GMT+5:30</t>
  </si>
  <si>
    <t>AAFIYA</t>
  </si>
  <si>
    <t>2024/11/22 10:59:06 AM GMT+5:30</t>
  </si>
  <si>
    <t>SIDDHARTH RAJPUT</t>
  </si>
  <si>
    <t>2024/11/22 10:59:29 AM GMT+5:30</t>
  </si>
  <si>
    <t>RAJPAL BHILALA</t>
  </si>
  <si>
    <t>2024/11/22 10:59:57 AM GMT+5:30</t>
  </si>
  <si>
    <t>bhavesh</t>
  </si>
  <si>
    <t>2024/11/22 11:00:09 AM GMT+5:30</t>
  </si>
  <si>
    <t>vanshika uikey</t>
  </si>
  <si>
    <t>2024/11/22 11:01:30 AM GMT+5:30</t>
  </si>
  <si>
    <t>nainy lalwani</t>
  </si>
  <si>
    <t>2024/11/22 11:01:56 AM GMT+5:30</t>
  </si>
  <si>
    <t>DHRUV LODHA</t>
  </si>
  <si>
    <t>2024/11/22 11:02:04 AM GMT+5:30</t>
  </si>
  <si>
    <t>VANSHIKA NAGDA</t>
  </si>
  <si>
    <t>2024/11/22 11:02:56 AM GMT+5:30</t>
  </si>
  <si>
    <t>ILMAKHAN</t>
  </si>
  <si>
    <t>2024/11/22 11:04:31 AM GMT+5:30</t>
  </si>
  <si>
    <t xml:space="preserve">MONIKA DHUWRY </t>
  </si>
  <si>
    <t>2024/11/22 11:05:18 AM GMT+5:30</t>
  </si>
  <si>
    <t>OMISHA PAL</t>
  </si>
  <si>
    <t>2024/11/22 11:05:39 AM GMT+5:30</t>
  </si>
  <si>
    <t>ARADHYA MORYA</t>
  </si>
  <si>
    <t>2024/11/22 11:06:12 AM GMT+5:30</t>
  </si>
  <si>
    <t>babli</t>
  </si>
  <si>
    <t>2024/11/22 11:08:26 AM GMT+5:30</t>
  </si>
  <si>
    <t>2024/11/22 11:10:47 AM GMT+5:30</t>
  </si>
  <si>
    <t xml:space="preserve">ARADHYA BHADOURIYA </t>
  </si>
  <si>
    <t>2024/11/22 11:11:17 AM GMT+5:30</t>
  </si>
  <si>
    <t>adiba khan</t>
  </si>
  <si>
    <t>2024/11/22 11:11:46 AM GMT+5:30</t>
  </si>
  <si>
    <t>TAMANNA MEHRA</t>
  </si>
  <si>
    <t>2024/11/22 11:11:50 AM GMT+5:30</t>
  </si>
  <si>
    <t xml:space="preserve">HARSHITA YADAV </t>
  </si>
  <si>
    <t>2024/11/22 11:14:07 AM GMT+5:30</t>
  </si>
  <si>
    <t xml:space="preserve">ADARSH KUMAR KTARIYA </t>
  </si>
  <si>
    <t>2024/11/22 11:14:15 AM GMT+5:30</t>
  </si>
  <si>
    <t>BHUMI SEN</t>
  </si>
  <si>
    <t>2024/11/22 11:14:16 AM GMT+5:30</t>
  </si>
  <si>
    <t>2024/11/22 11:15:24 AM GMT+5:30</t>
  </si>
  <si>
    <t>yogita</t>
  </si>
  <si>
    <t>2024/11/22 11:15:42 AM GMT+5:30</t>
  </si>
  <si>
    <t>vanhika uikey</t>
  </si>
  <si>
    <t>2024/11/22 11:15:57 AM GMT+5:30</t>
  </si>
  <si>
    <t xml:space="preserve">SARVAGYA UIKE </t>
  </si>
  <si>
    <t>2024/11/22 11:17:01 AM GMT+5:30</t>
  </si>
  <si>
    <t>ROHIT MEENA</t>
  </si>
  <si>
    <t>2024/11/22 11:17:13 AM GMT+5:30</t>
  </si>
  <si>
    <t>2024/11/22 11:17:14 AM GMT+5:30</t>
  </si>
  <si>
    <t>vinayak gour</t>
  </si>
  <si>
    <t>2024/11/22 11:18:03 AM GMT+5:30</t>
  </si>
  <si>
    <t>shourya chouhan</t>
  </si>
  <si>
    <t>2024/11/22 11:18:26 AM GMT+5:30</t>
  </si>
  <si>
    <t>VIVEK</t>
  </si>
  <si>
    <t>2024/11/22 11:18:51 AM GMT+5:30</t>
  </si>
  <si>
    <t>JUNAID AHMED</t>
  </si>
  <si>
    <t>2024/11/22 11:19:40 AM GMT+5:30</t>
  </si>
  <si>
    <t>rohit meena</t>
  </si>
  <si>
    <t>2024/11/22 11:19:51 AM GMT+5:30</t>
  </si>
  <si>
    <t>2024/11/22 11:21:39 AM GMT+5:30</t>
  </si>
  <si>
    <t>2024/11/22 11:22:00 AM GMT+5:30</t>
  </si>
  <si>
    <t>PRIYANSHU</t>
  </si>
  <si>
    <t>2024/11/22 11:22:15 AM GMT+5:30</t>
  </si>
  <si>
    <t>2024/11/22 11:24:44 AM GMT+5:30</t>
  </si>
  <si>
    <t>muskan</t>
  </si>
  <si>
    <t>2024/11/22 11:24:53 AM GMT+5:30</t>
  </si>
  <si>
    <t xml:space="preserve">KRATI YADAV </t>
  </si>
  <si>
    <t>2024/11/22 11:26:22 AM GMT+5:30</t>
  </si>
  <si>
    <t>PRATHVI</t>
  </si>
  <si>
    <t>2024/11/22 11:26:40 AM GMT+5:30</t>
  </si>
  <si>
    <t>NITESH KUMAR KISHAN</t>
  </si>
  <si>
    <t>2024/11/22 11:27:25 AM GMT+5:30</t>
  </si>
  <si>
    <t>2024/11/22 11:27:48 AM GMT+5:30</t>
  </si>
  <si>
    <t>SIDDHARTH RAYCHAUDHURI</t>
  </si>
  <si>
    <t>2024/11/22 11:29:19 AM GMT+5:30</t>
  </si>
  <si>
    <t>TANISHKA TIWARI</t>
  </si>
  <si>
    <t>2024/11/22 11:29:22 AM GMT+5:30</t>
  </si>
  <si>
    <t>anushka8-b003863.3bpls1@kvsrobpl.online</t>
  </si>
  <si>
    <t>2024/11/22 11:29:43 AM GMT+5:30</t>
  </si>
  <si>
    <t>PANKSHIKA DUBEY</t>
  </si>
  <si>
    <t>2024/11/22 11:30:27 AM GMT+5:30</t>
  </si>
  <si>
    <t>BHAWNA KUMARI</t>
  </si>
  <si>
    <t>2024/11/22 11:30:35 AM GMT+5:30</t>
  </si>
  <si>
    <t>TANUSHRI SAINI</t>
  </si>
  <si>
    <t>2024/11/22 11:30:37 AM GMT+5:30</t>
  </si>
  <si>
    <t>akshara gadariya</t>
  </si>
  <si>
    <t>2024/11/22 11:31:16 AM GMT+5:30</t>
  </si>
  <si>
    <t>hka8-b003863.3bpls1@kvsrobpl.online Switch account   Not shared</t>
  </si>
  <si>
    <t>2024/11/22 11:32:41 AM GMT+5:30</t>
  </si>
  <si>
    <t>MAHI YADAV</t>
  </si>
  <si>
    <t>2024/11/22 11:33:07 AM GMT+5:30</t>
  </si>
  <si>
    <t>hjhhuhuh</t>
  </si>
  <si>
    <t>2024/11/22 11:34:32 AM GMT+5:30</t>
  </si>
  <si>
    <t>KRATI YADAV</t>
  </si>
  <si>
    <t>2024/11/22 11:36:21 AM GMT+5:30</t>
  </si>
  <si>
    <t>KHUSHI CHARE</t>
  </si>
  <si>
    <t>2024/11/22 11:36:30 AM GMT+5:30</t>
  </si>
  <si>
    <t>2024/11/22 11:36:34 AM GMT+5:30</t>
  </si>
  <si>
    <t>YASHASVI GARG</t>
  </si>
  <si>
    <t>SWARA THAKUR</t>
  </si>
  <si>
    <t>2024/11/22 11:37:50 AM GMT+5:30</t>
  </si>
  <si>
    <t>PRIYA PATEL</t>
  </si>
  <si>
    <t>2024/11/22 11:38:00 AM GMT+5:30</t>
  </si>
  <si>
    <t xml:space="preserve">CHANDRASHEKHAR BAGHEL </t>
  </si>
  <si>
    <t>2024/11/22 11:38:04 AM GMT+5:30</t>
  </si>
  <si>
    <t>kartik karosiya</t>
  </si>
  <si>
    <t>2024/11/22 11:38:05 AM GMT+5:30</t>
  </si>
  <si>
    <t>2024/11/22 11:38:09 AM GMT+5:30</t>
  </si>
  <si>
    <t>sarnajveer singh</t>
  </si>
  <si>
    <t>2024/11/22 11:38:29 AM GMT+5:30</t>
  </si>
  <si>
    <t>PRIYANSHI MANJHI</t>
  </si>
  <si>
    <t>2024/11/22 11:38:30 AM GMT+5:30</t>
  </si>
  <si>
    <t xml:space="preserve">ZISHAN KHAN </t>
  </si>
  <si>
    <t>2024/11/22 11:39:23 AM GMT+5:30</t>
  </si>
  <si>
    <t>AYUSH DHURVE</t>
  </si>
  <si>
    <t>2024/11/22 11:39:30 AM GMT+5:30</t>
  </si>
  <si>
    <t>PIYUSH TIWARI</t>
  </si>
  <si>
    <t>2024/11/22 11:40:18 AM GMT+5:30</t>
  </si>
  <si>
    <t xml:space="preserve">SHEKHAR VISHWAKARMA </t>
  </si>
  <si>
    <t>2024/11/22 11:40:33 AM GMT+5:30</t>
  </si>
  <si>
    <t>ASHWIN SHARMA</t>
  </si>
  <si>
    <t>2024/11/22 11:40:36 AM GMT+5:30</t>
  </si>
  <si>
    <t xml:space="preserve">ishant singh </t>
  </si>
  <si>
    <t>2024/11/22 11:40:51 AM GMT+5:30</t>
  </si>
  <si>
    <t xml:space="preserve">BAL KRISHNA </t>
  </si>
  <si>
    <t>2024/11/22 11:40:56 AM GMT+5:30</t>
  </si>
  <si>
    <t>anand verma</t>
  </si>
  <si>
    <t>2024/11/22 11:41:53 AM GMT+5:30</t>
  </si>
  <si>
    <t>SUMEET PARMAR</t>
  </si>
  <si>
    <t>2024/11/22 11:42:27 AM GMT+5:30</t>
  </si>
  <si>
    <t>ARADHAY POTPHODE</t>
  </si>
  <si>
    <t>2024/11/22 11:42:31 AM GMT+5:30</t>
  </si>
  <si>
    <t>HARSHIT GAUND</t>
  </si>
  <si>
    <t>2024/11/22 11:42:33 AM GMT+5:30</t>
  </si>
  <si>
    <t>PRANAV PANDIT</t>
  </si>
  <si>
    <t>2024/11/22 11:42:51 AM GMT+5:30</t>
  </si>
  <si>
    <t>varun raj mehra</t>
  </si>
  <si>
    <t>2024/11/22 11:43:09 AM GMT+5:30</t>
  </si>
  <si>
    <t>2024/11/22 11:43:57 AM GMT+5:30</t>
  </si>
  <si>
    <t>VICKY SAHU</t>
  </si>
  <si>
    <t>2024/11/22 11:46:02 AM GMT+5:30</t>
  </si>
  <si>
    <t>HARSH KUMAR</t>
  </si>
  <si>
    <t>2024/11/22 11:47:21 AM GMT+5:30</t>
  </si>
  <si>
    <t>DHRUV PRAJAPATI</t>
  </si>
  <si>
    <t>2024/11/22 11:48:40 AM GMT+5:30</t>
  </si>
  <si>
    <t>BATHULA JISHNUSAI</t>
  </si>
  <si>
    <t>2024/11/22 11:49:25 AM GMT+5:30</t>
  </si>
  <si>
    <t>MANALI NARREY</t>
  </si>
  <si>
    <t>2024/11/22 11:50:01 AM GMT+5:30</t>
  </si>
  <si>
    <t>2024/11/22 11:50:37 AM GMT+5:30</t>
  </si>
  <si>
    <t>2024/11/22 11:50:56 AM GMT+5:30</t>
  </si>
  <si>
    <t>PRACHI DHURVE</t>
  </si>
  <si>
    <t>2024/11/22 11:51:15 AM GMT+5:30</t>
  </si>
  <si>
    <t xml:space="preserve">Samyak Kumar Singh </t>
  </si>
  <si>
    <t>2024/11/22 11:51:25 AM GMT+5:30</t>
  </si>
  <si>
    <t>2024/11/22 11:51:52 AM GMT+5:30</t>
  </si>
  <si>
    <t xml:space="preserve">ansh marskole </t>
  </si>
  <si>
    <t>2024/11/22 11:51:55 AM GMT+5:30</t>
  </si>
  <si>
    <t>SUDEEP LOWANSHI</t>
  </si>
  <si>
    <t>2024/11/22 11:52:00 AM GMT+5:30</t>
  </si>
  <si>
    <t>ANSHUMAN SARKAR</t>
  </si>
  <si>
    <t>2024/11/22 11:54:34 AM GMT+5:30</t>
  </si>
  <si>
    <t>ATHARV SARYAM</t>
  </si>
  <si>
    <t>2024/11/22 11:54:48 AM GMT+5:30</t>
  </si>
  <si>
    <t>SOUMYA CHOUBEY</t>
  </si>
  <si>
    <t>2024/11/22 11:54:51 AM GMT+5:30</t>
  </si>
  <si>
    <t>shresth</t>
  </si>
  <si>
    <t>2024/11/22 11:54:59 AM GMT+5:30</t>
  </si>
  <si>
    <t>NIKHIL KASLEKAR</t>
  </si>
  <si>
    <t>2024/11/22 11:55:02 AM GMT+5:30</t>
  </si>
  <si>
    <t>Devansh sahu</t>
  </si>
  <si>
    <t>2024/11/22 11:55:13 AM GMT+5:30</t>
  </si>
  <si>
    <t xml:space="preserve">SATYAM GURJAR </t>
  </si>
  <si>
    <t>2024/11/22 11:55:18 AM GMT+5:30</t>
  </si>
  <si>
    <t>Vipin</t>
  </si>
  <si>
    <t>2024/11/22 11:55:20 AM GMT+5:30</t>
  </si>
  <si>
    <t>TANISHQ PRATAP SINGH</t>
  </si>
  <si>
    <t>2024/11/22 11:55:31 AM GMT+5:30</t>
  </si>
  <si>
    <t>MAYANK WADIWA</t>
  </si>
  <si>
    <t>2024/11/22 11:55:33 AM GMT+5:30</t>
  </si>
  <si>
    <t>ansh dholpuriya</t>
  </si>
  <si>
    <t>2024/11/22 11:55:34 AM GMT+5:30</t>
  </si>
  <si>
    <t>akshat irpache</t>
  </si>
  <si>
    <t>2024/11/22 11:56:34 AM GMT+5:30</t>
  </si>
  <si>
    <t>KALASH GARHWAL</t>
  </si>
  <si>
    <t>2024/11/22 11:56:39 AM GMT+5:30</t>
  </si>
  <si>
    <t>SAKSHI RAJPUT</t>
  </si>
  <si>
    <t>2024/11/22 11:57:07 AM GMT+5:30</t>
  </si>
  <si>
    <t>kunal tiwari</t>
  </si>
  <si>
    <t>2024/11/22 11:57:33 AM GMT+5:30</t>
  </si>
  <si>
    <t>DOLLY CHOUDHARY</t>
  </si>
  <si>
    <t>2024/11/22 11:57:56 AM GMT+5:30</t>
  </si>
  <si>
    <t xml:space="preserve">anjana </t>
  </si>
  <si>
    <t>2024/11/22 11:59:20 AM GMT+5:30</t>
  </si>
  <si>
    <t>2024/11/22 11:59:54 AM GMT+5:30</t>
  </si>
  <si>
    <t>NAITIK BATHAM</t>
  </si>
  <si>
    <t>2024/11/22 11:59:59 AM GMT+5:30</t>
  </si>
  <si>
    <t>AKSHAY JAYRAM BADAK</t>
  </si>
  <si>
    <t>2024/11/22 12:00:51 PM GMT+5:30</t>
  </si>
  <si>
    <t xml:space="preserve">PRACHI SHAH YUVNEY </t>
  </si>
  <si>
    <t>2024/11/22 12:01:05 PM GMT+5:30</t>
  </si>
  <si>
    <t>shubham dangi</t>
  </si>
  <si>
    <t>2024/11/22 12:01:10 PM GMT+5:30</t>
  </si>
  <si>
    <t xml:space="preserve">KRITIKA TIWARI </t>
  </si>
  <si>
    <t>2024/11/22 12:01:11 PM GMT+5:30</t>
  </si>
  <si>
    <t>avantika singad</t>
  </si>
  <si>
    <t>2024/11/22 12:01:51 PM GMT+5:30</t>
  </si>
  <si>
    <t>MANAS HIRE</t>
  </si>
  <si>
    <t>2024/11/22 12:02:33 PM GMT+5:30</t>
  </si>
  <si>
    <t>ALMAS</t>
  </si>
  <si>
    <t>2024/11/22 12:02:35 PM GMT+5:30</t>
  </si>
  <si>
    <t>DURGA CHOUDHARY</t>
  </si>
  <si>
    <t>2024/11/22 12:02:47 PM GMT+5:30</t>
  </si>
  <si>
    <t>PRAPTI SINGH RAJAWAT</t>
  </si>
  <si>
    <t>2024/11/22 12:03:13 PM GMT+5:30</t>
  </si>
  <si>
    <t>2024/11/22 12:03:39 PM GMT+5:30</t>
  </si>
  <si>
    <t>CHAITANYA</t>
  </si>
  <si>
    <t>2024/11/22 12:04:14 PM GMT+5:30</t>
  </si>
  <si>
    <t>TAPASYA VERMA</t>
  </si>
  <si>
    <t>2024/11/22 12:04:42 PM GMT+5:30</t>
  </si>
  <si>
    <t xml:space="preserve">RAJESHWARI SINGH BAIS </t>
  </si>
  <si>
    <t>2024/11/22 12:05:19 PM GMT+5:30</t>
  </si>
  <si>
    <t>rohan mandvi</t>
  </si>
  <si>
    <t>2024/11/22 12:06:03 PM GMT+5:30</t>
  </si>
  <si>
    <t>Rishav Raghuwanshi</t>
  </si>
  <si>
    <t>2024/11/22 12:06:05 PM GMT+5:30</t>
  </si>
  <si>
    <t>YATHARTH MEENA</t>
  </si>
  <si>
    <t>2024/11/22 12:06:13 PM GMT+5:30</t>
  </si>
  <si>
    <t>SHYAM SONDHIYA</t>
  </si>
  <si>
    <t>2024/11/22 12:06:27 PM GMT+5:30</t>
  </si>
  <si>
    <t>DIPANSH KAUSHAL</t>
  </si>
  <si>
    <t>2024/11/22 12:06:29 PM GMT+5:30</t>
  </si>
  <si>
    <t>VASU BALKE</t>
  </si>
  <si>
    <t>2024/11/22 12:06:49 PM GMT+5:30</t>
  </si>
  <si>
    <t>ROSHAN KUMAR GOUR</t>
  </si>
  <si>
    <t>2024/11/22 12:07:16 PM GMT+5:30</t>
  </si>
  <si>
    <t xml:space="preserve">SAKINAK KHAN KHAN </t>
  </si>
  <si>
    <t>2024/11/22 12:07:20 PM GMT+5:30</t>
  </si>
  <si>
    <t>2024/11/22 12:07:26 PM GMT+5:30</t>
  </si>
  <si>
    <t>NEEL NITIN VIJAYWARGIYA</t>
  </si>
  <si>
    <t>2024/11/22 12:07:44 PM GMT+5:30</t>
  </si>
  <si>
    <t>SHAURYA SAHU</t>
  </si>
  <si>
    <t>2024/11/22 12:08:39 PM GMT+5:30</t>
  </si>
  <si>
    <t>vishal rao</t>
  </si>
  <si>
    <t>2024/11/22 12:08:42 PM GMT+5:30</t>
  </si>
  <si>
    <t>Bhoomi Shankpal</t>
  </si>
  <si>
    <t>2024/11/22 12:08:47 PM GMT+5:30</t>
  </si>
  <si>
    <t>DILSHAN</t>
  </si>
  <si>
    <t>2024/11/22 12:08:48 PM GMT+5:30</t>
  </si>
  <si>
    <t>SARA KARADIA</t>
  </si>
  <si>
    <t>2024/11/22 12:09:08 PM GMT+5:30</t>
  </si>
  <si>
    <t>SHARAD PARIHAR</t>
  </si>
  <si>
    <t>2024/11/22 12:09:50 PM GMT+5:30</t>
  </si>
  <si>
    <t>harshvardhan singh boriwal</t>
  </si>
  <si>
    <t>2024/11/22 12:10:13 PM GMT+5:30</t>
  </si>
  <si>
    <t>DAKSH KANIK</t>
  </si>
  <si>
    <t>2024/11/22 12:10:15 PM GMT+5:30</t>
  </si>
  <si>
    <t>SUMIT LODHA</t>
  </si>
  <si>
    <t>2024/11/22 12:10:22 PM GMT+5:30</t>
  </si>
  <si>
    <t xml:space="preserve">SAHIL CHOUBE </t>
  </si>
  <si>
    <t>2024/11/22 12:10:49 PM GMT+5:30</t>
  </si>
  <si>
    <t>2024/11/22 12:11:06 PM GMT+5:30</t>
  </si>
  <si>
    <t>yuvrajbharti</t>
  </si>
  <si>
    <t>2024/11/22 12:11:12 PM GMT+5:30</t>
  </si>
  <si>
    <t>2024/11/22 12:11:15 PM GMT+5:30</t>
  </si>
  <si>
    <t>2024/11/22 12:11:26 PM GMT+5:30</t>
  </si>
  <si>
    <t>DARSHAN CHAVARIYA</t>
  </si>
  <si>
    <t>2024/11/22 12:11:27 PM GMT+5:30</t>
  </si>
  <si>
    <t>JAI KOURAV</t>
  </si>
  <si>
    <t>2024/11/22 12:11:28 PM GMT+5:30</t>
  </si>
  <si>
    <t>RUDRA PATHAK</t>
  </si>
  <si>
    <t>2024/11/22 12:11:32 PM GMT+5:30</t>
  </si>
  <si>
    <t>ajshay</t>
  </si>
  <si>
    <t>2024/11/22 12:11:39 PM GMT+5:30</t>
  </si>
  <si>
    <t xml:space="preserve">AAKASHEE RAMTEKE </t>
  </si>
  <si>
    <t>2024/11/22 12:13:07 PM GMT+5:30</t>
  </si>
  <si>
    <t>farhanqureshi</t>
  </si>
  <si>
    <t>2024/11/22 12:13:09 PM GMT+5:30</t>
  </si>
  <si>
    <t>LAXMI YADAV</t>
  </si>
  <si>
    <t>2024/11/22 12:13:19 PM GMT+5:30</t>
  </si>
  <si>
    <t>2024/11/22 12:14:17 PM GMT+5:30</t>
  </si>
  <si>
    <t>RITUL KAMRIYA</t>
  </si>
  <si>
    <t>2024/11/22 12:14:22 PM GMT+5:30</t>
  </si>
  <si>
    <t>SHUBH GUPTA</t>
  </si>
  <si>
    <t>2024/11/22 12:14:23 PM GMT+5:30</t>
  </si>
  <si>
    <t>PRANSHU DEVDA</t>
  </si>
  <si>
    <t>2024/11/22 12:14:27 PM GMT+5:30</t>
  </si>
  <si>
    <t>MAYANK VARMA</t>
  </si>
  <si>
    <t>2024/11/22 12:15:03 PM GMT+5:30</t>
  </si>
  <si>
    <t xml:space="preserve">HARSHIT ERWAL </t>
  </si>
  <si>
    <t>2024/11/22 12:15:06 PM GMT+5:30</t>
  </si>
  <si>
    <t>AAKASHEE RAMTEKE</t>
  </si>
  <si>
    <t>2024/11/22 12:15:09 PM GMT+5:30</t>
  </si>
  <si>
    <t>AYUSH DIWAN</t>
  </si>
  <si>
    <t>ANJALI RAWAT</t>
  </si>
  <si>
    <t>2024/11/22 12:15:11 PM GMT+5:30</t>
  </si>
  <si>
    <t>2024/11/22 12:17:17 PM GMT+5:30</t>
  </si>
  <si>
    <t>PRANAV BARASKER</t>
  </si>
  <si>
    <t>2024/11/22 12:17:26 PM GMT+5:30</t>
  </si>
  <si>
    <t>RIDHISHA MOREE</t>
  </si>
  <si>
    <t>2024/11/22 12:17:27 PM GMT+5:30</t>
  </si>
  <si>
    <t xml:space="preserve">ATHARAV MESHRAM </t>
  </si>
  <si>
    <t>2024/11/22 12:17:46 PM GMT+5:30</t>
  </si>
  <si>
    <t>TANVIUIKEY</t>
  </si>
  <si>
    <t>2024/11/22 12:17:48 PM GMT+5:30</t>
  </si>
  <si>
    <t>kartik yaduwanshi</t>
  </si>
  <si>
    <t>2024/11/22 12:18:42 PM GMT+5:30</t>
  </si>
  <si>
    <t>SANSKRUTI KATARIYA</t>
  </si>
  <si>
    <t>2024/11/22 12:18:59 PM GMT+5:30</t>
  </si>
  <si>
    <t>DEV SAMEER MARATHE</t>
  </si>
  <si>
    <t>2024/11/22 12:19:18 PM GMT+5:30</t>
  </si>
  <si>
    <t>VANSHIKA PARMAR</t>
  </si>
  <si>
    <t>2024/11/22 12:19:32 PM GMT+5:30</t>
  </si>
  <si>
    <t>KRISHNA JATIYA</t>
  </si>
  <si>
    <t>2024/11/22 12:19:36 PM GMT+5:30</t>
  </si>
  <si>
    <t xml:space="preserve">DEEPTI RAWAT </t>
  </si>
  <si>
    <t>2024/11/22 12:19:45 PM GMT+5:30</t>
  </si>
  <si>
    <t>sarthakparmar</t>
  </si>
  <si>
    <t>2024/11/22 12:19:56 PM GMT+5:30</t>
  </si>
  <si>
    <t>kavish porwal</t>
  </si>
  <si>
    <t>2024/11/22 12:20:03 PM GMT+5:30</t>
  </si>
  <si>
    <t xml:space="preserve">DEV KUMAR RATHOR </t>
  </si>
  <si>
    <t>2024/11/22 12:20:17 PM GMT+5:30</t>
  </si>
  <si>
    <t>KRISHNA PRAJAPATI</t>
  </si>
  <si>
    <t>2024/11/22 12:20:57 PM GMT+5:30</t>
  </si>
  <si>
    <t>NIVI CHOUHAN</t>
  </si>
  <si>
    <t>2024/11/22 12:21:00 PM GMT+5:30</t>
  </si>
  <si>
    <t xml:space="preserve">SUSANSKRATI BHAWSAR </t>
  </si>
  <si>
    <t>2024/11/22 12:21:52 PM GMT+5:30</t>
  </si>
  <si>
    <t xml:space="preserve">kartik yaduwanshi ji </t>
  </si>
  <si>
    <t>2024/11/22 12:23:22 PM GMT+5:30</t>
  </si>
  <si>
    <t>MAHIMA</t>
  </si>
  <si>
    <t>KVSARNI</t>
  </si>
  <si>
    <t>2024/11/22 12:23:32 PM GMT+5:30</t>
  </si>
  <si>
    <t>YUVRAJ SINGH MUKATI</t>
  </si>
  <si>
    <t>2024/11/22 12:23:34 PM GMT+5:30</t>
  </si>
  <si>
    <t>GANGA</t>
  </si>
  <si>
    <t>2024/11/22 12:24:26 PM GMT+5:30</t>
  </si>
  <si>
    <t>Disha sukhdane</t>
  </si>
  <si>
    <t>2024/11/22 12:25:51 PM GMT+5:30</t>
  </si>
  <si>
    <t xml:space="preserve">DEV SHARMA </t>
  </si>
  <si>
    <t>2024/11/22 12:26:03 PM GMT+5:30</t>
  </si>
  <si>
    <t>2024/11/22 12:27:06 PM GMT+5:30</t>
  </si>
  <si>
    <t>VARUN</t>
  </si>
  <si>
    <t>2024/11/22 12:27:41 PM GMT+5:30</t>
  </si>
  <si>
    <t>JYJGHJ</t>
  </si>
  <si>
    <t>JHGJ</t>
  </si>
  <si>
    <t>2024/11/22 12:27:58 PM GMT+5:30</t>
  </si>
  <si>
    <t>SAYYAD SANOWAR</t>
  </si>
  <si>
    <t>2024/11/22 12:28:07 PM GMT+5:30</t>
  </si>
  <si>
    <t>DIPTI SISODIYA</t>
  </si>
  <si>
    <t>2024/11/22 12:28:20 PM GMT+5:30</t>
  </si>
  <si>
    <t>paridhi keshwal</t>
  </si>
  <si>
    <t>2024/11/22 12:29:02 PM GMT+5:30</t>
  </si>
  <si>
    <t xml:space="preserve">CHHAVI DWIVEDI </t>
  </si>
  <si>
    <t>2024/11/22 12:29:13 PM GMT+5:30</t>
  </si>
  <si>
    <t>BHUMIKA CHORDIYA</t>
  </si>
  <si>
    <t>2024/11/22 12:29:15 PM GMT+5:30</t>
  </si>
  <si>
    <t>AVIKA KAHTRI</t>
  </si>
  <si>
    <t>2024/11/22 12:29:32 PM GMT+5:30</t>
  </si>
  <si>
    <t>SHRISHTI SHARMA</t>
  </si>
  <si>
    <t>2024/11/22 12:29:39 PM GMT+5:30</t>
  </si>
  <si>
    <t>YASHRAJ SINGH VERMA</t>
  </si>
  <si>
    <t>ANSHUL SOLANKI</t>
  </si>
  <si>
    <t>2024/11/22 12:30:07 PM GMT+5:30</t>
  </si>
  <si>
    <t xml:space="preserve">pushpraj singh </t>
  </si>
  <si>
    <t>2024/11/22 12:30:35 PM GMT+5:30</t>
  </si>
  <si>
    <t>SAI YADAV</t>
  </si>
  <si>
    <t>2024/11/22 12:30:45 PM GMT+5:30</t>
  </si>
  <si>
    <t xml:space="preserve">TANU JAIN </t>
  </si>
  <si>
    <t>2024/11/22 12:31:27 PM GMT+5:30</t>
  </si>
  <si>
    <t>TUSHAR BHADE</t>
  </si>
  <si>
    <t>2024/11/22 12:31:40 PM GMT+5:30</t>
  </si>
  <si>
    <t>dhairya pawar</t>
  </si>
  <si>
    <t>2024/11/22 12:31:46 PM GMT+5:30</t>
  </si>
  <si>
    <t>AHEM KUMAR</t>
  </si>
  <si>
    <t>2024/11/22 12:32:03 PM GMT+5:30</t>
  </si>
  <si>
    <t>AYUSH SAHU</t>
  </si>
  <si>
    <t>2024/11/22 12:32:31 PM GMT+5:30</t>
  </si>
  <si>
    <t>JAYESH MUKATI</t>
  </si>
  <si>
    <t>2024/11/22 12:32:57 PM GMT+5:30</t>
  </si>
  <si>
    <t>devesh varun</t>
  </si>
  <si>
    <t>2024/11/22 12:32:58 PM GMT+5:30</t>
  </si>
  <si>
    <t xml:space="preserve">YUVRAJ SINGH MUKATI </t>
  </si>
  <si>
    <t>2024/11/22 12:33:05 PM GMT+5:30</t>
  </si>
  <si>
    <t>prachi parmar</t>
  </si>
  <si>
    <t>2024/11/22 12:33:15 PM GMT+5:30</t>
  </si>
  <si>
    <t>VARDHITA PATIL</t>
  </si>
  <si>
    <t>2024/11/22 12:34:34 PM GMT+5:30</t>
  </si>
  <si>
    <t>rishabhmali</t>
  </si>
  <si>
    <t>2024/11/22 12:34:49 PM GMT+5:30</t>
  </si>
  <si>
    <t>deepak jamod</t>
  </si>
  <si>
    <t>2024/11/22 12:35:56 PM GMT+5:30</t>
  </si>
  <si>
    <t>2024/11/22 12:35:57 PM GMT+5:30</t>
  </si>
  <si>
    <t>VEBHAVI PARMAR</t>
  </si>
  <si>
    <t>2024/11/22 12:35:59 PM GMT+5:30</t>
  </si>
  <si>
    <t>MANYA PANDEY</t>
  </si>
  <si>
    <t>2024/11/22 12:36:33 PM GMT+5:30</t>
  </si>
  <si>
    <t>ABDUL UMAR SYED</t>
  </si>
  <si>
    <t>2024/11/22 12:37:12 PM GMT+5:30</t>
  </si>
  <si>
    <t>ALISHBA</t>
  </si>
  <si>
    <t>2024/11/22 12:38:02 PM GMT+5:30</t>
  </si>
  <si>
    <t>BHUMIKA</t>
  </si>
  <si>
    <t>2024/11/22 12:38:04 PM GMT+5:30</t>
  </si>
  <si>
    <t>2024/11/22 12:39:15 PM GMT+5:30</t>
  </si>
  <si>
    <t>AKSHAT KUMAWAT</t>
  </si>
  <si>
    <t>2024/11/22 12:39:35 PM GMT+5:30</t>
  </si>
  <si>
    <t>PRINCE SOLANKI</t>
  </si>
  <si>
    <t>2024/11/22 12:39:58 PM GMT+5:30</t>
  </si>
  <si>
    <t>KARTAVYA GEHLOD</t>
  </si>
  <si>
    <t>2024/11/22 12:40:00 PM GMT+5:30</t>
  </si>
  <si>
    <t>yomit gangwal</t>
  </si>
  <si>
    <t>2024/11/22 12:40:57 PM GMT+5:30</t>
  </si>
  <si>
    <t>aryan jain</t>
  </si>
  <si>
    <t>2024/11/22 12:41:05 PM GMT+5:30</t>
  </si>
  <si>
    <t>SHIKHA SONI</t>
  </si>
  <si>
    <t>2024/11/22 12:41:10 PM GMT+5:30</t>
  </si>
  <si>
    <t>AVNI BHATNAGAR</t>
  </si>
  <si>
    <t>2024/11/22 12:41:41 PM GMT+5:30</t>
  </si>
  <si>
    <t>alfez ali</t>
  </si>
  <si>
    <t>2024/11/22 12:41:44 PM GMT+5:30</t>
  </si>
  <si>
    <t>rudra9-a1878.1mnv@kvsrobpl.online</t>
  </si>
  <si>
    <t>2024/11/22 12:41:49 PM GMT+5:30</t>
  </si>
  <si>
    <t>gahana</t>
  </si>
  <si>
    <t>2024/11/22 12:41:54 PM GMT+5:30</t>
  </si>
  <si>
    <t>shafin ahmad qureshi</t>
  </si>
  <si>
    <t>2024/11/22 12:41:59 PM GMT+5:30</t>
  </si>
  <si>
    <t>LAKSHYAS VYAS</t>
  </si>
  <si>
    <t>2024/11/22 12:42:00 PM GMT+5:30</t>
  </si>
  <si>
    <t xml:space="preserve">aman patel </t>
  </si>
  <si>
    <t>2024/11/22 12:42:16 PM GMT+5:30</t>
  </si>
  <si>
    <t xml:space="preserve">binish fatma rizvi </t>
  </si>
  <si>
    <t>2024/11/22 12:42:27 PM GMT+5:30</t>
  </si>
  <si>
    <t xml:space="preserve">mahima paturkar </t>
  </si>
  <si>
    <t>2024/11/22 12:42:42 PM GMT+5:30</t>
  </si>
  <si>
    <t>PRITESH SHARMA</t>
  </si>
  <si>
    <t>2024/11/22 12:42:45 PM GMT+5:30</t>
  </si>
  <si>
    <t>UDIT KUMAR</t>
  </si>
  <si>
    <t>2024/11/22 12:43:13 PM GMT+5:30</t>
  </si>
  <si>
    <t xml:space="preserve">SHUBHI NIGAM </t>
  </si>
  <si>
    <t>2024/11/22 12:43:46 PM GMT+5:30</t>
  </si>
  <si>
    <t>aabha shrivatri</t>
  </si>
  <si>
    <t>2024/11/22 12:43:49 PM GMT+5:30</t>
  </si>
  <si>
    <t>PRIYANK RATHOR</t>
  </si>
  <si>
    <t>2024/11/22 12:43:50 PM GMT+5:30</t>
  </si>
  <si>
    <t>AVIKA KHATRI</t>
  </si>
  <si>
    <t>2024/11/22 12:43:55 PM GMT+5:30</t>
  </si>
  <si>
    <t xml:space="preserve"> VANSH</t>
  </si>
  <si>
    <t>2024/11/22 12:43:57 PM GMT+5:30</t>
  </si>
  <si>
    <t>SHOURYA GAWANDE</t>
  </si>
  <si>
    <t>2024/11/22 12:44:32 PM GMT+5:30</t>
  </si>
  <si>
    <t xml:space="preserve">SWASTIK SHUKLA </t>
  </si>
  <si>
    <t>2024/11/22 12:44:35 PM GMT+5:30</t>
  </si>
  <si>
    <t>AVNI SEN</t>
  </si>
  <si>
    <t>2024/11/22 12:44:36 PM GMT+5:30</t>
  </si>
  <si>
    <t>ATHARVSOLANKI</t>
  </si>
  <si>
    <t>2024/11/22 12:44:38 PM GMT+5:30</t>
  </si>
  <si>
    <t xml:space="preserve">AYUSHI MISHRA </t>
  </si>
  <si>
    <t>2024/11/22 12:45:13 PM GMT+5:30</t>
  </si>
  <si>
    <t>KRATI MORYA</t>
  </si>
  <si>
    <t>2024/11/22 12:45:25 PM GMT+5:30</t>
  </si>
  <si>
    <t xml:space="preserve">UDIT KUMAR </t>
  </si>
  <si>
    <t>2024/11/22 12:45:29 PM GMT+5:30</t>
  </si>
  <si>
    <t>SANSKAR VERMA</t>
  </si>
  <si>
    <t>2024/11/22 12:45:38 PM GMT+5:30</t>
  </si>
  <si>
    <t>ANANY KUMAR JHARIYA</t>
  </si>
  <si>
    <t>2024/11/22 12:45:41 PM GMT+5:30</t>
  </si>
  <si>
    <t xml:space="preserve">SAMEER KHAN </t>
  </si>
  <si>
    <t>2024/11/22 12:45:42 PM GMT+5:30</t>
  </si>
  <si>
    <t>GARIMA SHARMA</t>
  </si>
  <si>
    <t>2024/11/22 12:45:47 PM GMT+5:30</t>
  </si>
  <si>
    <t>SHUBH DANGI</t>
  </si>
  <si>
    <t>2024/11/22 12:46:03 PM GMT+5:30</t>
  </si>
  <si>
    <t>VAISHNAVI PAL</t>
  </si>
  <si>
    <t>2024/11/22 12:46:41 PM GMT+5:30</t>
  </si>
  <si>
    <t>KABEER KHAN</t>
  </si>
  <si>
    <t>2024/11/22 12:46:42 PM GMT+5:30</t>
  </si>
  <si>
    <t xml:space="preserve">YASHVARDHAN RAWAT </t>
  </si>
  <si>
    <t>2024/11/22 12:46:49 PM GMT+5:30</t>
  </si>
  <si>
    <t>ISHA KACHHAVA</t>
  </si>
  <si>
    <t>2024/11/22 12:46:50 PM GMT+5:30</t>
  </si>
  <si>
    <t>PRINCE KUMAR BHARDWAJ</t>
  </si>
  <si>
    <t>2024/11/22 12:46:54 PM GMT+5:30</t>
  </si>
  <si>
    <t xml:space="preserve">ABHIJEET KHAMBRA </t>
  </si>
  <si>
    <t>2024/11/22 12:46:56 PM GMT+5:30</t>
  </si>
  <si>
    <t>yashika yadav</t>
  </si>
  <si>
    <t>2024/11/22 12:47:02 PM GMT+5:30</t>
  </si>
  <si>
    <t>ALOK MISHRA</t>
  </si>
  <si>
    <t>2024/11/22 12:47:21 PM GMT+5:30</t>
  </si>
  <si>
    <t>BHAGYASHRI AHIRWAR</t>
  </si>
  <si>
    <t>2024/11/22 12:47:41 PM GMT+5:30</t>
  </si>
  <si>
    <t>LAXMI AHIRWAR</t>
  </si>
  <si>
    <t>2024/11/22 12:48:00 PM GMT+5:30</t>
  </si>
  <si>
    <t xml:space="preserve">archit malviya </t>
  </si>
  <si>
    <t>2024/11/22 12:48:01 PM GMT+5:30</t>
  </si>
  <si>
    <t>KAUTILYA SINGH</t>
  </si>
  <si>
    <t>2024/11/22 12:48:03 PM GMT+5:30</t>
  </si>
  <si>
    <t>2024/11/22 12:48:36 PM GMT+5:30</t>
  </si>
  <si>
    <t>PRIYANCY</t>
  </si>
  <si>
    <t>2024/11/22 12:48:49 PM GMT+5:30</t>
  </si>
  <si>
    <t xml:space="preserve">ARYAN SINGH </t>
  </si>
  <si>
    <t>2024/11/22 12:48:54 PM GMT+5:30</t>
  </si>
  <si>
    <t>IKSHA</t>
  </si>
  <si>
    <t>2024/11/22 12:49:03 PM GMT+5:30</t>
  </si>
  <si>
    <t>SUVIDHI JAIN</t>
  </si>
  <si>
    <t>2024/11/22 12:49:11 PM GMT+5:30</t>
  </si>
  <si>
    <t>ADITYA KAITHWAS</t>
  </si>
  <si>
    <t>2024/11/22 12:49:21 PM GMT+5:30</t>
  </si>
  <si>
    <t>MAYANK NAWLAY</t>
  </si>
  <si>
    <t>2024/11/22 12:49:25 PM GMT+5:30</t>
  </si>
  <si>
    <t>2024/11/22 12:49:41 PM GMT+5:30</t>
  </si>
  <si>
    <t>LAXMI DEVI</t>
  </si>
  <si>
    <t>2024/11/22 12:49:42 PM GMT+5:30</t>
  </si>
  <si>
    <t>TANISHA YADAV</t>
  </si>
  <si>
    <t>2024/11/22 12:50:19 PM GMT+5:30</t>
  </si>
  <si>
    <t>jayendra parihar</t>
  </si>
  <si>
    <t>2024/11/22 12:50:27 PM GMT+5:30</t>
  </si>
  <si>
    <t>GEETALI PORWAL</t>
  </si>
  <si>
    <t>2024/11/22 12:50:30 PM GMT+5:30</t>
  </si>
  <si>
    <t>2024/11/22 12:50:33 PM GMT+5:30</t>
  </si>
  <si>
    <t xml:space="preserve">DIVYANSHI DEWDA </t>
  </si>
  <si>
    <t>2024/11/22 12:50:43 PM GMT+5:30</t>
  </si>
  <si>
    <t>krishna sahu</t>
  </si>
  <si>
    <t xml:space="preserve">pritam solanki </t>
  </si>
  <si>
    <t>2024/11/22 12:50:45 PM GMT+5:30</t>
  </si>
  <si>
    <t>AKSHAT SHARMA</t>
  </si>
  <si>
    <t>2024/11/22 12:50:47 PM GMT+5:30</t>
  </si>
  <si>
    <t xml:space="preserve">anshuman binjhariya </t>
  </si>
  <si>
    <t>2024/11/22 12:51:04 PM GMT+5:30</t>
  </si>
  <si>
    <t>MANVI</t>
  </si>
  <si>
    <t>2024/11/22 12:51:08 PM GMT+5:30</t>
  </si>
  <si>
    <t>KULDEEP BATHAM</t>
  </si>
  <si>
    <t>2024/11/22 12:51:29 PM GMT+5:30</t>
  </si>
  <si>
    <t>uday prajapati</t>
  </si>
  <si>
    <t>2024/11/22 12:51:48 PM GMT+5:30</t>
  </si>
  <si>
    <t>SHYAM MUWEL</t>
  </si>
  <si>
    <t>2024/11/22 12:51:53 PM GMT+5:30</t>
  </si>
  <si>
    <t>AYUSH VIJAYWAR</t>
  </si>
  <si>
    <t>2024/11/22 12:52:14 PM GMT+5:30</t>
  </si>
  <si>
    <t>swati</t>
  </si>
  <si>
    <t>2024/11/22 12:52:22 PM GMT+5:30</t>
  </si>
  <si>
    <t>Ayush Maida</t>
  </si>
  <si>
    <t>2024/11/22 12:52:23 PM GMT+5:30</t>
  </si>
  <si>
    <t>KHUSHI BAGDI</t>
  </si>
  <si>
    <t>2024/11/22 12:52:28 PM GMT+5:30</t>
  </si>
  <si>
    <t>Naitik Gupta</t>
  </si>
  <si>
    <t>DIVYAM MADBOINWAR</t>
  </si>
  <si>
    <t>2024/11/22 12:52:34 PM GMT+5:30</t>
  </si>
  <si>
    <t>2024/11/22 12:53:00 PM GMT+5:30</t>
  </si>
  <si>
    <t>tanisha tak</t>
  </si>
  <si>
    <t>2024/11/22 12:53:01 PM GMT+5:30</t>
  </si>
  <si>
    <t>2024/11/22 12:53:14 PM GMT+5:30</t>
  </si>
  <si>
    <t xml:space="preserve">anand khanna   </t>
  </si>
  <si>
    <t>2024/11/22 12:53:28 PM GMT+5:30</t>
  </si>
  <si>
    <t>MAHIMA KHAPARIYE</t>
  </si>
  <si>
    <t>2024/11/22 12:53:35 PM GMT+5:30</t>
  </si>
  <si>
    <t xml:space="preserve">HARSHIT RAWAT </t>
  </si>
  <si>
    <t>2024/11/22 12:53:38 PM GMT+5:30</t>
  </si>
  <si>
    <t>2024/11/22 12:53:42 PM GMT+5:30</t>
  </si>
  <si>
    <t>AAKRITI DHRUW</t>
  </si>
  <si>
    <t>2024/11/22 12:54:16 PM GMT+5:30</t>
  </si>
  <si>
    <t>VAMSH</t>
  </si>
  <si>
    <t>2024/11/22 12:54:35 PM GMT+5:30</t>
  </si>
  <si>
    <t>2024/11/22 12:54:38 PM GMT+5:30</t>
  </si>
  <si>
    <t>jaynil</t>
  </si>
  <si>
    <t>2024/11/22 12:54:50 PM GMT+5:30</t>
  </si>
  <si>
    <t>atri joshi</t>
  </si>
  <si>
    <t>2024/11/22 12:54:55 PM GMT+5:30</t>
  </si>
  <si>
    <t>DAKSH VERMA</t>
  </si>
  <si>
    <t>2024/11/22 12:55:00 PM GMT+5:30</t>
  </si>
  <si>
    <t>NISHCHAL PANCHOLI</t>
  </si>
  <si>
    <t>2024/11/22 12:55:13 PM GMT+5:30</t>
  </si>
  <si>
    <t>vaibhav maida</t>
  </si>
  <si>
    <t>2024/11/22 12:55:17 PM GMT+5:30</t>
  </si>
  <si>
    <t>2024/11/22 12:55:20 PM GMT+5:30</t>
  </si>
  <si>
    <t>SHIVOM RAI</t>
  </si>
  <si>
    <t>2024/11/22 12:55:29 PM GMT+5:30</t>
  </si>
  <si>
    <t>HARIKESH RAJPUT</t>
  </si>
  <si>
    <t>2024/11/22 12:55:44 PM GMT+5:30</t>
  </si>
  <si>
    <t xml:space="preserve">vanshika bhawsar </t>
  </si>
  <si>
    <t>2024/11/22 12:56:13 PM GMT+5:30</t>
  </si>
  <si>
    <t>arjun kumawat</t>
  </si>
  <si>
    <t>2024/11/22 12:56:20 PM GMT+5:30</t>
  </si>
  <si>
    <t xml:space="preserve">Aditya  Bhabhar </t>
  </si>
  <si>
    <t>2024/11/22 12:56:39 PM GMT+5:30</t>
  </si>
  <si>
    <t>2024/11/22 12:56:41 PM GMT+5:30</t>
  </si>
  <si>
    <t>anjal mehra</t>
  </si>
  <si>
    <t>2024/11/22 12:56:48 PM GMT+5:30</t>
  </si>
  <si>
    <t xml:space="preserve">Aasha Bhilala </t>
  </si>
  <si>
    <t>2024/11/22 12:56:49 PM GMT+5:30</t>
  </si>
  <si>
    <t>MITANSH VERMA</t>
  </si>
  <si>
    <t>2024/11/22 12:57:06 PM GMT+5:30</t>
  </si>
  <si>
    <t>2024/11/22 12:57:09 PM GMT+5:30</t>
  </si>
  <si>
    <t>2024/11/22 12:57:17 PM GMT+5:30</t>
  </si>
  <si>
    <t xml:space="preserve">GAHANA </t>
  </si>
  <si>
    <t>2024/11/22 12:57:49 PM GMT+5:30</t>
  </si>
  <si>
    <t>2024/11/22 12:58:05 PM GMT+5:30</t>
  </si>
  <si>
    <t xml:space="preserve">NIDHI YADAV </t>
  </si>
  <si>
    <t>2024/11/22 12:58:14 PM GMT+5:30</t>
  </si>
  <si>
    <t>SALONI BHILALA</t>
  </si>
  <si>
    <t>2024/11/22 12:58:36 PM GMT+5:30</t>
  </si>
  <si>
    <t>NUPUR DAWRE</t>
  </si>
  <si>
    <t>2024/11/22 12:58:37 PM GMT+5:30</t>
  </si>
  <si>
    <t>SHASHWAT GUPTA</t>
  </si>
  <si>
    <t>SHRISTI RATHOD</t>
  </si>
  <si>
    <t>2024/11/22 12:58:52 PM GMT+5:30</t>
  </si>
  <si>
    <t>VIGHNESH TRIPATHI</t>
  </si>
  <si>
    <t>2024/11/22 12:58:59 PM GMT+5:30</t>
  </si>
  <si>
    <t>ANJALI DODIYAR</t>
  </si>
  <si>
    <t>2024/11/22 12:59:00 PM GMT+5:30</t>
  </si>
  <si>
    <t>ANUEAG DEWDA</t>
  </si>
  <si>
    <t>2024/11/22 12:59:10 PM GMT+5:30</t>
  </si>
  <si>
    <t>ketan choudhary</t>
  </si>
  <si>
    <t>2024/11/22 12:59:23 PM GMT+5:30</t>
  </si>
  <si>
    <t>DEVVRAT JAAT</t>
  </si>
  <si>
    <t>2024/11/22 12:59:27 PM GMT+5:30</t>
  </si>
  <si>
    <t>SHRADDHA</t>
  </si>
  <si>
    <t>2024/11/22 12:59:34 PM GMT+5:30</t>
  </si>
  <si>
    <t>archana khaped</t>
  </si>
  <si>
    <t>2024/11/22 12:59:50 PM GMT+5:30</t>
  </si>
  <si>
    <t>KALPANA BHILALA</t>
  </si>
  <si>
    <t>YASMEEN KHAN</t>
  </si>
  <si>
    <t>2024/11/22 1:00:03 PM GMT+5:30</t>
  </si>
  <si>
    <t>lakshya mandavi</t>
  </si>
  <si>
    <t>2024/11/22 1:00:08 PM GMT+5:30</t>
  </si>
  <si>
    <t xml:space="preserve">aditya bhabhar </t>
  </si>
  <si>
    <t>2024/11/22 1:00:11 PM GMT+5:30</t>
  </si>
  <si>
    <t>PREKSHA DWIVEDI</t>
  </si>
  <si>
    <t>2024/11/22 1:00:12 PM GMT+5:30</t>
  </si>
  <si>
    <t>PRIYANKA CHOUHAN</t>
  </si>
  <si>
    <t>2024/11/22 1:00:13 PM GMT+5:30</t>
  </si>
  <si>
    <t xml:space="preserve">ISHIKA MEWADE </t>
  </si>
  <si>
    <t>2024/11/22 1:00:16 PM GMT+5:30</t>
  </si>
  <si>
    <t>RISHIKA GOURH</t>
  </si>
  <si>
    <t>2024/11/22 1:00:23 PM GMT+5:30</t>
  </si>
  <si>
    <t>TANUSHKA PRAJAPATI</t>
  </si>
  <si>
    <t>2024/11/22 1:00:27 PM GMT+5:30</t>
  </si>
  <si>
    <t>2024/11/22 1:00:31 PM GMT+5:30</t>
  </si>
  <si>
    <t>RUDRAJYOTI SARKAR</t>
  </si>
  <si>
    <t>2024/11/22 1:00:33 PM GMT+5:30</t>
  </si>
  <si>
    <t>NAINSI BANSAL</t>
  </si>
  <si>
    <t>2024/11/22 1:00:48 PM GMT+5:30</t>
  </si>
  <si>
    <t>2024/11/22 1:00:51 PM GMT+5:30</t>
  </si>
  <si>
    <t>VANSH SAHU</t>
  </si>
  <si>
    <t>2024/11/22 1:01:09 PM GMT+5:30</t>
  </si>
  <si>
    <t xml:space="preserve">SHUBHAM RANDE </t>
  </si>
  <si>
    <t xml:space="preserve">HARSHAL GUJAR </t>
  </si>
  <si>
    <t>2024/11/22 1:01:14 PM GMT+5:30</t>
  </si>
  <si>
    <t xml:space="preserve">Dhruv kumar sen </t>
  </si>
  <si>
    <t>2024/11/22 1:01:16 PM GMT+5:30</t>
  </si>
  <si>
    <t>ANANYA BATHAM</t>
  </si>
  <si>
    <t>2024/11/22 1:01:38 PM GMT+5:30</t>
  </si>
  <si>
    <t>hitesh mujadle</t>
  </si>
  <si>
    <t>2024/11/22 1:01:40 PM GMT+5:30</t>
  </si>
  <si>
    <t xml:space="preserve">jayvant singh gehlot </t>
  </si>
  <si>
    <t>2024/11/22 1:01:48 PM GMT+5:30</t>
  </si>
  <si>
    <t>devansh tomar</t>
  </si>
  <si>
    <t>2024/11/22 1:01:50 PM GMT+5:30</t>
  </si>
  <si>
    <t>purnimab silawat</t>
  </si>
  <si>
    <t>2024/11/22 1:02:03 PM GMT+5:30</t>
  </si>
  <si>
    <t>SARITA CHOUHAN</t>
  </si>
  <si>
    <t>2024/11/22 1:02:09 PM GMT+5:30</t>
  </si>
  <si>
    <t>2024/11/22 1:02:15 PM GMT+5:30</t>
  </si>
  <si>
    <t>ANANT MISHRA</t>
  </si>
  <si>
    <t>2024/11/22 1:02:24 PM GMT+5:30</t>
  </si>
  <si>
    <t xml:space="preserve">Devanshu Meena </t>
  </si>
  <si>
    <t>2024/11/22 1:02:53 PM GMT+5:30</t>
  </si>
  <si>
    <t xml:space="preserve">KANAK SAXENA </t>
  </si>
  <si>
    <t>2024/11/22 1:02:54 PM GMT+5:30</t>
  </si>
  <si>
    <t xml:space="preserve">HARSHITA MALVIYA </t>
  </si>
  <si>
    <t>2024/11/22 1:03:07 PM GMT+5:30</t>
  </si>
  <si>
    <t>MAHAK RATHORE</t>
  </si>
  <si>
    <t>2024/11/22 1:03:08 PM GMT+5:30</t>
  </si>
  <si>
    <t xml:space="preserve">purvansh sharma </t>
  </si>
  <si>
    <t>2024/11/22 1:03:20 PM GMT+5:30</t>
  </si>
  <si>
    <t>SHOURYA CHOURASIA</t>
  </si>
  <si>
    <t>2024/11/22 1:03:21 PM GMT+5:30</t>
  </si>
  <si>
    <t>KAVYA SEN</t>
  </si>
  <si>
    <t>2024/11/22 1:03:26 PM GMT+5:30</t>
  </si>
  <si>
    <t>SRIJAN SINGH</t>
  </si>
  <si>
    <t>2024/11/22 1:03:45 PM GMT+5:30</t>
  </si>
  <si>
    <t>FARHAN AHMAD ANSARI</t>
  </si>
  <si>
    <t>2024/11/22 1:03:47 PM GMT+5:30</t>
  </si>
  <si>
    <t>RAKSHITA PANWAR</t>
  </si>
  <si>
    <t>ARYAN BHAVSAR</t>
  </si>
  <si>
    <t>2024/11/22 1:04:10 PM GMT+5:30</t>
  </si>
  <si>
    <t>Devanshu meena</t>
  </si>
  <si>
    <t>2024/11/22 1:04:42 PM GMT+5:30</t>
  </si>
  <si>
    <t>HARSHITA SHRIVASTAVA</t>
  </si>
  <si>
    <t>2024/11/22 1:05:03 PM GMT+5:30</t>
  </si>
  <si>
    <t>JEET TIWARI</t>
  </si>
  <si>
    <t>2024/11/22 1:05:06 PM GMT+5:30</t>
  </si>
  <si>
    <t>GAURAV SINGH DEWDA</t>
  </si>
  <si>
    <t>2024/11/22 1:05:28 PM GMT+5:30</t>
  </si>
  <si>
    <t>ATHARVA CHOUHAN</t>
  </si>
  <si>
    <t>2024/11/22 1:05:38 PM GMT+5:30</t>
  </si>
  <si>
    <t>rachitraghuwanshi</t>
  </si>
  <si>
    <t>2024/11/22 1:06:19 PM GMT+5:30</t>
  </si>
  <si>
    <t>nupur dawre</t>
  </si>
  <si>
    <t>2024/11/22 1:06:21 PM GMT+5:30</t>
  </si>
  <si>
    <t>Ashwini Tomar</t>
  </si>
  <si>
    <t>2024/11/22 1:06:31 PM GMT+5:30</t>
  </si>
  <si>
    <t>AYUSHI VERMA</t>
  </si>
  <si>
    <t>2024/11/22 1:06:40 PM GMT+5:30</t>
  </si>
  <si>
    <t>TANISHQ PAWAR</t>
  </si>
  <si>
    <t>2024/11/22 1:06:55 PM GMT+5:30</t>
  </si>
  <si>
    <t>akshita</t>
  </si>
  <si>
    <t>2024/11/22 1:07:31 PM GMT+5:30</t>
  </si>
  <si>
    <t>2024/11/22 1:07:40 PM GMT+5:30</t>
  </si>
  <si>
    <t>anjana ganawa</t>
  </si>
  <si>
    <t>2024/11/22 1:08:00 PM GMT+5:30</t>
  </si>
  <si>
    <t>daksh anwar</t>
  </si>
  <si>
    <t>2024/11/22 1:08:02 PM GMT+5:30</t>
  </si>
  <si>
    <t>yash chouhan</t>
  </si>
  <si>
    <t>2024/11/22 1:08:22 PM GMT+5:30</t>
  </si>
  <si>
    <t>TRUPTI PATIL</t>
  </si>
  <si>
    <t>2024/11/22 1:08:37 PM GMT+5:30</t>
  </si>
  <si>
    <t>2024/11/22 1:08:43 PM GMT+5:30</t>
  </si>
  <si>
    <t>gauransh</t>
  </si>
  <si>
    <t>2024/11/22 1:09:14 PM GMT+5:30</t>
  </si>
  <si>
    <t>KUNAL HINGVE</t>
  </si>
  <si>
    <t xml:space="preserve">devansh saxena </t>
  </si>
  <si>
    <t>2024/11/22 1:09:25 PM GMT+5:30</t>
  </si>
  <si>
    <t>HIMANSHURAGHUWANSHI</t>
  </si>
  <si>
    <t>2024/11/22 1:09:28 PM GMT+5:30</t>
  </si>
  <si>
    <t>AKSH OJHA</t>
  </si>
  <si>
    <t>2024/11/22 1:09:53 PM GMT+5:30</t>
  </si>
  <si>
    <t>PRADHUMN RATHORE</t>
  </si>
  <si>
    <t>2024/11/22 1:10:38 PM GMT+5:30</t>
  </si>
  <si>
    <t>YAKSHITDAMAR</t>
  </si>
  <si>
    <t>2024/11/22 1:11:05 PM GMT+5:30</t>
  </si>
  <si>
    <t xml:space="preserve">SAKSHAM YADAV </t>
  </si>
  <si>
    <t>2024/11/22 1:11:14 PM GMT+5:30</t>
  </si>
  <si>
    <t>PRIYANSHI MEHRA</t>
  </si>
  <si>
    <t>2024/11/22 1:11:17 PM GMT+5:30</t>
  </si>
  <si>
    <t xml:space="preserve">HITANSH KUMAWAT </t>
  </si>
  <si>
    <t xml:space="preserve">PUSHKAR PALIYA </t>
  </si>
  <si>
    <t>2024/11/22 1:11:46 PM GMT+5:30</t>
  </si>
  <si>
    <t>RAVINDRA RATHORE</t>
  </si>
  <si>
    <t>2024/11/22 1:11:57 PM GMT+5:30</t>
  </si>
  <si>
    <t>yashrajput</t>
  </si>
  <si>
    <t>1. AGAR MALWA</t>
  </si>
  <si>
    <t>2024/11/22 1:12:24 PM GMT+5:30</t>
  </si>
  <si>
    <t>2024/11/22 1:12:28 PM GMT+5:30</t>
  </si>
  <si>
    <t>HARSH AHIRWAR</t>
  </si>
  <si>
    <t>2024/11/22 1:15:02 PM GMT+5:30</t>
  </si>
  <si>
    <t>VANSHRAJ SINGH RATHORE</t>
  </si>
  <si>
    <t>2024/11/22 1:15:05 PM GMT+5:30</t>
  </si>
  <si>
    <t>2024/11/22 1:16:59 PM GMT+5:30</t>
  </si>
  <si>
    <t>2024/11/22 1:17:46 PM GMT+5:30</t>
  </si>
  <si>
    <t>YASHDEEP PATIDAR</t>
  </si>
  <si>
    <t>2024/11/22 1:18:42 PM GMT+5:30</t>
  </si>
  <si>
    <t>PRATIK KESARIYA</t>
  </si>
  <si>
    <t>2024/11/22 1:19:10 PM GMT+5:30</t>
  </si>
  <si>
    <t xml:space="preserve">LAXMI VERMA </t>
  </si>
  <si>
    <t>2024/11/22 1:20:13 PM GMT+5:30</t>
  </si>
  <si>
    <t>VAIBHAV</t>
  </si>
  <si>
    <t>2024/11/22 1:20:25 PM GMT+5:30</t>
  </si>
  <si>
    <t>harshmalviya</t>
  </si>
  <si>
    <t>2024/11/22 1:20:27 PM GMT+5:30</t>
  </si>
  <si>
    <t xml:space="preserve">Saksham yadav </t>
  </si>
  <si>
    <t>2024/11/22 1:21:04 PM GMT+5:30</t>
  </si>
  <si>
    <t>DIVYARAJ BIJOUL</t>
  </si>
  <si>
    <t>2024/11/22 1:21:46 PM GMT+5:30</t>
  </si>
  <si>
    <t>DISHIKA PATHARIYA</t>
  </si>
  <si>
    <t>2024/11/22 1:22:54 PM GMT+5:30</t>
  </si>
  <si>
    <t>DIVYANSHI  CHOUHAN</t>
  </si>
  <si>
    <t>2024/11/22 1:23:22 PM GMT+5:30</t>
  </si>
  <si>
    <t>MANDEEP SINGH</t>
  </si>
  <si>
    <t>2024/11/22 1:23:34 PM GMT+5:30</t>
  </si>
  <si>
    <t>SAI KRISHNA PRADHAN</t>
  </si>
  <si>
    <t>2024/11/22 1:24:11 PM GMT+5:30</t>
  </si>
  <si>
    <t xml:space="preserve">MOHD YAHYA KHAN </t>
  </si>
  <si>
    <t>2024/11/22 1:24:34 PM GMT+5:30</t>
  </si>
  <si>
    <t>KRISHNA YADAV</t>
  </si>
  <si>
    <t>2024/11/22 1:24:57 PM GMT+5:30</t>
  </si>
  <si>
    <t>yugkhatuliya</t>
  </si>
  <si>
    <t>2024/11/22 1:25:17 PM GMT+5:30</t>
  </si>
  <si>
    <t>SHUBHAM CHOURASIA</t>
  </si>
  <si>
    <t>2024/11/22 1:25:48 PM GMT+5:30</t>
  </si>
  <si>
    <t>2024/11/22 1:25:56 PM GMT+5:30</t>
  </si>
  <si>
    <t xml:space="preserve">MANVI SONI </t>
  </si>
  <si>
    <t>YOGYA MAKODE</t>
  </si>
  <si>
    <t>2024/11/22 1:26:05 PM GMT+5:30</t>
  </si>
  <si>
    <t>TANIA TRIPATHI</t>
  </si>
  <si>
    <t>Abhay Batham</t>
  </si>
  <si>
    <t>2024/11/22 1:26:08 PM GMT+5:30</t>
  </si>
  <si>
    <t>2024/11/22 1:26:11 PM GMT+5:30</t>
  </si>
  <si>
    <t>DAKSH PANWAR</t>
  </si>
  <si>
    <t>2024/11/22 1:26:16 PM GMT+5:30</t>
  </si>
  <si>
    <t>SWALIHA FATIMAH ANSARI</t>
  </si>
  <si>
    <t>2024/11/22 1:26:39 PM GMT+5:30</t>
  </si>
  <si>
    <t>HARSH GANGRADE</t>
  </si>
  <si>
    <t>2024/11/22 1:26:45 PM GMT+5:30</t>
  </si>
  <si>
    <t>KANAK GHOSH</t>
  </si>
  <si>
    <t>2024/11/22 1:26:52 PM GMT+5:30</t>
  </si>
  <si>
    <t>SAKSHAM SINGH</t>
  </si>
  <si>
    <t>2024/11/22 1:27:04 PM GMT+5:30</t>
  </si>
  <si>
    <t>erishah</t>
  </si>
  <si>
    <t>gswg</t>
  </si>
  <si>
    <t>2024/11/22 1:27:12 PM GMT+5:30</t>
  </si>
  <si>
    <t>DEEPENDRA SINGH JAT</t>
  </si>
  <si>
    <t>2024/11/22 1:27:23 PM GMT+5:30</t>
  </si>
  <si>
    <t>MAHAK PRAJAPATI</t>
  </si>
  <si>
    <t>2024/11/22 1:28:38 PM GMT+5:30</t>
  </si>
  <si>
    <t>naveen chouhan</t>
  </si>
  <si>
    <t>2024/11/22 1:28:56 PM GMT+5:30</t>
  </si>
  <si>
    <t>chitransh gore</t>
  </si>
  <si>
    <t>2024/11/22 1:29:01 PM GMT+5:30</t>
  </si>
  <si>
    <t xml:space="preserve">Nikhil choure </t>
  </si>
  <si>
    <t>2024/11/22 1:29:11 PM GMT+5:30</t>
  </si>
  <si>
    <t>SHUBH NAGPURE</t>
  </si>
  <si>
    <t>2024/11/22 1:29:33 PM GMT+5:30</t>
  </si>
  <si>
    <t>RIMSHA KHAN</t>
  </si>
  <si>
    <t>2024/11/22 1:29:34 PM GMT+5:30</t>
  </si>
  <si>
    <t>DRAVIN KUMAR</t>
  </si>
  <si>
    <t>2024/11/22 1:30:10 PM GMT+5:30</t>
  </si>
  <si>
    <t>AMAN KUMAR NISHAD</t>
  </si>
  <si>
    <t>2024/11/22 1:30:15 PM GMT+5:30</t>
  </si>
  <si>
    <t>DEVANSH SAXENA</t>
  </si>
  <si>
    <t>2024/11/22 1:30:20 PM GMT+5:30</t>
  </si>
  <si>
    <t>DEV JATAV</t>
  </si>
  <si>
    <t>2024/11/22 1:30:25 PM GMT+5:30</t>
  </si>
  <si>
    <t>SONAM KUMARI</t>
  </si>
  <si>
    <t>2024/11/22 1:31:31 PM GMT+5:30</t>
  </si>
  <si>
    <t>2024/11/22 1:31:49 PM GMT+5:30</t>
  </si>
  <si>
    <t>2024/11/22 1:32:24 PM GMT+5:30</t>
  </si>
  <si>
    <t>KUMAR SAGAR</t>
  </si>
  <si>
    <t>2024/11/22 1:32:49 PM GMT+5:30</t>
  </si>
  <si>
    <t>ashwinbhabhar</t>
  </si>
  <si>
    <t>2024/11/22 1:32:51 PM GMT+5:30</t>
  </si>
  <si>
    <t>2024/11/22 1:33:28 PM GMT+5:30</t>
  </si>
  <si>
    <t>2024/11/22 1:33:38 PM GMT+5:30</t>
  </si>
  <si>
    <t>2024/11/22 1:33:42 PM GMT+5:30</t>
  </si>
  <si>
    <t>mayank</t>
  </si>
  <si>
    <t>2024/11/22 1:34:49 PM GMT+5:30</t>
  </si>
  <si>
    <t>ANUSHKA DHAKAR</t>
  </si>
  <si>
    <t>2024/11/22 1:34:57 PM GMT+5:30</t>
  </si>
  <si>
    <t>MAYUR UIKE</t>
  </si>
  <si>
    <t>2024/11/22 1:34:59 PM GMT+5:30</t>
  </si>
  <si>
    <t>KAKUL TIWARI</t>
  </si>
  <si>
    <t>2024/11/22 1:35:03 PM GMT+5:30</t>
  </si>
  <si>
    <t>aditya chouhan</t>
  </si>
  <si>
    <t>2024/11/22 1:35:11 PM GMT+5:30</t>
  </si>
  <si>
    <t>LAXMI RAJAWAT</t>
  </si>
  <si>
    <t>2024/11/22 1:35:24 PM GMT+5:30</t>
  </si>
  <si>
    <t>SALMAN HUSSAIN</t>
  </si>
  <si>
    <t>2024/11/22 1:36:02 PM GMT+5:30</t>
  </si>
  <si>
    <t>2024/11/22 1:36:07 PM GMT+5:30</t>
  </si>
  <si>
    <t>2024/11/22 1:36:14 PM GMT+5:30</t>
  </si>
  <si>
    <t>MAYANK</t>
  </si>
  <si>
    <t>2024/11/22 1:36:21 PM GMT+5:30</t>
  </si>
  <si>
    <t>RONAK JAIN</t>
  </si>
  <si>
    <t>2024/11/22 1:36:26 PM GMT+5:30</t>
  </si>
  <si>
    <t>2024/11/22 1:36:50 PM GMT+5:30</t>
  </si>
  <si>
    <t xml:space="preserve">ATHARVA RATHOD </t>
  </si>
  <si>
    <t>2024/11/22 1:36:52 PM GMT+5:30</t>
  </si>
  <si>
    <t xml:space="preserve">RISHIKA RANI </t>
  </si>
  <si>
    <t>2024/11/22 1:37:07 PM GMT+5:30</t>
  </si>
  <si>
    <t>NANDINI YADAV</t>
  </si>
  <si>
    <t>2024/11/22 1:37:50 PM GMT+5:30</t>
  </si>
  <si>
    <t>DEEPIKA RAM</t>
  </si>
  <si>
    <t>2024/11/22 1:37:55 PM GMT+5:30</t>
  </si>
  <si>
    <t>ADITYA PRAJAPATI</t>
  </si>
  <si>
    <t>2024/11/22 1:38:06 PM GMT+5:30</t>
  </si>
  <si>
    <t>ANIYA KHAN</t>
  </si>
  <si>
    <t>2024/11/22 1:38:20 PM GMT+5:30</t>
  </si>
  <si>
    <t>KHUSHBOO</t>
  </si>
  <si>
    <t>2024/11/22 1:38:35 PM GMT+5:30</t>
  </si>
  <si>
    <t>Rani Singh</t>
  </si>
  <si>
    <t>2024/11/22 1:38:37 PM GMT+5:30</t>
  </si>
  <si>
    <t>ASHIYA JAFRI</t>
  </si>
  <si>
    <t>2024/11/22 1:38:43 PM GMT+5:30</t>
  </si>
  <si>
    <t>ankit tyagi</t>
  </si>
  <si>
    <t>2024/11/22 1:39:02 PM GMT+5:30</t>
  </si>
  <si>
    <t>DEVYADAV</t>
  </si>
  <si>
    <t>2024/11/22 1:39:09 PM GMT+5:30</t>
  </si>
  <si>
    <t>BHOOMI MORE</t>
  </si>
  <si>
    <t>2024/11/22 1:39:34 PM GMT+5:30</t>
  </si>
  <si>
    <t>2024/11/22 1:39:41 PM GMT+5:30</t>
  </si>
  <si>
    <t>ASMI  DANGRE</t>
  </si>
  <si>
    <t>2024/11/22 1:39:46 PM GMT+5:30</t>
  </si>
  <si>
    <t>2024/11/22 1:39:49 PM GMT+5:30</t>
  </si>
  <si>
    <t>2024/11/22 1:39:51 PM GMT+5:30</t>
  </si>
  <si>
    <t xml:space="preserve">DAKSHIKA SHARMA </t>
  </si>
  <si>
    <t>2024/11/22 1:39:52 PM GMT+5:30</t>
  </si>
  <si>
    <t>HARSHITA RAIKWAR</t>
  </si>
  <si>
    <t>2024/11/22 1:39:54 PM GMT+5:30</t>
  </si>
  <si>
    <t xml:space="preserve">ARSHI KHAN </t>
  </si>
  <si>
    <t>2024/11/22 1:39:58 PM GMT+5:30</t>
  </si>
  <si>
    <t>APRAJITA</t>
  </si>
  <si>
    <t>2024/11/22 1:41:33 PM GMT+5:30</t>
  </si>
  <si>
    <t>ASTHA YADAV</t>
  </si>
  <si>
    <t>2024/11/22 1:42:13 PM GMT+5:30</t>
  </si>
  <si>
    <t>SHOBHA SOUR</t>
  </si>
  <si>
    <t>2024/11/22 1:42:51 PM GMT+5:30</t>
  </si>
  <si>
    <t>2024/11/22 1:42:52 PM GMT+5:30</t>
  </si>
  <si>
    <t>BHUWNESHWARI</t>
  </si>
  <si>
    <t>2024/11/22 1:42:53 PM GMT+5:30</t>
  </si>
  <si>
    <t>LAVI SHARMA</t>
  </si>
  <si>
    <t>2024/11/22 1:42:56 PM GMT+5:30</t>
  </si>
  <si>
    <t>ABHINANDAN DAS</t>
  </si>
  <si>
    <t>2024/11/22 1:44:11 PM GMT+5:30</t>
  </si>
  <si>
    <t>2024/11/22 1:44:27 PM GMT+5:30</t>
  </si>
  <si>
    <t>2024/11/22 1:44:33 PM GMT+5:30</t>
  </si>
  <si>
    <t>SWEKCHA SHRIVASTAVA</t>
  </si>
  <si>
    <t>2024/11/22 1:44:48 PM GMT+5:30</t>
  </si>
  <si>
    <t xml:space="preserve">SNEHLATA JAT </t>
  </si>
  <si>
    <t>2024/11/22 1:45:00 PM GMT+5:30</t>
  </si>
  <si>
    <t>DEVESH DUDVE</t>
  </si>
  <si>
    <t>2024/11/22 1:45:07 PM GMT+5:30</t>
  </si>
  <si>
    <t>BHARGAVI PATIDAR</t>
  </si>
  <si>
    <t>2024/11/22 1:45:08 PM GMT+5:30</t>
  </si>
  <si>
    <t>TEJASWINI SAWNER</t>
  </si>
  <si>
    <t>2024/11/22 1:45:12 PM GMT+5:30</t>
  </si>
  <si>
    <t>RITIKA DESAI</t>
  </si>
  <si>
    <t>2024/11/22 1:45:13 PM GMT+5:30</t>
  </si>
  <si>
    <t>Magan</t>
  </si>
  <si>
    <t>2024/11/22 1:45:18 PM GMT+5:30</t>
  </si>
  <si>
    <t>2024/11/22 1:45:19 PM GMT+5:30</t>
  </si>
  <si>
    <t>NAYAN</t>
  </si>
  <si>
    <t>2024/11/22 1:45:31 PM GMT+5:30</t>
  </si>
  <si>
    <t>Vanshika Gurjar</t>
  </si>
  <si>
    <t>2024/11/22 1:45:45 PM GMT+5:30</t>
  </si>
  <si>
    <t>SONAKSHI JAGWANSHI</t>
  </si>
  <si>
    <t>2024/11/22 1:45:47 PM GMT+5:30</t>
  </si>
  <si>
    <t>SARAH</t>
  </si>
  <si>
    <t>2024/11/22 1:45:51 PM GMT+5:30</t>
  </si>
  <si>
    <t>CHINMAY PARIK</t>
  </si>
  <si>
    <t>2024/11/22 1:46:58 PM GMT+5:30</t>
  </si>
  <si>
    <t>2024/11/22 1:47:33 PM GMT+5:30</t>
  </si>
  <si>
    <t>TANISHKA JAMRE</t>
  </si>
  <si>
    <t>SALMAN</t>
  </si>
  <si>
    <t>2024/11/22 1:47:34 PM GMT+5:30</t>
  </si>
  <si>
    <t>2024/11/22 1:47:44 PM GMT+5:30</t>
  </si>
  <si>
    <t>shivam sinha</t>
  </si>
  <si>
    <t>2024/11/22 1:48:04 PM GMT+5:30</t>
  </si>
  <si>
    <t>2024/11/22 1:48:09 PM GMT+5:30</t>
  </si>
  <si>
    <t>2024/11/22 1:48:14 PM GMT+5:30</t>
  </si>
  <si>
    <t>RIDHIMA MALVIYA</t>
  </si>
  <si>
    <t>2024/11/22 1:48:15 PM GMT+5:30</t>
  </si>
  <si>
    <t xml:space="preserve">HARSH MALVIYA </t>
  </si>
  <si>
    <t>2024/11/22 1:48:34 PM GMT+5:30</t>
  </si>
  <si>
    <t>SUDEEP SISODIYA</t>
  </si>
  <si>
    <t>2024/11/22 1:49:18 PM GMT+5:30</t>
  </si>
  <si>
    <t>ADARSH VANSHPAL</t>
  </si>
  <si>
    <t>2024/11/22 1:49:26 PM GMT+5:30</t>
  </si>
  <si>
    <t>2024/11/22 1:49:53 PM GMT+5:30</t>
  </si>
  <si>
    <t>2024/11/22 1:49:56 PM GMT+5:30</t>
  </si>
  <si>
    <t>OJAS MISHRA</t>
  </si>
  <si>
    <t>2024/11/22 1:50:11 PM GMT+5:30</t>
  </si>
  <si>
    <t xml:space="preserve">ARADHYA RAGHUWANSHI </t>
  </si>
  <si>
    <t>2024/11/22 1:50:27 PM GMT+5:30</t>
  </si>
  <si>
    <t>2024/11/22 1:50:44 PM GMT+5:30</t>
  </si>
  <si>
    <t>AKSHARA ALAWE</t>
  </si>
  <si>
    <t xml:space="preserve">SHASHANK GANGAREKAR </t>
  </si>
  <si>
    <t>2024/11/22 1:50:47 PM GMT+5:30</t>
  </si>
  <si>
    <t>SARANSH JAIN</t>
  </si>
  <si>
    <t>2024/11/22 1:50:48 PM GMT+5:30</t>
  </si>
  <si>
    <t>TANMAY AGRAWAL</t>
  </si>
  <si>
    <t>2024/11/22 1:50:55 PM GMT+5:30</t>
  </si>
  <si>
    <t>HIRENDRA BARVE</t>
  </si>
  <si>
    <t>2024/11/22 1:51:19 PM GMT+5:30</t>
  </si>
  <si>
    <t>NANDINI CHIDAR</t>
  </si>
  <si>
    <t>DEVRAJ DANGI</t>
  </si>
  <si>
    <t>2024/11/22 1:51:32 PM GMT+5:30</t>
  </si>
  <si>
    <t>DEEPAK TANWAR</t>
  </si>
  <si>
    <t>2024/11/22 1:51:50 PM GMT+5:30</t>
  </si>
  <si>
    <t xml:space="preserve">lavneesh sojania </t>
  </si>
  <si>
    <t>2024/11/22 1:52:20 PM GMT+5:30</t>
  </si>
  <si>
    <t>2024/11/22 1:52:31 PM GMT+5:30</t>
  </si>
  <si>
    <t>ANAS KHAN</t>
  </si>
  <si>
    <t>2024/11/22 1:52:39 PM GMT+5:30</t>
  </si>
  <si>
    <t xml:space="preserve">vedprakash chuhan </t>
  </si>
  <si>
    <t>UDIT</t>
  </si>
  <si>
    <t>2024/11/22 1:52:41 PM GMT+5:30</t>
  </si>
  <si>
    <t>2024/11/22 1:52:56 PM GMT+5:30</t>
  </si>
  <si>
    <t>PRIYANSHI RAJAWAT</t>
  </si>
  <si>
    <t>2024/11/22 1:53:01 PM GMT+5:30</t>
  </si>
  <si>
    <t>anjali ahirwar</t>
  </si>
  <si>
    <t>2024/11/22 1:53:14 PM GMT+5:30</t>
  </si>
  <si>
    <t>PRITHVI RAJ VERMA</t>
  </si>
  <si>
    <t>2024/11/22 1:53:26 PM GMT+5:30</t>
  </si>
  <si>
    <t>TANAY BADOLE</t>
  </si>
  <si>
    <t>2024/11/22 1:53:33 PM GMT+5:30</t>
  </si>
  <si>
    <t>janvi verma</t>
  </si>
  <si>
    <t>2024/11/22 1:53:41 PM GMT+5:30</t>
  </si>
  <si>
    <t>NUPUR DHOTE</t>
  </si>
  <si>
    <t>2024/11/22 1:53:56 PM GMT+5:30</t>
  </si>
  <si>
    <t>SAKSHI PATIL</t>
  </si>
  <si>
    <t>2024/11/22 1:54:08 PM GMT+5:30</t>
  </si>
  <si>
    <t xml:space="preserve">PIYUSH RAJAURIYA </t>
  </si>
  <si>
    <t>2024/11/22 1:54:39 PM GMT+5:30</t>
  </si>
  <si>
    <t>HARSHIT GOUR</t>
  </si>
  <si>
    <t>2024/11/22 1:54:53 PM GMT+5:30</t>
  </si>
  <si>
    <t>AKRESH MALVIYA</t>
  </si>
  <si>
    <t>2024/11/22 1:55:09 PM GMT+5:30</t>
  </si>
  <si>
    <t>PRINCI SONI</t>
  </si>
  <si>
    <t>2024/11/22 1:55:24 PM GMT+5:30</t>
  </si>
  <si>
    <t>ALOK UIKEY</t>
  </si>
  <si>
    <t>2024/11/22 1:55:28 PM GMT+5:30</t>
  </si>
  <si>
    <t>2024/11/22 1:55:52 PM GMT+5:30</t>
  </si>
  <si>
    <t>HARAHITA</t>
  </si>
  <si>
    <t>2024/11/22 1:55:59 PM GMT+5:30</t>
  </si>
  <si>
    <t>TEENA DUIAWAT</t>
  </si>
  <si>
    <t>2024/11/22 1:56:05 PM GMT+5:30</t>
  </si>
  <si>
    <t xml:space="preserve">TANUJ SHARMA </t>
  </si>
  <si>
    <t>2024/11/22 1:56:12 PM GMT+5:30</t>
  </si>
  <si>
    <t>ARYAN ANSARI</t>
  </si>
  <si>
    <t>2024/11/22 1:57:18 PM GMT+5:30</t>
  </si>
  <si>
    <t>shounak purohit</t>
  </si>
  <si>
    <t>2024/11/22 1:57:30 PM GMT+5:30</t>
  </si>
  <si>
    <t>RUDRA DAMDE</t>
  </si>
  <si>
    <t>2024/11/22 1:57:33 PM GMT+5:30</t>
  </si>
  <si>
    <t>KARTIKRAI</t>
  </si>
  <si>
    <t>2024/11/22 1:57:46 PM GMT+5:30</t>
  </si>
  <si>
    <t xml:space="preserve">MEGHA CHANDEL </t>
  </si>
  <si>
    <t>2024/11/22 1:58:13 PM GMT+5:30</t>
  </si>
  <si>
    <t>vinay khangar</t>
  </si>
  <si>
    <t>2024/11/22 1:58:32 PM GMT+5:30</t>
  </si>
  <si>
    <t>DEVESH VERMA</t>
  </si>
  <si>
    <t>2024/11/22 1:58:42 PM GMT+5:30</t>
  </si>
  <si>
    <t>VANDAN SONIGRA</t>
  </si>
  <si>
    <t>2024/11/22 1:59:02 PM GMT+5:30</t>
  </si>
  <si>
    <t>ATHARVA RATHOd</t>
  </si>
  <si>
    <t>2024/11/22 1:59:31 PM GMT+5:30</t>
  </si>
  <si>
    <t>Sakshi Yadav</t>
  </si>
  <si>
    <t>2024/11/22 2:00:20 PM GMT+5:30</t>
  </si>
  <si>
    <t>2024/11/22 2:00:25 PM GMT+5:30</t>
  </si>
  <si>
    <t>ANTRA LOHAT</t>
  </si>
  <si>
    <t>2024/11/22 2:00:36 PM GMT+5:30</t>
  </si>
  <si>
    <t>RANVEER</t>
  </si>
  <si>
    <t>2024/11/22 2:00:51 PM GMT+5:30</t>
  </si>
  <si>
    <t>rohit.verma</t>
  </si>
  <si>
    <t>2024/11/22 2:00:53 PM GMT+5:30</t>
  </si>
  <si>
    <t>HARSH SOLAKNI</t>
  </si>
  <si>
    <t>2024/11/22 2:01:15 PM GMT+5:30</t>
  </si>
  <si>
    <t>purva arora</t>
  </si>
  <si>
    <t>2024/11/22 2:01:27 PM GMT+5:30</t>
  </si>
  <si>
    <t>NARENDR JAT</t>
  </si>
  <si>
    <t>2024/11/22 2:01:33 PM GMT+5:30</t>
  </si>
  <si>
    <t>AMAN PATODIYA</t>
  </si>
  <si>
    <t>2024/11/22 2:01:50 PM GMT+5:30</t>
  </si>
  <si>
    <t>JAY SINGH PANWAR</t>
  </si>
  <si>
    <t>2024/11/22 2:01:55 PM GMT+5:30</t>
  </si>
  <si>
    <t>RAJNI AHIRWAR</t>
  </si>
  <si>
    <t>2024/11/22 2:02:07 PM GMT+5:30</t>
  </si>
  <si>
    <t>MOHD.FAIZAAN KHAN</t>
  </si>
  <si>
    <t>2024/11/22 2:02:13 PM GMT+5:30</t>
  </si>
  <si>
    <t>NITESH BHAWSAR</t>
  </si>
  <si>
    <t>2024/11/22 2:02:40 PM GMT+5:30</t>
  </si>
  <si>
    <t>rohitsahu</t>
  </si>
  <si>
    <t>2024/11/22 2:03:01 PM GMT+5:30</t>
  </si>
  <si>
    <t>ISRA UDDIN</t>
  </si>
  <si>
    <t>2024/11/22 2:03:02 PM GMT+5:30</t>
  </si>
  <si>
    <t>ASHISH MEGHWAL</t>
  </si>
  <si>
    <t>2024/11/22 2:03:26 PM GMT+5:30</t>
  </si>
  <si>
    <t>2024/11/22 2:03:56 PM GMT+5:30</t>
  </si>
  <si>
    <t>URVASHI BHARKE</t>
  </si>
  <si>
    <t>2024/11/22 2:04:03 PM GMT+5:30</t>
  </si>
  <si>
    <t xml:space="preserve">RADHIKA NAMDEV </t>
  </si>
  <si>
    <t>2024/11/22 2:04:07 PM GMT+5:30</t>
  </si>
  <si>
    <t xml:space="preserve">CHAHAT TOMAR </t>
  </si>
  <si>
    <t>2024/11/22 2:04:22 PM GMT+5:30</t>
  </si>
  <si>
    <t>BHAGYASHREE RATHORE</t>
  </si>
  <si>
    <t>2024/11/22 2:04:37 PM GMT+5:30</t>
  </si>
  <si>
    <t>ABHASVEER SINGH</t>
  </si>
  <si>
    <t>2024/11/22 2:05:28 PM GMT+5:30</t>
  </si>
  <si>
    <t>ravi gupta</t>
  </si>
  <si>
    <t>2024/11/22 2:05:44 PM GMT+5:30</t>
  </si>
  <si>
    <t>2024/11/22 2:05:50 PM GMT+5:30</t>
  </si>
  <si>
    <t>BHAVYASHARMA</t>
  </si>
  <si>
    <t>2024/11/22 2:05:55 PM GMT+5:30</t>
  </si>
  <si>
    <t>RAJ BAGHEL</t>
  </si>
  <si>
    <t>2024/11/22 2:06:26 PM GMT+5:30</t>
  </si>
  <si>
    <t>CHANCHAL</t>
  </si>
  <si>
    <t>2024/11/22 2:06:42 PM GMT+5:30</t>
  </si>
  <si>
    <t>TARUN KUMAR</t>
  </si>
  <si>
    <t>2024/11/22 2:06:43 PM GMT+5:30</t>
  </si>
  <si>
    <t>ARPIT GOMEY</t>
  </si>
  <si>
    <t>2024/11/22 2:06:45 PM GMT+5:30</t>
  </si>
  <si>
    <t>ALSHIFA KHAN</t>
  </si>
  <si>
    <t>2024/11/22 2:06:47 PM GMT+5:30</t>
  </si>
  <si>
    <t>VANSH RAWAT</t>
  </si>
  <si>
    <t>2024/11/22 2:06:52 PM GMT+5:30</t>
  </si>
  <si>
    <t>ANURADHA REGAR</t>
  </si>
  <si>
    <t>2024/11/22 2:07:10 PM GMT+5:30</t>
  </si>
  <si>
    <t>2024/11/22 2:07:11 PM GMT+5:30</t>
  </si>
  <si>
    <t>NEERAJ THAKUR</t>
  </si>
  <si>
    <t>2024/11/22 2:07:19 PM GMT+5:30</t>
  </si>
  <si>
    <t xml:space="preserve">NIKUNJ VIJAYWARGI </t>
  </si>
  <si>
    <t>2024/11/22 2:07:33 PM GMT+5:30</t>
  </si>
  <si>
    <t>MOHAMMED ADIB SHEIKH</t>
  </si>
  <si>
    <t>2024/11/22 2:07:39 PM GMT+5:30</t>
  </si>
  <si>
    <t xml:space="preserve">DEEPES MALVIYA </t>
  </si>
  <si>
    <t>2024/11/22 2:07:48 PM GMT+5:30</t>
  </si>
  <si>
    <t>HITAKSHI</t>
  </si>
  <si>
    <t>2024/11/22 2:07:55 PM GMT+5:30</t>
  </si>
  <si>
    <t>PRIYANSH VISHWAKARMA</t>
  </si>
  <si>
    <t>2024/11/22 2:08:12 PM GMT+5:30</t>
  </si>
  <si>
    <t>APARNA BARUA</t>
  </si>
  <si>
    <t>2024/11/22 2:08:16 PM GMT+5:30</t>
  </si>
  <si>
    <t>akash</t>
  </si>
  <si>
    <t>2024/11/22 2:08:40 PM GMT+5:30</t>
  </si>
  <si>
    <t>DRASHTI WASKALE</t>
  </si>
  <si>
    <t>2024/11/22 2:09:13 PM GMT+5:30</t>
  </si>
  <si>
    <t>kunal INGLE</t>
  </si>
  <si>
    <t>2024/11/22 2:09:48 PM GMT+5:30</t>
  </si>
  <si>
    <t>BHOOMI PATIL</t>
  </si>
  <si>
    <t>2024/11/22 2:10:01 PM GMT+5:30</t>
  </si>
  <si>
    <t xml:space="preserve">NITIN YADAV </t>
  </si>
  <si>
    <t>2024/11/22 2:10:18 PM GMT+5:30</t>
  </si>
  <si>
    <t>KHUSHI  PARDESHI</t>
  </si>
  <si>
    <t>2024/11/22 2:10:19 PM GMT+5:30</t>
  </si>
  <si>
    <t>TILAK PALIWAL</t>
  </si>
  <si>
    <t>2024/11/22 2:10:48 PM GMT+5:30</t>
  </si>
  <si>
    <t>ANUSHSK VISHWAKARMA</t>
  </si>
  <si>
    <t>2024/11/22 2:10:55 PM GMT+5:30</t>
  </si>
  <si>
    <t>BHUPENDRA SOLANKI</t>
  </si>
  <si>
    <t>2024/11/22 2:11:01 PM GMT+5:30</t>
  </si>
  <si>
    <t>PARAS YADAV</t>
  </si>
  <si>
    <t>2024/11/22 2:11:23 PM GMT+5:30</t>
  </si>
  <si>
    <t>CHAHAT MALVIYA</t>
  </si>
  <si>
    <t>2024/11/22 2:11:28 PM GMT+5:30</t>
  </si>
  <si>
    <t xml:space="preserve">TINU SAHU </t>
  </si>
  <si>
    <t>2024/11/22 2:12:05 PM GMT+5:30</t>
  </si>
  <si>
    <t>ADITYA YADAV</t>
  </si>
  <si>
    <t>2024/11/22 2:12:18 PM GMT+5:30</t>
  </si>
  <si>
    <t>kritika</t>
  </si>
  <si>
    <t>2024/11/22 2:12:35 PM GMT+5:30</t>
  </si>
  <si>
    <t xml:space="preserve">vedant9-b2902.1indrs2@kvsrobpl.online </t>
  </si>
  <si>
    <t>2024/11/22 2:12:42 PM GMT+5:30</t>
  </si>
  <si>
    <t>janvi</t>
  </si>
  <si>
    <t>2024/11/22 2:12:45 PM GMT+5:30</t>
  </si>
  <si>
    <t>satyam sonare</t>
  </si>
  <si>
    <t>2024/11/22 2:13:04 PM GMT+5:30</t>
  </si>
  <si>
    <t>dEVDUTt vERMA</t>
  </si>
  <si>
    <t>2024/11/22 2:13:19 PM GMT+5:30</t>
  </si>
  <si>
    <t>purnima satnami</t>
  </si>
  <si>
    <t>2024/11/22 2:13:30 PM GMT+5:30</t>
  </si>
  <si>
    <t>ARYAN RAYPURE</t>
  </si>
  <si>
    <t>ADITYA KHARE</t>
  </si>
  <si>
    <t>2024/11/22 2:14:05 PM GMT+5:30</t>
  </si>
  <si>
    <t>KINJAL KUMRAWAT</t>
  </si>
  <si>
    <t>2024/11/22 2:14:11 PM GMT+5:30</t>
  </si>
  <si>
    <t>ADITYA JAIN</t>
  </si>
  <si>
    <t>2024/11/22 2:15:43 PM GMT+5:30</t>
  </si>
  <si>
    <t>2024/11/22 2:17:58 PM GMT+5:30</t>
  </si>
  <si>
    <t>2024/11/22 2:18:12 PM GMT+5:30</t>
  </si>
  <si>
    <t>ê§âœ¿pÉ‘Ê€i âœ¿ê§‚</t>
  </si>
  <si>
    <t>2024/11/22 2:18:24 PM GMT+5:30</t>
  </si>
  <si>
    <t>DEV SINGH SIKARWAR</t>
  </si>
  <si>
    <t>2024/11/22 2:19:59 PM GMT+5:30</t>
  </si>
  <si>
    <t>AANCHAL YADAV</t>
  </si>
  <si>
    <t>2024/11/22 2:20:36 PM GMT+5:30</t>
  </si>
  <si>
    <t>VEDANT MITTAL</t>
  </si>
  <si>
    <t>2024/11/22 2:21:33 PM GMT+5:30</t>
  </si>
  <si>
    <t>yash verma</t>
  </si>
  <si>
    <t>2024/11/22 2:22:55 PM GMT+5:30</t>
  </si>
  <si>
    <t xml:space="preserve">yASH </t>
  </si>
  <si>
    <t>2024/11/22 2:23:23 PM GMT+5:30</t>
  </si>
  <si>
    <t>2024/11/22 2:24:00 PM GMT+5:30</t>
  </si>
  <si>
    <t>PRIYANKA</t>
  </si>
  <si>
    <t>2024/11/22 2:24:02 PM GMT+5:30</t>
  </si>
  <si>
    <t>daksh hirve</t>
  </si>
  <si>
    <t>2024/11/22 2:24:33 PM GMT+5:30</t>
  </si>
  <si>
    <t>Lucky jatod</t>
  </si>
  <si>
    <t>2024/11/22 2:25:00 PM GMT+5:30</t>
  </si>
  <si>
    <t>khanak</t>
  </si>
  <si>
    <t>2024/11/22 2:25:07 PM GMT+5:30</t>
  </si>
  <si>
    <t>prioyanshu</t>
  </si>
  <si>
    <t>2024/11/22 2:25:46 PM GMT+5:30</t>
  </si>
  <si>
    <t xml:space="preserve">SANJANA </t>
  </si>
  <si>
    <t>2024/11/22 2:27:52 PM GMT+5:30</t>
  </si>
  <si>
    <t>RAM SEN</t>
  </si>
  <si>
    <t>2024/11/22 2:28:14 PM GMT+5:30</t>
  </si>
  <si>
    <t>HARSHITA ASHKE</t>
  </si>
  <si>
    <t>2024/11/22 2:28:52 PM GMT+5:30</t>
  </si>
  <si>
    <t>ATIPRIY KACHHAVE</t>
  </si>
  <si>
    <t>2024/11/22 2:29:27 PM GMT+5:30</t>
  </si>
  <si>
    <t>2024/11/22 2:29:28 PM GMT+5:30</t>
  </si>
  <si>
    <t>URVASHI BHALSE</t>
  </si>
  <si>
    <t>2024/11/22 2:29:35 PM GMT+5:30</t>
  </si>
  <si>
    <t xml:space="preserve">KAVYANSH KULMI </t>
  </si>
  <si>
    <t>2024/11/22 2:29:37 PM GMT+5:30</t>
  </si>
  <si>
    <t>kanha</t>
  </si>
  <si>
    <t>2024/11/22 2:30:02 PM GMT+5:30</t>
  </si>
  <si>
    <t>KOUSTOOBH SETHE</t>
  </si>
  <si>
    <t>2024/11/22 2:30:42 PM GMT+5:30</t>
  </si>
  <si>
    <t>BHUMIKA SHARMA</t>
  </si>
  <si>
    <t>ENJAL MUJALDE</t>
  </si>
  <si>
    <t>2024/11/22 2:30:46 PM GMT+5:30</t>
  </si>
  <si>
    <t>ANVESHA TIWARI</t>
  </si>
  <si>
    <t>2024/11/22 2:30:49 PM GMT+5:30</t>
  </si>
  <si>
    <t xml:space="preserve">NISHI  KANUNGO </t>
  </si>
  <si>
    <t>2024/11/22 2:31:18 PM GMT+5:30</t>
  </si>
  <si>
    <t>YASHRAJSINGHCHOUHAN</t>
  </si>
  <si>
    <t>2024/11/22 2:31:19 PM GMT+5:30</t>
  </si>
  <si>
    <t>viraj bhalse</t>
  </si>
  <si>
    <t>2024/11/22 2:31:55 PM GMT+5:30</t>
  </si>
  <si>
    <t xml:space="preserve">AYUSH MANDLOI </t>
  </si>
  <si>
    <t>2024/11/22 2:32:33 PM GMT+5:30</t>
  </si>
  <si>
    <t>JAMEN NAYAK</t>
  </si>
  <si>
    <t>2024/11/22 2:33:31 PM GMT+5:30</t>
  </si>
  <si>
    <t>2024/11/22 2:34:16 PM GMT+5:30</t>
  </si>
  <si>
    <t>AYUSH MANDLOI</t>
  </si>
  <si>
    <t>2024/11/22 2:35:35 PM GMT+5:30</t>
  </si>
  <si>
    <t>Vamsh sharma</t>
  </si>
  <si>
    <t>2024/11/22 2:38:14 PM GMT+5:30</t>
  </si>
  <si>
    <t>JIVITESH WASKSLA</t>
  </si>
  <si>
    <t>2024/11/22 3:07:41 PM GMT+5:30</t>
  </si>
  <si>
    <t>VIRENDRA SINGH PARMAR</t>
  </si>
  <si>
    <t>2024/11/22 3:11:34 PM GMT+5:30</t>
  </si>
  <si>
    <t>GARIMA CHOUDHARY</t>
  </si>
  <si>
    <t>2024/11/22 3:15:52 PM GMT+5:30</t>
  </si>
  <si>
    <t>2024/11/22 3:18:20 PM GMT+5:30</t>
  </si>
  <si>
    <t>2024/11/22 3:25:26 PM GMT+5:30</t>
  </si>
  <si>
    <t xml:space="preserve">DEVANSHU NARWARIYA </t>
  </si>
  <si>
    <t>2024/11/22 3:39:57 PM GMT+5:30</t>
  </si>
  <si>
    <t xml:space="preserve">KRITIKA BAJAJ </t>
  </si>
  <si>
    <t>2024/11/22 3:43:30 PM GMT+5:30</t>
  </si>
  <si>
    <t xml:space="preserve">CHETAN PARIHAR </t>
  </si>
  <si>
    <t>2024/11/22 3:59:11 PM GMT+5:30</t>
  </si>
  <si>
    <t>Chitraksh pawar</t>
  </si>
  <si>
    <t>2024/11/22 4:15:52 PM GMT+5:30</t>
  </si>
  <si>
    <t xml:space="preserve">KHILESH BARDAHE </t>
  </si>
  <si>
    <t>2024/11/22 4:24:41 PM GMT+5:30</t>
  </si>
  <si>
    <t>SMIT KASHYAP</t>
  </si>
  <si>
    <t>2024/11/22 4:24:43 PM GMT+5:30</t>
  </si>
  <si>
    <t>2024/11/22 4:28:36 PM GMT+5:30</t>
  </si>
  <si>
    <t>MANSI ARYA</t>
  </si>
  <si>
    <t>2024/11/22 4:33:02 PM GMT+5:30</t>
  </si>
  <si>
    <t xml:space="preserve">ANSHIKA BHADOURIYA </t>
  </si>
  <si>
    <t>2024/11/22 4:33:13 PM GMT+5:30</t>
  </si>
  <si>
    <t xml:space="preserve">LEENA PACHOLE </t>
  </si>
  <si>
    <t>2024/11/22 4:33:41 PM GMT+5:30</t>
  </si>
  <si>
    <t>PRUTHA NASHIKKAR</t>
  </si>
  <si>
    <t>2024/11/22 4:35:45 PM GMT+5:30</t>
  </si>
  <si>
    <t>chaturthi chouhan</t>
  </si>
  <si>
    <t>2024/11/22 4:37:00 PM GMT+5:30</t>
  </si>
  <si>
    <t>MAHI SHRIVASTAVA</t>
  </si>
  <si>
    <t>2024/11/22 4:37:55 PM GMT+5:30</t>
  </si>
  <si>
    <t>JAGRATI PARDESHI</t>
  </si>
  <si>
    <t>2024/11/22 4:41:56 PM GMT+5:30</t>
  </si>
  <si>
    <t>AKANKSHA BAIRAGI</t>
  </si>
  <si>
    <t>2024/11/22 4:47:38 PM GMT+5:30</t>
  </si>
  <si>
    <t>AYUSHI JATAV</t>
  </si>
  <si>
    <t>2024/11/22 4:50:40 PM GMT+5:30</t>
  </si>
  <si>
    <t>PRIYA MATKAR</t>
  </si>
  <si>
    <t>2024/11/22 4:52:20 PM GMT+5:30</t>
  </si>
  <si>
    <t>VEDANSHI TAMRAKAR</t>
  </si>
  <si>
    <t>2024/11/22 4:54:41 PM GMT+5:30</t>
  </si>
  <si>
    <t>RAJVEERGARG</t>
  </si>
  <si>
    <t>2024/11/22 4:55:02 PM GMT+5:30</t>
  </si>
  <si>
    <t>RITESH BAREDA</t>
  </si>
  <si>
    <t>2024/11/22 4:55:06 PM GMT+5:30</t>
  </si>
  <si>
    <t>MANISH KALESH</t>
  </si>
  <si>
    <t>2024/11/22 4:56:27 PM GMT+5:30</t>
  </si>
  <si>
    <t>vinayak      rai</t>
  </si>
  <si>
    <t>2024/11/22 4:58:05 PM GMT+5:30</t>
  </si>
  <si>
    <t xml:space="preserve">SHRIJET YADAV </t>
  </si>
  <si>
    <t>2024/11/22 4:59:01 PM GMT+5:30</t>
  </si>
  <si>
    <t>GEET BHURIYA</t>
  </si>
  <si>
    <t>2024/11/22 5:00:03 PM GMT+5:30</t>
  </si>
  <si>
    <t>archana mandloi</t>
  </si>
  <si>
    <t>2024/11/22 5:01:18 PM GMT+5:30</t>
  </si>
  <si>
    <t>mansi kannoj</t>
  </si>
  <si>
    <t>2024/11/22 5:04:38 PM GMT+5:30</t>
  </si>
  <si>
    <t>GARIMA THAKUR</t>
  </si>
  <si>
    <t>2024/11/22 5:10:49 PM GMT+5:30</t>
  </si>
  <si>
    <t xml:space="preserve">Ashita Mourya </t>
  </si>
  <si>
    <t>2024/11/22 5:26:33 PM GMT+5:30</t>
  </si>
  <si>
    <t>HITESH BELE</t>
  </si>
  <si>
    <t>2024/11/22 5:31:19 PM GMT+5:30</t>
  </si>
  <si>
    <t>SHREYA yadav</t>
  </si>
  <si>
    <t>2024/11/22 5:36:34 PM GMT+5:30</t>
  </si>
  <si>
    <t xml:space="preserve">AMAN MARKO </t>
  </si>
  <si>
    <t>2024/11/22 5:41:47 PM GMT+5:30</t>
  </si>
  <si>
    <t>KALPANA</t>
  </si>
  <si>
    <t>2024/11/22 5:47:00 PM GMT+5:30</t>
  </si>
  <si>
    <t xml:space="preserve">OJASHV </t>
  </si>
  <si>
    <t>2024/11/22 5:51:39 PM GMT+5:30</t>
  </si>
  <si>
    <t xml:space="preserve">Sakshi Mourya </t>
  </si>
  <si>
    <t>2024/11/22 5:52:33 PM GMT+5:30</t>
  </si>
  <si>
    <t>PALAK PAL</t>
  </si>
  <si>
    <t>2024/11/22 5:56:09 PM GMT+5:30</t>
  </si>
  <si>
    <t xml:space="preserve">MOHAK RATHORE </t>
  </si>
  <si>
    <t>2024/11/22 6:01:23 PM GMT+5:30</t>
  </si>
  <si>
    <t xml:space="preserve">PRAGATI YADUWANSHEE </t>
  </si>
  <si>
    <t>2024/11/22 6:08:06 PM GMT+5:30</t>
  </si>
  <si>
    <t>YASHASVI PATRE</t>
  </si>
  <si>
    <t>2024/11/22 6:09:06 PM GMT+5:30</t>
  </si>
  <si>
    <t xml:space="preserve">Ananya Dawel </t>
  </si>
  <si>
    <t>2024/11/22 6:09:38 PM GMT+5:30</t>
  </si>
  <si>
    <t xml:space="preserve">BHUMIKA KHOIYA </t>
  </si>
  <si>
    <t>2024/11/22 6:16:14 PM GMT+5:30</t>
  </si>
  <si>
    <t>vikram</t>
  </si>
  <si>
    <t>2024/11/22 6:37:01 PM GMT+5:30</t>
  </si>
  <si>
    <t>ANSHIKA PANTHI</t>
  </si>
  <si>
    <t>2024/11/22 6:37:55 PM GMT+5:30</t>
  </si>
  <si>
    <t xml:space="preserve">Tanushka sondiya </t>
  </si>
  <si>
    <t>2024/11/22 6:37:56 PM GMT+5:30</t>
  </si>
  <si>
    <t>2024/11/22 6:39:36 PM GMT+5:30</t>
  </si>
  <si>
    <t>2024/11/22 6:42:20 PM GMT+5:30</t>
  </si>
  <si>
    <t>2024/11/22 6:44:30 PM GMT+5:30</t>
  </si>
  <si>
    <t>RAGHAV TIWARI</t>
  </si>
  <si>
    <t>2024/11/22 6:47:36 PM GMT+5:30</t>
  </si>
  <si>
    <t xml:space="preserve">Shreya Lalwani </t>
  </si>
  <si>
    <t>2024/11/22 6:47:48 PM GMT+5:30</t>
  </si>
  <si>
    <t xml:space="preserve">Daksh </t>
  </si>
  <si>
    <t>2024/11/22 7:13:34 PM GMT+5:30</t>
  </si>
  <si>
    <t>Sakshi</t>
  </si>
  <si>
    <t>2024/11/22 7:15:01 PM GMT+5:30</t>
  </si>
  <si>
    <t>MOHAMMAD HASSAN KHAN</t>
  </si>
  <si>
    <t>2024/11/22 7:17:09 PM GMT+5:30</t>
  </si>
  <si>
    <t xml:space="preserve">MOHAMMAD HASSAN KHAN </t>
  </si>
  <si>
    <t>2024/11/22 7:23:22 PM GMT+5:30</t>
  </si>
  <si>
    <t xml:space="preserve">DEV LOWANSHI </t>
  </si>
  <si>
    <t>2024/11/22 7:31:37 PM GMT+5:30</t>
  </si>
  <si>
    <t>YASH GOYAL</t>
  </si>
  <si>
    <t>2024/11/22 7:32:53 PM GMT+5:30</t>
  </si>
  <si>
    <t xml:space="preserve">AMAN CHAURASIYA </t>
  </si>
  <si>
    <t>2024/11/22 7:55:03 PM GMT+5:30</t>
  </si>
  <si>
    <t xml:space="preserve">VAISHNAVI SHARMA </t>
  </si>
  <si>
    <t>2024/11/22 7:58:03 PM GMT+5:30</t>
  </si>
  <si>
    <t xml:space="preserve">Surya Pratap </t>
  </si>
  <si>
    <t>2024/11/22 8:02:20 PM GMT+5:30</t>
  </si>
  <si>
    <t xml:space="preserve">MITHLESH KUMAR JHINJORE </t>
  </si>
  <si>
    <t>2024/11/22 8:05:55 PM GMT+5:30</t>
  </si>
  <si>
    <t xml:space="preserve">Devanshu singh </t>
  </si>
  <si>
    <t>2024/11/22 8:08:40 PM GMT+5:30</t>
  </si>
  <si>
    <t>PEARL PANWAR</t>
  </si>
  <si>
    <t>2024/11/22 8:13:53 PM GMT+5:30</t>
  </si>
  <si>
    <t xml:space="preserve">GUDIYA YADAV </t>
  </si>
  <si>
    <t>2024/11/22 8:15:08 PM GMT+5:30</t>
  </si>
  <si>
    <t>DIKSHANT NAGDA</t>
  </si>
  <si>
    <t>2024/11/22 8:15:56 PM GMT+5:30</t>
  </si>
  <si>
    <t>2024/11/22 8:21:58 PM GMT+5:30</t>
  </si>
  <si>
    <t xml:space="preserve">Mishal Kumar gupta </t>
  </si>
  <si>
    <t>2024/11/22 8:23:06 PM GMT+5:30</t>
  </si>
  <si>
    <t xml:space="preserve">Tripti bachle </t>
  </si>
  <si>
    <t>2024/11/22 8:26:05 PM GMT+5:30</t>
  </si>
  <si>
    <t xml:space="preserve">HIMANSHU DHAKAD </t>
  </si>
  <si>
    <t>2024/11/22 8:26:17 PM GMT+5:30</t>
  </si>
  <si>
    <t>Pawan Kumar pal</t>
  </si>
  <si>
    <t>2024/11/22 8:27:40 PM GMT+5:30</t>
  </si>
  <si>
    <t>2024/11/22 8:29:23 PM GMT+5:30</t>
  </si>
  <si>
    <t>Kamesh</t>
  </si>
  <si>
    <t>2024/11/22 8:29:29 PM GMT+5:30</t>
  </si>
  <si>
    <t>ATHARV SRIVASTAVA</t>
  </si>
  <si>
    <t>2024/11/22 8:33:18 PM GMT+5:30</t>
  </si>
  <si>
    <t>2024/11/22 8:41:18 PM GMT+5:30</t>
  </si>
  <si>
    <t xml:space="preserve">AARTI MOHARE </t>
  </si>
  <si>
    <t>2024/11/22 8:42:19 PM GMT+5:30</t>
  </si>
  <si>
    <t xml:space="preserve">RISHABH BHAINYA </t>
  </si>
  <si>
    <t>2024/11/22 8:43:17 PM GMT+5:30</t>
  </si>
  <si>
    <t>ANUDEEP VARMA</t>
  </si>
  <si>
    <t>2024/11/22 8:49:47 PM GMT+5:30</t>
  </si>
  <si>
    <t xml:space="preserve">SABHYA NOTIYA </t>
  </si>
  <si>
    <t>2024/11/22 8:51:06 PM GMT+5:30</t>
  </si>
  <si>
    <t>PALAK JHA</t>
  </si>
  <si>
    <t>2024/11/22 8:54:20 PM GMT+5:30</t>
  </si>
  <si>
    <t>Palak jha</t>
  </si>
  <si>
    <t>2024/11/22 8:54:31 PM GMT+5:30</t>
  </si>
  <si>
    <t xml:space="preserve">Anushka yadav </t>
  </si>
  <si>
    <t>KV NO 02 MHOW 0123</t>
  </si>
  <si>
    <t>2024/11/22 9:00:17 PM GMT+5:30</t>
  </si>
  <si>
    <t>AVINASH EKLEY</t>
  </si>
  <si>
    <t>2024/11/22 9:00:32 PM GMT+5:30</t>
  </si>
  <si>
    <t xml:space="preserve">ADARSH TIROLE </t>
  </si>
  <si>
    <t>2024/11/22 9:03:57 PM GMT+5:30</t>
  </si>
  <si>
    <t xml:space="preserve">Arman baghel </t>
  </si>
  <si>
    <t>2024/11/22 9:11:25 PM GMT+5:30</t>
  </si>
  <si>
    <t xml:space="preserve">SOMAY KIRAR </t>
  </si>
  <si>
    <t>2024/11/22 9:18:53 PM GMT+5:30</t>
  </si>
  <si>
    <t>SUHANI</t>
  </si>
  <si>
    <t>2024/11/22 9:22:12 PM GMT+5:30</t>
  </si>
  <si>
    <t>2024/11/22 9:25:38 PM GMT+5:30</t>
  </si>
  <si>
    <t>SHREYAS NAMDEV</t>
  </si>
  <si>
    <t>2024/11/22 9:28:53 PM GMT+5:30</t>
  </si>
  <si>
    <t>ILMA SYED</t>
  </si>
  <si>
    <t>2024/11/22 9:39:32 PM GMT+5:30</t>
  </si>
  <si>
    <t>UTKARSH KOSHTI</t>
  </si>
  <si>
    <t>2024/11/22 9:56:31 PM GMT+5:30</t>
  </si>
  <si>
    <t xml:space="preserve">ASHRA KHAN </t>
  </si>
  <si>
    <t>2024/11/22 9:59:13 PM GMT+5:30</t>
  </si>
  <si>
    <t xml:space="preserve">MRIDUL </t>
  </si>
  <si>
    <t>2024/11/22 10:02:16 PM GMT+5:30</t>
  </si>
  <si>
    <t>ZAID BSNTHIYA</t>
  </si>
  <si>
    <t>2024/11/22 10:02:44 PM GMT+5:30</t>
  </si>
  <si>
    <t>TEENA SEN</t>
  </si>
  <si>
    <t>2024/11/22 10:04:23 PM GMT+5:30</t>
  </si>
  <si>
    <t xml:space="preserve">Ifat </t>
  </si>
  <si>
    <t>2024/11/22 10:13:02 PM GMT+5:30</t>
  </si>
  <si>
    <t>DEEPESH SON</t>
  </si>
  <si>
    <t>2024/11/22 10:16:42 PM GMT+5:30</t>
  </si>
  <si>
    <t xml:space="preserve">AYAN KHAN </t>
  </si>
  <si>
    <t>2024/11/22 10:18:41 PM GMT+5:30</t>
  </si>
  <si>
    <t>2024/11/22 10:20:31 PM GMT+5:30</t>
  </si>
  <si>
    <t>2024/11/22 10:23:28 PM GMT+5:30</t>
  </si>
  <si>
    <t>Abhishek medhe</t>
  </si>
  <si>
    <t>2024/11/22 10:24:06 PM GMT+5:30</t>
  </si>
  <si>
    <t>GANGA KANESH</t>
  </si>
  <si>
    <t>2024/11/22 10:28:49 PM GMT+5:30</t>
  </si>
  <si>
    <t>2024/11/22 10:35:39 PM GMT+5:30</t>
  </si>
  <si>
    <t>ARHAM JAIN</t>
  </si>
  <si>
    <t>2024/11/22 11:04:25 PM GMT+5:30</t>
  </si>
  <si>
    <t>ASTHA</t>
  </si>
  <si>
    <t>2024/11/22 11:38:48 PM GMT+5:30</t>
  </si>
  <si>
    <t>SAKSHAM GUPTA</t>
  </si>
  <si>
    <t>2024/11/22 11:56:42 PM GMT+5:30</t>
  </si>
  <si>
    <t>MARIYA ANJUM</t>
  </si>
  <si>
    <t>KVKHANDWA2025</t>
  </si>
  <si>
    <t>2024/11/23 12:29:29 AM GMT+5:30</t>
  </si>
  <si>
    <t xml:space="preserve">BISMA KHAN </t>
  </si>
  <si>
    <t>2024/11/23 5:56:42 AM GMT+5:30</t>
  </si>
  <si>
    <t xml:space="preserve">NIKHIL THAKUR </t>
  </si>
  <si>
    <t>2024/11/23 6:30:24 AM GMT+5:30</t>
  </si>
  <si>
    <t xml:space="preserve">BHUMIKA MALAKAR </t>
  </si>
  <si>
    <t>2024/11/23 6:39:29 AM GMT+5:30</t>
  </si>
  <si>
    <t>Rachna sastiya</t>
  </si>
  <si>
    <t>2024/11/23 6:48:02 AM GMT+5:30</t>
  </si>
  <si>
    <t>NANCY</t>
  </si>
  <si>
    <t>2024/11/23 7:07:07 AM GMT+5:30</t>
  </si>
  <si>
    <t>ARADHYA CHAUHAN</t>
  </si>
  <si>
    <t>2024/11/23 7:07:48 AM GMT+5:30</t>
  </si>
  <si>
    <t xml:space="preserve">OMSHREE SOLANKI </t>
  </si>
  <si>
    <t>2024/11/23 7:20:54 AM GMT+5:30</t>
  </si>
  <si>
    <t>Akshara patel</t>
  </si>
  <si>
    <t>2024/11/23 7:24:45 AM GMT+5:30</t>
  </si>
  <si>
    <t>YASHRAJ BUNKAR</t>
  </si>
  <si>
    <t>2024/11/23 7:54:53 AM GMT+5:30</t>
  </si>
  <si>
    <t xml:space="preserve">prachi lokhande </t>
  </si>
  <si>
    <t>2024/11/23 8:16:28 AM GMT+5:30</t>
  </si>
  <si>
    <t xml:space="preserve">ANAMIKA </t>
  </si>
  <si>
    <t>2024/11/23 8:51:14 AM GMT+5:30</t>
  </si>
  <si>
    <t>AKSHRA</t>
  </si>
  <si>
    <t>2024/11/23 8:51:29 AM GMT+5:30</t>
  </si>
  <si>
    <t>TANIYA HAZRA</t>
  </si>
  <si>
    <t>2024/11/23 8:55:40 AM GMT+5:30</t>
  </si>
  <si>
    <t>Nidhi Rai</t>
  </si>
  <si>
    <t>2024/11/23 8:57:04 AM GMT+5:30</t>
  </si>
  <si>
    <t>NISHTHA AHIRWAL</t>
  </si>
  <si>
    <t>2024/11/23 8:59:58 AM GMT+5:30</t>
  </si>
  <si>
    <t>2024/11/23 9:01:16 AM GMT+5:30</t>
  </si>
  <si>
    <t>2024/11/23 9:02:32 AM GMT+5:30</t>
  </si>
  <si>
    <t>SUNEHA</t>
  </si>
  <si>
    <t>2024/11/23 9:05:13 AM GMT+5:30</t>
  </si>
  <si>
    <t xml:space="preserve">DEEPTI GAUTAM </t>
  </si>
  <si>
    <t>2024/11/23 9:06:36 AM GMT+5:30</t>
  </si>
  <si>
    <t>DEVIKA THAKUR</t>
  </si>
  <si>
    <t>2024/11/23 9:06:38 AM GMT+5:30</t>
  </si>
  <si>
    <t>2024/11/23 9:06:43 AM GMT+5:30</t>
  </si>
  <si>
    <t xml:space="preserve">somita raje pratap </t>
  </si>
  <si>
    <t>2024/11/23 9:08:16 AM GMT+5:30</t>
  </si>
  <si>
    <t>2024/11/23 9:11:32 AM GMT+5:30</t>
  </si>
  <si>
    <t xml:space="preserve">ANIKET </t>
  </si>
  <si>
    <t>2024/11/23 9:15:31 AM GMT+5:30</t>
  </si>
  <si>
    <t>2024/11/23 9:18:18 AM GMT+5:30</t>
  </si>
  <si>
    <t>LAKSHYA EVANE</t>
  </si>
  <si>
    <t>2024/11/23 9:18:46 AM GMT+5:30</t>
  </si>
  <si>
    <t>2024/11/23 9:19:01 AM GMT+5:30</t>
  </si>
  <si>
    <t xml:space="preserve">Rahul </t>
  </si>
  <si>
    <t>2024/11/23 9:19:33 AM GMT+5:30</t>
  </si>
  <si>
    <t>SURYANSH</t>
  </si>
  <si>
    <t>2024/11/23 9:19:41 AM GMT+5:30</t>
  </si>
  <si>
    <t>raghav badole</t>
  </si>
  <si>
    <t>2024/11/23 9:21:06 AM GMT+5:30</t>
  </si>
  <si>
    <t>AMAY</t>
  </si>
  <si>
    <t>2024/11/23 9:22:27 AM GMT+5:30</t>
  </si>
  <si>
    <t>2024/11/23 9:22:36 AM GMT+5:30</t>
  </si>
  <si>
    <t>DHEERAJ KUMAR</t>
  </si>
  <si>
    <t>2024/11/23 9:22:45 AM GMT+5:30</t>
  </si>
  <si>
    <t>2024/11/23 9:25:04 AM GMT+5:30</t>
  </si>
  <si>
    <t>SAMEER MEHRA</t>
  </si>
  <si>
    <t>2024/11/23 9:26:16 AM GMT+5:30</t>
  </si>
  <si>
    <t>2024/11/23 9:27:24 AM GMT+5:30</t>
  </si>
  <si>
    <t>ABHISHEK DAVID GARI</t>
  </si>
  <si>
    <t>2024/11/23 9:35:31 AM GMT+5:30</t>
  </si>
  <si>
    <t>2024/11/23 9:37:43 AM GMT+5:30</t>
  </si>
  <si>
    <t>JAGRAV DONGRE</t>
  </si>
  <si>
    <t>2024/11/23 9:37:58 AM GMT+5:30</t>
  </si>
  <si>
    <t>2024/11/23 9:38:56 AM GMT+5:30</t>
  </si>
  <si>
    <t>JIVITESH WASKALE</t>
  </si>
  <si>
    <t>2024/11/23 9:40:24 AM GMT+5:30</t>
  </si>
  <si>
    <t>GAURAV SINGH</t>
  </si>
  <si>
    <t>2024/11/23 9:42:28 AM GMT+5:30</t>
  </si>
  <si>
    <t>kavya chouhan</t>
  </si>
  <si>
    <t>2024/11/23 9:42:45 AM GMT+5:30</t>
  </si>
  <si>
    <t xml:space="preserve">ATHARVA SHARMA </t>
  </si>
  <si>
    <t>2024/11/23 9:43:21 AM GMT+5:30</t>
  </si>
  <si>
    <t>ANSHIKA MHALHA</t>
  </si>
  <si>
    <t>2024/11/23 9:43:46 AM GMT+5:30</t>
  </si>
  <si>
    <t>rishi bhaisaniya</t>
  </si>
  <si>
    <t>2024/11/23 9:43:49 AM GMT+5:30</t>
  </si>
  <si>
    <t>riya managre</t>
  </si>
  <si>
    <t>2024/11/23 9:44:11 AM GMT+5:30</t>
  </si>
  <si>
    <t>GARV CHOUHAN</t>
  </si>
  <si>
    <t>2024/11/23 9:45:34 AM GMT+5:30</t>
  </si>
  <si>
    <t>JEET ANJANE</t>
  </si>
  <si>
    <t>2024/11/23 9:45:59 AM GMT+5:30</t>
  </si>
  <si>
    <t xml:space="preserve">PIYUSH SINGH </t>
  </si>
  <si>
    <t>2024/11/23 9:47:35 AM GMT+5:30</t>
  </si>
  <si>
    <t xml:space="preserve">divya meena </t>
  </si>
  <si>
    <t>2024/11/23 9:47:43 AM GMT+5:30</t>
  </si>
  <si>
    <t>LAKSHAY JAISWAL</t>
  </si>
  <si>
    <t>2024/11/23 9:48:59 AM GMT+5:30</t>
  </si>
  <si>
    <t>ROHIT GHODERAO</t>
  </si>
  <si>
    <t>2024/11/23 9:50:31 AM GMT+5:30</t>
  </si>
  <si>
    <t>2024/11/23 9:50:52 AM GMT+5:30</t>
  </si>
  <si>
    <t>TANISHA KOGALE</t>
  </si>
  <si>
    <t>2024/11/23 9:51:38 AM GMT+5:30</t>
  </si>
  <si>
    <t>MEHAK SHARDE</t>
  </si>
  <si>
    <t>2024/11/23 9:52:06 AM GMT+5:30</t>
  </si>
  <si>
    <t>MO.MOINUDDIN KHAN</t>
  </si>
  <si>
    <t>2024/11/23 9:52:19 AM GMT+5:30</t>
  </si>
  <si>
    <t>VINAYAK YADAV</t>
  </si>
  <si>
    <t>2024/11/23 9:52:44 AM GMT+5:30</t>
  </si>
  <si>
    <t>2024/11/23 9:52:54 AM GMT+5:30</t>
  </si>
  <si>
    <t>LIVANSHI CHOPUDHARY</t>
  </si>
  <si>
    <t>2024/11/23 9:53:07 AM GMT+5:30</t>
  </si>
  <si>
    <t>ankit singh</t>
  </si>
  <si>
    <t>2024/11/23 9:55:12 AM GMT+5:30</t>
  </si>
  <si>
    <t xml:space="preserve">DEVANSHI VERMA </t>
  </si>
  <si>
    <t>2024/11/23 9:55:20 AM GMT+5:30</t>
  </si>
  <si>
    <t xml:space="preserve">DHARM SINGH MAHOR </t>
  </si>
  <si>
    <t>2024/11/23 9:58:00 AM GMT+5:30</t>
  </si>
  <si>
    <t>R.LAYA</t>
  </si>
  <si>
    <t>2024/11/23 9:58:34 AM GMT+5:30</t>
  </si>
  <si>
    <t>ADARSH GUPTA</t>
  </si>
  <si>
    <t>2024/11/23 9:58:59 AM GMT+5:30</t>
  </si>
  <si>
    <t>2024/11/23 9:59:16 AM GMT+5:30</t>
  </si>
  <si>
    <t>RAJ PRATAP</t>
  </si>
  <si>
    <t>2024/11/23 9:59:22 AM GMT+5:30</t>
  </si>
  <si>
    <t>adarsh pater</t>
  </si>
  <si>
    <t>2024/11/23 9:59:45 AM GMT+5:30</t>
  </si>
  <si>
    <t>ANURAG SHRAMA</t>
  </si>
  <si>
    <t>2024/11/23 10:00:47 AM GMT+5:30</t>
  </si>
  <si>
    <t xml:space="preserve">hargun kaur bhatia </t>
  </si>
  <si>
    <t>2024/11/23 10:01:08 AM GMT+5:30</t>
  </si>
  <si>
    <t>ANURAG MALVIYA</t>
  </si>
  <si>
    <t>2024/11/23 10:02:20 AM GMT+5:30</t>
  </si>
  <si>
    <t>ANMOL SDANAND</t>
  </si>
  <si>
    <t>2024/11/23 10:03:35 AM GMT+5:30</t>
  </si>
  <si>
    <t>ABHAY</t>
  </si>
  <si>
    <t>2024/11/23 10:06:55 AM GMT+5:30</t>
  </si>
  <si>
    <t>SOMY</t>
  </si>
  <si>
    <t>2024/11/23 10:10:03 AM GMT+5:30</t>
  </si>
  <si>
    <t>apoorve</t>
  </si>
  <si>
    <t>2024/11/23 10:11:58 AM GMT+5:30</t>
  </si>
  <si>
    <t>gaurav chouhan</t>
  </si>
  <si>
    <t>2024/11/23 10:13:13 AM GMT+5:30</t>
  </si>
  <si>
    <t>2024/11/23 10:13:44 AM GMT+5:30</t>
  </si>
  <si>
    <t>2024/11/23 10:13:52 AM GMT+5:30</t>
  </si>
  <si>
    <t>BHAVISHYA GOUR</t>
  </si>
  <si>
    <t>2024/11/23 10:14:40 AM GMT+5:30</t>
  </si>
  <si>
    <t xml:space="preserve">vinayak rathore </t>
  </si>
  <si>
    <t>2024/11/23 10:16:48 AM GMT+5:30</t>
  </si>
  <si>
    <t>YASHIKA PANWAR</t>
  </si>
  <si>
    <t>2024/11/23 10:17:29 AM GMT+5:30</t>
  </si>
  <si>
    <t xml:space="preserve">ANSH YADAV </t>
  </si>
  <si>
    <t>2024/11/23 10:18:11 AM GMT+5:30</t>
  </si>
  <si>
    <t>2024/11/23 10:19:48 AM GMT+5:30</t>
  </si>
  <si>
    <t>CHANCHAL SINGFARIYA</t>
  </si>
  <si>
    <t>2024/11/23 10:22:15 AM GMT+5:30</t>
  </si>
  <si>
    <t>sonali</t>
  </si>
  <si>
    <t>2024/11/23 10:23:26 AM GMT+5:30</t>
  </si>
  <si>
    <t>OSHEEN</t>
  </si>
  <si>
    <t>2024/11/23 10:25:47 AM GMT+5:30</t>
  </si>
  <si>
    <t>2024/11/23 10:26:32 AM GMT+5:30</t>
  </si>
  <si>
    <t>IRAMNAAZ QURESHI</t>
  </si>
  <si>
    <t>2024/11/23 10:27:37 AM GMT+5:30</t>
  </si>
  <si>
    <t>TANISHQ RATHORE</t>
  </si>
  <si>
    <t>2024/11/23 10:29:18 AM GMT+5:30</t>
  </si>
  <si>
    <t>HANSIKA</t>
  </si>
  <si>
    <t>2024/11/23 10:30:08 AM GMT+5:30</t>
  </si>
  <si>
    <t>BHAKTI PARMAR</t>
  </si>
  <si>
    <t>2024/11/23 10:30:30 AM GMT+5:30</t>
  </si>
  <si>
    <t>VIKANSHI KAUR</t>
  </si>
  <si>
    <t>2024/11/23 10:32:43 AM GMT+5:30</t>
  </si>
  <si>
    <t>naziya mirza</t>
  </si>
  <si>
    <t>2024/11/23 10:34:02 AM GMT+5:30</t>
  </si>
  <si>
    <t>Ayush sagitla</t>
  </si>
  <si>
    <t>2024/11/23 10:34:04 AM GMT+5:30</t>
  </si>
  <si>
    <t>2024/11/23 10:34:22 AM GMT+5:30</t>
  </si>
  <si>
    <t xml:space="preserve">BHARTI TOMAR </t>
  </si>
  <si>
    <t>2024/11/23 10:34:58 AM GMT+5:30</t>
  </si>
  <si>
    <t>ANCHAL SISODIA</t>
  </si>
  <si>
    <t>2024/11/23 10:35:07 AM GMT+5:30</t>
  </si>
  <si>
    <t>PRIYANKA GAUTAM</t>
  </si>
  <si>
    <t>2024/11/23 10:35:11 AM GMT+5:30</t>
  </si>
  <si>
    <t>PURVAJA RATHORE</t>
  </si>
  <si>
    <t>2024/11/23 10:35:39 AM GMT+5:30</t>
  </si>
  <si>
    <t>naakdeep tanlar</t>
  </si>
  <si>
    <t>5. BAIRAGARH</t>
  </si>
  <si>
    <t>2024/11/23 10:36:12 AM GMT+5:30</t>
  </si>
  <si>
    <t>ABHIJEET MANDLOI</t>
  </si>
  <si>
    <t>2024/11/23 10:36:13 AM GMT+5:30</t>
  </si>
  <si>
    <t>PREETAM KUMAR MOURYA</t>
  </si>
  <si>
    <t>2024/11/23 10:36:22 AM GMT+5:30</t>
  </si>
  <si>
    <t>MOH.kaif</t>
  </si>
  <si>
    <t>2024/11/23 10:36:41 AM GMT+5:30</t>
  </si>
  <si>
    <t>mahee lodhi</t>
  </si>
  <si>
    <t>2024/11/23 10:38:45 AM GMT+5:30</t>
  </si>
  <si>
    <t>NITYAKSH JOSHI</t>
  </si>
  <si>
    <t>2024/11/23 10:38:46 AM GMT+5:30</t>
  </si>
  <si>
    <t>MAHAK RATHOD</t>
  </si>
  <si>
    <t>2024/11/23 10:38:49 AM GMT+5:30</t>
  </si>
  <si>
    <t>SANSKRITI VERMA</t>
  </si>
  <si>
    <t>2024/11/23 10:39:18 AM GMT+5:30</t>
  </si>
  <si>
    <t xml:space="preserve">JAYESH SANKLE </t>
  </si>
  <si>
    <t>2024/11/23 10:39:23 AM GMT+5:30</t>
  </si>
  <si>
    <t>YASH TOMAR</t>
  </si>
  <si>
    <t>2024/11/23 10:39:56 AM GMT+5:30</t>
  </si>
  <si>
    <t>SIBTEN MAKRANI</t>
  </si>
  <si>
    <t>2024/11/23 10:41:34 AM GMT+5:30</t>
  </si>
  <si>
    <t xml:space="preserve">DHRUVA BARAGI </t>
  </si>
  <si>
    <t>2024/11/23 10:43:40 AM GMT+5:30</t>
  </si>
  <si>
    <t>YASHIKA PAL</t>
  </si>
  <si>
    <t>2024/11/23 10:45:07 AM GMT+5:30</t>
  </si>
  <si>
    <t>buriburi-zaimon</t>
  </si>
  <si>
    <t>2024/11/23 10:45:12 AM GMT+5:30</t>
  </si>
  <si>
    <t xml:space="preserve">ISHANT DHAKAD </t>
  </si>
  <si>
    <t>2024/11/23 10:45:50 AM GMT+5:30</t>
  </si>
  <si>
    <t xml:space="preserve">AYMAN KHAN </t>
  </si>
  <si>
    <t>2024/11/23 10:46:56 AM GMT+5:30</t>
  </si>
  <si>
    <t xml:space="preserve">MOHAMMAD SHAAN KHAN </t>
  </si>
  <si>
    <t>2024/11/23 10:47:11 AM GMT+5:30</t>
  </si>
  <si>
    <t xml:space="preserve">KARNIK SAHU </t>
  </si>
  <si>
    <t>JITENDRA MEENA</t>
  </si>
  <si>
    <t>2024/11/23 10:47:39 AM GMT+5:30</t>
  </si>
  <si>
    <t>PRIYANSHI VYAS</t>
  </si>
  <si>
    <t>2024/11/23 10:47:42 AM GMT+5:30</t>
  </si>
  <si>
    <t>chakshu chourasiya</t>
  </si>
  <si>
    <t>2024/11/23 10:47:53 AM GMT+5:30</t>
  </si>
  <si>
    <t>deevyanshu lohariya</t>
  </si>
  <si>
    <t>2024/11/23 10:48:08 AM GMT+5:30</t>
  </si>
  <si>
    <t>2024/11/23 10:48:10 AM GMT+5:30</t>
  </si>
  <si>
    <t>KULDEEP MEENA</t>
  </si>
  <si>
    <t>2024/11/23 10:48:53 AM GMT+5:30</t>
  </si>
  <si>
    <t>GOLU LODHA</t>
  </si>
  <si>
    <t>2024/11/23 10:49:06 AM GMT+5:30</t>
  </si>
  <si>
    <t>HARDIK NAGAR</t>
  </si>
  <si>
    <t>2024/11/23 10:49:09 AM GMT+5:30</t>
  </si>
  <si>
    <t>SHIVAMPATEL</t>
  </si>
  <si>
    <t>2024/11/23 10:49:30 AM GMT+5:30</t>
  </si>
  <si>
    <t xml:space="preserve">VITAN CHOUHAN </t>
  </si>
  <si>
    <t>2024/11/23 10:50:15 AM GMT+5:30</t>
  </si>
  <si>
    <t>DHAIRYA PRTAP SINGH RAJPUT</t>
  </si>
  <si>
    <t>2024/11/23 10:50:27 AM GMT+5:30</t>
  </si>
  <si>
    <t>YASHANK SHUKLA</t>
  </si>
  <si>
    <t>2024/11/23 10:50:34 AM GMT+5:30</t>
  </si>
  <si>
    <t>KESHAV SHARMA</t>
  </si>
  <si>
    <t>2024/11/23 10:50:47 AM GMT+5:30</t>
  </si>
  <si>
    <t>MOHAMMED ALI KAN</t>
  </si>
  <si>
    <t>2024/11/23 10:51:07 AM GMT+5:30</t>
  </si>
  <si>
    <t xml:space="preserve">PRIYAVRAT SINGH RAJPUT </t>
  </si>
  <si>
    <t>2024/11/23 10:51:27 AM GMT+5:30</t>
  </si>
  <si>
    <t>MOHIT TADWAL</t>
  </si>
  <si>
    <t>UJJWAL UPADHYAY</t>
  </si>
  <si>
    <t>2024/11/23 10:51:40 AM GMT+5:30</t>
  </si>
  <si>
    <t>SWARNIK NAGAR</t>
  </si>
  <si>
    <t>2024/11/23 10:51:49 AM GMT+5:30</t>
  </si>
  <si>
    <t>ANTRA LONDHE</t>
  </si>
  <si>
    <t>2024/11/23 10:53:11 AM GMT+5:30</t>
  </si>
  <si>
    <t>YASH AHIR</t>
  </si>
  <si>
    <t>2024/11/23 10:53:12 AM GMT+5:30</t>
  </si>
  <si>
    <t>PRASANN SEN</t>
  </si>
  <si>
    <t>2024/11/23 10:53:22 AM GMT+5:30</t>
  </si>
  <si>
    <t>SARA PARVEEN</t>
  </si>
  <si>
    <t>2024/11/23 10:53:43 AM GMT+5:30</t>
  </si>
  <si>
    <t>MANYA JAISWAL</t>
  </si>
  <si>
    <t>2024/11/23 10:54:23 AM GMT+5:30</t>
  </si>
  <si>
    <t>KHUSHI PARDESHI</t>
  </si>
  <si>
    <t>2024/11/23 10:55:17 AM GMT+5:30</t>
  </si>
  <si>
    <t xml:space="preserve">AARAV </t>
  </si>
  <si>
    <t>2024/11/23 10:55:37 AM GMT+5:30</t>
  </si>
  <si>
    <t>TARUN</t>
  </si>
  <si>
    <t>2024/11/23 10:56:06 AM GMT+5:30</t>
  </si>
  <si>
    <t>moh juned</t>
  </si>
  <si>
    <t>2024/11/23 10:56:08 AM GMT+5:30</t>
  </si>
  <si>
    <t>NISHANT SHIV</t>
  </si>
  <si>
    <t>2024/11/23 10:56:09 AM GMT+5:30</t>
  </si>
  <si>
    <t xml:space="preserve">ANKIT THAKUR </t>
  </si>
  <si>
    <t>2024/11/23 10:57:07 AM GMT+5:30</t>
  </si>
  <si>
    <t>MANAV DHAKAD</t>
  </si>
  <si>
    <t>2024/11/23 10:58:18 AM GMT+5:30</t>
  </si>
  <si>
    <t>YOGITA NARGAWE</t>
  </si>
  <si>
    <t>2024/11/23 10:58:24 AM GMT+5:30</t>
  </si>
  <si>
    <t>SANSKRITI PRAJAPATI</t>
  </si>
  <si>
    <t>2024/11/23 10:58:42 AM GMT+5:30</t>
  </si>
  <si>
    <t xml:space="preserve">SNEHA SIKARWAR </t>
  </si>
  <si>
    <t>2024/11/23 10:58:49 AM GMT+5:30</t>
  </si>
  <si>
    <t>VIBHA CHOUHAN</t>
  </si>
  <si>
    <t>2024/11/23 10:58:51 AM GMT+5:30</t>
  </si>
  <si>
    <t>sanskar pal</t>
  </si>
  <si>
    <t>2024/11/23 10:58:52 AM GMT+5:30</t>
  </si>
  <si>
    <t>2024/11/23 11:00:23 AM GMT+5:30</t>
  </si>
  <si>
    <t xml:space="preserve">JAYESH MANDHARE </t>
  </si>
  <si>
    <t>2024/11/23 11:00:27 AM GMT+5:30</t>
  </si>
  <si>
    <t>nandani baghel</t>
  </si>
  <si>
    <t>kvs no 5</t>
  </si>
  <si>
    <t>2024/11/23 11:01:22 AM GMT+5:30</t>
  </si>
  <si>
    <t>shivani argal</t>
  </si>
  <si>
    <t>2024/11/23 11:03:28 AM GMT+5:30</t>
  </si>
  <si>
    <t>2024/11/23 11:03:57 AM GMT+5:30</t>
  </si>
  <si>
    <t>MEET</t>
  </si>
  <si>
    <t>2024/11/23 11:03:58 AM GMT+5:30</t>
  </si>
  <si>
    <t>KHUSBOO</t>
  </si>
  <si>
    <t>2024/11/23 11:04:29 AM GMT+5:30</t>
  </si>
  <si>
    <t>POOJAPATEL</t>
  </si>
  <si>
    <t>2024/11/23 11:04:38 AM GMT+5:30</t>
  </si>
  <si>
    <t>NARAYAN SINGH GURJAR</t>
  </si>
  <si>
    <t>2024/11/23 11:04:42 AM GMT+5:30</t>
  </si>
  <si>
    <t>SHASHANK GADRIYA</t>
  </si>
  <si>
    <t>2024/11/23 11:06:16 AM GMT+5:30</t>
  </si>
  <si>
    <t>GUNJAN CHICHWARE</t>
  </si>
  <si>
    <t>2024/11/23 11:09:06 AM GMT+5:30</t>
  </si>
  <si>
    <t xml:space="preserve">NIKHIL KASLEKAR </t>
  </si>
  <si>
    <t>2024/11/23 11:10:08 AM GMT+5:30</t>
  </si>
  <si>
    <t>2024/11/23 11:10:42 AM GMT+5:30</t>
  </si>
  <si>
    <t>YASHITA PAWAR</t>
  </si>
  <si>
    <t>2024/11/23 11:11:50 AM GMT+5:30</t>
  </si>
  <si>
    <t>NEHA CHOURE</t>
  </si>
  <si>
    <t>2024/11/23 11:12:54 AM GMT+5:30</t>
  </si>
  <si>
    <t>PAANKHI DUBEY</t>
  </si>
  <si>
    <t>2024/11/23 11:13:08 AM GMT+5:30</t>
  </si>
  <si>
    <t>divyanshikhanna</t>
  </si>
  <si>
    <t>2024/11/23 11:13:53 AM GMT+5:30</t>
  </si>
  <si>
    <t xml:space="preserve">MONIKA BARE </t>
  </si>
  <si>
    <t>2024/11/23 11:14:21 AM GMT+5:30</t>
  </si>
  <si>
    <t>2024/11/23 11:17:03 AM GMT+5:30</t>
  </si>
  <si>
    <t>2024/11/23 11:17:55 AM GMT+5:30</t>
  </si>
  <si>
    <t>SHERR CHOUREY</t>
  </si>
  <si>
    <t>2024/11/23 11:18:22 AM GMT+5:30</t>
  </si>
  <si>
    <t>SEEMA SAINI</t>
  </si>
  <si>
    <t>2024/11/23 11:21:30 AM GMT+5:30</t>
  </si>
  <si>
    <t xml:space="preserve">SATYAM  GURJAR </t>
  </si>
  <si>
    <t>2024/11/23 11:21:51 AM GMT+5:30</t>
  </si>
  <si>
    <t>SIDDHANSH NAVDA</t>
  </si>
  <si>
    <t>2024/11/23 11:21:52 AM GMT+5:30</t>
  </si>
  <si>
    <t>ARADHY GUPTA</t>
  </si>
  <si>
    <t>2024/11/23 11:22:11 AM GMT+5:30</t>
  </si>
  <si>
    <t>rudraksh pawar</t>
  </si>
  <si>
    <t>2024/11/23 11:22:15 AM GMT+5:30</t>
  </si>
  <si>
    <t>AAYUSHI DARBAR</t>
  </si>
  <si>
    <t>2024/11/23 11:22:56 AM GMT+5:30</t>
  </si>
  <si>
    <t>JAY PARMAR</t>
  </si>
  <si>
    <t>2024/11/23 11:23:49 AM GMT+5:30</t>
  </si>
  <si>
    <t>2024/11/23 11:25:52 AM GMT+5:30</t>
  </si>
  <si>
    <t>VAISHNAVI PAWAR</t>
  </si>
  <si>
    <t>2024/11/23 11:25:57 AM GMT+5:30</t>
  </si>
  <si>
    <t>surbhi yadav</t>
  </si>
  <si>
    <t>2024/11/23 11:26:11 AM GMT+5:30</t>
  </si>
  <si>
    <t>naman</t>
  </si>
  <si>
    <t>2024/11/23 11:26:32 AM GMT+5:30</t>
  </si>
  <si>
    <t>shreyansh chutile</t>
  </si>
  <si>
    <t>2024/11/23 11:26:57 AM GMT+5:30</t>
  </si>
  <si>
    <t>2024/11/23 11:27:37 AM GMT+5:30</t>
  </si>
  <si>
    <t>JAYYASHKADAM</t>
  </si>
  <si>
    <t>2024/11/23 11:32:24 AM GMT+5:30</t>
  </si>
  <si>
    <t xml:space="preserve">Sofiya khan </t>
  </si>
  <si>
    <t>53. NEEMUCH NO. 02</t>
  </si>
  <si>
    <t>2024/11/23 11:41:02 AM GMT+5:30</t>
  </si>
  <si>
    <t>2024/11/23 11:47:55 AM GMT+5:30</t>
  </si>
  <si>
    <t xml:space="preserve">PRINCE RATHOR </t>
  </si>
  <si>
    <t>2024/11/23 11:50:35 AM GMT+5:30</t>
  </si>
  <si>
    <t>MUDIT VATS</t>
  </si>
  <si>
    <t>2024/11/23 11:52:35 AM GMT+5:30</t>
  </si>
  <si>
    <t xml:space="preserve">ANSHUMAN CHATURVEDI </t>
  </si>
  <si>
    <t>2024/11/23 11:54:27 AM GMT+5:30</t>
  </si>
  <si>
    <t>yash vishvakarma</t>
  </si>
  <si>
    <t>2024/11/23 11:54:33 AM GMT+5:30</t>
  </si>
  <si>
    <t>SATYAM  MORE</t>
  </si>
  <si>
    <t>2024/11/23 11:54:49 AM GMT+5:30</t>
  </si>
  <si>
    <t>2024/11/23 12:00:31 PM GMT+5:30</t>
  </si>
  <si>
    <t>aaditya dhakad</t>
  </si>
  <si>
    <t>2024/11/23 12:02:39 PM GMT+5:30</t>
  </si>
  <si>
    <t>YUVRAJ PARMAR</t>
  </si>
  <si>
    <t>2024/11/23 12:04:46 PM GMT+5:30</t>
  </si>
  <si>
    <t>AYUSH MUDGAL</t>
  </si>
  <si>
    <t>2024/11/23 12:05:49 PM GMT+5:30</t>
  </si>
  <si>
    <t>VIRAJ SINGH THAKUR</t>
  </si>
  <si>
    <t>2024/11/23 12:06:09 PM GMT+5:30</t>
  </si>
  <si>
    <t>kartik saharma</t>
  </si>
  <si>
    <t>2024/11/23 12:06:20 PM GMT+5:30</t>
  </si>
  <si>
    <t>GUNJAN TAYADE</t>
  </si>
  <si>
    <t>2024/11/23 12:06:24 PM GMT+5:30</t>
  </si>
  <si>
    <t>AARAV SINGH</t>
  </si>
  <si>
    <t>2024/11/23 12:07:47 PM GMT+5:30</t>
  </si>
  <si>
    <t xml:space="preserve">TANISH KUMAR JAIN </t>
  </si>
  <si>
    <t>2024/11/23 12:07:57 PM GMT+5:30</t>
  </si>
  <si>
    <t>gharmanshu sharma</t>
  </si>
  <si>
    <t>2024/11/23 12:10:28 PM GMT+5:30</t>
  </si>
  <si>
    <t>2024/11/23 12:10:42 PM GMT+5:30</t>
  </si>
  <si>
    <t>BHAVNA SEN</t>
  </si>
  <si>
    <t>2024/11/23 12:11:07 PM GMT+5:30</t>
  </si>
  <si>
    <t>KHUSHI FARKYA</t>
  </si>
  <si>
    <t>2024/11/23 12:12:18 PM GMT+5:30</t>
  </si>
  <si>
    <t>DEVESH RATHOR</t>
  </si>
  <si>
    <t>2024/11/23 12:12:27 PM GMT+5:30</t>
  </si>
  <si>
    <t>SHREYASNSH TOTLA</t>
  </si>
  <si>
    <t>2024/11/23 12:13:30 PM GMT+5:30</t>
  </si>
  <si>
    <t xml:space="preserve">YANA SINGH </t>
  </si>
  <si>
    <t>2024/11/23 12:14:23 PM GMT+5:30</t>
  </si>
  <si>
    <t>YUVRAJ SINGH PARMAR</t>
  </si>
  <si>
    <t>2024/11/23 12:15:06 PM GMT+5:30</t>
  </si>
  <si>
    <t xml:space="preserve">MOHIT GAUR </t>
  </si>
  <si>
    <t>2024/11/23 12:15:17 PM GMT+5:30</t>
  </si>
  <si>
    <t>ARUSHI</t>
  </si>
  <si>
    <t>2024/11/23 12:15:41 PM GMT+5:30</t>
  </si>
  <si>
    <t>MONAL KASKHEDIKAR</t>
  </si>
  <si>
    <t>2024/11/23 12:15:43 PM GMT+5:30</t>
  </si>
  <si>
    <t>JANVI JADHAV</t>
  </si>
  <si>
    <t>2024/11/23 12:15:48 PM GMT+5:30</t>
  </si>
  <si>
    <t>2024/11/23 12:16:04 PM GMT+5:30</t>
  </si>
  <si>
    <t>LAKSHITA PRAJAPATI</t>
  </si>
  <si>
    <t>2024/11/23 12:17:37 PM GMT+5:30</t>
  </si>
  <si>
    <t>ANSHIKA KOURAV</t>
  </si>
  <si>
    <t>2024/11/23 12:18:05 PM GMT+5:30</t>
  </si>
  <si>
    <t>2024/11/23 12:19:26 PM GMT+5:30</t>
  </si>
  <si>
    <t xml:space="preserve">HARSHITA RAI </t>
  </si>
  <si>
    <t>2024/11/23 12:19:57 PM GMT+5:30</t>
  </si>
  <si>
    <t>DEVYANSHI TAYADE</t>
  </si>
  <si>
    <t>2024/11/23 12:19:58 PM GMT+5:30</t>
  </si>
  <si>
    <t>BHAVESH RATHORE</t>
  </si>
  <si>
    <t>2024/11/23 12:20:47 PM GMT+5:30</t>
  </si>
  <si>
    <t>YASHIKA YADAV</t>
  </si>
  <si>
    <t>2024/11/23 12:21:51 PM GMT+5:30</t>
  </si>
  <si>
    <t>PRAGYA PARMAR</t>
  </si>
  <si>
    <t>2024/11/23 12:23:30 PM GMT+5:30</t>
  </si>
  <si>
    <t>YOGINI CHOUDHARI</t>
  </si>
  <si>
    <t>2024/11/23 12:23:47 PM GMT+5:30</t>
  </si>
  <si>
    <t>LEEZA PARIHAR</t>
  </si>
  <si>
    <t>2024/11/23 12:24:59 PM GMT+5:30</t>
  </si>
  <si>
    <t>MAHAK KURMI</t>
  </si>
  <si>
    <t>2024/11/23 12:25:02 PM GMT+5:30</t>
  </si>
  <si>
    <t>SHIVANSHI KUSHWAHA</t>
  </si>
  <si>
    <t>2024/11/23 12:27:10 PM GMT+5:30</t>
  </si>
  <si>
    <t>SHRISTI SHARMA</t>
  </si>
  <si>
    <t>2024/11/23 12:27:21 PM GMT+5:30</t>
  </si>
  <si>
    <t xml:space="preserve">ANSHIKA MISHRA </t>
  </si>
  <si>
    <t>2024/11/23 12:30:43 PM GMT+5:30</t>
  </si>
  <si>
    <t>PRIYAL AHIR</t>
  </si>
  <si>
    <t>2024/11/23 12:32:20 PM GMT+5:30</t>
  </si>
  <si>
    <t>TARUNA AHIRWAR</t>
  </si>
  <si>
    <t>2024/11/23 12:33:37 PM GMT+5:30</t>
  </si>
  <si>
    <t>PUSHKAR CHOUREY</t>
  </si>
  <si>
    <t>2024/11/23 12:35:01 PM GMT+5:30</t>
  </si>
  <si>
    <t>ANSHIKA YADAV-2</t>
  </si>
  <si>
    <t>2024/11/23 12:35:17 PM GMT+5:30</t>
  </si>
  <si>
    <t xml:space="preserve">RUDRANSH OJHA </t>
  </si>
  <si>
    <t>ARUSHI YADAV</t>
  </si>
  <si>
    <t>2024/11/23 12:36:01 PM GMT+5:30</t>
  </si>
  <si>
    <t xml:space="preserve">CHESHTA </t>
  </si>
  <si>
    <t>2024/11/23 12:37:44 PM GMT+5:30</t>
  </si>
  <si>
    <t>2024/11/23 12:38:08 PM GMT+5:30</t>
  </si>
  <si>
    <t>sk.mujibar.rahaman</t>
  </si>
  <si>
    <t>2024/11/23 12:39:41 PM GMT+5:30</t>
  </si>
  <si>
    <t>URVASHI MUJALDA</t>
  </si>
  <si>
    <t>2024/11/23 12:40:45 PM GMT+5:30</t>
  </si>
  <si>
    <t>tripti yadav</t>
  </si>
  <si>
    <t>2024/11/23 12:41:03 PM GMT+5:30</t>
  </si>
  <si>
    <t>2024/11/23 12:42:01 PM GMT+5:30</t>
  </si>
  <si>
    <t xml:space="preserve">GUDIYA AHIRWAR </t>
  </si>
  <si>
    <t>2024/11/23 12:43:10 PM GMT+5:30</t>
  </si>
  <si>
    <t>PREM</t>
  </si>
  <si>
    <t>2024/11/23 12:44:08 PM GMT+5:30</t>
  </si>
  <si>
    <t>krishna chouhna</t>
  </si>
  <si>
    <t>2024/11/23 12:45:47 PM GMT+5:30</t>
  </si>
  <si>
    <t xml:space="preserve">ADITYA CHOUHAN </t>
  </si>
  <si>
    <t>2024/11/23 12:46:25 PM GMT+5:30</t>
  </si>
  <si>
    <t xml:space="preserve">BHUMIKA MANDLOI </t>
  </si>
  <si>
    <t>2024/11/23 12:47:02 PM GMT+5:30</t>
  </si>
  <si>
    <t xml:space="preserve">vedant malviya </t>
  </si>
  <si>
    <t>kv2 bpl 123</t>
  </si>
  <si>
    <t>2024/11/23 12:47:39 PM GMT+5:30</t>
  </si>
  <si>
    <t>GAYATRI</t>
  </si>
  <si>
    <t>2024/11/23 12:47:40 PM GMT+5:30</t>
  </si>
  <si>
    <t>ADARSH TIWARI</t>
  </si>
  <si>
    <t>2024/11/23 12:48:19 PM GMT+5:30</t>
  </si>
  <si>
    <t>DIVYANI RAWAT</t>
  </si>
  <si>
    <t>2024/11/23 12:48:23 PM GMT+5:30</t>
  </si>
  <si>
    <t>DIKSHA SURWADE</t>
  </si>
  <si>
    <t>2024/11/23 12:48:24 PM GMT+5:30</t>
  </si>
  <si>
    <t>sahil alam</t>
  </si>
  <si>
    <t>2024/11/23 12:49:02 PM GMT+5:30</t>
  </si>
  <si>
    <t>LAXITA BHABAR</t>
  </si>
  <si>
    <t>2024/11/23 12:49:29 PM GMT+5:30</t>
  </si>
  <si>
    <t xml:space="preserve">MIHIKA DWIVEDI </t>
  </si>
  <si>
    <t>2024/11/23 12:49:34 PM GMT+5:30</t>
  </si>
  <si>
    <t>Akshat dubey</t>
  </si>
  <si>
    <t>2024/11/23 12:49:35 PM GMT+5:30</t>
  </si>
  <si>
    <t>ishwari sunil jadhav</t>
  </si>
  <si>
    <t>2024/11/23 12:49:58 PM GMT+5:30</t>
  </si>
  <si>
    <t xml:space="preserve">SHIVAM DHAKAD </t>
  </si>
  <si>
    <t>2024/11/23 12:50:02 PM GMT+5:30</t>
  </si>
  <si>
    <t>CHITTRESH SHARMA</t>
  </si>
  <si>
    <t>2024/11/23 12:50:49 PM GMT+5:30</t>
  </si>
  <si>
    <t>2024/11/23 12:50:51 PM GMT+5:30</t>
  </si>
  <si>
    <t>YASH KATARA</t>
  </si>
  <si>
    <t>2024/11/23 12:50:53 PM GMT+5:30</t>
  </si>
  <si>
    <t>ANJALI KHARE</t>
  </si>
  <si>
    <t>2024/11/23 12:52:09 PM GMT+5:30</t>
  </si>
  <si>
    <t xml:space="preserve">LALIT PAWAR    </t>
  </si>
  <si>
    <t>2024/11/23 12:53:05 PM GMT+5:30</t>
  </si>
  <si>
    <t>SUFIYAN KHAN</t>
  </si>
  <si>
    <t>2024/11/23 12:53:08 PM GMT+5:30</t>
  </si>
  <si>
    <t>RITIKA ARJIYA</t>
  </si>
  <si>
    <t>SYED ALFAIZ ALI</t>
  </si>
  <si>
    <t>2024/11/23 12:53:26 PM GMT+5:30</t>
  </si>
  <si>
    <t>RUDRAKSH CHAWDA</t>
  </si>
  <si>
    <t>2024/11/23 12:53:44 PM GMT+5:30</t>
  </si>
  <si>
    <t>PRATIGYA BHATI</t>
  </si>
  <si>
    <t>2024/11/23 12:54:12 PM GMT+5:30</t>
  </si>
  <si>
    <t>MAHI RAWAT</t>
  </si>
  <si>
    <t>2024/11/23 12:54:48 PM GMT+5:30</t>
  </si>
  <si>
    <t xml:space="preserve">TARUN SINGH JADAUN </t>
  </si>
  <si>
    <t>2024/11/23 12:54:55 PM GMT+5:30</t>
  </si>
  <si>
    <t>DIVYANSHI MAKWANA</t>
  </si>
  <si>
    <t>2024/11/23 12:55:29 PM GMT+5:30</t>
  </si>
  <si>
    <t>PARUL SINGH</t>
  </si>
  <si>
    <t>2024/11/23 12:55:31 PM GMT+5:30</t>
  </si>
  <si>
    <t>SO,SCENCE</t>
  </si>
  <si>
    <t>2024/11/23 12:55:37 PM GMT+5:30</t>
  </si>
  <si>
    <t>ARYAN KULSHRESHTHA</t>
  </si>
  <si>
    <t>2024/11/23 12:55:38 PM GMT+5:30</t>
  </si>
  <si>
    <t>VINAYAK</t>
  </si>
  <si>
    <t>2024/11/23 12:56:02 PM GMT+5:30</t>
  </si>
  <si>
    <t>ANGEL SONI</t>
  </si>
  <si>
    <t>2024/11/23 12:56:05 PM GMT+5:30</t>
  </si>
  <si>
    <t>RAJKUMAR YADAV</t>
  </si>
  <si>
    <t>2024/11/23 12:56:10 PM GMT+5:30</t>
  </si>
  <si>
    <t xml:space="preserve">ANUJ SINGH PARMAR </t>
  </si>
  <si>
    <t>2024/11/23 12:56:11 PM GMT+5:30</t>
  </si>
  <si>
    <t>YASH SAHU</t>
  </si>
  <si>
    <t>2024/11/23 12:56:45 PM GMT+5:30</t>
  </si>
  <si>
    <t>SAKSHI NIRWEL</t>
  </si>
  <si>
    <t>2024/11/23 12:56:47 PM GMT+5:30</t>
  </si>
  <si>
    <t>NEERAJ RAJAK</t>
  </si>
  <si>
    <t>2024/11/23 12:56:58 PM GMT+5:30</t>
  </si>
  <si>
    <t>ANSHIKA YADAV</t>
  </si>
  <si>
    <t>2024/11/23 12:57:01 PM GMT+5:30</t>
  </si>
  <si>
    <t>YUVRAJ SINGH RAJPUT</t>
  </si>
  <si>
    <t>2024/11/23 12:57:57 PM GMT+5:30</t>
  </si>
  <si>
    <t>GEET HEDAV</t>
  </si>
  <si>
    <t>2024/11/23 12:58:14 PM GMT+5:30</t>
  </si>
  <si>
    <t>SHIVA BALMIKI</t>
  </si>
  <si>
    <t>2024/11/23 12:58:15 PM GMT+5:30</t>
  </si>
  <si>
    <t>ROSHAN BELKAR</t>
  </si>
  <si>
    <t>2024/11/23 12:59:56 PM GMT+5:30</t>
  </si>
  <si>
    <t>LAKSHYA DWIVEDI</t>
  </si>
  <si>
    <t>2024/11/23 1:00:40 PM GMT+5:30</t>
  </si>
  <si>
    <t>ABHI SHARMA</t>
  </si>
  <si>
    <t>2024/11/23 1:00:52 PM GMT+5:30</t>
  </si>
  <si>
    <t>SHANTANU NIBORIYA</t>
  </si>
  <si>
    <t>2024/11/23 1:01:33 PM GMT+5:30</t>
  </si>
  <si>
    <t xml:space="preserve">DIVYANSH SHARMA </t>
  </si>
  <si>
    <t>2024/11/23 1:01:39 PM GMT+5:30</t>
  </si>
  <si>
    <t>ALEENA KHUSHBOO</t>
  </si>
  <si>
    <t>2024/11/23 1:01:48 PM GMT+5:30</t>
  </si>
  <si>
    <t>SIDDHARTH MALVIYA</t>
  </si>
  <si>
    <t>2024/11/23 1:01:59 PM GMT+5:30</t>
  </si>
  <si>
    <t>VIJAYB WARDHAN SINGH DEWDA</t>
  </si>
  <si>
    <t>2024/11/23 1:02:21 PM GMT+5:30</t>
  </si>
  <si>
    <t>RIDHIMA SHAKTAWAT</t>
  </si>
  <si>
    <t>2024/11/23 1:03:42 PM GMT+5:30</t>
  </si>
  <si>
    <t>ADITYA MISHRA</t>
  </si>
  <si>
    <t>2024/11/23 1:04:14 PM GMT+5:30</t>
  </si>
  <si>
    <t>DIVYANSH RAJORA</t>
  </si>
  <si>
    <t>2024/11/23 1:05:27 PM GMT+5:30</t>
  </si>
  <si>
    <t>GAYATRI PARMAR</t>
  </si>
  <si>
    <t>2024/11/23 1:05:40 PM GMT+5:30</t>
  </si>
  <si>
    <t>CHANDRIKA PANIYIARE</t>
  </si>
  <si>
    <t>2024/11/23 1:06:49 PM GMT+5:30</t>
  </si>
  <si>
    <t>2024/11/23 1:06:51 PM GMT+5:30</t>
  </si>
  <si>
    <t>MAHAK PATEL</t>
  </si>
  <si>
    <t>2024/11/23 1:11:29 PM GMT+5:30</t>
  </si>
  <si>
    <t>ARAV SAIN</t>
  </si>
  <si>
    <t>2024/11/23 1:15:07 PM GMT+5:30</t>
  </si>
  <si>
    <t>SHUBH SEN</t>
  </si>
  <si>
    <t>2024/11/23 1:15:42 PM GMT+5:30</t>
  </si>
  <si>
    <t>SHREYA NAGWANSHI</t>
  </si>
  <si>
    <t>2024/11/23 1:16:13 PM GMT+5:30</t>
  </si>
  <si>
    <t>KRISHNA PAL TOMAR</t>
  </si>
  <si>
    <t>2024/11/23 1:16:25 PM GMT+5:30</t>
  </si>
  <si>
    <t>GOURANSH SALODE</t>
  </si>
  <si>
    <t>2024/11/23 1:16:26 PM GMT+5:30</t>
  </si>
  <si>
    <t>ojas shrivastav</t>
  </si>
  <si>
    <t>2024/11/23 1:16:27 PM GMT+5:30</t>
  </si>
  <si>
    <t>LOKESH BIRARE</t>
  </si>
  <si>
    <t>2024/11/23 1:16:28 PM GMT+5:30</t>
  </si>
  <si>
    <t xml:space="preserve">CHETAN PATIL </t>
  </si>
  <si>
    <t>2024/11/23 1:18:12 PM GMT+5:30</t>
  </si>
  <si>
    <t>2024/11/23 1:18:23 PM GMT+5:30</t>
  </si>
  <si>
    <t>2024/11/23 1:18:38 PM GMT+5:30</t>
  </si>
  <si>
    <t>RADHIKA PAWAR</t>
  </si>
  <si>
    <t>2024/11/23 1:18:52 PM GMT+5:30</t>
  </si>
  <si>
    <t xml:space="preserve">NILESHWARI KHOTE </t>
  </si>
  <si>
    <t>2024/11/23 1:18:58 PM GMT+5:30</t>
  </si>
  <si>
    <t>NIHARIKA AHIRWAR</t>
  </si>
  <si>
    <t>2024/11/23 1:19:51 PM GMT+5:30</t>
  </si>
  <si>
    <t xml:space="preserve">DAKSH RAWAT </t>
  </si>
  <si>
    <t>2024/11/23 1:20:17 PM GMT+5:30</t>
  </si>
  <si>
    <t>neetisha sharma</t>
  </si>
  <si>
    <t>2024/11/23 1:20:34 PM GMT+5:30</t>
  </si>
  <si>
    <t>HRITIK SHARMA</t>
  </si>
  <si>
    <t>2024/11/23 1:22:00 PM GMT+5:30</t>
  </si>
  <si>
    <t>TEJASV YADAV</t>
  </si>
  <si>
    <t>2024/11/23 1:22:31 PM GMT+5:30</t>
  </si>
  <si>
    <t>KUNAL BAGDI</t>
  </si>
  <si>
    <t>2024/11/23 1:23:03 PM GMT+5:30</t>
  </si>
  <si>
    <t>2024/11/23 1:23:10 PM GMT+5:30</t>
  </si>
  <si>
    <t xml:space="preserve">DEVHUTI DIXIT </t>
  </si>
  <si>
    <t>2024/11/23 1:23:23 PM GMT+5:30</t>
  </si>
  <si>
    <t>DIVYANSHU KUMAR PANIYARE</t>
  </si>
  <si>
    <t>2024/11/23 1:23:36 PM GMT+5:30</t>
  </si>
  <si>
    <t>RAMKRISHNA DUBEY</t>
  </si>
  <si>
    <t>2024/11/23 1:23:51 PM GMT+5:30</t>
  </si>
  <si>
    <t>ARIB KADAR</t>
  </si>
  <si>
    <t>2024/11/23 1:23:52 PM GMT+5:30</t>
  </si>
  <si>
    <t>TANISHK KELKAR</t>
  </si>
  <si>
    <t>2024/11/23 1:24:34 PM GMT+5:30</t>
  </si>
  <si>
    <t>PRACHI MAHANTY</t>
  </si>
  <si>
    <t>2024/11/23 1:24:37 PM GMT+5:30</t>
  </si>
  <si>
    <t xml:space="preserve">DRASHTI GUPTA </t>
  </si>
  <si>
    <t>2024/11/23 1:25:19 PM GMT+5:30</t>
  </si>
  <si>
    <t>RAJAT DOHARE</t>
  </si>
  <si>
    <t>2024/11/23 1:25:31 PM GMT+5:30</t>
  </si>
  <si>
    <t>Asmin</t>
  </si>
  <si>
    <t>2024/11/23 1:25:37 PM GMT+5:30</t>
  </si>
  <si>
    <t>vaidik jamliya</t>
  </si>
  <si>
    <t>2024/11/23 1:25:59 PM GMT+5:30</t>
  </si>
  <si>
    <t>DISHA SURAH</t>
  </si>
  <si>
    <t>2024/11/23 1:26:07 PM GMT+5:30</t>
  </si>
  <si>
    <t>AAKRITI</t>
  </si>
  <si>
    <t>2024/11/23 1:26:09 PM GMT+5:30</t>
  </si>
  <si>
    <t>SADHANA</t>
  </si>
  <si>
    <t>2024/11/23 1:26:12 PM GMT+5:30</t>
  </si>
  <si>
    <t xml:space="preserve">DIMPAL MEGHWAL </t>
  </si>
  <si>
    <t>2024/11/23 1:26:15 PM GMT+5:30</t>
  </si>
  <si>
    <t>vivek rathore</t>
  </si>
  <si>
    <t>2024/11/23 1:26:31 PM GMT+5:30</t>
  </si>
  <si>
    <t xml:space="preserve">HERSH VARDHAN </t>
  </si>
  <si>
    <t>2024/11/23 1:27:10 PM GMT+5:30</t>
  </si>
  <si>
    <t>2024/11/23 1:27:41 PM GMT+5:30</t>
  </si>
  <si>
    <t xml:space="preserve">NAMAN SINGH </t>
  </si>
  <si>
    <t>2024/11/23 1:28:24 PM GMT+5:30</t>
  </si>
  <si>
    <t>riik patidar</t>
  </si>
  <si>
    <t>2024/11/23 1:29:33 PM GMT+5:30</t>
  </si>
  <si>
    <t>AMISHI JAIN</t>
  </si>
  <si>
    <t>2024/11/23 1:30:19 PM GMT+5:30</t>
  </si>
  <si>
    <t>TOMESH PAL</t>
  </si>
  <si>
    <t>2024/11/23 1:30:40 PM GMT+5:30</t>
  </si>
  <si>
    <t xml:space="preserve">TAMANNA SHARMA </t>
  </si>
  <si>
    <t>2024/11/23 1:30:56 PM GMT+5:30</t>
  </si>
  <si>
    <t>MOKSHITA HARWAL</t>
  </si>
  <si>
    <t>2024/11/23 1:31:05 PM GMT+5:30</t>
  </si>
  <si>
    <t>ABHAY CHAUHAN</t>
  </si>
  <si>
    <t>2024/11/23 1:31:17 PM GMT+5:30</t>
  </si>
  <si>
    <t>SUJAL JOSHI</t>
  </si>
  <si>
    <t>2024/11/23 1:32:09 PM GMT+5:30</t>
  </si>
  <si>
    <t xml:space="preserve">PRATHAM </t>
  </si>
  <si>
    <t>2024/11/23 1:32:56 PM GMT+5:30</t>
  </si>
  <si>
    <t>lekhna</t>
  </si>
  <si>
    <t>2024/11/23 1:33:58 PM GMT+5:30</t>
  </si>
  <si>
    <t>JANVI RANWA</t>
  </si>
  <si>
    <t>2024/11/23 1:35:46 PM GMT+5:30</t>
  </si>
  <si>
    <t>AQIB AHMED ZIYA</t>
  </si>
  <si>
    <t>2024/11/23 1:35:55 PM GMT+5:30</t>
  </si>
  <si>
    <t>SHAHID HUSSAIN</t>
  </si>
  <si>
    <t>2024/11/23 1:36:08 PM GMT+5:30</t>
  </si>
  <si>
    <t>YASH YADAV</t>
  </si>
  <si>
    <t>2024/11/23 1:36:19 PM GMT+5:30</t>
  </si>
  <si>
    <t>RISHIKESH ATNERE</t>
  </si>
  <si>
    <t>2024/11/23 1:36:30 PM GMT+5:30</t>
  </si>
  <si>
    <t>YUVRAJ SINGH</t>
  </si>
  <si>
    <t>2024/11/23 1:37:03 PM GMT+5:30</t>
  </si>
  <si>
    <t>shreyash verma</t>
  </si>
  <si>
    <t>2024/11/23 1:37:06 PM GMT+5:30</t>
  </si>
  <si>
    <t>SHYAM SHUKLA</t>
  </si>
  <si>
    <t>2024/11/23 1:37:48 PM GMT+5:30</t>
  </si>
  <si>
    <t>Aryan pratap singh</t>
  </si>
  <si>
    <t>2024/11/23 1:37:56 PM GMT+5:30</t>
  </si>
  <si>
    <t>daksh makwana</t>
  </si>
  <si>
    <t>2024/11/23 1:38:05 PM GMT+5:30</t>
  </si>
  <si>
    <t>JAY ADITYA SHARMA</t>
  </si>
  <si>
    <t>2024/11/23 1:38:08 PM GMT+5:30</t>
  </si>
  <si>
    <t>EDWIN SINDO</t>
  </si>
  <si>
    <t>2024/11/23 1:39:14 PM GMT+5:30</t>
  </si>
  <si>
    <t xml:space="preserve">lakshay raj vyas </t>
  </si>
  <si>
    <t>2024/11/23 1:39:20 PM GMT+5:30</t>
  </si>
  <si>
    <t>VEDIK SHARMA</t>
  </si>
  <si>
    <t>AATISH BHURIYA</t>
  </si>
  <si>
    <t>2024/11/23 1:39:50 PM GMT+5:30</t>
  </si>
  <si>
    <t>MOHITA PATEL</t>
  </si>
  <si>
    <t>2024/11/23 1:39:57 PM GMT+5:30</t>
  </si>
  <si>
    <t xml:space="preserve">SHUBHAMUJJAINIYA </t>
  </si>
  <si>
    <t>2024/11/23 1:43:23 PM GMT+5:30</t>
  </si>
  <si>
    <t>RACHANA MALI</t>
  </si>
  <si>
    <t>2024/11/23 1:43:26 PM GMT+5:30</t>
  </si>
  <si>
    <t>kirtanbhatiya</t>
  </si>
  <si>
    <t>2024/11/23 1:47:14 PM GMT+5:30</t>
  </si>
  <si>
    <t>SUNIDHI NAMDEV</t>
  </si>
  <si>
    <t>2024/11/23 1:47:26 PM GMT+5:30</t>
  </si>
  <si>
    <t>PARTH KUMRAWAT</t>
  </si>
  <si>
    <t>2024/11/23 1:47:51 PM GMT+5:30</t>
  </si>
  <si>
    <t>SHLOK KUMRE</t>
  </si>
  <si>
    <t>2024/11/23 1:48:52 PM GMT+5:30</t>
  </si>
  <si>
    <t>ARAYANA</t>
  </si>
  <si>
    <t>2024/11/23 1:51:16 PM GMT+5:30</t>
  </si>
  <si>
    <t>VAISHNAVI LODHI</t>
  </si>
  <si>
    <t>2024/11/23 1:51:17 PM GMT+5:30</t>
  </si>
  <si>
    <t>PRIYA RAWAT</t>
  </si>
  <si>
    <t>2024/11/23 1:51:23 PM GMT+5:30</t>
  </si>
  <si>
    <t>CHAHAT PARDESHI</t>
  </si>
  <si>
    <t>2024/11/23 1:51:41 PM GMT+5:30</t>
  </si>
  <si>
    <t xml:space="preserve">SANSKAR SINGH DEVERA </t>
  </si>
  <si>
    <t>2024/11/23 1:55:02 PM GMT+5:30</t>
  </si>
  <si>
    <t>VARSHA CHOUHAN</t>
  </si>
  <si>
    <t>2024/11/23 1:55:28 PM GMT+5:30</t>
  </si>
  <si>
    <t>REETIKA CHOUDHARY</t>
  </si>
  <si>
    <t>2024/11/23 1:55:58 PM GMT+5:30</t>
  </si>
  <si>
    <t>prince rao</t>
  </si>
  <si>
    <t>2024/11/23 1:56:58 PM GMT+5:30</t>
  </si>
  <si>
    <t>khushi malviya</t>
  </si>
  <si>
    <t>2024/11/23 1:57:05 PM GMT+5:30</t>
  </si>
  <si>
    <t>ranveerdodiyar</t>
  </si>
  <si>
    <t>2024/11/23 1:57:27 PM GMT+5:30</t>
  </si>
  <si>
    <t>ANSH KURMI</t>
  </si>
  <si>
    <t>2024/11/23 1:58:31 PM GMT+5:30</t>
  </si>
  <si>
    <t>HARSHVARDHAN PATEL</t>
  </si>
  <si>
    <t>2024/11/23 1:59:39 PM GMT+5:30</t>
  </si>
  <si>
    <t>SANSKRITI RATHORE</t>
  </si>
  <si>
    <t>BHUMIKA PATEL</t>
  </si>
  <si>
    <t>2024/11/23 2:00:29 PM GMT+5:30</t>
  </si>
  <si>
    <t>jaswant</t>
  </si>
  <si>
    <t>2024/11/23 2:02:31 PM GMT+5:30</t>
  </si>
  <si>
    <t>K.LOGESH</t>
  </si>
  <si>
    <t>2024/11/23 2:04:22 PM GMT+5:30</t>
  </si>
  <si>
    <t>RIYA MALVIYA</t>
  </si>
  <si>
    <t>2024/11/23 2:05:45 PM GMT+5:30</t>
  </si>
  <si>
    <t>VISHAKHA MEHRA</t>
  </si>
  <si>
    <t>2024/11/23 2:07:44 PM GMT+5:30</t>
  </si>
  <si>
    <t>BANSH NEEKHRA</t>
  </si>
  <si>
    <t>2024/11/23 2:08:16 PM GMT+5:30</t>
  </si>
  <si>
    <t>MANDISHA</t>
  </si>
  <si>
    <t>2024/11/23 2:25:17 PM GMT+5:30</t>
  </si>
  <si>
    <t>2024/11/23 2:28:36 PM GMT+5:30</t>
  </si>
  <si>
    <t xml:space="preserve">RIDHIMA GUPTA </t>
  </si>
  <si>
    <t>2024/11/23 2:31:07 PM GMT+5:30</t>
  </si>
  <si>
    <t xml:space="preserve">Bhawana solanki </t>
  </si>
  <si>
    <t>2024/11/23 2:42:03 PM GMT+5:30</t>
  </si>
  <si>
    <t>2024/11/23 2:45:10 PM GMT+5:30</t>
  </si>
  <si>
    <t>STUTI PATIDAR</t>
  </si>
  <si>
    <t>2024/11/23 2:49:52 PM GMT+5:30</t>
  </si>
  <si>
    <t xml:space="preserve">shridha kajle </t>
  </si>
  <si>
    <t>2024/11/23 2:55:58 PM GMT+5:30</t>
  </si>
  <si>
    <t xml:space="preserve">PRASHANT RAJ </t>
  </si>
  <si>
    <t>2024/11/23 2:59:09 PM GMT+5:30</t>
  </si>
  <si>
    <t xml:space="preserve">Divya chandel </t>
  </si>
  <si>
    <t>2024/11/23 3:02:14 PM GMT+5:30</t>
  </si>
  <si>
    <t xml:space="preserve">Khushi </t>
  </si>
  <si>
    <t>2024/11/23 3:02:48 PM GMT+5:30</t>
  </si>
  <si>
    <t xml:space="preserve">KARTAVYA LAKHMARE </t>
  </si>
  <si>
    <t>2024/11/23 3:51:38 PM GMT+5:30</t>
  </si>
  <si>
    <t xml:space="preserve">Tanmay Gaykwad </t>
  </si>
  <si>
    <t>2024/11/23 4:11:47 PM GMT+5:30</t>
  </si>
  <si>
    <t xml:space="preserve">NEEL PANJRE </t>
  </si>
  <si>
    <t>2024/11/23 4:15:44 PM GMT+5:30</t>
  </si>
  <si>
    <t>NAITIK DIXIT</t>
  </si>
  <si>
    <t>2024/11/23 4:19:41 PM GMT+5:30</t>
  </si>
  <si>
    <t>Shagun bare</t>
  </si>
  <si>
    <t>2024/11/23 4:39:32 PM GMT+5:30</t>
  </si>
  <si>
    <t>Yashasva sakle</t>
  </si>
  <si>
    <t>Kvkhandwa</t>
  </si>
  <si>
    <t>2024/11/23 4:46:58 PM GMT+5:30</t>
  </si>
  <si>
    <t>Ananya raghuwanshi</t>
  </si>
  <si>
    <t>2024/11/23 4:51:41 PM GMT+5:30</t>
  </si>
  <si>
    <t>NAVNI PATHAK</t>
  </si>
  <si>
    <t>2024/11/23 4:54:45 PM GMT+5:30</t>
  </si>
  <si>
    <t xml:space="preserve">Aathira Jegadish </t>
  </si>
  <si>
    <t>2024/11/23 4:59:00 PM GMT+5:30</t>
  </si>
  <si>
    <t>ADITI NIGAM</t>
  </si>
  <si>
    <t>26. GWALIOR NO 01 (SHIFT 02)</t>
  </si>
  <si>
    <t>2024/11/23 4:59:14 PM GMT+5:30</t>
  </si>
  <si>
    <t>prashant sharma</t>
  </si>
  <si>
    <t>2024/11/23 5:00:01 PM GMT+5:30</t>
  </si>
  <si>
    <t>YAGYA RAJAWAT</t>
  </si>
  <si>
    <t>2024/11/23 5:00:21 PM GMT+5:30</t>
  </si>
  <si>
    <t>AKSHITA TRIPATHI</t>
  </si>
  <si>
    <t>2024/11/23 5:05:46 PM GMT+5:30</t>
  </si>
  <si>
    <t>RISHABH SHARMA</t>
  </si>
  <si>
    <t>2024/11/23 5:07:24 PM GMT+5:30</t>
  </si>
  <si>
    <t xml:space="preserve">Yogita </t>
  </si>
  <si>
    <t>2024/11/23 5:09:19 PM GMT+5:30</t>
  </si>
  <si>
    <t>MOHIT VERMA</t>
  </si>
  <si>
    <t>2024/11/23 5:09:51 PM GMT+5:30</t>
  </si>
  <si>
    <t>NANDINI BAIS</t>
  </si>
  <si>
    <t>2024/11/23 5:10:57 PM GMT+5:30</t>
  </si>
  <si>
    <t>paridhi</t>
  </si>
  <si>
    <t>2024/11/23 5:17:37 PM GMT+5:30</t>
  </si>
  <si>
    <t xml:space="preserve">GAGAN VERMA </t>
  </si>
  <si>
    <t>2024/11/23 6:02:47 PM GMT+5:30</t>
  </si>
  <si>
    <t>POOJA DAWAR</t>
  </si>
  <si>
    <t>2024/11/23 6:21:37 PM GMT+5:30</t>
  </si>
  <si>
    <t xml:space="preserve">KARISHMA KANVAJIYA </t>
  </si>
  <si>
    <t>2024/11/23 6:25:55 PM GMT+5:30</t>
  </si>
  <si>
    <t xml:space="preserve">Laxman Varun </t>
  </si>
  <si>
    <t>2024/11/23 6:32:07 PM GMT+5:30</t>
  </si>
  <si>
    <t xml:space="preserve">Rudra Pratap Singh Parmar </t>
  </si>
  <si>
    <t>2024/11/23 6:39:58 PM GMT+5:30</t>
  </si>
  <si>
    <t xml:space="preserve">SOMYA JAIN </t>
  </si>
  <si>
    <t>2024/11/23 6:41:13 PM GMT+5:30</t>
  </si>
  <si>
    <t>GUNJAN</t>
  </si>
  <si>
    <t>2024/11/23 6:44:57 PM GMT+5:30</t>
  </si>
  <si>
    <t>2024/11/23 6:47:12 PM GMT+5:30</t>
  </si>
  <si>
    <t xml:space="preserve">Nivedita </t>
  </si>
  <si>
    <t>2024/11/23 6:48:02 PM GMT+5:30</t>
  </si>
  <si>
    <t xml:space="preserve">Vaishnavi </t>
  </si>
  <si>
    <t>2024/11/23 6:49:18 PM GMT+5:30</t>
  </si>
  <si>
    <t>JAY LODWAR</t>
  </si>
  <si>
    <t>2024/11/23 6:51:06 PM GMT+5:30</t>
  </si>
  <si>
    <t xml:space="preserve">Shoury Chouksey </t>
  </si>
  <si>
    <t>2024/11/23 6:56:02 PM GMT+5:30</t>
  </si>
  <si>
    <t>ISHA LOVANSHI</t>
  </si>
  <si>
    <t>2024/11/23 6:59:03 PM GMT+5:30</t>
  </si>
  <si>
    <t>PARIDHI MALI</t>
  </si>
  <si>
    <t>2024/11/23 7:03:10 PM GMT+5:30</t>
  </si>
  <si>
    <t>2024/11/23 7:08:36 PM GMT+5:30</t>
  </si>
  <si>
    <t xml:space="preserve">PREMKALA SOLANKI </t>
  </si>
  <si>
    <t>2024/11/23 7:10:30 PM GMT+5:30</t>
  </si>
  <si>
    <t>KRITI YADAV</t>
  </si>
  <si>
    <t>2024/11/23 7:19:03 PM GMT+5:30</t>
  </si>
  <si>
    <t xml:space="preserve">ISHIKA SOLANKI </t>
  </si>
  <si>
    <t>2024/11/23 7:19:08 PM GMT+5:30</t>
  </si>
  <si>
    <t>HIMESH CHOUDHARY</t>
  </si>
  <si>
    <t>2024/11/23 7:20:29 PM GMT+5:30</t>
  </si>
  <si>
    <t>Parth kajle</t>
  </si>
  <si>
    <t>2024/11/23 7:23:17 PM GMT+5:30</t>
  </si>
  <si>
    <t>Manas bhardwaj</t>
  </si>
  <si>
    <t>2024/11/23 7:26:34 PM GMT+5:30</t>
  </si>
  <si>
    <t>RISHIKA SINGH</t>
  </si>
  <si>
    <t>2024/11/23 7:27:02 PM GMT+5:30</t>
  </si>
  <si>
    <t xml:space="preserve">PARI SINGROLI </t>
  </si>
  <si>
    <t>2024/11/23 7:37:29 PM GMT+5:30</t>
  </si>
  <si>
    <t>ZAREEN</t>
  </si>
  <si>
    <t>2024/11/23 7:47:08 PM GMT+5:30</t>
  </si>
  <si>
    <t>Nancy samadhiya</t>
  </si>
  <si>
    <t>Kvs</t>
  </si>
  <si>
    <t>2024/11/23 7:55:53 PM GMT+5:30</t>
  </si>
  <si>
    <t>SHRADHDA KANADE</t>
  </si>
  <si>
    <t>2024/11/23 7:59:50 PM GMT+5:30</t>
  </si>
  <si>
    <t>ASHISH BHIL</t>
  </si>
  <si>
    <t>2024/11/23 8:04:13 PM GMT+5:30</t>
  </si>
  <si>
    <t xml:space="preserve">TEJASWINI BHANWAR </t>
  </si>
  <si>
    <t>Bbb11111@</t>
  </si>
  <si>
    <t>2024/11/23 8:17:19 PM GMT+5:30</t>
  </si>
  <si>
    <t xml:space="preserve">Ankit lodhi </t>
  </si>
  <si>
    <t>2024/11/23 8:21:10 PM GMT+5:30</t>
  </si>
  <si>
    <t xml:space="preserve">Pari Tabalpaniya </t>
  </si>
  <si>
    <t>2024/11/23 8:34:11 PM GMT+5:30</t>
  </si>
  <si>
    <t>2024/11/23 8:35:02 PM GMT+5:30</t>
  </si>
  <si>
    <t>GOPAL JAWADE</t>
  </si>
  <si>
    <t>2024/11/23 8:40:20 PM GMT+5:30</t>
  </si>
  <si>
    <t>ADITYA MALI</t>
  </si>
  <si>
    <t>2024/11/23 9:00:45 PM GMT+5:30</t>
  </si>
  <si>
    <t>NAYANK SHARMA</t>
  </si>
  <si>
    <t>2024/11/23 9:01:16 PM GMT+5:30</t>
  </si>
  <si>
    <t>vanshika Gawai</t>
  </si>
  <si>
    <t>2024/11/23 9:01:44 PM GMT+5:30</t>
  </si>
  <si>
    <t xml:space="preserve">Goodwill paliya </t>
  </si>
  <si>
    <t>2024/11/23 9:07:28 PM GMT+5:30</t>
  </si>
  <si>
    <t xml:space="preserve">SUBHASH PRAJAPATI </t>
  </si>
  <si>
    <t>2024/11/23 9:10:29 PM GMT+5:30</t>
  </si>
  <si>
    <t>ANKUSH</t>
  </si>
  <si>
    <t>2024/11/23 9:19:09 PM GMT+5:30</t>
  </si>
  <si>
    <t>Mayank khare</t>
  </si>
  <si>
    <t>k.v. no.1 gwalior</t>
  </si>
  <si>
    <t>2024/11/23 9:21:51 PM GMT+5:30</t>
  </si>
  <si>
    <t>Areeba khan.</t>
  </si>
  <si>
    <t>2024/11/23 9:23:22 PM GMT+5:30</t>
  </si>
  <si>
    <t xml:space="preserve">Lavanya Wagadre </t>
  </si>
  <si>
    <t>2024/11/23 9:36:04 PM GMT+5:30</t>
  </si>
  <si>
    <t xml:space="preserve">ANJALI VERMA </t>
  </si>
  <si>
    <t>2024/11/23 9:38:22 PM GMT+5:30</t>
  </si>
  <si>
    <t xml:space="preserve">AARADHY SINGH </t>
  </si>
  <si>
    <t>2024/11/23 9:38:29 PM GMT+5:30</t>
  </si>
  <si>
    <t xml:space="preserve">KRITIKA SHARMA </t>
  </si>
  <si>
    <t>Kv@1234</t>
  </si>
  <si>
    <t>2024/11/23 9:38:58 PM GMT+5:30</t>
  </si>
  <si>
    <t>priyamvada verma</t>
  </si>
  <si>
    <t>2024/11/23 9:44:57 PM GMT+5:30</t>
  </si>
  <si>
    <t xml:space="preserve">NEHA GURJAR </t>
  </si>
  <si>
    <t>2024/11/23 9:48:30 PM GMT+5:30</t>
  </si>
  <si>
    <t xml:space="preserve">ABHINAV KUSHWAH </t>
  </si>
  <si>
    <t>2024/11/23 9:53:42 PM GMT+5:30</t>
  </si>
  <si>
    <t xml:space="preserve">SHRUTI KUMRE </t>
  </si>
  <si>
    <t>2024/11/23 10:10:24 PM GMT+5:30</t>
  </si>
  <si>
    <t xml:space="preserve">ANANTA PATEL </t>
  </si>
  <si>
    <t>2024/11/23 10:54:10 PM GMT+5:30</t>
  </si>
  <si>
    <t xml:space="preserve">SUPRIYA KUMARI </t>
  </si>
  <si>
    <t>2024/11/23 11:09:26 PM GMT+5:30</t>
  </si>
  <si>
    <t xml:space="preserve">NAVYA TRIPATHI </t>
  </si>
  <si>
    <t>2024/11/23 11:43:56 PM GMT+5:30</t>
  </si>
  <si>
    <t>Praval singh</t>
  </si>
  <si>
    <t>2024/11/24 12:01:28 AM GMT+5:30</t>
  </si>
  <si>
    <t xml:space="preserve">SHREYA SHARMA </t>
  </si>
  <si>
    <t>2024/11/24 6:22:25 AM GMT+5:30</t>
  </si>
  <si>
    <t xml:space="preserve">AYARA KHAN </t>
  </si>
  <si>
    <t>2024/11/24 8:03:38 AM GMT+5:30</t>
  </si>
  <si>
    <t xml:space="preserve">VAIBHAV </t>
  </si>
  <si>
    <t>2024/11/24 8:11:07 AM GMT+5:30</t>
  </si>
  <si>
    <t xml:space="preserve">ABHINAV </t>
  </si>
  <si>
    <t>2024/11/24 8:31:18 AM GMT+5:30</t>
  </si>
  <si>
    <t>Priya sain</t>
  </si>
  <si>
    <t>2024/11/24 9:11:46 AM GMT+5:30</t>
  </si>
  <si>
    <t xml:space="preserve">AYUSH SINGH </t>
  </si>
  <si>
    <t>2024/11/24 9:21:09 AM GMT+5:30</t>
  </si>
  <si>
    <t xml:space="preserve">ANUSHKA SARATHE </t>
  </si>
  <si>
    <t>2024/11/24 9:25:34 AM GMT+5:30</t>
  </si>
  <si>
    <t xml:space="preserve">YASH BHATNAGAR </t>
  </si>
  <si>
    <t>2024/11/24 9:41:00 AM GMT+5:30</t>
  </si>
  <si>
    <t>BILAL KHAN</t>
  </si>
  <si>
    <t>2024/11/24 9:55:17 AM GMT+5:30</t>
  </si>
  <si>
    <t xml:space="preserve">Akshanshi Choudhary </t>
  </si>
  <si>
    <t>2024/11/24 9:56:43 AM GMT+5:30</t>
  </si>
  <si>
    <t xml:space="preserve">KAVYA </t>
  </si>
  <si>
    <t>2024/11/24 9:59:29 AM GMT+5:30</t>
  </si>
  <si>
    <t xml:space="preserve">UZMA KHAN </t>
  </si>
  <si>
    <t>2024/11/24 10:34:09 AM GMT+5:30</t>
  </si>
  <si>
    <t xml:space="preserve">Dipanshu balodiya </t>
  </si>
  <si>
    <t>2024/11/24 10:39:50 AM GMT+5:30</t>
  </si>
  <si>
    <t xml:space="preserve">MAHIMA JATAV </t>
  </si>
  <si>
    <t>2024/11/24 10:47:03 AM GMT+5:30</t>
  </si>
  <si>
    <t>ARCHANA AMGAYA</t>
  </si>
  <si>
    <t>2024/11/24 10:51:10 AM GMT+5:30</t>
  </si>
  <si>
    <t>SIYA GUPTA</t>
  </si>
  <si>
    <t>2024/11/24 11:28:45 AM GMT+5:30</t>
  </si>
  <si>
    <t>ANiSHA TOMAR</t>
  </si>
  <si>
    <t>2024/11/24 11:52:09 AM GMT+5:30</t>
  </si>
  <si>
    <t xml:space="preserve">PRISHA BAGHERWAL </t>
  </si>
  <si>
    <t>2024/11/24 11:55:09 AM GMT+5:30</t>
  </si>
  <si>
    <t xml:space="preserve">Ayush Parmar </t>
  </si>
  <si>
    <t>2024/11/24 11:55:31 AM GMT+5:30</t>
  </si>
  <si>
    <t xml:space="preserve">ANUSHKA </t>
  </si>
  <si>
    <t>2024/11/24 11:59:29 AM GMT+5:30</t>
  </si>
  <si>
    <t>PRIYANSHI KUSHWAH</t>
  </si>
  <si>
    <t>2024/11/24 12:03:57 PM GMT+5:30</t>
  </si>
  <si>
    <t xml:space="preserve">Tanisha Patel </t>
  </si>
  <si>
    <t>2024/11/24 12:08:22 PM GMT+5:30</t>
  </si>
  <si>
    <t xml:space="preserve">MAHIMA CHANDEL </t>
  </si>
  <si>
    <t>2024/11/24 12:10:50 PM GMT+5:30</t>
  </si>
  <si>
    <t>Rajat Kumar godia</t>
  </si>
  <si>
    <t>2024/11/24 12:11:02 PM GMT+5:30</t>
  </si>
  <si>
    <t>Khushi kushwah</t>
  </si>
  <si>
    <t>2024/11/24 12:37:05 PM GMT+5:30</t>
  </si>
  <si>
    <t>JAYRAJ PARDESHI</t>
  </si>
  <si>
    <t>2024/11/24 12:40:34 PM GMT+5:30</t>
  </si>
  <si>
    <t>RAJAN MEHRA</t>
  </si>
  <si>
    <t>2024/11/24 12:47:06 PM GMT+5:30</t>
  </si>
  <si>
    <t>DHRUV RATHORE</t>
  </si>
  <si>
    <t>2024/11/24 12:47:53 PM GMT+5:30</t>
  </si>
  <si>
    <t xml:space="preserve">SAMYA RAWAT </t>
  </si>
  <si>
    <t>2024/11/24 12:56:05 PM GMT+5:30</t>
  </si>
  <si>
    <t>2024/11/24 12:59:24 PM GMT+5:30</t>
  </si>
  <si>
    <t xml:space="preserve">KAUSTUBH Jagdev </t>
  </si>
  <si>
    <t>2024/11/24 1:49:31 PM GMT+5:30</t>
  </si>
  <si>
    <t>ACHLA BARETIYA</t>
  </si>
  <si>
    <t>2024/11/24 2:15:08 PM GMT+5:30</t>
  </si>
  <si>
    <t xml:space="preserve">RAGINI YADAV </t>
  </si>
  <si>
    <t>2024/11/24 2:33:57 PM GMT+5:30</t>
  </si>
  <si>
    <t xml:space="preserve">CHANCHAL MEGHWAL </t>
  </si>
  <si>
    <t>2024/11/24 2:38:50 PM GMT+5:30</t>
  </si>
  <si>
    <t xml:space="preserve">DHANI BAIRAGI </t>
  </si>
  <si>
    <t>2024/11/24 2:42:45 PM GMT+5:30</t>
  </si>
  <si>
    <t>Nischal kumar kushwaha</t>
  </si>
  <si>
    <t>2024/11/24 3:01:18 PM GMT+5:30</t>
  </si>
  <si>
    <t>KARTIK  Patidar</t>
  </si>
  <si>
    <t>2024/11/24 3:05:36 PM GMT+5:30</t>
  </si>
  <si>
    <t>SHUBH KASHYAP</t>
  </si>
  <si>
    <t>2024/11/24 3:48:43 PM GMT+5:30</t>
  </si>
  <si>
    <t xml:space="preserve">Rimanshu Sharma </t>
  </si>
  <si>
    <t>2024/11/24 3:56:26 PM GMT+5:30</t>
  </si>
  <si>
    <t>AJAY SINGH RATHOR</t>
  </si>
  <si>
    <t>2024/11/24 4:34:18 PM GMT+5:30</t>
  </si>
  <si>
    <t>YASHCDHAKAR</t>
  </si>
  <si>
    <t>2024/11/24 4:48:11 PM GMT+5:30</t>
  </si>
  <si>
    <t>Somya tomar</t>
  </si>
  <si>
    <t>2024/11/24 4:51:37 PM GMT+5:30</t>
  </si>
  <si>
    <t xml:space="preserve">Ranu pathondiya </t>
  </si>
  <si>
    <t>2024/11/24 4:58:24 PM GMT+5:30</t>
  </si>
  <si>
    <t xml:space="preserve">Samarth Pratap Singh </t>
  </si>
  <si>
    <t>2024/11/24 5:03:29 PM GMT+5:30</t>
  </si>
  <si>
    <t xml:space="preserve">Palak yadav </t>
  </si>
  <si>
    <t>2024/11/24 5:05:45 PM GMT+5:30</t>
  </si>
  <si>
    <t xml:space="preserve">AISHWIKA PATIDAR </t>
  </si>
  <si>
    <t>2024/11/24 5:34:10 PM GMT+5:30</t>
  </si>
  <si>
    <t xml:space="preserve">HARSHITA AHIRWAR </t>
  </si>
  <si>
    <t>2024/11/24 5:52:39 PM GMT+5:30</t>
  </si>
  <si>
    <t xml:space="preserve">OSHIN GARASIYA </t>
  </si>
  <si>
    <t>2024/11/24 5:54:56 PM GMT+5:30</t>
  </si>
  <si>
    <t>ANSHIKA JINDAL</t>
  </si>
  <si>
    <t>2024/11/24 6:09:54 PM GMT+5:30</t>
  </si>
  <si>
    <t>sourabh singh tomar</t>
  </si>
  <si>
    <t>2024/11/24 6:12:13 PM GMT+5:30</t>
  </si>
  <si>
    <t>Ishant</t>
  </si>
  <si>
    <t>2024/11/24 6:12:47 PM GMT+5:30</t>
  </si>
  <si>
    <t>Vishwas Mandloi</t>
  </si>
  <si>
    <t>2024/11/24 6:21:04 PM GMT+5:30</t>
  </si>
  <si>
    <t>Mayuri</t>
  </si>
  <si>
    <t>2024/11/24 6:25:58 PM GMT+5:30</t>
  </si>
  <si>
    <t xml:space="preserve">AADI CHOUDHARY </t>
  </si>
  <si>
    <t>2024/11/24 6:26:44 PM GMT+5:30</t>
  </si>
  <si>
    <t>NANDANI BATHAM</t>
  </si>
  <si>
    <t>2024/11/24 6:28:29 PM GMT+5:30</t>
  </si>
  <si>
    <t>Rakhi namdev</t>
  </si>
  <si>
    <t>2024/11/24 6:31:47 PM GMT+5:30</t>
  </si>
  <si>
    <t>Srasthi</t>
  </si>
  <si>
    <t>2024/11/24 6:36:18 PM GMT+5:30</t>
  </si>
  <si>
    <t xml:space="preserve">ISHIKA KHALKHO </t>
  </si>
  <si>
    <t>2024/11/24 6:42:47 PM GMT+5:30</t>
  </si>
  <si>
    <t xml:space="preserve">ROHINI KUSHWAH </t>
  </si>
  <si>
    <t>2024/11/24 6:51:18 PM GMT+5:30</t>
  </si>
  <si>
    <t>RADHIKA</t>
  </si>
  <si>
    <t>2024/11/24 7:05:10 PM GMT+5:30</t>
  </si>
  <si>
    <t xml:space="preserve">PRINCI NAMDEV </t>
  </si>
  <si>
    <t>2024/11/24 7:05:13 PM GMT+5:30</t>
  </si>
  <si>
    <t>Sawan bhalerao</t>
  </si>
  <si>
    <t>2024/11/24 7:06:42 PM GMT+5:30</t>
  </si>
  <si>
    <t>KANIKA GOKHALE</t>
  </si>
  <si>
    <t>2024/11/24 7:07:28 PM GMT+5:30</t>
  </si>
  <si>
    <t xml:space="preserve">KUNAL ALAVA </t>
  </si>
  <si>
    <t>2024/11/24 7:07:40 PM GMT+5:30</t>
  </si>
  <si>
    <t xml:space="preserve">HIMANGI GOSWAMI </t>
  </si>
  <si>
    <t>2024/11/24 7:20:47 PM GMT+5:30</t>
  </si>
  <si>
    <t>2024/11/24 7:23:18 PM GMT+5:30</t>
  </si>
  <si>
    <t xml:space="preserve">SENJEET PRASAD </t>
  </si>
  <si>
    <t>2024/11/24 7:26:53 PM GMT+5:30</t>
  </si>
  <si>
    <t xml:space="preserve">PRIYANSHI VISHWAKARMA </t>
  </si>
  <si>
    <t>2024/11/24 7:30:33 PM GMT+5:30</t>
  </si>
  <si>
    <t>YASH VARDHAN PATEL</t>
  </si>
  <si>
    <t>2024/11/24 7:44:35 PM GMT+5:30</t>
  </si>
  <si>
    <t>JATIN VERMA</t>
  </si>
  <si>
    <t>2024/11/24 7:48:56 PM GMT+5:30</t>
  </si>
  <si>
    <t>PARI</t>
  </si>
  <si>
    <t>2024/11/24 8:09:05 PM GMT+5:30</t>
  </si>
  <si>
    <t xml:space="preserve">NIYATI NIGAM </t>
  </si>
  <si>
    <t>2024/11/24 8:23:32 PM GMT+5:30</t>
  </si>
  <si>
    <t>ANKIT YADAV</t>
  </si>
  <si>
    <t>2024/11/24 8:25:46 PM GMT+5:30</t>
  </si>
  <si>
    <t xml:space="preserve">SUHANA SHARMA </t>
  </si>
  <si>
    <t>2024/11/24 8:29:48 PM GMT+5:30</t>
  </si>
  <si>
    <t xml:space="preserve">TANVI SHARMA </t>
  </si>
  <si>
    <t>2024/11/24 8:30:23 PM GMT+5:30</t>
  </si>
  <si>
    <t xml:space="preserve">RITIKA YADUWANSHI </t>
  </si>
  <si>
    <t>2024/11/24 8:35:41 PM GMT+5:30</t>
  </si>
  <si>
    <t xml:space="preserve">RACHIT BHOURE </t>
  </si>
  <si>
    <t>2024/11/24 8:41:34 PM GMT+5:30</t>
  </si>
  <si>
    <t xml:space="preserve">NIKHIL CHOURE </t>
  </si>
  <si>
    <t>2024/11/24 9:04:29 PM GMT+5:30</t>
  </si>
  <si>
    <t xml:space="preserve">PURVA MORE </t>
  </si>
  <si>
    <t>2024/11/24 9:08:53 PM GMT+5:30</t>
  </si>
  <si>
    <t xml:space="preserve">YANYA CHANDEL </t>
  </si>
  <si>
    <t>2024/11/24 10:04:58 PM GMT+5:30</t>
  </si>
  <si>
    <t xml:space="preserve">KALPANA BAGANA </t>
  </si>
  <si>
    <t>2024/11/24 10:06:00 PM GMT+5:30</t>
  </si>
  <si>
    <t xml:space="preserve">YUVRAJ CHAKRAWATI </t>
  </si>
  <si>
    <t>2024/11/24 10:09:51 PM GMT+5:30</t>
  </si>
  <si>
    <t xml:space="preserve">Moksh </t>
  </si>
  <si>
    <t>2024/11/24 10:34:22 PM GMT+5:30</t>
  </si>
  <si>
    <t>VANSH HUDDA</t>
  </si>
  <si>
    <t>2024/11/24 11:58:18 PM GMT+5:30</t>
  </si>
  <si>
    <t>2024/11/25 6:33:34 AM GMT+5:30</t>
  </si>
  <si>
    <t>Aarjav gupta</t>
  </si>
  <si>
    <t>2024/11/25 7:21:07 AM GMT+5:30</t>
  </si>
  <si>
    <t xml:space="preserve">KRATIKA RATHOR </t>
  </si>
  <si>
    <t>2024/11/25 8:16:26 AM GMT+5:30</t>
  </si>
  <si>
    <t>RISHIKA SATANKAR</t>
  </si>
  <si>
    <t>2024/11/25 8:19:59 AM GMT+5:30</t>
  </si>
  <si>
    <t>RISHANN SHARMA</t>
  </si>
  <si>
    <t>2024/11/25 8:22:14 AM GMT+5:30</t>
  </si>
  <si>
    <t>PIYUSH YADAV</t>
  </si>
  <si>
    <t>2024/11/25 8:28:40 AM GMT+5:30</t>
  </si>
  <si>
    <t>ANSHITAS DUBEY</t>
  </si>
  <si>
    <t>2024/11/25 8:28:42 AM GMT+5:30</t>
  </si>
  <si>
    <t>ANANYA SISODIYA</t>
  </si>
  <si>
    <t>2024/11/25 8:28:43 AM GMT+5:30</t>
  </si>
  <si>
    <t xml:space="preserve">prarthna mukesh unde </t>
  </si>
  <si>
    <t>2024/11/25 8:29:18 AM GMT+5:30</t>
  </si>
  <si>
    <t>SANSKRITI MALVIYA</t>
  </si>
  <si>
    <t>2024/11/25 8:29:20 AM GMT+5:30</t>
  </si>
  <si>
    <t>RITIKA RAJ</t>
  </si>
  <si>
    <t>2024/11/25 8:30:31 AM GMT+5:30</t>
  </si>
  <si>
    <t>UPENDRA KUMAR</t>
  </si>
  <si>
    <t>2024/11/25 8:30:33 AM GMT+5:30</t>
  </si>
  <si>
    <t xml:space="preserve">HARDIK LOWANHI </t>
  </si>
  <si>
    <t>2024/11/25 8:31:05 AM GMT+5:30</t>
  </si>
  <si>
    <t>radhika bhardwaj</t>
  </si>
  <si>
    <t>2024/11/25 8:31:38 AM GMT+5:30</t>
  </si>
  <si>
    <t>jeet shravan</t>
  </si>
  <si>
    <t>2024/11/25 8:31:43 AM GMT+5:30</t>
  </si>
  <si>
    <t>VANHIKIA SHARMA</t>
  </si>
  <si>
    <t>2024/11/25 8:31:44 AM GMT+5:30</t>
  </si>
  <si>
    <t>PRIYESH SAHU</t>
  </si>
  <si>
    <t>2024/11/25 8:32:10 AM GMT+5:30</t>
  </si>
  <si>
    <t>DAKSH VISHWAKARMA</t>
  </si>
  <si>
    <t>2024/11/25 8:32:21 AM GMT+5:30</t>
  </si>
  <si>
    <t xml:space="preserve">AYUSH SHARMA </t>
  </si>
  <si>
    <t>2024/11/25 8:32:28 AM GMT+5:30</t>
  </si>
  <si>
    <t>HARIDARSHAN NEGI</t>
  </si>
  <si>
    <t>2024/11/25 8:33:17 AM GMT+5:30</t>
  </si>
  <si>
    <t>maruti rai</t>
  </si>
  <si>
    <t>2024/11/25 8:33:19 AM GMT+5:30</t>
  </si>
  <si>
    <t>pratik prajapati</t>
  </si>
  <si>
    <t>SHIVAM AGNIHOTRI</t>
  </si>
  <si>
    <t>2024/11/25 8:33:22 AM GMT+5:30</t>
  </si>
  <si>
    <t>ARYAN SHUKLA</t>
  </si>
  <si>
    <t>2024/11/25 8:33:39 AM GMT+5:30</t>
  </si>
  <si>
    <t>SHAHZIN MUHAMMED V</t>
  </si>
  <si>
    <t>2024/11/25 8:37:02 AM GMT+5:30</t>
  </si>
  <si>
    <t xml:space="preserve">TANISHKA RATHORE </t>
  </si>
  <si>
    <t>2024/11/25 8:37:05 AM GMT+5:30</t>
  </si>
  <si>
    <t>GAYATRI KUSHWAHA</t>
  </si>
  <si>
    <t>2024/11/25 8:37:33 AM GMT+5:30</t>
  </si>
  <si>
    <t>SRAANSH PATWA</t>
  </si>
  <si>
    <t>2024/11/25 8:37:39 AM GMT+5:30</t>
  </si>
  <si>
    <t xml:space="preserve">KUNAL PATEL </t>
  </si>
  <si>
    <t>indira</t>
  </si>
  <si>
    <t>2024/11/25 8:39:08 AM GMT+5:30</t>
  </si>
  <si>
    <t xml:space="preserve">DIVYANGNA JHA </t>
  </si>
  <si>
    <t>2024/11/25 8:40:09 AM GMT+5:30</t>
  </si>
  <si>
    <t>VAIDEHI RAGHUWANSHI</t>
  </si>
  <si>
    <t>2024/11/25 8:41:00 AM GMT+5:30</t>
  </si>
  <si>
    <t>SAHARSH SONI</t>
  </si>
  <si>
    <t>2024/11/25 8:41:15 AM GMT+5:30</t>
  </si>
  <si>
    <t>Arshan Ansari</t>
  </si>
  <si>
    <t>2024/11/25 8:42:26 AM GMT+5:30</t>
  </si>
  <si>
    <t>ARMAAN KHAN</t>
  </si>
  <si>
    <t>2024/11/25 8:42:31 AM GMT+5:30</t>
  </si>
  <si>
    <t>AYAN ZAIDI</t>
  </si>
  <si>
    <t>2024/11/25 8:42:35 AM GMT+5:30</t>
  </si>
  <si>
    <t>mohammzad hamza qureshi</t>
  </si>
  <si>
    <t>2024/11/25 8:42:38 AM GMT+5:30</t>
  </si>
  <si>
    <t>SAKSHAM SHUKLA</t>
  </si>
  <si>
    <t>2024/11/25 8:42:53 AM GMT+5:30</t>
  </si>
  <si>
    <t>HASSAN AZHAR</t>
  </si>
  <si>
    <t>2024/11/25 8:46:02 AM GMT+5:30</t>
  </si>
  <si>
    <t>divyanshu</t>
  </si>
  <si>
    <t>2024/11/25 8:47:24 AM GMT+5:30</t>
  </si>
  <si>
    <t xml:space="preserve">BHOOMI PATEL </t>
  </si>
  <si>
    <t>2024/11/25 8:53:07 AM GMT+5:30</t>
  </si>
  <si>
    <t>ANUJ LAKHERA</t>
  </si>
  <si>
    <t>2024/11/25 8:53:41 AM GMT+5:30</t>
  </si>
  <si>
    <t xml:space="preserve">HEMANT DUDHE </t>
  </si>
  <si>
    <t>2024/11/25 8:55:06 AM GMT+5:30</t>
  </si>
  <si>
    <t>durgesh singh</t>
  </si>
  <si>
    <t>2024/11/25 8:55:42 AM GMT+5:30</t>
  </si>
  <si>
    <t>LAKSHYA SHARMA</t>
  </si>
  <si>
    <t>2024/11/25 8:55:47 AM GMT+5:30</t>
  </si>
  <si>
    <t>KRISHNA MOURYA</t>
  </si>
  <si>
    <t>2024/11/25 8:56:18 AM GMT+5:30</t>
  </si>
  <si>
    <t>RUDRAKSH TRIPATHI</t>
  </si>
  <si>
    <t>2024/11/25 8:56:43 AM GMT+5:30</t>
  </si>
  <si>
    <t>KARTIK YADAV</t>
  </si>
  <si>
    <t>2024/11/25 8:57:16 AM GMT+5:30</t>
  </si>
  <si>
    <t>SARTHAK SINGH</t>
  </si>
  <si>
    <t>2024/11/25 8:57:48 AM GMT+5:30</t>
  </si>
  <si>
    <t>KRITIKA KAUSHAL</t>
  </si>
  <si>
    <t>2024/11/25 9:01:42 AM GMT+5:30</t>
  </si>
  <si>
    <t>2024/11/25 9:02:25 AM GMT+5:30</t>
  </si>
  <si>
    <t>madiha khan</t>
  </si>
  <si>
    <t>2024/11/25 9:03:00 AM GMT+5:30</t>
  </si>
  <si>
    <t>ALIMA PARVEZ</t>
  </si>
  <si>
    <t>2024/11/25 9:03:50 AM GMT+5:30</t>
  </si>
  <si>
    <t>ALFIYA</t>
  </si>
  <si>
    <t>2024/11/25 9:04:47 AM GMT+5:30</t>
  </si>
  <si>
    <t>2024/11/25 9:04:55 AM GMT+5:30</t>
  </si>
  <si>
    <t>harsh9-a08505.dwx@kvsrobpl.online</t>
  </si>
  <si>
    <t>2024/11/25 9:07:28 AM GMT+5:30</t>
  </si>
  <si>
    <t>NIKHILESH MIRDHA</t>
  </si>
  <si>
    <t>2024/11/25 9:10:51 AM GMT+5:30</t>
  </si>
  <si>
    <t>PREETH ARYA</t>
  </si>
  <si>
    <t>2024/11/25 9:13:16 AM GMT+5:30</t>
  </si>
  <si>
    <t>SAMARTH PRATAP SINGH</t>
  </si>
  <si>
    <t>2024/11/25 9:15:07 AM GMT+5:30</t>
  </si>
  <si>
    <t xml:space="preserve">kajal chouhan </t>
  </si>
  <si>
    <t>2024/11/25 9:18:07 AM GMT+5:30</t>
  </si>
  <si>
    <t>DEV KUMAR KAITHWAS</t>
  </si>
  <si>
    <t>2024/11/25 9:18:14 AM GMT+5:30</t>
  </si>
  <si>
    <t xml:space="preserve">AYUSH TRIPATH </t>
  </si>
  <si>
    <t>2024/11/25 9:18:38 AM GMT+5:30</t>
  </si>
  <si>
    <t>NIKHIL KUMAR</t>
  </si>
  <si>
    <t>2024/11/25 9:18:54 AM GMT+5:30</t>
  </si>
  <si>
    <t xml:space="preserve">HARSHIT MALVIYA </t>
  </si>
  <si>
    <t>2024/11/25 9:19:35 AM GMT+5:30</t>
  </si>
  <si>
    <t>ISHITA SHROFF</t>
  </si>
  <si>
    <t>2024/11/25 9:20:03 AM GMT+5:30</t>
  </si>
  <si>
    <t>RAJSHREE TRIVEDI</t>
  </si>
  <si>
    <t>2024/11/25 9:20:33 AM GMT+5:30</t>
  </si>
  <si>
    <t xml:space="preserve">SAMBHAVI TIWARI </t>
  </si>
  <si>
    <t>2024/11/25 9:20:49 AM GMT+5:30</t>
  </si>
  <si>
    <t>TEJASV VERMA</t>
  </si>
  <si>
    <t>2024/11/25 9:23:14 AM GMT+5:30</t>
  </si>
  <si>
    <t>NLDHI</t>
  </si>
  <si>
    <t>2024/11/25 9:23:17 AM GMT+5:30</t>
  </si>
  <si>
    <t>2024/11/25 9:23:40 AM GMT+5:30</t>
  </si>
  <si>
    <t>anshika verma</t>
  </si>
  <si>
    <t>2024/11/25 9:33:06 AM GMT+5:30</t>
  </si>
  <si>
    <t>SUBHAM GOUR</t>
  </si>
  <si>
    <t>2024/11/25 9:33:12 AM GMT+5:30</t>
  </si>
  <si>
    <t>TUSHAR SINGH SENGAR</t>
  </si>
  <si>
    <t>2024/11/25 9:33:34 AM GMT+5:30</t>
  </si>
  <si>
    <t>UTKARSH SHARMA</t>
  </si>
  <si>
    <t>2024/11/25 9:33:52 AM GMT+5:30</t>
  </si>
  <si>
    <t>AAEYAN CHOUDHARY</t>
  </si>
  <si>
    <t>2024/11/25 9:36:57 AM GMT+5:30</t>
  </si>
  <si>
    <t>TARUN CHOHAN</t>
  </si>
  <si>
    <t>2024/11/25 9:37:59 AM GMT+5:30</t>
  </si>
  <si>
    <t>2024/11/25 9:38:39 AM GMT+5:30</t>
  </si>
  <si>
    <t>SHAEAD MEHRA</t>
  </si>
  <si>
    <t>2024/11/25 9:42:03 AM GMT+5:30</t>
  </si>
  <si>
    <t>DISHA SHROFF</t>
  </si>
  <si>
    <t>2024/11/25 9:43:50 AM GMT+5:30</t>
  </si>
  <si>
    <t>GOURAV SHAU</t>
  </si>
  <si>
    <t>2024/11/25 9:49:31 AM GMT+5:30</t>
  </si>
  <si>
    <t>SAKSHAM</t>
  </si>
  <si>
    <t>2024/11/25 9:52:37 AM GMT+5:30</t>
  </si>
  <si>
    <t>PARTH SISODIYA</t>
  </si>
  <si>
    <t>2024/11/25 9:53:45 AM GMT+5:30</t>
  </si>
  <si>
    <t>2024/11/25 9:54:57 AM GMT+5:30</t>
  </si>
  <si>
    <t>MAHESH</t>
  </si>
  <si>
    <t>2024/11/25 9:56:08 AM GMT+5:30</t>
  </si>
  <si>
    <t>DUSHYANT</t>
  </si>
  <si>
    <t>2024/11/25 10:07:52 AM GMT+5:30</t>
  </si>
  <si>
    <t xml:space="preserve">Himanshu moury </t>
  </si>
  <si>
    <t>2024/11/25 10:09:58 AM GMT+5:30</t>
  </si>
  <si>
    <t>2024/11/25 10:10:41 AM GMT+5:30</t>
  </si>
  <si>
    <t>MOHIT RATHOR</t>
  </si>
  <si>
    <t>2024/11/25 10:10:54 AM GMT+5:30</t>
  </si>
  <si>
    <t xml:space="preserve">DEEPAK SINGH SIROTHIYA </t>
  </si>
  <si>
    <t>2024/11/25 10:11:44 AM GMT+5:30</t>
  </si>
  <si>
    <t>RUDRAKSH DUBEY</t>
  </si>
  <si>
    <t>2024/11/25 10:11:59 AM GMT+5:30</t>
  </si>
  <si>
    <t>DIYAL SHRIVASTAVA</t>
  </si>
  <si>
    <t>2024/11/25 10:12:12 AM GMT+5:30</t>
  </si>
  <si>
    <t>PRATEEK SINGH TOMAR</t>
  </si>
  <si>
    <t>2024/11/25 10:12:28 AM GMT+5:30</t>
  </si>
  <si>
    <t>MILANTIWARI</t>
  </si>
  <si>
    <t>2024/11/25 10:15:29 AM GMT+5:30</t>
  </si>
  <si>
    <t xml:space="preserve">ADITYA TOMAR </t>
  </si>
  <si>
    <t>2024/11/25 10:15:40 AM GMT+5:30</t>
  </si>
  <si>
    <t>sahdev singh tomar</t>
  </si>
  <si>
    <t xml:space="preserve">ABHAY SINGH </t>
  </si>
  <si>
    <t>2024/11/25 10:16:52 AM GMT+5:30</t>
  </si>
  <si>
    <t>anuj</t>
  </si>
  <si>
    <t>2024/11/25 10:17:55 AM GMT+5:30</t>
  </si>
  <si>
    <t>2024/11/25 10:19:10 AM GMT+5:30</t>
  </si>
  <si>
    <t xml:space="preserve">SAMIR CHANDRA </t>
  </si>
  <si>
    <t>2024/11/25 10:19:21 AM GMT+5:30</t>
  </si>
  <si>
    <t>DIVYANSH SINGH TOMAR</t>
  </si>
  <si>
    <t>2024/11/25 10:22:59 AM GMT+5:30</t>
  </si>
  <si>
    <t>gopal</t>
  </si>
  <si>
    <t>2024/11/25 10:23:08 AM GMT+5:30</t>
  </si>
  <si>
    <t>laxia chandel</t>
  </si>
  <si>
    <t>2024/11/25 10:25:10 AM GMT+5:30</t>
  </si>
  <si>
    <t xml:space="preserve">PALAK SEN </t>
  </si>
  <si>
    <t>2024/11/25 10:25:51 AM GMT+5:30</t>
  </si>
  <si>
    <t>alveera shaikh</t>
  </si>
  <si>
    <t>2024/11/25 10:26:14 AM GMT+5:30</t>
  </si>
  <si>
    <t>MAYANK PRAJAPATI</t>
  </si>
  <si>
    <t>2024/11/25 10:27:00 AM GMT+5:30</t>
  </si>
  <si>
    <t xml:space="preserve">ALVEERA BAIG </t>
  </si>
  <si>
    <t>2024/11/25 10:28:45 AM GMT+5:30</t>
  </si>
  <si>
    <t>MEGHA SOLANKI</t>
  </si>
  <si>
    <t>2024/11/25 10:31:05 AM GMT+5:30</t>
  </si>
  <si>
    <t>2024/11/25 10:31:22 AM GMT+5:30</t>
  </si>
  <si>
    <t>2024/11/25 10:35:46 AM GMT+5:30</t>
  </si>
  <si>
    <t>MOHD SAMOIL</t>
  </si>
  <si>
    <t>2024/11/25 10:37:31 AM GMT+5:30</t>
  </si>
  <si>
    <t>NIHARIKA TRIPATHI</t>
  </si>
  <si>
    <t>2024/11/25 10:38:00 AM GMT+5:30</t>
  </si>
  <si>
    <t>TILAK SUMAN</t>
  </si>
  <si>
    <t>2024/11/25 10:38:01 AM GMT+5:30</t>
  </si>
  <si>
    <t>PIYUSH SINGH GURJAR</t>
  </si>
  <si>
    <t>2024/11/25 10:38:56 AM GMT+5:30</t>
  </si>
  <si>
    <t xml:space="preserve">AAYUSHI LOVANSHI </t>
  </si>
  <si>
    <t>2024/11/25 10:41:22 AM GMT+5:30</t>
  </si>
  <si>
    <t xml:space="preserve">DIVYANSHI SAHU </t>
  </si>
  <si>
    <t>2024/11/25 10:42:19 AM GMT+5:30</t>
  </si>
  <si>
    <t>ASMEEDWIVEI</t>
  </si>
  <si>
    <t>2024/11/25 10:43:23 AM GMT+5:30</t>
  </si>
  <si>
    <t>MUSKAN CHAYAL</t>
  </si>
  <si>
    <t>2024/11/25 10:43:26 AM GMT+5:30</t>
  </si>
  <si>
    <t>HARSHIKA HIMTHANI</t>
  </si>
  <si>
    <t>2024/11/25 10:44:59 AM GMT+5:30</t>
  </si>
  <si>
    <t>ANJANESH SINGH THAKUR</t>
  </si>
  <si>
    <t>SHREE PATEL</t>
  </si>
  <si>
    <t>2024/11/25 10:45:01 AM GMT+5:30</t>
  </si>
  <si>
    <t>ANJU SINGH</t>
  </si>
  <si>
    <t>2024/11/25 10:45:50 AM GMT+5:30</t>
  </si>
  <si>
    <t xml:space="preserve">AARADHYA PATIDAR </t>
  </si>
  <si>
    <t>2024/11/25 10:46:30 AM GMT+5:30</t>
  </si>
  <si>
    <t xml:space="preserve">HIMANSHU PARMAR </t>
  </si>
  <si>
    <t>2024/11/25 10:47:03 AM GMT+5:30</t>
  </si>
  <si>
    <t>SHRASHTI MISHRA</t>
  </si>
  <si>
    <t>2024/11/25 10:47:36 AM GMT+5:30</t>
  </si>
  <si>
    <t>AKSHAT RAJ RAWAL</t>
  </si>
  <si>
    <t>2024/11/25 10:48:54 AM GMT+5:30</t>
  </si>
  <si>
    <t xml:space="preserve">PURVANSH MOKASE </t>
  </si>
  <si>
    <t>2024/11/25 10:50:14 AM GMT+5:30</t>
  </si>
  <si>
    <t>KHUSHI TOMAR</t>
  </si>
  <si>
    <t>2024/11/25 10:51:20 AM GMT+5:30</t>
  </si>
  <si>
    <t>SHIKSHA</t>
  </si>
  <si>
    <t>2024/11/25 10:51:41 AM GMT+5:30</t>
  </si>
  <si>
    <t>PRIYADITYARAJ singh kanshya</t>
  </si>
  <si>
    <t>2024/11/25 10:51:55 AM GMT+5:30</t>
  </si>
  <si>
    <t>SOMYA TOMAR</t>
  </si>
  <si>
    <t>2024/11/25 10:52:20 AM GMT+5:30</t>
  </si>
  <si>
    <t>DEVENDRA MALVIYA</t>
  </si>
  <si>
    <t>2024/11/25 10:52:32 AM GMT+5:30</t>
  </si>
  <si>
    <t>ABHIJEET KUMBHKAR</t>
  </si>
  <si>
    <t>2024/11/25 10:52:50 AM GMT+5:30</t>
  </si>
  <si>
    <t>SAKSHI JATAV</t>
  </si>
  <si>
    <t>2024/11/25 10:53:13 AM GMT+5:30</t>
  </si>
  <si>
    <t>yhyhy6yhyhyhyhtgtfgtrfgh</t>
  </si>
  <si>
    <t>2024/11/25 10:53:34 AM GMT+5:30</t>
  </si>
  <si>
    <t>NOORSAVA KHAN</t>
  </si>
  <si>
    <t>2024/11/25 10:53:43 AM GMT+5:30</t>
  </si>
  <si>
    <t xml:space="preserve">shourya rajak </t>
  </si>
  <si>
    <t>2024/11/25 10:54:07 AM GMT+5:30</t>
  </si>
  <si>
    <t>TANMAY PUSHPAD</t>
  </si>
  <si>
    <t>2024/11/25 10:54:45 AM GMT+5:30</t>
  </si>
  <si>
    <t>PRANSHU SAHU</t>
  </si>
  <si>
    <t>2024/11/25 10:55:33 AM GMT+5:30</t>
  </si>
  <si>
    <t>Ujjwal Dubey</t>
  </si>
  <si>
    <t>2024/11/25 10:55:44 AM GMT+5:30</t>
  </si>
  <si>
    <t>2024/11/25 10:56:05 AM GMT+5:30</t>
  </si>
  <si>
    <t>kartik</t>
  </si>
  <si>
    <t>2024/11/25 10:56:18 AM GMT+5:30</t>
  </si>
  <si>
    <t>HARSHVARDHAN</t>
  </si>
  <si>
    <t>2024/11/25 10:56:49 AM GMT+5:30</t>
  </si>
  <si>
    <t>BHUPENDRA PATEL</t>
  </si>
  <si>
    <t>2024/11/25 10:57:12 AM GMT+5:30</t>
  </si>
  <si>
    <t>RUDRA SINGH CHANDEL</t>
  </si>
  <si>
    <t>2024/11/25 10:57:13 AM GMT+5:30</t>
  </si>
  <si>
    <t>MITALI SONI</t>
  </si>
  <si>
    <t>2024/11/25 10:57:16 AM GMT+5:30</t>
  </si>
  <si>
    <t>soumay chhattani</t>
  </si>
  <si>
    <t>2024/11/25 10:57:22 AM GMT+5:30</t>
  </si>
  <si>
    <t>kuljeet singh</t>
  </si>
  <si>
    <t>2024/11/25 10:57:30 AM GMT+5:30</t>
  </si>
  <si>
    <t>SHREY KUMAR PATHAK</t>
  </si>
  <si>
    <t>2024/11/25 10:57:44 AM GMT+5:30</t>
  </si>
  <si>
    <t xml:space="preserve">HARSHITA SHARMA </t>
  </si>
  <si>
    <t>2024/11/25 10:58:33 AM GMT+5:30</t>
  </si>
  <si>
    <t>ASHISH</t>
  </si>
  <si>
    <t>2024/11/25 10:59:07 AM GMT+5:30</t>
  </si>
  <si>
    <t>G.YOGESHWARAN</t>
  </si>
  <si>
    <t>2024/11/25 10:59:23 AM GMT+5:30</t>
  </si>
  <si>
    <t xml:space="preserve">ADITYA SEN </t>
  </si>
  <si>
    <t>2024/11/25 10:59:32 AM GMT+5:30</t>
  </si>
  <si>
    <t>HEMANT</t>
  </si>
  <si>
    <t>2024/11/25 11:00:27 AM GMT+5:30</t>
  </si>
  <si>
    <t>kanishka baghel</t>
  </si>
  <si>
    <t>2024/11/25 11:00:49 AM GMT+5:30</t>
  </si>
  <si>
    <t>RANI</t>
  </si>
  <si>
    <t>2024/11/25 11:01:12 AM GMT+5:30</t>
  </si>
  <si>
    <t>AADITYA KUMAR</t>
  </si>
  <si>
    <t>2024/11/25 11:01:42 AM GMT+5:30</t>
  </si>
  <si>
    <t>SHRASHTI TIWARI</t>
  </si>
  <si>
    <t>2024/11/25 11:01:55 AM GMT+5:30</t>
  </si>
  <si>
    <t xml:space="preserve">yakshita gehlot </t>
  </si>
  <si>
    <t>2024/11/25 11:02:02 AM GMT+5:30</t>
  </si>
  <si>
    <t>sonal saxena</t>
  </si>
  <si>
    <t>2024/11/25 11:03:51 AM GMT+5:30</t>
  </si>
  <si>
    <t>DIYA KALOSIYA</t>
  </si>
  <si>
    <t>2024/11/25 11:03:52 AM GMT+5:30</t>
  </si>
  <si>
    <t>NUTANDAYRAJ SINGH KANSHYA</t>
  </si>
  <si>
    <t>2024/11/25 11:06:03 AM GMT+5:30</t>
  </si>
  <si>
    <t>GIRISH</t>
  </si>
  <si>
    <t>2024/11/25 11:12:55 AM GMT+5:30</t>
  </si>
  <si>
    <t>ROSHANI</t>
  </si>
  <si>
    <t>2024/11/25 11:13:21 AM GMT+5:30</t>
  </si>
  <si>
    <t>GORI KUSHWAH</t>
  </si>
  <si>
    <t>2024/11/25 11:13:24 AM GMT+5:30</t>
  </si>
  <si>
    <t>2024/11/25 11:14:37 AM GMT+5:30</t>
  </si>
  <si>
    <t>SHRISHTI  RATHORE</t>
  </si>
  <si>
    <t>2024/11/25 11:15:50 AM GMT+5:30</t>
  </si>
  <si>
    <t>SHAGUN</t>
  </si>
  <si>
    <t>2024/11/25 11:20:00 AM GMT+5:30</t>
  </si>
  <si>
    <t xml:space="preserve">AYUSHI KUMARI </t>
  </si>
  <si>
    <t>2024/11/25 11:29:22 AM GMT+5:30</t>
  </si>
  <si>
    <t>SHEETAL KANSANA</t>
  </si>
  <si>
    <t>2024/11/25 11:32:45 AM GMT+5:30</t>
  </si>
  <si>
    <t>PRATIGYA RAWAT</t>
  </si>
  <si>
    <t>2024/11/25 11:33:23 AM GMT+5:30</t>
  </si>
  <si>
    <t>2024/11/25 11:38:48 AM GMT+5:30</t>
  </si>
  <si>
    <t>DIVYANSHI</t>
  </si>
  <si>
    <t>2024/11/25 11:39:53 AM GMT+5:30</t>
  </si>
  <si>
    <t>ROHINI</t>
  </si>
  <si>
    <t>2024/11/25 11:41:31 AM GMT+5:30</t>
  </si>
  <si>
    <t>DEVIKA</t>
  </si>
  <si>
    <t>2024/11/25 11:54:41 AM GMT+5:30</t>
  </si>
  <si>
    <t>TANUSH BAKORIYTA</t>
  </si>
  <si>
    <t>2024/11/25 11:54:57 AM GMT+5:30</t>
  </si>
  <si>
    <t>VAISHNAVI KUSWAH</t>
  </si>
  <si>
    <t>2024/11/25 11:55:03 AM GMT+5:30</t>
  </si>
  <si>
    <t>Sourish Pandey</t>
  </si>
  <si>
    <t>2024/11/25 11:55:05 AM GMT+5:30</t>
  </si>
  <si>
    <t>2024/11/25 11:56:09 AM GMT+5:30</t>
  </si>
  <si>
    <t xml:space="preserve">sourav sahu </t>
  </si>
  <si>
    <t>2024/11/25 11:56:47 AM GMT+5:30</t>
  </si>
  <si>
    <t xml:space="preserve">tarun lowanshi </t>
  </si>
  <si>
    <t>2024/11/25 11:56:50 AM GMT+5:30</t>
  </si>
  <si>
    <t>vaibhav bathaw</t>
  </si>
  <si>
    <t>2024/11/25 11:57:18 AM GMT+5:30</t>
  </si>
  <si>
    <t>MANAS VISHWAKARMA</t>
  </si>
  <si>
    <t>2024/11/25 11:58:00 AM GMT+5:30</t>
  </si>
  <si>
    <t>JAIDEEP SINGH THAKUR</t>
  </si>
  <si>
    <t>2024/11/25 12:00:35 PM GMT+5:30</t>
  </si>
  <si>
    <t>MOHAMMAD RAIYAAN</t>
  </si>
  <si>
    <t>2024/11/25 12:00:42 PM GMT+5:30</t>
  </si>
  <si>
    <t>2024/11/25 12:01:31 PM GMT+5:30</t>
  </si>
  <si>
    <t>MUKUND JOTHE</t>
  </si>
  <si>
    <t>2024/11/25 12:01:33 PM GMT+5:30</t>
  </si>
  <si>
    <t>aryan nagwanshi</t>
  </si>
  <si>
    <t>2024/11/25 12:02:38 PM GMT+5:30</t>
  </si>
  <si>
    <t>param hans pal</t>
  </si>
  <si>
    <t>2024/11/25 12:03:17 PM GMT+5:30</t>
  </si>
  <si>
    <t>AMISHA THAKUR</t>
  </si>
  <si>
    <t>2024/11/25 12:03:27 PM GMT+5:30</t>
  </si>
  <si>
    <t>om.g</t>
  </si>
  <si>
    <t>2024/11/25 12:03:39 PM GMT+5:30</t>
  </si>
  <si>
    <t>ARUSHSHARMA</t>
  </si>
  <si>
    <t>2024/11/25 12:04:26 PM GMT+5:30</t>
  </si>
  <si>
    <t xml:space="preserve">CHANDRANI KUNDU </t>
  </si>
  <si>
    <t>2024/11/25 12:04:48 PM GMT+5:30</t>
  </si>
  <si>
    <t xml:space="preserve">vivek </t>
  </si>
  <si>
    <t>HIMANSHU SEN</t>
  </si>
  <si>
    <t>2024/11/25 12:05:17 PM GMT+5:30</t>
  </si>
  <si>
    <t>JANVI PRAJAPATI</t>
  </si>
  <si>
    <t>2024/11/25 12:05:42 PM GMT+5:30</t>
  </si>
  <si>
    <t>PARAS KANOJIYA</t>
  </si>
  <si>
    <t>2024/11/25 12:08:10 PM GMT+5:30</t>
  </si>
  <si>
    <t>KANIHK SEN</t>
  </si>
  <si>
    <t>2024/11/25 12:08:29 PM GMT+5:30</t>
  </si>
  <si>
    <t xml:space="preserve">kartik yaduwanshi </t>
  </si>
  <si>
    <t>2024/11/25 12:09:12 PM GMT+5:30</t>
  </si>
  <si>
    <t xml:space="preserve">PRINCE KUMAR CHADAR </t>
  </si>
  <si>
    <t>2024/11/25 12:09:28 PM GMT+5:30</t>
  </si>
  <si>
    <t>RITESH MEENA</t>
  </si>
  <si>
    <t>2024/11/25 12:10:34 PM GMT+5:30</t>
  </si>
  <si>
    <t xml:space="preserve">VEDANSHI BAIDYA </t>
  </si>
  <si>
    <t>2024/11/25 12:11:52 PM GMT+5:30</t>
  </si>
  <si>
    <t>MO.ALI KHAN</t>
  </si>
  <si>
    <t>2024/11/25 12:12:09 PM GMT+5:30</t>
  </si>
  <si>
    <t>JAIDEV PATEL</t>
  </si>
  <si>
    <t>2024/11/25 12:12:31 PM GMT+5:30</t>
  </si>
  <si>
    <t xml:space="preserve">NISHA </t>
  </si>
  <si>
    <t>2024/11/25 12:12:53 PM GMT+5:30</t>
  </si>
  <si>
    <t>ujaif khan</t>
  </si>
  <si>
    <t>2024/11/25 12:13:51 PM GMT+5:30</t>
  </si>
  <si>
    <t>VIJAYLAXMI ROY</t>
  </si>
  <si>
    <t>2024/11/25 12:13:58 PM GMT+5:30</t>
  </si>
  <si>
    <t>PALAK BACHHLE</t>
  </si>
  <si>
    <t>2024/11/25 12:14:00 PM GMT+5:30</t>
  </si>
  <si>
    <t>ADITI SARODE</t>
  </si>
  <si>
    <t xml:space="preserve">ADITYA </t>
  </si>
  <si>
    <t>2024/11/25 12:15:09 PM GMT+5:30</t>
  </si>
  <si>
    <t>HIMANSHI RAJORIYA</t>
  </si>
  <si>
    <t>2024/11/25 12:15:16 PM GMT+5:30</t>
  </si>
  <si>
    <t>varisha shahab qureshi</t>
  </si>
  <si>
    <t>2024/11/25 12:15:45 PM GMT+5:30</t>
  </si>
  <si>
    <t>ISHU SINGH</t>
  </si>
  <si>
    <t>2024/11/25 12:16:04 PM GMT+5:30</t>
  </si>
  <si>
    <t>BABLI AHIRWAR</t>
  </si>
  <si>
    <t>2024/11/25 12:16:37 PM GMT+5:30</t>
  </si>
  <si>
    <t>CHABI BAGGAN</t>
  </si>
  <si>
    <t>2024/11/25 12:16:40 PM GMT+5:30</t>
  </si>
  <si>
    <t>SNEHA SAHU</t>
  </si>
  <si>
    <t>NISHITA KHATRI</t>
  </si>
  <si>
    <t>2024/11/25 12:18:29 PM GMT+5:30</t>
  </si>
  <si>
    <t>2024/11/25 12:18:32 PM GMT+5:30</t>
  </si>
  <si>
    <t>MONA YADAV</t>
  </si>
  <si>
    <t>2024/11/25 12:28:56 PM GMT+5:30</t>
  </si>
  <si>
    <t>MD.ARMAAN SHAIKH</t>
  </si>
  <si>
    <t>2024/11/25 12:29:27 PM GMT+5:30</t>
  </si>
  <si>
    <t>LOVELY KUMARI</t>
  </si>
  <si>
    <t>2024/11/25 12:30:59 PM GMT+5:30</t>
  </si>
  <si>
    <t>OMIKA RAJAK</t>
  </si>
  <si>
    <t>2024/11/25 12:33:35 PM GMT+5:30</t>
  </si>
  <si>
    <t xml:space="preserve">KRASHTI VAISHY </t>
  </si>
  <si>
    <t>2024/11/25 12:33:37 PM GMT+5:30</t>
  </si>
  <si>
    <t>PRATIK CHOUDHARY</t>
  </si>
  <si>
    <t>2024/11/25 12:33:39 PM GMT+5:30</t>
  </si>
  <si>
    <t xml:space="preserve">VANSINO VERMA </t>
  </si>
  <si>
    <t>2024/11/25 12:33:40 PM GMT+5:30</t>
  </si>
  <si>
    <t>DISHA RAGHUWANSHI</t>
  </si>
  <si>
    <t>2024/11/25 12:34:40 PM GMT+5:30</t>
  </si>
  <si>
    <t>ADITYA PAHURKAR</t>
  </si>
  <si>
    <t>2024/11/25 12:36:49 PM GMT+5:30</t>
  </si>
  <si>
    <t>KARTIK GAUD</t>
  </si>
  <si>
    <t>2024/11/25 12:37:42 PM GMT+5:30</t>
  </si>
  <si>
    <t>KUSH SINGH TOMAR</t>
  </si>
  <si>
    <t>2024/11/25 12:38:17 PM GMT+5:30</t>
  </si>
  <si>
    <t>VANSH  THORECHA</t>
  </si>
  <si>
    <t>2024/11/25 12:38:33 PM GMT+5:30</t>
  </si>
  <si>
    <t>Riya Parteti</t>
  </si>
  <si>
    <t>2024/11/25 12:38:41 PM GMT+5:30</t>
  </si>
  <si>
    <t>JESHIKA BAMNERE</t>
  </si>
  <si>
    <t>2024/11/25 12:39:11 PM GMT+5:30</t>
  </si>
  <si>
    <t>2024/11/25 12:39:22 PM GMT+5:30</t>
  </si>
  <si>
    <t>SOMESH CHANGAL</t>
  </si>
  <si>
    <t>2024/11/25 12:39:29 PM GMT+5:30</t>
  </si>
  <si>
    <t>SHREYA.S.SHINGARE</t>
  </si>
  <si>
    <t>2024/11/25 12:39:40 PM GMT+5:30</t>
  </si>
  <si>
    <t>RISHAV BHATT</t>
  </si>
  <si>
    <t>2024/11/25 12:39:56 PM GMT+5:30</t>
  </si>
  <si>
    <t>SHRISTI</t>
  </si>
  <si>
    <t>2024/11/25 12:40:02 PM GMT+5:30</t>
  </si>
  <si>
    <t>R.LIKGHITHA</t>
  </si>
  <si>
    <t>2024/11/25 12:41:09 PM GMT+5:30</t>
  </si>
  <si>
    <t>mahima chandel</t>
  </si>
  <si>
    <t>2024/11/25 12:41:10 PM GMT+5:30</t>
  </si>
  <si>
    <t>2024/11/25 12:41:11 PM GMT+5:30</t>
  </si>
  <si>
    <t>TABINDA KHAN</t>
  </si>
  <si>
    <t>2024/11/25 12:41:32 PM GMT+5:30</t>
  </si>
  <si>
    <t>KANISHKA PAWAR</t>
  </si>
  <si>
    <t>2024/11/25 12:41:33 PM GMT+5:30</t>
  </si>
  <si>
    <t>YASH MALI</t>
  </si>
  <si>
    <t>2024/11/25 12:41:51 PM GMT+5:30</t>
  </si>
  <si>
    <t>DIVYANSH YADAV</t>
  </si>
  <si>
    <t>2024/11/25 12:42:17 PM GMT+5:30</t>
  </si>
  <si>
    <t>LOVE TOMAR</t>
  </si>
  <si>
    <t>2024/11/25 12:42:25 PM GMT+5:30</t>
  </si>
  <si>
    <t xml:space="preserve">PRANJAL PATHAK </t>
  </si>
  <si>
    <t>2024/11/25 12:42:42 PM GMT+5:30</t>
  </si>
  <si>
    <t>TANISH GUJRATI</t>
  </si>
  <si>
    <t>2024/11/25 12:43:48 PM GMT+5:30</t>
  </si>
  <si>
    <t>HARSH BAGHEL</t>
  </si>
  <si>
    <t>2024/11/25 12:43:56 PM GMT+5:30</t>
  </si>
  <si>
    <t>AISHWARYA CHIMANIYA</t>
  </si>
  <si>
    <t>2024/11/25 12:44:30 PM GMT+5:30</t>
  </si>
  <si>
    <t>RAJAT AHIRAWR</t>
  </si>
  <si>
    <t>2024/11/25 12:44:34 PM GMT+5:30</t>
  </si>
  <si>
    <t>pushpansh</t>
  </si>
  <si>
    <t>2024/11/25 12:44:35 PM GMT+5:30</t>
  </si>
  <si>
    <t>DEEPAK</t>
  </si>
  <si>
    <t>2024/11/25 12:45:09 PM GMT+5:30</t>
  </si>
  <si>
    <t>PRABHAV SHARMA</t>
  </si>
  <si>
    <t>2024/11/25 12:46:10 PM GMT+5:30</t>
  </si>
  <si>
    <t>suryanshnishrele</t>
  </si>
  <si>
    <t>2024/11/25 12:46:18 PM GMT+5:30</t>
  </si>
  <si>
    <t>NITESH KORI</t>
  </si>
  <si>
    <t>2024/11/25 12:46:22 PM GMT+5:30</t>
  </si>
  <si>
    <t>geetansh malviya</t>
  </si>
  <si>
    <t>2024/11/25 12:46:28 PM GMT+5:30</t>
  </si>
  <si>
    <t>Yashasvi Rajvardhan</t>
  </si>
  <si>
    <t>2024/11/25 12:46:40 PM GMT+5:30</t>
  </si>
  <si>
    <t>ROSHANI SHARMA</t>
  </si>
  <si>
    <t>2024/11/25 12:46:49 PM GMT+5:30</t>
  </si>
  <si>
    <t xml:space="preserve">SUMBUL SIDDIQUI </t>
  </si>
  <si>
    <t>2024/11/25 12:47:13 PM GMT+5:30</t>
  </si>
  <si>
    <t>SURYANSH PRATAP SINGH RATHORE</t>
  </si>
  <si>
    <t>2024/11/25 12:47:34 PM GMT+5:30</t>
  </si>
  <si>
    <t>SAPNA GURJAR</t>
  </si>
  <si>
    <t>2024/11/25 12:49:02 PM GMT+5:30</t>
  </si>
  <si>
    <t>SYED SUBHAN HASAN</t>
  </si>
  <si>
    <t>2024/11/25 12:49:14 PM GMT+5:30</t>
  </si>
  <si>
    <t>MOHD AAMIR AFTAB</t>
  </si>
  <si>
    <t>2024/11/25 12:49:19 PM GMT+5:30</t>
  </si>
  <si>
    <t>KRITIK SOLANKI</t>
  </si>
  <si>
    <t>2024/11/25 12:49:23 PM GMT+5:30</t>
  </si>
  <si>
    <t>nikita</t>
  </si>
  <si>
    <t>AYUSH SHARMA</t>
  </si>
  <si>
    <t>2024/11/25 12:49:32 PM GMT+5:30</t>
  </si>
  <si>
    <t>RAJBEER SINGH DAWAR</t>
  </si>
  <si>
    <t>2024/11/25 12:49:50 PM GMT+5:30</t>
  </si>
  <si>
    <t>HARSH VARDHAN</t>
  </si>
  <si>
    <t>KV4S@1107</t>
  </si>
  <si>
    <t>2024/11/25 12:50:01 PM GMT+5:30</t>
  </si>
  <si>
    <t>saurav kumar roy</t>
  </si>
  <si>
    <t>2024/11/25 12:50:03 PM GMT+5:30</t>
  </si>
  <si>
    <t xml:space="preserve">YASH SHENDE  </t>
  </si>
  <si>
    <t>2024/11/25 12:50:18 PM GMT+5:30</t>
  </si>
  <si>
    <t>GAURAV</t>
  </si>
  <si>
    <t>2024/11/25 12:50:33 PM GMT+5:30</t>
  </si>
  <si>
    <t>YAMINI SHARMA</t>
  </si>
  <si>
    <t>2024/11/25 12:50:35 PM GMT+5:30</t>
  </si>
  <si>
    <t>VIDHAN RAJAK</t>
  </si>
  <si>
    <t>2024/11/25 12:50:46 PM GMT+5:30</t>
  </si>
  <si>
    <t>adarsh verma</t>
  </si>
  <si>
    <t>2024/11/25 12:50:48 PM GMT+5:30</t>
  </si>
  <si>
    <t>DEVMAKORIYA</t>
  </si>
  <si>
    <t>KVBRGH@1091</t>
  </si>
  <si>
    <t>2024/11/25 12:50:49 PM GMT+5:30</t>
  </si>
  <si>
    <t>BUSHRA KHAN</t>
  </si>
  <si>
    <t>2024/11/25 12:50:51 PM GMT+5:30</t>
  </si>
  <si>
    <t>CHITRA</t>
  </si>
  <si>
    <t>2024/11/25 12:50:57 PM GMT+5:30</t>
  </si>
  <si>
    <t xml:space="preserve">MADHU RAJPUT </t>
  </si>
  <si>
    <t>ALFEZ AHMED</t>
  </si>
  <si>
    <t>2024/11/25 12:51:09 PM GMT+5:30</t>
  </si>
  <si>
    <t>GVFGT</t>
  </si>
  <si>
    <t>2024/11/25 12:51:20 PM GMT+5:30</t>
  </si>
  <si>
    <t xml:space="preserve">CHITRANSH SINGH </t>
  </si>
  <si>
    <t>2024/11/25 12:51:42 PM GMT+5:30</t>
  </si>
  <si>
    <t xml:space="preserve">ADARSH KUMAR SINGH </t>
  </si>
  <si>
    <t>2024/11/25 12:51:59 PM GMT+5:30</t>
  </si>
  <si>
    <t>NAINA</t>
  </si>
  <si>
    <t>2024/11/25 12:52:26 PM GMT+5:30</t>
  </si>
  <si>
    <t>navya</t>
  </si>
  <si>
    <t>2024/11/25 12:53:00 PM GMT+5:30</t>
  </si>
  <si>
    <t xml:space="preserve">AYUSH MINAN </t>
  </si>
  <si>
    <t>2024/11/25 12:53:01 PM GMT+5:30</t>
  </si>
  <si>
    <t>ALHAN KHAN</t>
  </si>
  <si>
    <t>2024/11/25 12:53:20 PM GMT+5:30</t>
  </si>
  <si>
    <t>VAIBHAV MEENA</t>
  </si>
  <si>
    <t>ADITYA SINGH RATHORE</t>
  </si>
  <si>
    <t>2024/11/25 12:53:27 PM GMT+5:30</t>
  </si>
  <si>
    <t>ARSHAN AHMED</t>
  </si>
  <si>
    <t>2024/11/25 12:53:40 PM GMT+5:30</t>
  </si>
  <si>
    <t>ARADHIKA SINGH KUSHWAH</t>
  </si>
  <si>
    <t>2024/11/25 12:54:16 PM GMT+5:30</t>
  </si>
  <si>
    <t>MUSA</t>
  </si>
  <si>
    <t>2024/11/25 12:56:18 PM GMT+5:30</t>
  </si>
  <si>
    <t>SARANSH BATHAM</t>
  </si>
  <si>
    <t>2024/11/25 12:56:26 PM GMT+5:30</t>
  </si>
  <si>
    <t>DEV BAGGAN</t>
  </si>
  <si>
    <t>2024/11/25 12:59:29 PM GMT+5:30</t>
  </si>
  <si>
    <t>JASVEER SINGH BHADOURIA</t>
  </si>
  <si>
    <t>2024/11/25 1:00:16 PM GMT+5:30</t>
  </si>
  <si>
    <t>KAVISH BHAWASR</t>
  </si>
  <si>
    <t>2024/11/25 1:08:07 PM GMT+5:30</t>
  </si>
  <si>
    <t>alizar masood</t>
  </si>
  <si>
    <t>2024/11/25 1:08:21 PM GMT+5:30</t>
  </si>
  <si>
    <t>GUNJAN KUMAWAT</t>
  </si>
  <si>
    <t>2024/11/25 1:09:16 PM GMT+5:30</t>
  </si>
  <si>
    <t>MINAL PARIHAR</t>
  </si>
  <si>
    <t>2024/11/25 1:13:37 PM GMT+5:30</t>
  </si>
  <si>
    <t>MADHU LODHI</t>
  </si>
  <si>
    <t>2024/11/25 1:14:58 PM GMT+5:30</t>
  </si>
  <si>
    <t>devansh panth</t>
  </si>
  <si>
    <t>2024/11/25 1:17:25 PM GMT+5:30</t>
  </si>
  <si>
    <t>DIVYANSH PULAIYA</t>
  </si>
  <si>
    <t>2024/11/25 1:17:39 PM GMT+5:30</t>
  </si>
  <si>
    <t>Avinash kumar mali</t>
  </si>
  <si>
    <t>2024/11/25 1:18:05 PM GMT+5:30</t>
  </si>
  <si>
    <t>PRANJAL NARWARE</t>
  </si>
  <si>
    <t>2024/11/25 1:18:06 PM GMT+5:30</t>
  </si>
  <si>
    <t>SANYOGITA SHRIVASTAVA</t>
  </si>
  <si>
    <t>2024/11/25 1:18:53 PM GMT+5:30</t>
  </si>
  <si>
    <t>DEVRAJ SINGH</t>
  </si>
  <si>
    <t>2024/11/25 1:19:41 PM GMT+5:30</t>
  </si>
  <si>
    <t>GOURI AHIRWAR</t>
  </si>
  <si>
    <t>2024/11/25 1:23:13 PM GMT+5:30</t>
  </si>
  <si>
    <t>bhavya sinha</t>
  </si>
  <si>
    <t>2024/11/25 1:23:53 PM GMT+5:30</t>
  </si>
  <si>
    <t>K.YASHICA</t>
  </si>
  <si>
    <t>2024/11/25 1:25:26 PM GMT+5:30</t>
  </si>
  <si>
    <t>abhi soni</t>
  </si>
  <si>
    <t>2024/11/25 1:26:33 PM GMT+5:30</t>
  </si>
  <si>
    <t>VARUN MALI</t>
  </si>
  <si>
    <t>KVSROBL@1092</t>
  </si>
  <si>
    <t>2024/11/25 1:30:04 PM GMT+5:30</t>
  </si>
  <si>
    <t xml:space="preserve">DEVANSHU MALHOSIYA </t>
  </si>
  <si>
    <t>2024/11/25 1:30:29 PM GMT+5:30</t>
  </si>
  <si>
    <t>ABHAY KUSHWAH</t>
  </si>
  <si>
    <t>2024/11/25 1:30:32 PM GMT+5:30</t>
  </si>
  <si>
    <t>KARTIK SIRADHANA</t>
  </si>
  <si>
    <t>2024/11/25 1:30:40 PM GMT+5:30</t>
  </si>
  <si>
    <t>MOHIT SINGH</t>
  </si>
  <si>
    <t>2024/11/25 1:30:44 PM GMT+5:30</t>
  </si>
  <si>
    <t>HASAN</t>
  </si>
  <si>
    <t>2024/11/25 1:30:45 PM GMT+5:30</t>
  </si>
  <si>
    <t>rudransh thakur</t>
  </si>
  <si>
    <t>SYED SHIMOIL ALI</t>
  </si>
  <si>
    <t>2024/11/25 1:30:58 PM GMT+5:30</t>
  </si>
  <si>
    <t>ADAMYA</t>
  </si>
  <si>
    <t>2024/11/25 1:31:04 PM GMT+5:30</t>
  </si>
  <si>
    <t>GARIMA CHANDEL</t>
  </si>
  <si>
    <t>2024/11/25 1:31:38 PM GMT+5:30</t>
  </si>
  <si>
    <t>NEERAJ BACHANI</t>
  </si>
  <si>
    <t>2024/11/25 1:32:07 PM GMT+5:30</t>
  </si>
  <si>
    <t xml:space="preserve">SAMRATH DAYAL SONI </t>
  </si>
  <si>
    <t>2024/11/25 1:32:09 PM GMT+5:30</t>
  </si>
  <si>
    <t>RUDRA PRATAP SINGH RAJPUT</t>
  </si>
  <si>
    <t>2024/11/25 1:33:04 PM GMT+5:30</t>
  </si>
  <si>
    <t>NIKHIL SINGH RANA</t>
  </si>
  <si>
    <t>2024/11/25 1:33:55 PM GMT+5:30</t>
  </si>
  <si>
    <t>lavishka chouhan</t>
  </si>
  <si>
    <t>2024/11/25 1:34:42 PM GMT+5:30</t>
  </si>
  <si>
    <t>GOUTAMI GUPTA</t>
  </si>
  <si>
    <t>2024/11/25 1:35:19 PM GMT+5:30</t>
  </si>
  <si>
    <t>PRIYA KUMARI</t>
  </si>
  <si>
    <t>2024/11/25 1:36:07 PM GMT+5:30</t>
  </si>
  <si>
    <t>PRACHI GHAVRI</t>
  </si>
  <si>
    <t>2024/11/25 1:36:18 PM GMT+5:30</t>
  </si>
  <si>
    <t>JANVI AGRAWAL</t>
  </si>
  <si>
    <t>2024/11/25 1:36:25 PM GMT+5:30</t>
  </si>
  <si>
    <t>ANVESHA VISHWAKARMA</t>
  </si>
  <si>
    <t>2024/11/25 1:36:29 PM GMT+5:30</t>
  </si>
  <si>
    <t>MEGHNA SANKLE</t>
  </si>
  <si>
    <t>2024/11/25 1:37:13 PM GMT+5:30</t>
  </si>
  <si>
    <t>MALIHA LODI</t>
  </si>
  <si>
    <t>2024/11/25 1:38:57 PM GMT+5:30</t>
  </si>
  <si>
    <t>CHAITANYA VERMA</t>
  </si>
  <si>
    <t>2024/11/25 1:39:12 PM GMT+5:30</t>
  </si>
  <si>
    <t>Tejas Bachle</t>
  </si>
  <si>
    <t>2024/11/25 1:39:15 PM GMT+5:30</t>
  </si>
  <si>
    <t>ARYAN</t>
  </si>
  <si>
    <t>2024/11/25 1:39:30 PM GMT+5:30</t>
  </si>
  <si>
    <t>PRAKASH KUMAR PRAHARAJ</t>
  </si>
  <si>
    <t>2024/11/25 1:39:33 PM GMT+5:30</t>
  </si>
  <si>
    <t>KHUSHI SHOU</t>
  </si>
  <si>
    <t>2024/11/25 1:39:44 PM GMT+5:30</t>
  </si>
  <si>
    <t>NIKHIL GOUR</t>
  </si>
  <si>
    <t>2024/11/25 1:40:44 PM GMT+5:30</t>
  </si>
  <si>
    <t>CHITRANASH CHOUHAN</t>
  </si>
  <si>
    <t>2024/11/25 1:41:23 PM GMT+5:30</t>
  </si>
  <si>
    <t>TUSHAR DWIVEDI</t>
  </si>
  <si>
    <t>2024/11/25 1:41:27 PM GMT+5:30</t>
  </si>
  <si>
    <t>BHAWANI</t>
  </si>
  <si>
    <t>2024/11/25 1:42:23 PM GMT+5:30</t>
  </si>
  <si>
    <t>ABHISHEK SINGH PARIHAR</t>
  </si>
  <si>
    <t>2024/11/25 1:47:13 PM GMT+5:30</t>
  </si>
  <si>
    <t>mradul</t>
  </si>
  <si>
    <t>2024/11/25 1:47:18 PM GMT+5:30</t>
  </si>
  <si>
    <t>PRIYANSHU SINGH</t>
  </si>
  <si>
    <t>2024/11/25 1:48:49 PM GMT+5:30</t>
  </si>
  <si>
    <t>sanskar mahor</t>
  </si>
  <si>
    <t>2024/11/25 1:49:03 PM GMT+5:30</t>
  </si>
  <si>
    <t>RIJBAN  KHAN</t>
  </si>
  <si>
    <t>2024/11/25 1:49:45 PM GMT+5:30</t>
  </si>
  <si>
    <t>tanmay katare</t>
  </si>
  <si>
    <t>2024/11/25 1:49:58 PM GMT+5:30</t>
  </si>
  <si>
    <t>HARSHIT</t>
  </si>
  <si>
    <t>2024/11/25 1:50:13 PM GMT+5:30</t>
  </si>
  <si>
    <t>VAIBHAV MAGRAIYA</t>
  </si>
  <si>
    <t>2024/11/25 1:50:25 PM GMT+5:30</t>
  </si>
  <si>
    <t>AYUSH KUSHWAHA</t>
  </si>
  <si>
    <t>2024/11/25 1:50:34 PM GMT+5:30</t>
  </si>
  <si>
    <t>ANIKET AHIRWAR</t>
  </si>
  <si>
    <t>2024/11/25 1:50:56 PM GMT+5:30</t>
  </si>
  <si>
    <t>SAGAR MAHOR</t>
  </si>
  <si>
    <t>2024/11/25 1:51:14 PM GMT+5:30</t>
  </si>
  <si>
    <t>2024/11/25 1:51:16 PM GMT+5:30</t>
  </si>
  <si>
    <t>ishan ulla</t>
  </si>
  <si>
    <t>2024/11/25 1:51:36 PM GMT+5:30</t>
  </si>
  <si>
    <t xml:space="preserve">devansh madan </t>
  </si>
  <si>
    <t>2024/11/25 1:51:53 PM GMT+5:30</t>
  </si>
  <si>
    <t xml:space="preserve">DIVYANSH SEN </t>
  </si>
  <si>
    <t>2024/11/25 1:52:06 PM GMT+5:30</t>
  </si>
  <si>
    <t>DISHA BHADOURIA</t>
  </si>
  <si>
    <t>2024/11/25 1:52:36 PM GMT+5:30</t>
  </si>
  <si>
    <t>2024/11/25 1:54:42 PM GMT+5:30</t>
  </si>
  <si>
    <t>sameer</t>
  </si>
  <si>
    <t>2024/11/25 1:54:55 PM GMT+5:30</t>
  </si>
  <si>
    <t>KRISHNA  MISHRA</t>
  </si>
  <si>
    <t>2024/11/25 1:55:10 PM GMT+5:30</t>
  </si>
  <si>
    <t>KRISHNA SRIVAS</t>
  </si>
  <si>
    <t>2024/11/25 1:58:22 PM GMT+5:30</t>
  </si>
  <si>
    <t>AMBIKA TOMAR</t>
  </si>
  <si>
    <t>2024/11/25 1:58:52 PM GMT+5:30</t>
  </si>
  <si>
    <t xml:space="preserve">omkar sonar </t>
  </si>
  <si>
    <t>2024/11/25 1:59:15 PM GMT+5:30</t>
  </si>
  <si>
    <t>TANVI YADAV</t>
  </si>
  <si>
    <t>2024/11/25 2:00:05 PM GMT+5:30</t>
  </si>
  <si>
    <t>avni</t>
  </si>
  <si>
    <t>2024/11/25 2:00:31 PM GMT+5:30</t>
  </si>
  <si>
    <t>RONAK PANDEY</t>
  </si>
  <si>
    <t>2024/11/25 2:00:43 PM GMT+5:30</t>
  </si>
  <si>
    <t>ANISH CHETRY</t>
  </si>
  <si>
    <t>2024/11/25 2:00:50 PM GMT+5:30</t>
  </si>
  <si>
    <t>UPASNA</t>
  </si>
  <si>
    <t>2024/11/25 2:03:48 PM GMT+5:30</t>
  </si>
  <si>
    <t>RUDRANSH SINGH</t>
  </si>
  <si>
    <t>2024/11/25 2:03:56 PM GMT+5:30</t>
  </si>
  <si>
    <t>ANSH TANTUVAY</t>
  </si>
  <si>
    <t>2024/11/25 2:04:14 PM GMT+5:30</t>
  </si>
  <si>
    <t xml:space="preserve">ritika rajak </t>
  </si>
  <si>
    <t>2024/11/25 2:05:59 PM GMT+5:30</t>
  </si>
  <si>
    <t>REENU SHARMA</t>
  </si>
  <si>
    <t>2024/11/25 2:07:31 PM GMT+5:30</t>
  </si>
  <si>
    <t>ROHAN</t>
  </si>
  <si>
    <t>2024/11/25 2:07:41 PM GMT+5:30</t>
  </si>
  <si>
    <t>PRAGYA KAELKAR</t>
  </si>
  <si>
    <t>2024/11/25 2:08:22 PM GMT+5:30</t>
  </si>
  <si>
    <t>TANUSHREE SAHU</t>
  </si>
  <si>
    <t>2024/11/25 2:09:54 PM GMT+5:30</t>
  </si>
  <si>
    <t>SHIVANSH TOMAR</t>
  </si>
  <si>
    <t>2024/11/25 2:10:30 PM GMT+5:30</t>
  </si>
  <si>
    <t>SIDDHANT</t>
  </si>
  <si>
    <t>VAISHNAVI SEN</t>
  </si>
  <si>
    <t>2024/11/25 2:10:33 PM GMT+5:30</t>
  </si>
  <si>
    <t>prAKRITI GOLANDAJ</t>
  </si>
  <si>
    <t>2024/11/25 2:12:19 PM GMT+5:30</t>
  </si>
  <si>
    <t>RIDDHI PANDEY</t>
  </si>
  <si>
    <t>2024/11/25 2:12:25 PM GMT+5:30</t>
  </si>
  <si>
    <t>ANNAPURNA BARDAHE</t>
  </si>
  <si>
    <t>2024/11/25 2:12:59 PM GMT+5:30</t>
  </si>
  <si>
    <t>PRIYANSHI BHARTI</t>
  </si>
  <si>
    <t>2024/11/25 2:13:33 PM GMT+5:30</t>
  </si>
  <si>
    <t>2024/11/25 2:13:35 PM GMT+5:30</t>
  </si>
  <si>
    <t>NIVEDITA RAGHUWANSHI</t>
  </si>
  <si>
    <t>2024/11/25 2:15:01 PM GMT+5:30</t>
  </si>
  <si>
    <t>padma</t>
  </si>
  <si>
    <t>2024/11/25 2:18:42 PM GMT+5:30</t>
  </si>
  <si>
    <t>MOHANBAHOTARA</t>
  </si>
  <si>
    <t>2024/11/25 2:20:12 PM GMT+5:30</t>
  </si>
  <si>
    <t>manvi chimaniya</t>
  </si>
  <si>
    <t>2024/11/25 2:23:08 PM GMT+5:30</t>
  </si>
  <si>
    <t>NAMAN SINGH</t>
  </si>
  <si>
    <t>2024/11/25 2:23:32 PM GMT+5:30</t>
  </si>
  <si>
    <t>SATYAM KUMAR</t>
  </si>
  <si>
    <t>2024/11/25 2:23:52 PM GMT+5:30</t>
  </si>
  <si>
    <t>ANIRUDH</t>
  </si>
  <si>
    <t>2024/11/25 2:23:55 PM GMT+5:30</t>
  </si>
  <si>
    <t>MAYANK SARATHE</t>
  </si>
  <si>
    <t>2024/11/25 2:25:40 PM GMT+5:30</t>
  </si>
  <si>
    <t xml:space="preserve">NITTYA CHOUDHARY </t>
  </si>
  <si>
    <t>2024/11/25 2:25:43 PM GMT+5:30</t>
  </si>
  <si>
    <t>DHARYA CHOUDHARY</t>
  </si>
  <si>
    <t>2024/11/25 2:26:10 PM GMT+5:30</t>
  </si>
  <si>
    <t>VAISHNAVI MARSKOLE</t>
  </si>
  <si>
    <t>2024/11/25 2:26:39 PM GMT+5:30</t>
  </si>
  <si>
    <t>SHOURYA SAHU</t>
  </si>
  <si>
    <t>2024/11/25 2:28:13 PM GMT+5:30</t>
  </si>
  <si>
    <t>DEEPAK SINGH</t>
  </si>
  <si>
    <t>2024/11/25 2:28:26 PM GMT+5:30</t>
  </si>
  <si>
    <t xml:space="preserve">SUDHANSHU YADAV </t>
  </si>
  <si>
    <t>2024/11/25 2:28:29 PM GMT+5:30</t>
  </si>
  <si>
    <t xml:space="preserve">Y.PRIYANSHI </t>
  </si>
  <si>
    <t>2024/11/25 2:28:30 PM GMT+5:30</t>
  </si>
  <si>
    <t>ABHAY SONI</t>
  </si>
  <si>
    <t>kartik chuodhary</t>
  </si>
  <si>
    <t>2024/11/25 2:29:14 PM GMT+5:30</t>
  </si>
  <si>
    <t>PRATIMA TOMAR</t>
  </si>
  <si>
    <t>2024/11/25 2:30:48 PM GMT+5:30</t>
  </si>
  <si>
    <t>PIYUSH SINGH THAKUR</t>
  </si>
  <si>
    <t>2024/11/25 2:31:39 PM GMT+5:30</t>
  </si>
  <si>
    <t>DEEPALI SAHU</t>
  </si>
  <si>
    <t>2024/11/25 2:32:21 PM GMT+5:30</t>
  </si>
  <si>
    <t>HIMANHSU SINGH</t>
  </si>
  <si>
    <t>2024/11/25 2:32:36 PM GMT+5:30</t>
  </si>
  <si>
    <t xml:space="preserve">PRIYANSHI MALVIYA </t>
  </si>
  <si>
    <t>2024/11/25 2:32:37 PM GMT+5:30</t>
  </si>
  <si>
    <t>TANISHKA JADHAV</t>
  </si>
  <si>
    <t>2024/11/25 2:32:44 PM GMT+5:30</t>
  </si>
  <si>
    <t>RUCHI JOSHI</t>
  </si>
  <si>
    <t>2024/11/25 2:33:04 PM GMT+5:30</t>
  </si>
  <si>
    <t>ANANYA MALVIYA</t>
  </si>
  <si>
    <t>2024/11/25 2:33:05 PM GMT+5:30</t>
  </si>
  <si>
    <t>VEDIKA DHANWARE</t>
  </si>
  <si>
    <t>2024/11/25 2:34:16 PM GMT+5:30</t>
  </si>
  <si>
    <t xml:space="preserve">ANUSHKA WARIYA </t>
  </si>
  <si>
    <t>2024/11/25 2:34:17 PM GMT+5:30</t>
  </si>
  <si>
    <t>KARAN PATEL</t>
  </si>
  <si>
    <t>2024/11/25 2:35:43 PM GMT+5:30</t>
  </si>
  <si>
    <t>ADITI RAGHUWANSHI</t>
  </si>
  <si>
    <t>2024/11/25 2:36:36 PM GMT+5:30</t>
  </si>
  <si>
    <t xml:space="preserve">ANISHA VERMA </t>
  </si>
  <si>
    <t>2024/11/25 2:37:24 PM GMT+5:30</t>
  </si>
  <si>
    <t>ANUSHKA SARATHE</t>
  </si>
  <si>
    <t>2024/11/25 2:38:52 PM GMT+5:30</t>
  </si>
  <si>
    <t>anjali singh batti</t>
  </si>
  <si>
    <t>2024/11/25 2:49:57 PM GMT+5:30</t>
  </si>
  <si>
    <t>TANVI DAYMA</t>
  </si>
  <si>
    <t>2024/11/25 3:14:33 PM GMT+5:30</t>
  </si>
  <si>
    <t xml:space="preserve">GANGOTRI </t>
  </si>
  <si>
    <t>2024/11/25 3:36:29 PM GMT+5:30</t>
  </si>
  <si>
    <t>Pradeep singh</t>
  </si>
  <si>
    <t>2024/11/25 4:19:24 PM GMT+5:30</t>
  </si>
  <si>
    <t>SAMBHAWI RATHOUR</t>
  </si>
  <si>
    <t>2024/11/25 5:37:55 PM GMT+5:30</t>
  </si>
  <si>
    <t>MARYADA GOUR</t>
  </si>
  <si>
    <t>2024/11/25 5:39:41 PM GMT+5:30</t>
  </si>
  <si>
    <t>Kvsrobpl onlivn</t>
  </si>
  <si>
    <t>4. AMLA</t>
  </si>
  <si>
    <t>2024/11/25 5:47:34 PM GMT+5:30</t>
  </si>
  <si>
    <t>GAURISHA SHARMA</t>
  </si>
  <si>
    <t>2024/11/25 6:20:09 PM GMT+5:30</t>
  </si>
  <si>
    <t xml:space="preserve">Prachi kachhawa </t>
  </si>
  <si>
    <t>2024/11/25 6:42:16 PM GMT+5:30</t>
  </si>
  <si>
    <t>Deepshikha</t>
  </si>
  <si>
    <t>2024/11/25 6:53:40 PM GMT+5:30</t>
  </si>
  <si>
    <t xml:space="preserve">HIMANSHU SINGH KUSHWAH </t>
  </si>
  <si>
    <t>2024/11/25 7:00:11 PM GMT+5:30</t>
  </si>
  <si>
    <t xml:space="preserve">Purvika patidar </t>
  </si>
  <si>
    <t>2024/11/25 7:00:30 PM GMT+5:30</t>
  </si>
  <si>
    <t xml:space="preserve">Sonam kushwah </t>
  </si>
  <si>
    <t>2024/11/25 7:09:40 PM GMT+5:30</t>
  </si>
  <si>
    <t xml:space="preserve">ATHARV SINGH </t>
  </si>
  <si>
    <t>2024/11/25 7:30:13 PM GMT+5:30</t>
  </si>
  <si>
    <t>Rishav sharma</t>
  </si>
  <si>
    <t>2024/11/25 7:39:53 PM GMT+5:30</t>
  </si>
  <si>
    <t>RUPANSHI GOUR</t>
  </si>
  <si>
    <t>2024/11/25 7:43:50 PM GMT+5:30</t>
  </si>
  <si>
    <t xml:space="preserve">Vaishnavi Rathore </t>
  </si>
  <si>
    <t>2024/11/25 7:46:34 PM GMT+5:30</t>
  </si>
  <si>
    <t xml:space="preserve">NAITIK </t>
  </si>
  <si>
    <t>2024/11/25 7:57:33 PM GMT+5:30</t>
  </si>
  <si>
    <t xml:space="preserve">SACHIN SINGH </t>
  </si>
  <si>
    <t>2024/11/25 8:12:35 PM GMT+5:30</t>
  </si>
  <si>
    <t xml:space="preserve">Dipika Dubey </t>
  </si>
  <si>
    <t>2024/11/25 8:26:17 PM GMT+5:30</t>
  </si>
  <si>
    <t>CHETAN SHARMA</t>
  </si>
  <si>
    <t>2024/11/25 8:32:20 PM GMT+5:30</t>
  </si>
  <si>
    <t>Somya</t>
  </si>
  <si>
    <t>2024/11/25 8:37:41 PM GMT+5:30</t>
  </si>
  <si>
    <t xml:space="preserve">KHUSHI </t>
  </si>
  <si>
    <t>2024/11/25 8:47:17 PM GMT+5:30</t>
  </si>
  <si>
    <t xml:space="preserve">Om Madke </t>
  </si>
  <si>
    <t>2024/11/25 9:05:38 PM GMT+5:30</t>
  </si>
  <si>
    <t>2024/11/25 9:15:42 PM GMT+5:30</t>
  </si>
  <si>
    <t>VARUN MAURYA</t>
  </si>
  <si>
    <t>2024/11/25 9:16:48 PM GMT+5:30</t>
  </si>
  <si>
    <t xml:space="preserve">AAVYA KOCHATTA </t>
  </si>
  <si>
    <t>2024/11/25 9:46:30 PM GMT+5:30</t>
  </si>
  <si>
    <t xml:space="preserve">ANURAG TYAGI </t>
  </si>
  <si>
    <t>2024/11/25 9:52:35 PM GMT+5:30</t>
  </si>
  <si>
    <t>AADYA PALIWAL</t>
  </si>
  <si>
    <t>2024/11/25 9:53:42 PM GMT+5:30</t>
  </si>
  <si>
    <t xml:space="preserve">Bharat Gawhade </t>
  </si>
  <si>
    <t>2024/11/25 9:58:51 PM GMT+5:30</t>
  </si>
  <si>
    <t>DAYATRI PATHARIYA</t>
  </si>
  <si>
    <t>2024/11/25 10:06:42 PM GMT+5:30</t>
  </si>
  <si>
    <t xml:space="preserve">ADITYA PANDEY </t>
  </si>
  <si>
    <t>2024/11/25 10:15:09 PM GMT+5:30</t>
  </si>
  <si>
    <t xml:space="preserve">IQRA FARHAT </t>
  </si>
  <si>
    <t>2024/11/25 10:15:10 PM GMT+5:30</t>
  </si>
  <si>
    <t>YASHRAJ DHARSE</t>
  </si>
  <si>
    <t>2024/11/25 10:20:48 PM GMT+5:30</t>
  </si>
  <si>
    <t xml:space="preserve">Shantanu Vijore </t>
  </si>
  <si>
    <t>2024/11/25 10:27:42 PM GMT+5:30</t>
  </si>
  <si>
    <t>á´á´€Êá´€É´á´‹ É´á´€É¢á´€Ê€</t>
  </si>
  <si>
    <t>2024/11/25 10:30:25 PM GMT+5:30</t>
  </si>
  <si>
    <t xml:space="preserve">ANAS MANSURI </t>
  </si>
  <si>
    <t>2024/11/25 10:32:40 PM GMT+5:30</t>
  </si>
  <si>
    <t xml:space="preserve">RAJ RAGHUWANSHI </t>
  </si>
  <si>
    <t>2024/11/25 10:42:37 PM GMT+5:30</t>
  </si>
  <si>
    <t xml:space="preserve">DINESH SINGH </t>
  </si>
  <si>
    <t>2024/11/25 10:44:08 PM GMT+5:30</t>
  </si>
  <si>
    <t>SANIDHYA RATHORE</t>
  </si>
  <si>
    <t>2024/11/25 11:41:26 PM GMT+5:30</t>
  </si>
  <si>
    <t>SHREYANSH CHATURVEDI</t>
  </si>
  <si>
    <t>2024/11/25 11:56:52 PM GMT+5:30</t>
  </si>
  <si>
    <t xml:space="preserve">KUSHAGRA SHARMA </t>
  </si>
  <si>
    <t>2024/11/26 12:34:04 AM GMT+5:30</t>
  </si>
  <si>
    <t xml:space="preserve">TEJASWI RAIKWAR </t>
  </si>
  <si>
    <t>2024/11/26 8:59:23 AM GMT+5:30</t>
  </si>
  <si>
    <t>MANSI PAL</t>
  </si>
  <si>
    <t>2024/11/26 9:07:39 AM GMT+5:30</t>
  </si>
  <si>
    <t>2024/11/26 9:08:51 AM GMT+5:30</t>
  </si>
  <si>
    <t>VAISHNAVI SAHU</t>
  </si>
  <si>
    <t>2024/11/26 9:15:37 AM GMT+5:30</t>
  </si>
  <si>
    <t>taruna wagadre</t>
  </si>
  <si>
    <t>2024/11/26 9:20:36 AM GMT+5:30</t>
  </si>
  <si>
    <t>KHANAK SONI</t>
  </si>
  <si>
    <t>2024/11/26 9:21:34 AM GMT+5:30</t>
  </si>
  <si>
    <t xml:space="preserve">NISHANT </t>
  </si>
  <si>
    <t>2024/11/26 9:29:26 AM GMT+5:30</t>
  </si>
  <si>
    <t>NEHA THAKUR</t>
  </si>
  <si>
    <t>2024/11/26 9:30:37 AM GMT+5:30</t>
  </si>
  <si>
    <t>GOURANG BHATT</t>
  </si>
  <si>
    <t>2024/11/26 9:30:54 AM GMT+5:30</t>
  </si>
  <si>
    <t>SHANVI SINGH</t>
  </si>
  <si>
    <t>2024/11/26 9:32:55 AM GMT+5:30</t>
  </si>
  <si>
    <t>MISHTI SONARE</t>
  </si>
  <si>
    <t>2024/11/26 9:35:59 AM GMT+5:30</t>
  </si>
  <si>
    <t>NANDANI DHOTE</t>
  </si>
  <si>
    <t>2024/11/26 9:44:17 AM GMT+5:30</t>
  </si>
  <si>
    <t xml:space="preserve">SHRADDHA ROY CHOUDHARY </t>
  </si>
  <si>
    <t>2024/11/26 10:06:16 AM GMT+5:30</t>
  </si>
  <si>
    <t>2024/11/26 10:10:05 AM GMT+5:30</t>
  </si>
  <si>
    <t>2024/11/26 10:11:52 AM GMT+5:30</t>
  </si>
  <si>
    <t>HARSHIT YADAV</t>
  </si>
  <si>
    <t>2024/11/26 10:15:08 AM GMT+5:30</t>
  </si>
  <si>
    <t>ashwin kumar</t>
  </si>
  <si>
    <t>2024/11/26 10:15:24 AM GMT+5:30</t>
  </si>
  <si>
    <t>2024/11/26 10:20:25 AM GMT+5:30</t>
  </si>
  <si>
    <t>sharad patel</t>
  </si>
  <si>
    <t>2024/11/26 10:35:26 AM GMT+5:30</t>
  </si>
  <si>
    <t>ANAM BANO</t>
  </si>
  <si>
    <t>2024/11/26 10:45:43 AM GMT+5:30</t>
  </si>
  <si>
    <t>DAMINI RAJAK</t>
  </si>
  <si>
    <t>2024/11/26 10:58:17 AM GMT+5:30</t>
  </si>
  <si>
    <t>KRISHNA</t>
  </si>
  <si>
    <t>2024/11/26 10:58:52 AM GMT+5:30</t>
  </si>
  <si>
    <t>PREET SOMGARE</t>
  </si>
  <si>
    <t>2024/11/26 11:01:18 AM GMT+5:30</t>
  </si>
  <si>
    <t>GAYATRI BANODHA</t>
  </si>
  <si>
    <t>2024/11/26 11:50:51 AM GMT+5:30</t>
  </si>
  <si>
    <t xml:space="preserve">SPARSH SAWNER </t>
  </si>
  <si>
    <t>2024/11/26 12:03:08 PM GMT+5:30</t>
  </si>
  <si>
    <t xml:space="preserve">SHYAMU </t>
  </si>
  <si>
    <t>2024/11/26 12:23:07 PM GMT+5:30</t>
  </si>
  <si>
    <t>krishnakant ahirwar</t>
  </si>
  <si>
    <t>2024/11/26 12:24:04 PM GMT+5:30</t>
  </si>
  <si>
    <t>2024/11/26 12:25:22 PM GMT+5:30</t>
  </si>
  <si>
    <t>ABDUL SAMAD</t>
  </si>
  <si>
    <t>2024/11/26 12:25:48 PM GMT+5:30</t>
  </si>
  <si>
    <t>GIRRAJ SONI</t>
  </si>
  <si>
    <t>2024/11/26 12:35:55 PM GMT+5:30</t>
  </si>
  <si>
    <t>NIKHIL KARAN</t>
  </si>
  <si>
    <t>2024/11/26 12:38:00 PM GMT+5:30</t>
  </si>
  <si>
    <t>HARSHIT CHOUDHARY</t>
  </si>
  <si>
    <t>2024/11/26 12:43:40 PM GMT+5:30</t>
  </si>
  <si>
    <t>ADARSH AWASTHI</t>
  </si>
  <si>
    <t>2024/11/26 12:44:03 PM GMT+5:30</t>
  </si>
  <si>
    <t>prince dulawat</t>
  </si>
  <si>
    <t>2024/11/26 12:45:03 PM GMT+5:30</t>
  </si>
  <si>
    <t>SHIVANDRA DULGAJ</t>
  </si>
  <si>
    <t>2024/11/26 12:50:28 PM GMT+5:30</t>
  </si>
  <si>
    <t>VAISHNAVI CHOURASIYA</t>
  </si>
  <si>
    <t>2024/11/26 12:51:10 PM GMT+5:30</t>
  </si>
  <si>
    <t>GOVIND AHIRWAR</t>
  </si>
  <si>
    <t>2024/11/26 12:52:35 PM GMT+5:30</t>
  </si>
  <si>
    <t>SHUBH RAI</t>
  </si>
  <si>
    <t>2024/11/26 12:54:18 PM GMT+5:30</t>
  </si>
  <si>
    <t>RAM MEENA</t>
  </si>
  <si>
    <t>63. SHEOPUR</t>
  </si>
  <si>
    <t>2024/11/26 12:55:22 PM GMT+5:30</t>
  </si>
  <si>
    <t xml:space="preserve">SHUBHAM SINGH TOMAR </t>
  </si>
  <si>
    <t>2024/11/26 12:55:30 PM GMT+5:30</t>
  </si>
  <si>
    <t xml:space="preserve">MOHAK SHARMA </t>
  </si>
  <si>
    <t>SARTHAK DOHARE</t>
  </si>
  <si>
    <t>2024/11/26 12:56:55 PM GMT+5:30</t>
  </si>
  <si>
    <t>ABHIMANYU TOMAR</t>
  </si>
  <si>
    <t>2024/11/26 12:57:19 PM GMT+5:30</t>
  </si>
  <si>
    <t>aman</t>
  </si>
  <si>
    <t>2024/11/26 1:00:25 PM GMT+5:30</t>
  </si>
  <si>
    <t>arpita kushwaha</t>
  </si>
  <si>
    <t>2024/11/26 1:01:05 PM GMT+5:30</t>
  </si>
  <si>
    <t>shivangi tripathi</t>
  </si>
  <si>
    <t>2024/11/26 1:02:47 PM GMT+5:30</t>
  </si>
  <si>
    <t>ANANYA MISHRA</t>
  </si>
  <si>
    <t>2024/11/26 1:03:10 PM GMT+5:30</t>
  </si>
  <si>
    <t>2024/11/26 1:04:04 PM GMT+5:30</t>
  </si>
  <si>
    <t>2024/11/26 1:04:29 PM GMT+5:30</t>
  </si>
  <si>
    <t>RAJVEER YADAV</t>
  </si>
  <si>
    <t>2024/11/26 1:08:22 PM GMT+5:30</t>
  </si>
  <si>
    <t>chandrashekar</t>
  </si>
  <si>
    <t>2024/11/26 1:08:32 PM GMT+5:30</t>
  </si>
  <si>
    <t>NAMAN MEENA</t>
  </si>
  <si>
    <t>2024/11/26 1:08:35 PM GMT+5:30</t>
  </si>
  <si>
    <t xml:space="preserve">ARJUN SINGH GURJAR </t>
  </si>
  <si>
    <t>2024/11/26 1:08:51 PM GMT+5:30</t>
  </si>
  <si>
    <t>LAXMAN MEENA</t>
  </si>
  <si>
    <t>2024/11/26 1:09:13 PM GMT+5:30</t>
  </si>
  <si>
    <t>RAHUL MANDLOI</t>
  </si>
  <si>
    <t>2024/11/26 1:09:59 PM GMT+5:30</t>
  </si>
  <si>
    <t xml:space="preserve">KUMKUM SISODIYA </t>
  </si>
  <si>
    <t>2024/11/26 1:11:32 PM GMT+5:30</t>
  </si>
  <si>
    <t xml:space="preserve">ROHAN BARAIYA </t>
  </si>
  <si>
    <t>2024/11/26 1:12:08 PM GMT+5:30</t>
  </si>
  <si>
    <t>RUDRA KUMAR YOGI</t>
  </si>
  <si>
    <t>2024/11/26 1:12:56 PM GMT+5:30</t>
  </si>
  <si>
    <t xml:space="preserve">ANKITA MAHOUR </t>
  </si>
  <si>
    <t>2024/11/26 1:14:01 PM GMT+5:30</t>
  </si>
  <si>
    <t>NISHA MEENA</t>
  </si>
  <si>
    <t>2024/11/26 1:14:05 PM GMT+5:30</t>
  </si>
  <si>
    <t>2024/11/26 1:15:11 PM GMT+5:30</t>
  </si>
  <si>
    <t>DISHA MEENA</t>
  </si>
  <si>
    <t>2024/11/26 1:17:33 PM GMT+5:30</t>
  </si>
  <si>
    <t>SAMAKSH JADHAV</t>
  </si>
  <si>
    <t>2024/11/26 1:18:41 PM GMT+5:30</t>
  </si>
  <si>
    <t>ASTHA RAJPUT</t>
  </si>
  <si>
    <t>2024/11/26 1:20:21 PM GMT+5:30</t>
  </si>
  <si>
    <t xml:space="preserve">ABHISHEK BISARIYA </t>
  </si>
  <si>
    <t>2024/11/26 1:22:22 PM GMT+5:30</t>
  </si>
  <si>
    <t>Priyasha Jadon</t>
  </si>
  <si>
    <t>2024/11/26 1:22:33 PM GMT+5:30</t>
  </si>
  <si>
    <t>MANSVI SARAIYA</t>
  </si>
  <si>
    <t>2024/11/26 1:22:43 PM GMT+5:30</t>
  </si>
  <si>
    <t>savhani sharms</t>
  </si>
  <si>
    <t>2024/11/26 1:22:49 PM GMT+5:30</t>
  </si>
  <si>
    <t>YASHI SIKARWAR</t>
  </si>
  <si>
    <t>2024/11/26 1:22:50 PM GMT+5:30</t>
  </si>
  <si>
    <t>prachi karkhur</t>
  </si>
  <si>
    <t>2024/11/26 1:22:56 PM GMT+5:30</t>
  </si>
  <si>
    <t>DHEER KULSHRESHTHA</t>
  </si>
  <si>
    <t>2024/11/26 1:29:03 PM GMT+5:30</t>
  </si>
  <si>
    <t>tarunsharma</t>
  </si>
  <si>
    <t>2024/11/26 1:34:10 PM GMT+5:30</t>
  </si>
  <si>
    <t>NAMAN KUMAR UPADHYAY</t>
  </si>
  <si>
    <t>2024/11/26 1:45:54 PM GMT+5:30</t>
  </si>
  <si>
    <t>RAJ RAWAT</t>
  </si>
  <si>
    <t>2024/11/26 1:47:46 PM GMT+5:30</t>
  </si>
  <si>
    <t xml:space="preserve">YATHARTH VIJAYWARGIYA </t>
  </si>
  <si>
    <t>2024/11/26 1:52:38 PM GMT+5:30</t>
  </si>
  <si>
    <t>ARNAV DUBEY</t>
  </si>
  <si>
    <t>2024/11/26 1:54:30 PM GMT+5:30</t>
  </si>
  <si>
    <t>MOKSH INDOURIYA</t>
  </si>
  <si>
    <t>2024/11/26 1:55:14 PM GMT+5:30</t>
  </si>
  <si>
    <t xml:space="preserve">himanshu lodhi </t>
  </si>
  <si>
    <t>2024/11/26 1:56:41 PM GMT+5:30</t>
  </si>
  <si>
    <t xml:space="preserve">DEVSEN </t>
  </si>
  <si>
    <t>2024/11/26 2:17:59 PM GMT+5:30</t>
  </si>
  <si>
    <t>ALPANA</t>
  </si>
  <si>
    <t>2024/11/26 2:27:28 PM GMT+5:30</t>
  </si>
  <si>
    <t>POORVA ROHARE</t>
  </si>
  <si>
    <t>2024/11/26 2:27:40 PM GMT+5:30</t>
  </si>
  <si>
    <t>TAMANNA CHOUREY</t>
  </si>
  <si>
    <t>2024/11/26 2:28:51 PM GMT+5:30</t>
  </si>
  <si>
    <t>ABHINAV GURJAR</t>
  </si>
  <si>
    <t>2024/11/26 2:51:01 PM GMT+5:30</t>
  </si>
  <si>
    <t>NIHIT</t>
  </si>
  <si>
    <t>2024/11/26 4:07:31 PM GMT+5:30</t>
  </si>
  <si>
    <t>DEVRAJ DAYMA</t>
  </si>
  <si>
    <t>2024/11/26 4:09:36 PM GMT+5:30</t>
  </si>
  <si>
    <t xml:space="preserve">Akshita Nagda </t>
  </si>
  <si>
    <t>2024/11/26 4:36:14 PM GMT+5:30</t>
  </si>
  <si>
    <t xml:space="preserve">NEHA KUMARI </t>
  </si>
  <si>
    <t>2024/11/26 5:23:08 PM GMT+5:30</t>
  </si>
  <si>
    <t xml:space="preserve">VIHAN SINGH KALESH </t>
  </si>
  <si>
    <t>2024/11/26 5:30:48 PM GMT+5:30</t>
  </si>
  <si>
    <t xml:space="preserve">TANISHKA CHOUHAN </t>
  </si>
  <si>
    <t>2024/11/26 5:44:39 PM GMT+5:30</t>
  </si>
  <si>
    <t xml:space="preserve">Urvashi rajput </t>
  </si>
  <si>
    <t>Dewas@#123</t>
  </si>
  <si>
    <t>2024/11/26 5:45:14 PM GMT+5:30</t>
  </si>
  <si>
    <t xml:space="preserve">ISA Shaikh </t>
  </si>
  <si>
    <t>2024/11/26 6:16:12 PM GMT+5:30</t>
  </si>
  <si>
    <t xml:space="preserve">HARSHITA RAJPUT </t>
  </si>
  <si>
    <t>2024/11/26 7:02:48 PM GMT+5:30</t>
  </si>
  <si>
    <t xml:space="preserve">DIVYA RATHORE </t>
  </si>
  <si>
    <t>2024/11/26 7:41:04 PM GMT+5:30</t>
  </si>
  <si>
    <t xml:space="preserve">AKASH KANSANA </t>
  </si>
  <si>
    <t>2024/11/26 7:55:40 PM GMT+5:30</t>
  </si>
  <si>
    <t xml:space="preserve">ISHIKA SURYAVANSHI </t>
  </si>
  <si>
    <t>2024/11/26 8:06:57 PM GMT+5:30</t>
  </si>
  <si>
    <t>AASHNA SHARMA</t>
  </si>
  <si>
    <t>2024/11/26 8:12:00 PM GMT+5:30</t>
  </si>
  <si>
    <t xml:space="preserve">Naitik chouhan </t>
  </si>
  <si>
    <t>2024/11/26 8:17:05 PM GMT+5:30</t>
  </si>
  <si>
    <t>TANUJ</t>
  </si>
  <si>
    <t>2024/11/26 8:32:16 PM GMT+5:30</t>
  </si>
  <si>
    <t xml:space="preserve">ABHILASHA DODIYA </t>
  </si>
  <si>
    <t>2024/11/26 8:54:11 PM GMT+5:30</t>
  </si>
  <si>
    <t>MAHEEN FATEMA</t>
  </si>
  <si>
    <t>2024/11/26 9:06:26 PM GMT+5:30</t>
  </si>
  <si>
    <t>Vishal</t>
  </si>
  <si>
    <t>2024/11/26 9:11:40 PM GMT+5:30</t>
  </si>
  <si>
    <t>Vinayak chandel</t>
  </si>
  <si>
    <t>2024/11/26 10:09:05 PM GMT+5:30</t>
  </si>
  <si>
    <t xml:space="preserve">Yash yadav </t>
  </si>
  <si>
    <t>2024/11/26 10:10:18 PM GMT+5:30</t>
  </si>
  <si>
    <t>SAHIL PATEL</t>
  </si>
  <si>
    <t>2024/11/27 12:44:32 AM GMT+5:30</t>
  </si>
  <si>
    <t xml:space="preserve">SERENA NIRWAN </t>
  </si>
  <si>
    <t>2024/11/27 7:14:53 AM GMT+5:30</t>
  </si>
  <si>
    <t xml:space="preserve">Yuvraj Kushwah </t>
  </si>
  <si>
    <t>2024/11/27 7:52:08 AM GMT+5:30</t>
  </si>
  <si>
    <t xml:space="preserve">HARSHVARDHAN gurjar </t>
  </si>
  <si>
    <t>2024/11/27 9:06:32 AM GMT+5:30</t>
  </si>
  <si>
    <t xml:space="preserve">ROHIT SINGH </t>
  </si>
  <si>
    <t>2024/11/27 9:06:33 AM GMT+5:30</t>
  </si>
  <si>
    <t xml:space="preserve">rudra narayan dubey </t>
  </si>
  <si>
    <t>2024/11/27 9:10:42 AM GMT+5:30</t>
  </si>
  <si>
    <t>RAJ</t>
  </si>
  <si>
    <t>2024/11/27 9:10:46 AM GMT+5:30</t>
  </si>
  <si>
    <t>2024/11/27 9:11:52 AM GMT+5:30</t>
  </si>
  <si>
    <t>Paridhi</t>
  </si>
  <si>
    <t>2024/11/27 9:14:54 AM GMT+5:30</t>
  </si>
  <si>
    <t>dharmendra</t>
  </si>
  <si>
    <t>2024/11/27 9:15:47 AM GMT+5:30</t>
  </si>
  <si>
    <t>2024/11/27 9:17:02 AM GMT+5:30</t>
  </si>
  <si>
    <t xml:space="preserve">RAGHAV BHADWAJ </t>
  </si>
  <si>
    <t>2024/11/27 9:17:19 AM GMT+5:30</t>
  </si>
  <si>
    <t>devendra</t>
  </si>
  <si>
    <t>2024/11/27 9:24:52 AM GMT+5:30</t>
  </si>
  <si>
    <t>2024/11/27 9:36:17 AM GMT+5:30</t>
  </si>
  <si>
    <t>avinash</t>
  </si>
  <si>
    <t>2024/11/27 10:03:54 AM GMT+5:30</t>
  </si>
  <si>
    <t>sonika sharma</t>
  </si>
  <si>
    <t>2024/11/27 10:06:08 AM GMT+5:30</t>
  </si>
  <si>
    <t xml:space="preserve">BHAVYA MEENA </t>
  </si>
  <si>
    <t>2024/11/27 10:07:22 AM GMT+5:30</t>
  </si>
  <si>
    <t>RDRA PRATAP TIWARI</t>
  </si>
  <si>
    <t>2024/11/27 10:08:12 AM GMT+5:30</t>
  </si>
  <si>
    <t>PARIDHI TAKSALI</t>
  </si>
  <si>
    <t>2024/11/27 10:12:21 AM GMT+5:30</t>
  </si>
  <si>
    <t>KAVYA RATHORE</t>
  </si>
  <si>
    <t>2024/11/27 10:15:40 AM GMT+5:30</t>
  </si>
  <si>
    <t>PRINCE MEENA</t>
  </si>
  <si>
    <t>2024/11/27 10:16:21 AM GMT+5:30</t>
  </si>
  <si>
    <t>YUVRAJ GOUTAM</t>
  </si>
  <si>
    <t>2024/11/27 10:20:09 AM GMT+5:30</t>
  </si>
  <si>
    <t>ASRASHTI YADAV</t>
  </si>
  <si>
    <t>2024/11/27 10:20:20 AM GMT+5:30</t>
  </si>
  <si>
    <t>MAYANK MEENA</t>
  </si>
  <si>
    <t>2024/11/27 10:21:26 AM GMT+5:30</t>
  </si>
  <si>
    <t xml:space="preserve">DEEPSHIKHA GOBARIYA </t>
  </si>
  <si>
    <t>2024/11/27 10:22:16 AM GMT+5:30</t>
  </si>
  <si>
    <t>PRITHVI SINGH CHAUHAN</t>
  </si>
  <si>
    <t>2024/11/27 10:22:18 AM GMT+5:30</t>
  </si>
  <si>
    <t>AAGYASHARMA</t>
  </si>
  <si>
    <t>2024/11/27 10:23:02 AM GMT+5:30</t>
  </si>
  <si>
    <t>VINIT SEN</t>
  </si>
  <si>
    <t>2024/11/27 10:23:41 AM GMT+5:30</t>
  </si>
  <si>
    <t>KANISHKA RATHOR</t>
  </si>
  <si>
    <t>2024/11/27 10:24:47 AM GMT+5:30</t>
  </si>
  <si>
    <t xml:space="preserve">NANDINI SHARMA </t>
  </si>
  <si>
    <t>2024/11/27 10:27:43 AM GMT+5:30</t>
  </si>
  <si>
    <t>PRAGATI</t>
  </si>
  <si>
    <t>2024/11/27 10:30:46 AM GMT+5:30</t>
  </si>
  <si>
    <t>CHITRANSHI JAIN</t>
  </si>
  <si>
    <t>2024/11/27 11:39:25 AM GMT+5:30</t>
  </si>
  <si>
    <t xml:space="preserve">SAILESH PRASAD MEENA </t>
  </si>
  <si>
    <t>2024/11/27 12:21:39 PM GMT+5:30</t>
  </si>
  <si>
    <t>SHUBHAM KANSANA</t>
  </si>
  <si>
    <t>2024/11/27 12:24:48 PM GMT+5:30</t>
  </si>
  <si>
    <t>neha tomar</t>
  </si>
  <si>
    <t>2024/11/27 12:25:55 PM GMT+5:30</t>
  </si>
  <si>
    <t xml:space="preserve">TANEESHA ASTAYA </t>
  </si>
  <si>
    <t>2024/11/27 12:41:31 PM GMT+5:30</t>
  </si>
  <si>
    <t>2024/11/27 12:42:39 PM GMT+5:30</t>
  </si>
  <si>
    <t>SHIVAM GURJAR</t>
  </si>
  <si>
    <t>2024/11/27 12:48:39 PM GMT+5:30</t>
  </si>
  <si>
    <t xml:space="preserve">NITESH </t>
  </si>
  <si>
    <t>2024/11/27 1:02:26 PM GMT+5:30</t>
  </si>
  <si>
    <t>2024/11/27 1:03:51 PM GMT+5:30</t>
  </si>
  <si>
    <t>MANASH GOGOI</t>
  </si>
  <si>
    <t>2024/11/27 1:05:19 PM GMT+5:30</t>
  </si>
  <si>
    <t>UTKARSH SINGH RAJAWAT</t>
  </si>
  <si>
    <t>2024/11/27 1:06:02 PM GMT+5:30</t>
  </si>
  <si>
    <t>shriram</t>
  </si>
  <si>
    <t>2024/11/27 1:06:15 PM GMT+5:30</t>
  </si>
  <si>
    <t>MRADULSUMAN</t>
  </si>
  <si>
    <t>2024/11/27 1:06:34 PM GMT+5:30</t>
  </si>
  <si>
    <t xml:space="preserve">TANISH MANJHGI </t>
  </si>
  <si>
    <t>2024/11/27 1:08:14 PM GMT+5:30</t>
  </si>
  <si>
    <t>ANANYA</t>
  </si>
  <si>
    <t>2024/11/27 1:09:44 PM GMT+5:30</t>
  </si>
  <si>
    <t>VAISHNAVI DABRIYA</t>
  </si>
  <si>
    <t>2024/11/27 1:10:26 PM GMT+5:30</t>
  </si>
  <si>
    <t>KHYATI YADAV</t>
  </si>
  <si>
    <t>2024/11/27 1:12:54 PM GMT+5:30</t>
  </si>
  <si>
    <t xml:space="preserve">RAJNANDINI </t>
  </si>
  <si>
    <t>2024/11/27 1:18:25 PM GMT+5:30</t>
  </si>
  <si>
    <t>2024/11/27 1:23:19 PM GMT+5:30</t>
  </si>
  <si>
    <t xml:space="preserve">YASH </t>
  </si>
  <si>
    <t>2024/11/27 1:24:52 PM GMT+5:30</t>
  </si>
  <si>
    <t>ANUJ</t>
  </si>
  <si>
    <t>2024/11/27 1:39:37 PM GMT+5:30</t>
  </si>
  <si>
    <t>SUYASH SHARMA</t>
  </si>
  <si>
    <t>2024/11/27 1:55:48 PM GMT+5:30</t>
  </si>
  <si>
    <t xml:space="preserve">RISHIKESH BHARSAKE </t>
  </si>
  <si>
    <t>2024/11/27 2:03:35 PM GMT+5:30</t>
  </si>
  <si>
    <t>SATYAM SONARE</t>
  </si>
  <si>
    <t>2024/11/27 2:08:06 PM GMT+5:30</t>
  </si>
  <si>
    <t>HARSH KASHYAP</t>
  </si>
  <si>
    <t>2024/11/27 2:08:24 PM GMT+5:30</t>
  </si>
  <si>
    <t>YAGNAYA PATIDAR</t>
  </si>
  <si>
    <t>2024/11/27 2:10:48 PM GMT+5:30</t>
  </si>
  <si>
    <t>KARUNA GANDHARE</t>
  </si>
  <si>
    <t>2024/11/27 2:11:10 PM GMT+5:30</t>
  </si>
  <si>
    <t>PRINCE TOMAR</t>
  </si>
  <si>
    <t>2024/11/27 2:13:29 PM GMT+5:30</t>
  </si>
  <si>
    <t>MRITUNJAY CHOURSIA</t>
  </si>
  <si>
    <t>2024/11/27 2:16:37 PM GMT+5:30</t>
  </si>
  <si>
    <t>priyanshyu</t>
  </si>
  <si>
    <t>2024/11/27 2:19:32 PM GMT+5:30</t>
  </si>
  <si>
    <t>2024/11/27 2:46:19 PM GMT+5:30</t>
  </si>
  <si>
    <t>ANUJ DHAKAD</t>
  </si>
  <si>
    <t>2024/11/27 5:23:13 PM GMT+5:30</t>
  </si>
  <si>
    <t xml:space="preserve">SUSHMITA CHHAWDI </t>
  </si>
  <si>
    <t>2024/11/27 6:05:10 PM GMT+5:30</t>
  </si>
  <si>
    <t xml:space="preserve">SIDDHANT KUMAWAT </t>
  </si>
  <si>
    <t>2024/11/27 7:15:44 PM GMT+5:30</t>
  </si>
  <si>
    <t>VIVEK KUMAR</t>
  </si>
  <si>
    <t>2024/11/27 7:33:03 PM GMT+5:30</t>
  </si>
  <si>
    <t>Bhakti malviya</t>
  </si>
  <si>
    <t>à¥§à¥§à¥©à¥¯</t>
  </si>
  <si>
    <t>2024/11/27 9:23:55 PM GMT+5:30</t>
  </si>
  <si>
    <t xml:space="preserve">MAHI PARMAR </t>
  </si>
  <si>
    <t>2024/11/27 9:56:32 PM GMT+5:30</t>
  </si>
  <si>
    <t>Deepanjali sen</t>
  </si>
  <si>
    <t>2024/11/28 10:36:19 AM GMT+5:30</t>
  </si>
  <si>
    <t>LAKSHYA GOLANDAZ</t>
  </si>
  <si>
    <t>2024/11/28 11:14:43 AM GMT+5:30</t>
  </si>
  <si>
    <t>hetvi shah</t>
  </si>
  <si>
    <t>2024/11/28 11:31:54 AM GMT+5:30</t>
  </si>
  <si>
    <t>devdutt verma</t>
  </si>
  <si>
    <t>2024/11/28 1:28:08 PM GMT+5:30</t>
  </si>
  <si>
    <t>ROHIT BHANWAR</t>
  </si>
  <si>
    <t>2024/11/28 2:25:10 PM GMT+5:30</t>
  </si>
  <si>
    <t>2024/11/28 2:25:11 PM GMT+5:30</t>
  </si>
  <si>
    <t>2024/11/28 2:28:11 PM GMT+5:30</t>
  </si>
  <si>
    <t>SHIVANSHU YADAV</t>
  </si>
  <si>
    <t>2024/11/28 2:31:25 PM GMT+5:30</t>
  </si>
  <si>
    <t>RADHIKA CHOUDHARY</t>
  </si>
  <si>
    <t>2024/11/28 2:31:44 PM GMT+5:30</t>
  </si>
  <si>
    <t>YASHVANI SARATHE</t>
  </si>
  <si>
    <t>2024/11/28 2:37:36 PM GMT+5:30</t>
  </si>
  <si>
    <t xml:space="preserve">AISHWAERY BANWARI </t>
  </si>
  <si>
    <t>2024/11/28 2:38:11 PM GMT+5:30</t>
  </si>
  <si>
    <t>ANKUSH SARATHE</t>
  </si>
  <si>
    <t>2024/11/28 2:39:49 PM GMT+5:30</t>
  </si>
  <si>
    <t>omkar patel</t>
  </si>
  <si>
    <t>2024/11/28 2:39:56 PM GMT+5:30</t>
  </si>
  <si>
    <t>ANUKALP CHOUDHARY</t>
  </si>
  <si>
    <t>2024/11/28 2:40:09 PM GMT+5:30</t>
  </si>
  <si>
    <t>samrthpatel</t>
  </si>
  <si>
    <t>2024/11/28 5:45:36 PM GMT+5:30</t>
  </si>
  <si>
    <t xml:space="preserve">Ayush Rajput </t>
  </si>
  <si>
    <t>2024/11/28 7:04:50 PM GMT+5:30</t>
  </si>
  <si>
    <t>Anshika gehlod</t>
  </si>
  <si>
    <t>2024/11/28 9:09:40 PM GMT+5:30</t>
  </si>
  <si>
    <t>YASH VARDHAN GANGVAL</t>
  </si>
  <si>
    <t>2024/11/28 11:19:38 PM GMT+5:30</t>
  </si>
  <si>
    <t xml:space="preserve">BUSHRA FATIMA KHAN </t>
  </si>
  <si>
    <t>2024/11/29 8:47:44 AM GMT+5:30</t>
  </si>
  <si>
    <t>PRINCE</t>
  </si>
  <si>
    <t>2024/11/29 8:59:24 AM GMT+5:30</t>
  </si>
  <si>
    <t>GILKRISTAN</t>
  </si>
  <si>
    <t>2024/11/29 9:00:50 AM GMT+5:30</t>
  </si>
  <si>
    <t>ANSHUL</t>
  </si>
  <si>
    <t>2024/11/29 9:01:27 AM GMT+5:30</t>
  </si>
  <si>
    <t>talat</t>
  </si>
  <si>
    <t>2024/11/29 9:07:08 AM GMT+5:30</t>
  </si>
  <si>
    <t>SHUBHAM SINGH RAJAWAT</t>
  </si>
  <si>
    <t>2024/11/29 9:08:09 AM GMT+5:30</t>
  </si>
  <si>
    <t>sunil</t>
  </si>
  <si>
    <t>2024/11/29 9:08:17 AM GMT+5:30</t>
  </si>
  <si>
    <t>JANVI RAJPOOT</t>
  </si>
  <si>
    <t>2024/11/29 9:08:45 AM GMT+5:30</t>
  </si>
  <si>
    <t>2024/11/29 9:11:34 AM GMT+5:30</t>
  </si>
  <si>
    <t>MOHIT</t>
  </si>
  <si>
    <t>2024/11/29 9:11:49 AM GMT+5:30</t>
  </si>
  <si>
    <t>ABHISHEK SINGH</t>
  </si>
  <si>
    <t>2024/11/29 9:12:19 AM GMT+5:30</t>
  </si>
  <si>
    <t xml:space="preserve">GAURI PARASHAR </t>
  </si>
  <si>
    <t>2024/11/29 9:12:42 AM GMT+5:30</t>
  </si>
  <si>
    <t>RATAN SINGH KUSHWAH</t>
  </si>
  <si>
    <t>2024/11/29 9:13:35 AM GMT+5:30</t>
  </si>
  <si>
    <t>PRAVEEN SINGH</t>
  </si>
  <si>
    <t>2024/11/29 9:13:48 AM GMT+5:30</t>
  </si>
  <si>
    <t>GIRRAJ SHARMA</t>
  </si>
  <si>
    <t>2024/11/29 9:14:37 AM GMT+5:30</t>
  </si>
  <si>
    <t>ANAMIKA GOUTAM</t>
  </si>
  <si>
    <t>2024/11/29 9:14:43 AM GMT+5:30</t>
  </si>
  <si>
    <t xml:space="preserve">PRACHI TOMAR </t>
  </si>
  <si>
    <t>2024/11/29 9:15:01 AM GMT+5:30</t>
  </si>
  <si>
    <t>YASH SHRIVAS</t>
  </si>
  <si>
    <t>2024/11/29 9:17:05 AM GMT+5:30</t>
  </si>
  <si>
    <t>VINAYAK SINGH BHADOURIYA</t>
  </si>
  <si>
    <t>2024/11/29 9:18:43 AM GMT+5:30</t>
  </si>
  <si>
    <t>DHIRENDRA</t>
  </si>
  <si>
    <t>2024/11/29 9:18:52 AM GMT+5:30</t>
  </si>
  <si>
    <t>NAMRATA</t>
  </si>
  <si>
    <t>2024/11/29 9:19:47 AM GMT+5:30</t>
  </si>
  <si>
    <t>PIYUSH JAMOR</t>
  </si>
  <si>
    <t>2024/11/29 9:20:12 AM GMT+5:30</t>
  </si>
  <si>
    <t>POOJA BHADOURIYA</t>
  </si>
  <si>
    <t>2024/11/29 9:20:15 AM GMT+5:30</t>
  </si>
  <si>
    <t>JANVI BHADOUIYA</t>
  </si>
  <si>
    <t>2024/11/29 9:20:20 AM GMT+5:30</t>
  </si>
  <si>
    <t>UPASANA</t>
  </si>
  <si>
    <t>2024/11/29 9:20:33 AM GMT+5:30</t>
  </si>
  <si>
    <t>RAJKUMAR</t>
  </si>
  <si>
    <t>2024/11/29 9:20:50 AM GMT+5:30</t>
  </si>
  <si>
    <t>kirti kumari</t>
  </si>
  <si>
    <t>2024/11/29 9:32:26 AM GMT+5:30</t>
  </si>
  <si>
    <t>priyansh barua</t>
  </si>
  <si>
    <t>2024/11/29 9:34:29 AM GMT+5:30</t>
  </si>
  <si>
    <t>abhinav narwariya</t>
  </si>
  <si>
    <t>2024/11/29 12:59:07 PM GMT+5:30</t>
  </si>
  <si>
    <t xml:space="preserve">RAJVEER SHARMA </t>
  </si>
  <si>
    <t>super$1234</t>
  </si>
  <si>
    <t>Row Labels</t>
  </si>
  <si>
    <t>Grand Total</t>
  </si>
  <si>
    <t>Count of NAME OF STUDENT (IN CAPITAL)</t>
  </si>
  <si>
    <t>Column Labels</t>
  </si>
  <si>
    <t>BELOW 50%</t>
  </si>
  <si>
    <t>ABOVE 50%</t>
  </si>
  <si>
    <t>NO. OF STUDENTS GET MARKS BETWEEN</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</si>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</sst>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8" fillId="33" borderId="10" xfId="0" applyFont="1" applyFill="1" applyBorder="1" applyAlignment="1">
      <alignment horizontal="center"/>
    </xf>
    <xf numFmtId="49" fontId="19" fillId="0" borderId="10" xfId="0" applyNumberFormat="1"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SHMI MEM" refreshedDate="45625.602149999999" createdVersion="6" refreshedVersion="6" minRefreshableVersion="3" recordCount="4437">
  <cacheSource type="worksheet">
    <worksheetSource ref="A1:AU4438" sheet="CBT OF CLASS IX SOCIAL SCINCE ("/>
  </cacheSource>
  <cacheFields count="47">
    <cacheField name="Timestamp" numFmtId="0">
      <sharedItems/>
    </cacheField>
    <cacheField name="Total score" numFmtId="0">
      <sharedItems count="11">
        <s v="4.00 / 10"/>
        <s v="1.00 / 10"/>
        <s v="10.00 / 10"/>
        <s v="2.00 / 10"/>
        <s v="3.00 / 10"/>
        <s v="5.00 / 10"/>
        <s v="9.00 / 10"/>
        <s v="6.00 / 10"/>
        <s v="8.00 / 10"/>
        <s v="7.00 / 10"/>
        <s v="0.00 / 10"/>
      </sharedItems>
    </cacheField>
    <cacheField name="NAME OF STUDENT (IN CAPITAL)" numFmtId="0">
      <sharedItems count="3976">
        <s v="DIVYA SONGARE "/>
        <s v="y6y"/>
        <s v="BALKRISHNAN"/>
        <s v="HARSH VARDHAN "/>
        <s v="HARSHIT GUPTA "/>
        <s v="NITYA PATNI"/>
        <s v="GUPTVEER SINGH GAUD"/>
        <s v="KANISHKA SOLANKI"/>
        <s v="ANANT KHAMBETE"/>
        <s v="DEVENDRA PATIDAR"/>
        <s v="MOKSHA VERMA"/>
        <s v="KINJAL RAI"/>
        <s v="CHABI SHARMA"/>
        <s v="KAJAL LASHKARI"/>
        <s v="KHUSHBOO ARMO"/>
        <s v="aastha raghuvanshi"/>
        <s v="SOURABH CHOUDHARY"/>
        <s v="AKSHPATIL"/>
        <s v="ADITYA KUMAR"/>
        <s v="PRADHUMN SOLANKI"/>
        <s v="ARYAN GEHLOT"/>
        <s v="ADVIK KANOONGO"/>
        <s v="NITISH RATHORE"/>
        <s v="SMEETY KENDRE"/>
        <s v="DIMPLE KASERA "/>
        <s v="BHUMIKA TANWAR"/>
        <s v="HARSHANA BILONIYA "/>
        <s v="KHUSHI PARMAR"/>
        <s v="DISHA SARVA"/>
        <s v="SOMYA SINGH CHOUHAN"/>
        <s v="KRISHNA ALAWA"/>
        <s v="DEEPENDRA SINGH"/>
        <s v="ASHIKA"/>
        <s v="ujjawal mujalda"/>
        <s v="ANANT BUGNA "/>
        <s v="ayush prajapat "/>
        <s v="RAJNEESH RAJPUT"/>
        <s v="CHINMAY BARPETE"/>
        <s v="GAURAV SHARDIYA "/>
        <s v="SAWRI PAWAR"/>
        <s v="PARUL THAKUR"/>
        <s v="siddharth"/>
        <s v="AARON PATHAK"/>
        <s v="VIDHI YADAV"/>
        <s v="TRISHA VERMA "/>
        <s v="VIDHI BHATI "/>
        <s v="ONKAR PRASAD SONI"/>
        <s v="HARSHITA GIRI GOSWAMI"/>
        <s v="ADVIK "/>
        <s v="aditi vara"/>
        <s v="ABHISHEK TANK"/>
        <s v="MOHAMMAD USAID KHAN"/>
        <s v="GRAHTI UPADHYAY"/>
        <s v="PRIYA GORAIN"/>
        <s v="prity gorain"/>
        <s v="RAKSHA SOLANKI"/>
        <s v="DIMPLE KASERA"/>
        <s v="TRISHA MOHANIYA"/>
        <s v="SOUMYA SHARMA"/>
        <s v="hitashi yadav"/>
        <s v="vaibhavi nagar"/>
        <s v="TANUJ SINGH "/>
        <s v="GARV PATIDAR"/>
        <s v="NAITIK LAMBHATE"/>
        <s v="AAYUSH BEENA"/>
        <s v="SOUMYA MALVIYA"/>
        <s v="chandravati namdev"/>
        <s v="HONEY UPAMANYU"/>
        <s v="unnati malviya"/>
        <s v="AHAANA TAIWADE "/>
        <s v="tanishq sen"/>
        <s v="RISHI MISHRA "/>
        <s v="SHELENDRA GOSWAMI     "/>
        <s v="SABHYTA GUPTA "/>
        <s v="jaylu kirar"/>
        <s v="ARINDAM JAIN"/>
        <s v="RANYA THAKUR"/>
        <s v="MAHI CHOUBEY"/>
        <s v="PANKAJ KUSHWAHA"/>
        <s v="PARTH BHATI"/>
        <s v="UDAY KUMAYOU"/>
        <s v="shourya pawar"/>
        <s v="laxmi vishwakarma"/>
        <s v="IFRAH KAZI"/>
        <s v="SATVIK CHATURVEDI"/>
        <s v="ABHA"/>
        <s v="DURGA MASKARA "/>
        <s v="shubhpamar"/>
        <s v="TANISH PANWAR"/>
        <s v="RAJVEER GAHVRI"/>
        <s v="ANUSHKA SOLANKI"/>
        <s v="shivam bishnoi"/>
        <s v="AYUSH CHOUHAN"/>
        <s v="GAURAV SHARDIYA"/>
        <s v="JASMINE ANTHONY"/>
        <s v="DURGESHWARI SAHU"/>
        <s v="SWAPNIL PANDEY"/>
        <s v="LUCKY YADAV"/>
        <s v="SWEKSHA LODHI"/>
        <s v="sk.mujuibar rahaman"/>
        <s v="praveen rajput "/>
        <s v="TANUJ SINGH"/>
        <s v="ayushman"/>
        <s v="Anushree Yadav"/>
        <s v="KAVYANSH TIWARI"/>
        <s v="TARUN Old"/>
        <s v="LAKSH MEENA"/>
        <s v="ashutosh  gour"/>
        <s v="TYUOP"/>
        <s v="VEDAGNA GANTI"/>
        <s v="SUHANA GEHLOT"/>
        <s v="Mandeep singh"/>
        <s v="siddharth singh tomar"/>
        <s v="RAJNISH SOLANKI"/>
        <s v="vaishnavi verma"/>
        <s v="SUDHANSHU SINGH"/>
        <s v="KRISHNA YADAV "/>
        <s v="ANANYA PATHARIYA "/>
        <s v="SHREYA SINGH"/>
        <s v="TAMANNA POLAYA"/>
        <s v="RYTHAM PATLE"/>
        <s v="shubhparmar"/>
        <s v="AARINEE MISHRA"/>
        <s v="laxmi sariyam"/>
        <s v="ANJALI GIRI "/>
        <s v="ARSHI KHAN"/>
        <s v="diya yadav"/>
        <s v="krishna verma "/>
        <s v="VARUN GAWANDE"/>
        <s v="durga verma"/>
        <s v="ARNAV SHANLYA"/>
        <s v="SKMUJIBARRAHAMAN"/>
        <s v="AKSHAY SHARMA "/>
        <s v="veer kalyane"/>
        <s v="GRANTH PATIDAR"/>
        <s v="APOORV SURYAVANSAHI"/>
        <s v="SHUBJEET SINGH YADAV"/>
        <s v="ANANT BARANIYA"/>
        <s v="ANCHAL HIHOR"/>
        <s v="VAIBHAV LOHARIYA "/>
        <s v="vedansh chouhan"/>
        <s v="MOHD.AMAAN WARSI"/>
        <s v="KHEMRAJ VERMA"/>
        <s v="PARTH CHATTERJI"/>
        <s v="chandravati namdev "/>
        <s v="SYED AYAAN ALAM"/>
        <s v="SWOPNIL JAMUNYA"/>
        <s v="PAPPE SONONE"/>
        <s v="ADITYA SNGH BHADORIA"/>
        <s v="FARHAN"/>
        <s v="BHUMIKA GOYAL"/>
        <s v="VAIBHAV LOHARIYA"/>
        <s v="AAMNA ANSARI"/>
        <s v="aashi"/>
        <s v="RHYTHM PATEL"/>
        <s v="PALAK THAKRE"/>
        <s v="SANDESH PANDHARE"/>
        <s v="VAISHNAV MISHRA"/>
        <s v="HARSHITA KUSHWAHA"/>
        <s v="Himanshi Tiwari"/>
        <s v="Harshit Andelkar"/>
        <s v="MOKSH PATIL"/>
        <s v="SHIVANGI UPADHYAY "/>
        <s v="sakshi"/>
        <s v="ANVISHA KHAJURIYA "/>
        <s v="kanhaiya "/>
        <s v="SACHIN"/>
        <s v="ANJNEY TIWARI"/>
        <s v="MANTRA INGLE"/>
        <s v="AYUSH SINGH THAKUR"/>
        <s v="SUWEBIYA QURESHI "/>
        <s v="AARADHYA SINGH"/>
        <s v="KOMYA YADAV"/>
        <s v="AMRITA LODHI"/>
        <s v="pratibha sarle"/>
        <s v="KHUSHBU GOUR"/>
        <s v="DISHA MALVIYA"/>
        <s v="JANHVI MEHAR"/>
        <s v="SHUBH RATHORE"/>
        <s v="ASHUTOSH SATHE"/>
        <s v="GAJANAN KUMRE"/>
        <s v="PRITESH SISODIYA"/>
        <s v="AARADHYA "/>
        <s v="janvi soni "/>
        <s v="VAANI VYAS"/>
        <s v="DIVYA MALVIYA"/>
        <s v="anmol verma"/>
        <s v="NIKUNJ MALVIYA"/>
        <s v="ragini ramole"/>
        <s v="YASHVINI"/>
        <s v="VAIDEHI SHARMA "/>
        <s v="RITIKA PARMAR"/>
        <s v="SAKSHI RATHORE"/>
        <s v="shraddha tanwar"/>
        <s v="AAYUSH GOYAL"/>
        <s v="TANISHQ MANDLOI"/>
        <s v="CHAHAT"/>
        <s v="laxmi suryawanshi"/>
        <s v="AMOGH VASHISTH DUBEY"/>
        <s v="ATHARV PANDYA"/>
        <s v="SUHANA KHAN"/>
        <s v="ARYAN SINGH"/>
        <s v="DOLLY ARGAL"/>
        <s v="ALIZA khan"/>
        <s v="ayush pratap singh"/>
        <s v="AHAAN QURESHI "/>
        <s v="DEV GURJAR"/>
        <s v="SHIVANSH KAKKAR"/>
        <s v="HIMANSHI JAIN"/>
        <s v="prayansu"/>
        <s v="DHANYA DESHMUKH"/>
        <s v="ASHISH MOBIYA"/>
        <s v="DIPESH SUKHDEVE "/>
        <s v="KHUSHAL SINGH"/>
        <s v="LAKSHYA BAGHEL"/>
        <s v="kratika tiwari"/>
        <s v="KUMARI RAMAN"/>
        <s v="HARSHIT PATEL"/>
        <s v="ANUJ VYAS"/>
        <s v="Mahin Khan"/>
        <s v="ANU KANSANA"/>
        <s v="DEEPTI YADAV"/>
        <s v="JAY RATHORE"/>
        <s v="ABHILASH IRPACHE "/>
        <s v="KHUSHIYALI SINGH "/>
        <s v="YOSHITA CHADOKAR"/>
        <s v="VEDIKA SHARMA"/>
        <s v="shashank kumariay"/>
        <s v="ANKIT AKHADHIYA "/>
        <s v="kanishk singh"/>
        <s v="YASHIKA DHAKDE"/>
        <s v="RONAK SINGH"/>
        <s v="YASH JADHAV"/>
        <s v="PALAK "/>
        <s v="TANAY SONI"/>
        <s v="NAITIKA GIRI GOSWAMI"/>
        <s v="ANAY SHRIVASTAVA "/>
        <s v="NIKHIL JADON"/>
        <s v="RAUNAK SAURASHTRIYA"/>
        <s v="ASHWIN PATIL"/>
        <s v="VEDANT PATIDAR"/>
        <s v="shriya panchal"/>
        <s v="ANAS"/>
        <s v="KSHITIJ"/>
        <s v="EKTRA BHADOURIYA "/>
        <s v="HARSHITA BHORVANSHI "/>
        <s v="AVANTHIKA BIJU"/>
        <s v="ARSHAN KHAN"/>
        <s v="SAKAHI YADAV"/>
        <s v="VAIDIKA SOLANKI"/>
        <s v="maya kushwaha"/>
        <s v="NANDINI"/>
        <s v="ATHARVA RAWTIYA"/>
        <s v="SANSKRITI BHADORIYA"/>
        <s v="ABHINAV SINGH"/>
        <s v="ANSH SHARMA"/>
        <s v="ritesh kumar "/>
        <s v="PRAGYIT TATAWAT"/>
        <s v="ANSHIKA DWIVEDI"/>
        <s v="KRISHNA MOURYA "/>
        <s v="ANGEL"/>
        <s v="KRATAGYA KUSHWAH"/>
        <s v="khushbu sahu"/>
        <s v="VIDHI KUMARI"/>
        <s v="KHUSHIYALI SINGH"/>
        <s v="HIMANSHI BARANGE"/>
        <s v="ADITYA SISODIYA "/>
        <s v="KHUSHI AMRUTE"/>
        <s v="KARTIK KASERA"/>
        <s v="YASH PARMAR"/>
        <s v="DIVYANSHI JHADE"/>
        <s v="TEJAS CHOURASE"/>
        <s v="TANMAY JARWAL"/>
        <s v="TANUSHKA BARAIYA "/>
        <s v="VAISHNVI SHARMA"/>
        <s v="SONAKSHI RAJPUT"/>
        <s v="RASHMI DADORE"/>
        <s v="TANUSHKA KUMARI "/>
        <s v="GARIMA KATULKER"/>
        <s v="DAKSH SONGARA"/>
        <s v="D CHANDINI"/>
        <s v="AARUSH SINGH"/>
        <s v="CHIRAYU PATIL"/>
        <s v="MEDHAVI MISHRA"/>
        <s v="VARUN NATH"/>
        <s v="SARANSH GAWANDE "/>
        <s v="NAMAN PRAJAPATI "/>
        <s v="SHRUTI TIWARI"/>
        <s v="ALISHA SONI"/>
        <s v="ASTHA SONI"/>
        <s v="NIRJALA"/>
        <s v="VEDANG SINGH TOMAR"/>
        <s v="TANVI"/>
        <s v="PRATHVIRAJ HARDIYA "/>
        <s v="YASH DAWAR"/>
        <s v="SHIVAM SINGH TOMAR"/>
        <s v="Mayank Kalesh"/>
        <s v="AYAAN CHANDRA SHEKHAR"/>
        <s v="vinayak dixit"/>
        <s v="VARSHA"/>
        <s v="TAHZEEB KHAN"/>
        <s v="AKSH RAWTIYA "/>
        <s v="SHARAD"/>
        <s v="ADESH KUNMAR  OJHA "/>
        <s v="PRINCE KUMRE"/>
        <s v="NIRAKUL JAIN"/>
        <s v="VAIBHAV SEN "/>
        <s v="DIVYANSHU VISHWAKARMA "/>
        <s v="BHAVYA SAXENA"/>
        <s v="saujanya suman "/>
        <s v="DIVYANSHI BHAVSAR "/>
        <s v="BHUMI PATIL "/>
        <s v="HARSHITA TAK"/>
        <s v="GAURI TOMAR"/>
        <s v="NITIKA"/>
        <s v="GHCFD"/>
        <s v="N CHANU SINTHANGAMBI"/>
        <s v="SNEHA SHARMA"/>
        <s v=" AYESHA ASHRAFI"/>
        <s v="BHUMI DESHMUKH"/>
        <s v="JINAT KHAN PATHAN"/>
        <s v="ROMA JHARBADE"/>
        <s v="SHOURYA KUMAR PATWARI"/>
        <s v="EICHA"/>
        <s v="MANVI MISHRA "/>
        <s v="ROHAN JAMHORIA"/>
        <s v="RAJ CHOUDHARY"/>
        <s v="MOHAMMAD TAHA"/>
        <s v="BHUMI PATIL"/>
        <s v="NILESHVERMA"/>
        <s v="ANUSHREE VIRAJ"/>
        <s v="pavani"/>
        <s v="RAM SINGH CHOUHAN"/>
        <s v="KOHINOOR KAKODIYA"/>
        <s v="ARPIT BADOLE"/>
        <s v="PARTH DAS "/>
        <s v="ATHARV SHESHA"/>
        <s v="ANIKET SINGH"/>
        <s v="Nishtha Baghel"/>
        <s v="SHAURYA ADITYA "/>
        <s v="DHANISHTHA JAISWAL"/>
        <s v="ASTHA PRAJAPATI"/>
        <s v="DIVYANSH RATHORE"/>
        <s v="RASHI RAJAWAT "/>
        <s v="ABHINAV UPDHYAY"/>
        <s v="PRAGYA MANDLOI["/>
        <s v="sanskar "/>
        <s v="PRATHA RAJPUT"/>
        <s v="ABHINAV"/>
        <s v="SONAM KAPSE"/>
        <s v="DAIWIK PATIDAR"/>
        <s v="TRILOK CHANDRA VERMA"/>
        <s v="ANAND  KUMAR "/>
        <s v="BHAVESH KACHHWAHE"/>
        <s v="KAUSHIKA CHOUHAN "/>
        <s v="jasmeet kour "/>
        <s v="PREET MATHURIYA"/>
        <s v="aman gole"/>
        <s v="NANDINEE"/>
        <s v="HARSHIT JAWRA"/>
        <s v="JIYA PARMAR "/>
        <s v="TANUSHKA RAJAWAT "/>
        <s v="SANIDHYA CHOUHAN"/>
        <s v="raj aishwary dubey "/>
        <s v="ADIT RAJ SINGH SISODIYA"/>
        <s v="AARUSHI VEARMA"/>
        <s v="ANUJ SINGH BHADOURIYA"/>
        <s v="LAKSHY PARMAR"/>
        <s v="RAGHVENDRA"/>
        <s v="MANAS YADAV "/>
        <s v="AWDHESH SINGH CHAUHAN"/>
        <s v="TRISHA PAL "/>
        <s v="ADITYA KUMAR "/>
        <s v="SOHAN"/>
        <s v="BHAVESH THAKUR "/>
        <s v="abhilasha sharma"/>
        <s v="TARANNUM SHEIKH"/>
        <s v="AFREEN MANSURI"/>
        <s v="ANUJ VYAS "/>
        <s v="DEVIKA MEHRA   "/>
        <s v="SHREYASH SINGH"/>
        <s v="NIKITA VISHWAKARMA"/>
        <s v="GULSHAN GHODGE"/>
        <s v="VEDIKA PATIL"/>
        <s v="rohan"/>
        <s v="aaditya satav"/>
        <s v="PALLAVI KUSHWAH"/>
        <s v="BHAUMIK GURU PAWAR "/>
        <s v="jasmeet kour"/>
        <s v="ADITYA BHALEKAR"/>
        <s v="GAUTAMNAGLE"/>
        <s v="prince chaudhary"/>
        <s v="SPARSH BAGHEL "/>
        <s v="NANDANI"/>
        <s v="Suryansh Raghuwanshi"/>
        <s v="PURVI"/>
        <s v="VANSH BAMNIYA "/>
        <s v="ADITYA KOCHAK"/>
        <s v="AMRIT SINGH"/>
        <s v="KAPIL"/>
        <s v="ankit sharma"/>
        <s v="ANUJ SRIWAS"/>
        <s v="prithviraj bathri"/>
        <s v="HARSHIT BARDE"/>
        <s v="SAANVI SNIGDHA PANDA"/>
        <s v="RAGHAV BADOLE"/>
        <s v="GARV YADAV "/>
        <s v="NAMRATA AHIRWAR"/>
        <s v="MOHAMMAD MAAZ"/>
        <s v="VAISHNAVI JOSHI"/>
        <s v="RADHIKA PATEL"/>
        <s v="LAKSHYA PARMAR"/>
        <s v="DEVESH KUMAR SHRIVASTAVA"/>
        <s v="ritika lodhi"/>
        <s v="AYUSHI BHADAURIA"/>
        <s v="AGRIKA KUSHWAHA"/>
        <s v="VANSHIKA THAKRE"/>
        <s v="TANMAY SAHU"/>
        <s v="MOHAMMAD ALI MEW"/>
        <s v="VANI SURYAWANSHI"/>
        <s v="shaurya sonwane"/>
        <s v="BHUMIKA KUSHWAH"/>
        <s v="Rishabh Pawar"/>
        <s v="ABHISHEK BAGHEL"/>
        <s v="ANURAG SINGH TOMAR"/>
        <s v="VANSHIKA Patel"/>
        <s v="REVA GURJAR"/>
        <s v="ANJALI PAndey"/>
        <s v="AKSHRA "/>
        <s v="DIVYANSH CHOUKIKER"/>
        <s v="GOURI GOSWAMi"/>
        <s v="RADHIKA CHAUHAN"/>
        <s v="NAITIK YADAV "/>
        <s v="SUHANI CHANDAL "/>
        <s v="ADARSH BARASKER "/>
        <s v="HARSH JHARBADE"/>
        <s v="MEGHA UIKEY"/>
        <s v="DEVIKA THAKUR "/>
        <s v="PRABHAV PRATAP SINGH BAGHEL"/>
        <s v="MEENAL KUSHWAH"/>
        <s v="RISHABH WANJARE "/>
        <s v="RITESH"/>
        <s v="Mahi yadav"/>
        <s v="NEERAJ MARSKOLE "/>
        <s v="ishant"/>
        <s v="NDHI RAI"/>
        <s v="TAMANNA "/>
        <s v="Komal sharma"/>
        <s v="Shailendra Verma"/>
        <s v="Varsha chouhan"/>
        <s v="ANSH VERMA"/>
        <s v="ARTH SAHU"/>
        <s v="ANJALI GURJAR"/>
        <s v="sakshi devda"/>
        <s v="VANSH GAIKWAD"/>
        <s v="NITIN PAL"/>
        <s v="AAKRUTI MAHAJAN "/>
        <s v="AVANI VERMA"/>
        <s v="vansh gupta"/>
        <s v="PALAK"/>
        <s v="RONAK"/>
        <s v="TILAK RAJAK"/>
        <s v="jignesh sonekar"/>
        <s v="DEVRAJ SINGH DEVADA "/>
        <s v="ARYAN BHARGAVA"/>
        <s v="KIRTIKA"/>
        <s v="ANISH PANDIT"/>
        <s v="HARISH MEENA"/>
        <s v="DEEPTI GAUTAM"/>
        <s v="AMRUTA ANIL MORE"/>
        <s v="TAMANNA BHILALA"/>
        <s v="RIYA DUBEY "/>
        <s v="VAIDIKA NAHAR"/>
        <s v="NIVYANSHI KUMBHKAR"/>
        <s v="ANURAG SING CHOUHAN "/>
        <s v="VANSHIKA"/>
        <s v="KHYATI PATHAK"/>
        <s v="PRACHI NARWARIYA"/>
        <s v="SADIKSHA SINGH"/>
        <s v="YAMINI GUNENDRA"/>
        <s v="DIVYA KISHORE MALVIYA"/>
        <s v="manav bachle"/>
        <s v="ANAMIKA"/>
        <s v="lakshya rao mre"/>
        <s v="KARANSINGHBHADORIYA"/>
        <s v="AAYUSH PANDEY"/>
        <s v="MANSI  SINGH"/>
        <s v="aaditya chouhan "/>
        <s v="MOH. AYAN SULEMANI"/>
        <s v="SUNIDHI YADAV "/>
        <s v="KHUSHBOO RANI"/>
        <s v="DEB KUMAR THAKUR"/>
        <s v="RISHI PARIHAR"/>
        <s v="LAVANYA PRABHA PARIHAR "/>
        <s v="VAISHANVI SHARMA "/>
        <s v="SAMIKSHA KUMARI"/>
        <s v="DHEERAJ KUMAR MOHONIYA "/>
        <s v="RISHIKA RATHOD "/>
        <s v="ANUSHKA SHARMA"/>
        <s v="DIVYA"/>
        <s v="KHUSHI"/>
        <s v="SHIVANI YADAV"/>
        <s v="DURGESH SINGH TOMAR"/>
        <s v="SANDHYA "/>
        <s v="ANUSHKA"/>
        <s v="ayush ahirwar"/>
        <s v="DHEERAJ KUMAR MOHONIYA  "/>
        <s v="ASHI RATHORE"/>
        <s v="SHIVANI"/>
        <s v="PURVA BHARTI"/>
        <s v="navdeep rajawat"/>
        <s v="VANSHIKA BALODIYA"/>
        <s v="KHUSHI VERMA"/>
        <s v="ISHANT DESHMUKH"/>
        <s v="SOMITA RAJE PRATAP"/>
        <s v="ADITYA SINGH BHADOURIA"/>
        <s v="hiteshi bhuriya"/>
        <s v="YASHWARDHAN SHARMA "/>
        <s v="PIYUSH"/>
        <s v="MANSI SINGH"/>
        <s v="ARYAN MAHOVIYA"/>
        <s v="PREET LALAWAT"/>
        <s v="DEEPIKA JATAV"/>
        <s v="Taniya Hazra "/>
        <s v="HARSITA"/>
        <s v="deepak jawariya"/>
        <s v="KAJAL YADAV"/>
        <s v="suhana gupta"/>
        <s v="VEDANT"/>
        <s v="RAGHVENDRA BHAISANIYA"/>
        <s v="NAITIK BHILALA"/>
        <s v="BHAVYA"/>
        <s v="0MNI SINGH "/>
        <s v="KANISHKA CHOUHAN"/>
        <s v="KRISHNA JATAV"/>
        <s v="AYUSH KUMAR "/>
        <s v="HARSHITA MALVIYA"/>
        <s v="PARIDHI RUIWALE"/>
        <s v="LOVE DHIMAN"/>
        <s v="DEEPAK KUMAR TALDI"/>
        <s v="JIGYASA RATHORE "/>
        <s v="ADITYA SAHOO"/>
        <s v="GANESH PAL "/>
        <s v="ARJUN"/>
        <s v="TEJAS CHOURASE "/>
        <s v="TUSHAR THOTE"/>
        <s v="KARAN SINGH "/>
        <s v="nidhi napit"/>
        <s v="ZERIN KHAN"/>
        <s v="roopam"/>
        <s v="afsha sulemani"/>
        <s v="KRISHNA RAIKWAR"/>
        <s v="NAITIKA SHARMA"/>
        <s v="JIGYASA RATHORE"/>
        <s v="ABHINAV BARUA"/>
        <s v="ANGEL UPADHYAY"/>
        <s v="YASH"/>
        <s v="ANSHUK"/>
        <s v="AKSHA NAAZ"/>
        <s v="AAYUSH BHAISARE"/>
        <s v="prayansh suryawanshi "/>
        <s v="MD&gt;ARSh ansari"/>
        <s v="HIMANSHU SARATHE"/>
        <s v="VIPUL PANDAGRE"/>
        <s v="BHUMIKA SONI "/>
        <s v="DARSHIKA"/>
        <s v="ADITI CHANDRAVANSHI"/>
        <s v="MANAS KHADE"/>
        <s v="ZOYA"/>
        <s v="PRIYA MEENA"/>
        <s v="GUNJANCHOUHAN"/>
        <s v="NACHIKETA SHARMA"/>
        <s v="GOURANSH RAUT"/>
        <s v="RAKHI BHADOURIA"/>
        <s v="ANUJ SISODIYA"/>
        <s v="diksha baghel"/>
        <s v="INDRANEEL KUMARIYA"/>
        <s v="PRIYA RAJ"/>
        <s v="KUSH DANGI"/>
        <s v="ISHIR ABHYANKAR"/>
        <s v="AAKANSHA MEENA"/>
        <s v="ANUSHKA SILAWAT"/>
        <s v="VANSHIKA KANADE"/>
        <s v="NAMAN SINGH BHADORIA"/>
        <s v="aniket"/>
        <s v="SHORYA SINGH"/>
        <s v="MAYANK SHARMA"/>
        <s v="NIMISH SOLANKI"/>
        <s v="chandrabhan"/>
        <s v="MASEERA KHAN "/>
        <s v="SHRUTI JAIN"/>
        <s v="elina nagar"/>
        <s v="mayuri"/>
        <s v="ANUSHA SILAWAT"/>
        <s v="RADHIKA DHAKAD "/>
        <s v="NAITIK VERMA "/>
        <s v="PRATEEK JHABADE"/>
        <s v="ANSHIKA GUPTA"/>
        <s v="UTKARSH PANTHI"/>
        <s v="DIVYANSH VERMA"/>
        <s v="NITYA BHARDWAJ"/>
        <s v="CHETAN BHAGWAT"/>
        <s v="PRACHI ARYA"/>
        <s v="kavy kushawha"/>
        <s v="NAMAN PRAJAPATI"/>
        <s v="GAURAV MEENA"/>
        <s v="SHAGUN RAGHUWANSHI"/>
        <s v="ankit meena"/>
        <s v="YASH YADAV "/>
        <s v="NAVYANSHI SAHU"/>
        <s v="HARDIK PARIHAR"/>
        <s v="ADITYA SINGH"/>
        <s v="ISHAAN BHAWSAR"/>
        <s v="vaibhav dhakad"/>
        <s v="MAHIMN NAIK "/>
        <s v="UTKARSH MORE"/>
        <s v="NAKSHATRA TIWARI"/>
        <s v="ASHUTOSH ARWAL"/>
        <s v="kartik laxman bhagit"/>
        <s v="SARTHAK MALI"/>
        <s v="KRSHNA JATAV"/>
        <s v="ANMOL SADANAND"/>
        <s v="BHOOMIKAJATAV"/>
        <s v="SAMEER BACHLE"/>
        <s v="SAMIKSHA RAJA SISODIYA"/>
        <s v="GEETANJALI PATIL"/>
        <s v="PRIYAL OJHA"/>
        <s v="MUSKAN SHARMA"/>
        <s v="ARPIT SINGH"/>
        <s v="AKSHARA PATELIYA"/>
        <s v="MANTASHA KHAN"/>
        <s v="HARSHITA GUPTA"/>
        <s v="Bhumi Rajput"/>
        <s v="yuvraj bhaskar"/>
        <s v="swarit songarA"/>
        <s v="ADITYA BHATNAGAR"/>
        <s v="AADITYA YOGI SINGH"/>
        <s v="apoorva kushwah"/>
        <s v="HARSHITA SHARMA"/>
        <s v="ayush yadav"/>
        <s v="ansh daniel sonwani"/>
        <s v="SHOBHANGI YADAV "/>
        <s v="SAMAR SINGH CHOUHAN"/>
        <s v="VISHESH MALVIYA"/>
        <s v="BHANU DHAKAD"/>
        <s v="Shifa khan "/>
        <s v="ANURAG MALVIYA "/>
        <s v="RUDRANSH SHARMA"/>
        <s v="MD.ARSH ANSARI"/>
        <s v="VANI KHANKAR"/>
        <s v="AVNI PATIDAR"/>
        <s v="AKSHADA TULASKAR"/>
        <s v="KHUSHI CHAUDHARI"/>
        <s v="ANVESHA SHARMA"/>
        <s v="PRITIKA DHARVE"/>
        <s v="zamarkhan"/>
        <s v="ANANDI YADAV"/>
        <s v="ARPITA BHARTI"/>
        <s v="ANJANIK SHARMA"/>
        <s v="SOM CHOUKADE"/>
        <s v="divyanshi yadav"/>
        <s v="TAPASYA MUKATI"/>
        <s v="VAISHNAVI GOSWAMI "/>
        <s v="AKANKSHA JATAV "/>
        <s v="ANANDI "/>
        <s v="KUMKUM RAUT "/>
        <s v="GUNJAN KASDEKAR "/>
        <s v="VAISHALI SONKAR"/>
        <s v="NIKITA BADGUJAR"/>
        <s v="AKSHRA SHIVHARE"/>
        <s v="Ansh Shivhare"/>
        <s v="LEEPANSHI KURMI"/>
        <s v="ritika sailor"/>
        <s v="KRISHNA KIRAR"/>
        <s v="raghavendra"/>
        <s v="DEEPA DHAKAD"/>
        <s v="DIKSHA SINGH"/>
        <s v="zeeshan ahmed"/>
        <s v="tanya singh jat "/>
        <s v="ARMAAN KHAN "/>
        <s v="BYHAWESH"/>
        <s v="LAXMI SHAKYA"/>
        <s v="DIVYANSH PAMCHAL"/>
        <s v="AYANKHAN"/>
        <s v="ADARSH SAHU"/>
        <s v="Sakshi dhakad"/>
        <s v="DHAIRYA DIXIT"/>
        <s v="ABHIMANYU YADAV"/>
        <s v="MEGHA ARSE"/>
        <s v="DIVYANSH JOSHI"/>
        <s v="BHAVY"/>
        <s v="SHIFA KHAN"/>
        <s v="ANKITA "/>
        <s v="RAJDEEP SHIVHARE"/>
        <s v="OM SINGH"/>
        <s v="TANISH KEER"/>
        <s v="RUDRA SHARMA"/>
        <s v="AARAV MASIH"/>
        <s v="YASH SHARMA"/>
        <s v="anshul sharma"/>
        <s v="ravindra"/>
        <s v="Quibtiya jaweriya"/>
        <s v="ARJUN SINGH TOMAR "/>
        <s v="AKANSHA SHASTA "/>
        <s v="prastigya karn"/>
        <s v="ANSHIKA SHARMA"/>
        <s v="puspendar "/>
        <s v="Kanishk gehlod"/>
        <s v="LAKSHITA SHARMA"/>
        <s v="BHOOMI JAMEKAR"/>
        <s v="ASHUTOSH SHARMA"/>
        <s v="rohit singh bhadouriya"/>
        <s v="omprakash jatav"/>
        <s v="harsh arya"/>
        <s v="priyanshu kushwa "/>
        <s v="ALFAZIZ"/>
        <s v="YUVRAJ GANDHARV"/>
        <s v="gotam mahor "/>
        <s v="KARTIK BATHLI"/>
        <s v="KULDEEP SHARMA"/>
        <s v="MAYANK KARMODIYA"/>
        <s v="AYUSH BHARTI"/>
        <s v="JATIN GANGORIYA"/>
        <s v="PALAK RATHORE "/>
        <s v="QUIBTIYA JAWERIYA                     "/>
        <s v="ronak sharma "/>
        <s v="RISHABH D"/>
        <s v="JAI BARARIYA"/>
        <s v="SANJAY"/>
        <s v="VIBHUTI VERMA "/>
        <s v="RADHA BHADOURIYA"/>
        <s v="KRISHN"/>
        <s v="NEELYAM"/>
        <s v="ABHIKANUNGO"/>
        <s v="SHUBH BABELE"/>
        <s v="SHRUTI DUBEY"/>
        <s v="NAITIK SHARMA"/>
        <s v="mandakini bauddh"/>
        <s v="ashish"/>
        <s v="SAKSHAM UIKEY "/>
        <s v="SURYA BAGHEL "/>
        <s v="DEV SONI"/>
        <s v="ARCHIT"/>
        <s v="samveg jain"/>
        <s v="gitika choudhary"/>
        <s v="SHAURYA KUMAR AHIRWAR"/>
        <s v="jaypal singh"/>
        <s v="LAKSHITA KATARIYA"/>
        <s v="ABHI KANUNGO"/>
        <s v="SANKALP TYAGI"/>
        <s v="kartik kushwah "/>
        <s v="YUGAMCHOURDIYA"/>
        <s v="AKSHARA SAXENA"/>
        <s v="MRUNALPATIDAR"/>
        <s v="GIRISH  "/>
        <s v="AGNI BHARTIYA"/>
        <s v="LUCKY BHADORIYA"/>
        <s v="devansh"/>
        <s v="SUMIT KUSHWAH"/>
        <s v="RISHI SINGH KUSHWAH"/>
        <s v="TANISH KOTHARI"/>
        <s v="NAKSH PARMAR"/>
        <s v="KAUSTUBH MOYAL"/>
        <s v="jatin chauhan"/>
        <s v="PRIYANSH SHRIVASTAVA"/>
        <s v="SHUBHAM DIODWANIYA"/>
        <s v="ISHAN"/>
        <s v="TANMAYRUNWAL"/>
        <s v="garvit dabhi"/>
        <s v="VAIBHAV SUNATHI"/>
        <s v="SANDHRABH SINGH SHAKYA"/>
        <s v="DHRUV SHARMA "/>
        <s v="hardik vishwakarma"/>
        <s v="CHETNA PRAJAPATI"/>
        <s v="PRINCE VERMA"/>
        <s v="TIYA KHICHI"/>
        <s v="NISHANT BAIRAGI"/>
        <s v="MAHIMN NAIK    "/>
        <s v="AMBIKA SUNAR"/>
        <s v="KHUSHI UIKEY"/>
        <s v="DIPIKA PARIHAR"/>
        <s v="RIDIMA DAWAR"/>
        <s v="SHEETALDAMAR"/>
        <s v="SANSKRITI BENAL"/>
        <s v="PRIYANSHI SHARMA"/>
        <s v="MEGHAARSE"/>
        <s v="ARPITA GIRI GOSWAMI"/>
        <s v="mehul goswami "/>
        <s v="MANASVI JAIN"/>
        <s v="JATINSHARMA"/>
        <s v="MANISH MAHOR"/>
        <s v="AMAN PRAJAPATI"/>
        <s v="ADITYA SHARMA"/>
        <s v="HEMLATA KUMARI"/>
        <s v="IQRA"/>
        <s v="PALLABI KUMARI"/>
        <s v="BRIJESH SINGH BHADOURIYA"/>
        <s v="YASHIKA SAPKADE "/>
        <s v="PANKAJ "/>
        <s v="VARUN MISHRA"/>
        <s v="YOGITA PANDEY"/>
        <s v="MRIDUL DEV SINGH"/>
        <s v="BHUVNESH TYAGI "/>
        <s v="DEEKSHA GAUTAM "/>
        <s v="AYUSH PAL"/>
        <s v="anshika mhalha"/>
        <s v="KAPINDRA IVANE"/>
        <s v="soma"/>
        <s v="GARVITA NAGAR"/>
        <s v="MINHAAJ AHMED ANSARI"/>
        <s v="JATIN SINGH TOMAR"/>
        <s v="krishita"/>
        <s v="ROHIT KHER"/>
        <s v="ishika gurjar"/>
        <s v="raginee mahour "/>
        <s v="kumar samar "/>
        <s v="AKANKSHA BISORIYA"/>
        <s v="SUMIT GIRI"/>
        <s v="nitika badodiya"/>
        <s v="pravin kumar prajapat"/>
        <s v="YUKTI CHOUHAN"/>
        <s v="MINAXI MORYA"/>
        <s v="PRIYANSHI CHOUBEY"/>
        <s v="RISHI KAITHWAL"/>
        <s v="VAIDANSH RATHORE"/>
        <s v="AKSH SINGH DUGERIYA "/>
        <s v="HARSHITA"/>
        <s v="megha tomar"/>
        <s v="DIVYA CHOUREY"/>
        <s v="DISHA NARWARE"/>
        <s v="ANANYA UPADHYAY "/>
        <s v="PALAK PAWAR"/>
        <s v="KHANISHKA BISANDRE"/>
        <s v="URVASHI GANGLE"/>
        <s v="NEEI"/>
        <s v="ARYA AGRAWAL"/>
        <s v="ANSHIKA RATHORE"/>
        <s v="PIHU PAWAR"/>
        <s v="HARSHIT SAHU"/>
        <s v="YUVRAJ SINGH BHILALA"/>
        <s v="NAITIK PRAJAPATI"/>
        <s v="SNEHA"/>
        <s v="PRIYA"/>
        <s v="POOJA BAGHEL"/>
        <s v="yashika rathore "/>
        <s v="E.G.ASHLIN"/>
        <s v="SANSKAR CHHARI"/>
        <s v="SHREYASH BARI"/>
        <s v="KRITIKA VERMA  "/>
        <s v="SHRASTI TOMAR"/>
        <s v="PANKAJ SONWANE"/>
        <s v="SPARSH"/>
        <s v="neelaksh"/>
        <s v="SAHIL SINGH TOMAR"/>
        <s v="NIDHI SENGAR "/>
        <s v="ADITI PAWAR"/>
        <s v="SATAKSHI "/>
        <s v="khushi kumawat"/>
        <s v="PRICNY RAWAT"/>
        <s v="PARI PAL"/>
        <s v="ANSHIKA SARATHE "/>
        <s v="SURAJ"/>
        <s v="JYOTI YADAV"/>
        <s v="YUVRAJ SINGH CHOUHAN"/>
        <s v="SAJAL TIWARI"/>
        <s v="LALIT BHATI"/>
        <s v="ADITI BARANGE"/>
        <s v="SHOURYA PARMAR"/>
        <s v="YASHRAJ SINGH TOMAR"/>
        <s v="KRISHNA DANGI"/>
        <s v="ANANDI SHYAM DHOTRE"/>
        <s v="NIKHIL UPADHYAY"/>
        <s v="RAVI KUMAR "/>
        <s v="SHAN CHOUDHARY"/>
        <s v="HARSHIT BENDWAL.."/>
        <s v="SUSHIL KUMAR CHAUHAN "/>
        <s v="NUTAN UBNARE"/>
        <s v="GOURANSH RAUT "/>
        <s v="TEJASVEE GANESHE"/>
        <s v="VANSH VERMA "/>
        <s v="MEGHA ITAWDIA"/>
        <s v="PRABHA PATEL"/>
        <s v="URVASHI PAWAR"/>
        <s v="YUG PATIL"/>
        <s v="jaya patidar"/>
        <s v="janvi nokwal"/>
        <s v="LOVELESH "/>
        <s v="TANISH YADAV"/>
        <s v="gargi bhatt"/>
        <s v="ANSHU SOLANKI"/>
        <s v="PANKAJ BAVISKAR"/>
        <s v="AARADHYA BUNDELA "/>
        <s v="PALAK RAJAWAT"/>
        <s v="PRINCY"/>
        <s v="TEJAS PAWAR "/>
        <s v="PARIHAN MANSURI"/>
        <s v="ANUSHKA MAHOR "/>
        <s v="parth rana"/>
        <s v="RAUNAK KUMAR YADAV"/>
        <s v="SAKSHAM YADUVANSHI"/>
        <s v="SARANSH KANESH"/>
        <s v="ATHARV AGRAWAL"/>
        <s v="RUPESH JOHRE"/>
        <s v="NANDITA DEHARIA"/>
        <s v="VASUNDHARA JHALIYE"/>
        <s v="RUDRAKSHA"/>
        <s v="SHIV PRATAP"/>
        <s v="TANISHK NIMBHORE"/>
        <s v="VANSH SINGH"/>
        <s v="HIMANSHU"/>
        <s v="KALASH PATHAK "/>
        <s v="RITURAJ"/>
        <s v="BHAVIKA JOSHI "/>
        <s v="cEMON MATHEW"/>
        <s v="KANISHKA TIROLE "/>
        <s v="MUSKAN MEENA "/>
        <s v="aaliyakhan"/>
        <s v="VANSH"/>
        <s v="MANDEEP CHOUREY"/>
        <s v="SHRIYA RAJPALI"/>
        <s v="tamash hirpachey"/>
        <s v="RONAK PATEL "/>
        <s v="VIDHI JOSHI"/>
        <s v="ANIKET SAHU"/>
        <s v="KRATAGYA PATEL "/>
        <s v="tarun yaduwanshi"/>
        <s v="SHIVAM BAMORIYA"/>
        <s v="AAYUSH VERMA"/>
        <s v="LAVISH CHOUHAN"/>
        <s v="ansh yadav"/>
        <s v="SHIVPRATAP SINGH JADON"/>
        <s v="ABHIRAJ JAKHODIYA"/>
        <s v="PRINCE OJHA "/>
        <s v="AADARSH PATHAK"/>
        <s v="saksham chiwande"/>
        <s v="ABHIRAJ MATHUR"/>
        <s v="KARAN SINGH CHOUHAN "/>
        <s v="KAJAL JAIN"/>
        <s v="SURAJ MEWADA"/>
        <s v="divyansh"/>
        <s v="P DHARANI"/>
        <s v="MANAS SHRIVASTAVA"/>
        <s v="ADITI VERMA"/>
        <s v="naman irpache"/>
        <s v="SHREYA THAKUR"/>
        <s v="TANISHQ"/>
        <s v="MOHIT PATIL   "/>
        <s v="KINI TYAGI"/>
        <s v="SHASHWAT PATEL"/>
        <s v="ABUBAKR"/>
        <s v="anuj hariyale"/>
        <s v="KRATGYA SEN "/>
        <s v="ANGEL RAGHUWANSHI"/>
        <s v="SHRESHTHA"/>
        <s v="JANVI PATEL"/>
        <s v="CHANCHAL OJHA"/>
        <s v="SAMEER"/>
        <s v="SNEHA SHESHA"/>
        <s v="KAVYA PAL "/>
        <s v="POONAM"/>
        <s v="PRANSHUL  CHOURSIYA"/>
        <s v="ZEBA KHAN"/>
        <s v="YASHOVARDHAN SINGH THAKUR"/>
        <s v="ZARA HAZRA KHAN"/>
        <s v="ANSH RAJ SOLANKI "/>
        <s v="KHUSHI WAGHE"/>
        <s v="RAJJAT VERMA"/>
        <s v="KASHVI RATHORE"/>
        <s v="tamanna dohre"/>
        <s v="MOHIT PATIL"/>
        <s v="SHREEYANSHI PATIDAR "/>
        <s v="LAKSHYA MALVIYA"/>
        <s v="MANISHKA SILAWAT"/>
        <s v="ANSHUMAN KAITHWAS"/>
        <s v="AASTHA KUSHWAH"/>
        <s v="RAUNAK KUSHWAH"/>
        <s v="ISHAN BINDAIYA"/>
        <s v="SWASTIK LUTARE"/>
        <s v="PRIYANSHI BARASKAR"/>
        <s v="SHOURYA SINGH PAWAR"/>
        <s v="BHAVYA RAJORIYA "/>
        <s v="PRAJEET WARKADE"/>
        <s v="ARPITA MORE "/>
        <s v="mohit mali"/>
        <s v="DANISH KHAN"/>
        <s v="DHANANJAY MEHRA"/>
        <s v="LOMESH BHURIYA "/>
        <s v="Anirudh Rajput"/>
        <s v="SUSHANT KOLKAR"/>
        <s v="shourya singh pawar "/>
        <s v="BHAVYA RAJORIYA"/>
        <s v="DHIRAJ waskel"/>
        <s v="priyanshu mehra "/>
        <s v="SRASHTI DESHMUKH"/>
        <s v="KRISHNA SAGAR"/>
        <s v="MANSVINI ALAWA "/>
        <s v="Vinayak pandey"/>
        <s v="TOSHI SENGAR"/>
        <s v="UNNATI KASHYAP"/>
        <s v="KAVISH VERMA"/>
        <s v="SADHNAMAHOUR"/>
        <s v="AARADHY SINGWADIYA"/>
        <s v="KASHVI MALVIYA"/>
        <s v="ALOK KUSHWAHA"/>
        <s v="RUDRAKSH KUSHWAH"/>
        <s v="miran pathan"/>
        <s v="ATHARVKHARADIYA"/>
        <s v="TANVIR KHAN"/>
        <s v="himanshu "/>
        <s v="ankur"/>
        <s v="ANSHIKA GURJAR"/>
        <s v="RUDRAKSH VIROLIA "/>
        <s v="LAZINA HUSSAIN KURESHI"/>
        <s v="SHAGUNSONI"/>
        <s v="DIVYA SONGARE"/>
        <s v="SAMIKSHA MEENA"/>
        <s v="ADITI KUMARI"/>
        <s v="AADARSH SINGH RAJAWAT "/>
        <s v="RITIKA DHURVE"/>
        <s v="SIMNAN GORI"/>
        <s v="anubhav singh bhadauriya"/>
        <s v="AASTHA PADALKAR"/>
        <s v="AANYA JAIN"/>
        <s v="SANVI RANA"/>
        <s v="YUG SHARMA"/>
        <s v="GARIMA CHOURASIA"/>
        <s v="pratham,rai"/>
        <s v="DIVYA  SONGARE"/>
        <s v="harsh kumar"/>
        <s v="FATIMA MANSURI"/>
        <s v="DIVYANSH CHOUDHARY"/>
        <s v="NEETI GANDHI"/>
        <s v="KHUSHI GOODSELE"/>
        <s v="YASHVI  BANAFAR "/>
        <s v="SIDDHI DEWAKE"/>
        <s v="JAISHREE SHARMA"/>
        <s v="POOJA SIKARWAR"/>
        <s v="YASHODHARA SHARMA"/>
        <s v="GARIMA MISHRA"/>
        <s v="VANSHIKA YADAV "/>
        <s v="Ragini Jaiswal"/>
        <s v="KRITIKA SHARMA"/>
        <s v="MOHINI BAGHEL"/>
        <s v="MUSKAN"/>
        <s v="RACHIT CHOUDHARY "/>
        <s v=" RENU"/>
        <s v="shreya dubey "/>
        <s v="NITIN KUMAR"/>
        <s v="MANORAMA MOURYA"/>
        <s v="samar pal"/>
        <s v="MITALI KUNTAL"/>
        <s v="CHHAVI KASHYAP"/>
        <s v="DRISHTI VERMA"/>
        <s v="DHANANJAY"/>
        <s v="Atharv"/>
        <s v="BHAWAN SINGH CHOUHAN "/>
        <s v="DIVYANSHI SHARMA"/>
        <s v="HARSH GURJAR"/>
        <s v="PRACHI KANSANA"/>
        <s v="AMAR THAKUR"/>
        <s v="AMBIKA SUNAR "/>
        <s v="ALAYANA AFZAL NAQVI"/>
        <s v="TANISHKA"/>
        <s v="TARUN RATHORE"/>
        <s v="GAURANSH YADAV"/>
        <s v="PAYAL GAALOT"/>
        <s v="KAVYA SHARMA"/>
        <s v="POOJA KALESH "/>
        <s v="AYUSHI SHARMA"/>
        <s v="ANANYA YADAV "/>
        <s v="DEEPANSHU DHURVE"/>
        <s v="BHAWAN SINGH CHOUHAN"/>
        <s v="dhairya parihar"/>
        <s v="RAJ YADAV "/>
        <s v="MOHAK JOSHI"/>
        <s v="prabhat"/>
        <s v="samiksha sharma"/>
        <s v="anuradha kushwah"/>
        <s v="VIJYESH SINGH JADAUN"/>
        <s v="ATHARV SHARMA"/>
        <s v="TIYA SAXENA"/>
        <s v="DATRI SIROTHIYS"/>
        <s v="SIMRAN KUMARI"/>
        <s v="PRAGYA GOLE "/>
        <s v="PRARTHANA KUSHWAH"/>
        <s v="KOMAL MANJHI"/>
        <s v="MOHAK "/>
        <s v="DAKSH GOTHARWAL"/>
        <s v="YASH VERMA"/>
        <s v="ARPIT KUMAR "/>
        <s v="DHEERAJ DHAKAD"/>
        <s v="SHRISHTI SINGH"/>
        <s v="ARYA TOMAR"/>
        <s v="MOHIT DEWDA"/>
        <s v="SUBHRANSHU CHOUHAN"/>
        <s v="SAVITA YADAV"/>
        <s v="KRISHNA BANSAL"/>
        <s v="ADITI SRIVASTAVA"/>
        <s v="ARYAN SHARMA"/>
        <s v="TANYA YADAV "/>
        <s v="MAYANK NIGWAL "/>
        <s v="Parth Tiwari"/>
        <s v="YASH VARDHAN AHIRWAR"/>
        <s v="jaydev verma"/>
        <s v="GARIMA PATWA"/>
        <s v="ANKIT KUMAR"/>
        <s v="SAMARTH YADAV"/>
        <s v="AYUSH JAAT"/>
        <s v="ANCHAL BARDE"/>
        <s v="AYUSH PATEL"/>
        <s v="VEDANSH GUPTA "/>
        <s v="MAYUR PATEL"/>
        <s v="VEDANT DESHMUKH"/>
        <s v="SHRISTI PALIYA"/>
        <s v="ASTHA DANGI"/>
        <s v="ARNAV YADAV"/>
        <s v="SHOURYA SHIVDIYA "/>
        <s v="NANDINI AHIRWAR"/>
        <s v="TABREZ SIDDIQUI"/>
        <s v="ANSH KUMAR"/>
        <s v="VANYA NIMGANI"/>
        <s v="DIVYANSH SHENDRE"/>
        <s v="BHAVESH PATEL"/>
        <s v="KAUSHIK NAGAR"/>
        <s v="SAGAR SEN"/>
        <s v="RUDRA SANGTE"/>
        <s v="mayankbharti"/>
        <s v="AADHYA PATERIYA"/>
        <s v="REHAN KHAN"/>
        <s v="sarthak"/>
        <s v="RISHI MANJHI"/>
        <s v="KARTIKE BARORE "/>
        <s v="RISHI MANJHI "/>
        <s v="devesh"/>
        <s v="KARTIKEY YADAV"/>
        <s v="PIYUSH SOLANKI"/>
        <s v="KUNAL AGNIHOTRI"/>
        <s v="trishant"/>
        <s v="ATHARVA SHARMA"/>
        <s v="MAYANK PAL"/>
        <s v="MAYANK GANGLE"/>
        <s v="OJAS KAROLE"/>
        <s v="VISHVANATH PRATAP SINGH"/>
        <s v="AYUSH UIKEY"/>
        <s v="NAVEEN KOSE"/>
        <s v="ADAMYA KUMAR MARSKOLE"/>
        <s v="SAKSHI PRAJAPATI"/>
        <s v="KAVYA LOKHANDE"/>
        <s v="SIDDHARTH FARKADE "/>
        <s v="AARAV NIGAM "/>
        <s v="AANCHAL MARSKOLE"/>
        <s v="anuj kumar patel"/>
        <s v="LUCKY TEWA"/>
        <s v="RUDRA GOKHE"/>
        <s v="MOKSH CHOUHAN"/>
        <s v="HIMANSHU SONI"/>
        <s v="devansh akodia "/>
        <s v="AARUSH GHATIYA"/>
        <s v="SAKSHI VERMA "/>
        <s v="KAMAKSHI KANCHAN"/>
        <s v="HARDIK SINGH KHARE"/>
        <s v="ANSH ARYA"/>
        <s v="KUSHAL SURYWANSHI"/>
        <s v="mohmmed nabeel qureshi"/>
        <s v="mohd aayan "/>
        <s v="ATHARV PARIHAR"/>
        <s v="PALLAVI CHOUDHARY"/>
        <s v="GRANTH SHARMA"/>
        <s v="GATIK TIWARI"/>
        <s v="AASTHA GUPTA"/>
        <s v="SHANTYANU SOLANKI"/>
        <s v="ANANYA RAGHUWANSHI"/>
        <s v="AASAVI RAJPUT"/>
        <s v="AAYUSH BHARWAJ"/>
        <s v="ABDULAHADKHAN"/>
        <s v="MAYANKSAINI"/>
        <s v="RISHABH MIRDHA"/>
        <s v="AKASH KUMAR SINGH "/>
        <s v="SHUBHAM BHARTI"/>
        <s v="SHIVAM GANGLE"/>
        <s v="AKASH PAL"/>
        <s v="RAGHAV AGRAWAL"/>
        <s v="DIKSHANSH MOHABE"/>
        <s v="MOHAMMAD ALI KHAN"/>
        <s v="omprakash nirale"/>
        <s v="ARJIT RAJAN"/>
        <s v="ISHAAN SONTI"/>
        <s v="VIGHNESH SHIVAJI KHOT"/>
        <s v="shourya dhurve "/>
        <s v="YASH VERMA "/>
        <s v="JIGYASA CHOUKADE"/>
        <s v="AKSHAT"/>
        <s v=" ADITYA MEENA "/>
        <s v="SWARNIKA DUBEY "/>
        <s v="LALIT VERMA"/>
        <s v="JANVI PANJRE "/>
        <s v="UBAID HUSSSAIN"/>
        <s v="DIVYANSH BILORE"/>
        <s v="GOURAV PRAJAPATI"/>
        <s v="LAKSHITA KARODA"/>
        <s v="SHOURYAPRATAP SINGH PANWAR"/>
        <s v="MEENAKSHI SINGH"/>
        <s v="DASARI SHALINI"/>
        <s v="HARSHALI PAWAR"/>
        <s v="ANCHAL RAWAL "/>
        <s v="RAJEEV RATN BAGHEL"/>
        <s v="KHILESH BARDAHE"/>
        <s v="HIMANK DANGI"/>
        <s v="DEEPANSHU NIRMALKAR"/>
        <s v="MOHINI SIHARE"/>
        <s v="DEEPAKYADAV"/>
        <s v="HARDIK DHANGAR"/>
        <s v="PRINCE PATEL "/>
        <s v="piyush dangi"/>
        <s v="BHAKTI CHOUHAN "/>
        <s v="AASHI CHATURVEDI "/>
        <s v="HUSSAIN NADIR"/>
        <s v="ALSEF KHAN "/>
        <s v="JATIN PATEL"/>
        <s v="harshit yadav"/>
        <s v="paridhi yadav"/>
        <s v="KRISHNA CHANDEL"/>
        <s v="NATIK SEN"/>
        <s v="SHREYASI GUPTA"/>
        <s v="Sourabh maravi"/>
        <s v="HARSHIT SHARMA"/>
        <s v="sagar sontale"/>
        <s v="SNEHA KARDATE "/>
        <s v="janhavi kapse"/>
        <s v="mayank dodwa"/>
        <s v="TEESA PATIL "/>
        <s v="ABHAY SINGH"/>
        <s v="MANAS SONI"/>
        <s v="RAUVIN KUMAR"/>
        <s v="DIVYANSH DAMOR "/>
        <s v="HUZEFA"/>
        <s v="ADITYA BOURASI "/>
        <s v="DAKSH SINGH RAWAT "/>
        <s v="DIVYANSH PUROHIT"/>
        <s v="SHIVANSH  SHARMA"/>
        <s v="AYUSH NIGWAL"/>
        <s v="SURYANSH MISHRA"/>
        <s v="STUTI PARIHAR"/>
        <s v="ANKIT  YADAV"/>
        <s v="MAYANK SINGH MAKODE "/>
        <s v="ishan shankhpal"/>
        <s v="jaynaran"/>
        <s v="VISHAL CHOUHAN"/>
        <s v="anand khanna"/>
        <s v="SHUBH JAIN"/>
        <s v="SHAURYA"/>
        <s v="tejas"/>
        <s v="PAVITRA YADAV"/>
        <s v="KARTIK VERMA "/>
        <s v="YASH AHIRWAR"/>
        <s v="BHUMI"/>
        <s v="HARSH SHARMA"/>
        <s v="S.MUGILAN"/>
        <s v="nayan panjre"/>
        <s v="arnav gupta "/>
        <s v="aadarsh"/>
        <s v="ishu bhidouriya"/>
        <s v="DEEPAK sehriya "/>
        <s v="HONEY BARORE"/>
        <s v="ASHWIN SINGH CHOUHAN"/>
        <s v="AYUSH SONI"/>
        <s v="HIMANIPAL "/>
        <s v="PRANJAL TOMAR"/>
        <s v="SHREYANSH KUSHWAH"/>
        <s v="ISHAN PIPLODIYA"/>
        <s v="APOORVA"/>
        <s v="TANISH"/>
        <s v="KAVYANSHI MAHAJAN"/>
        <s v="ANANYA DANGI"/>
        <s v="SAMARTH DUBEY"/>
        <s v="anandkhanna"/>
        <s v="ASHFIYA ANSARI"/>
        <s v="SOURABHSINGH TOMAR "/>
        <s v="BHUMIKA PACHPANDE"/>
        <s v="ABDUL AHAD QURESHI"/>
        <s v="naitik chourasiya"/>
        <s v="junaid lucknowi"/>
        <s v="LAVI KUMARI"/>
        <s v="SAMIKSHAA JADON "/>
        <s v="ANTIM VISHWAKARMA!"/>
        <s v="ARTHAVYA SHARMA"/>
        <s v="ANJEL SANGHVI"/>
        <s v="SHIV YADAV "/>
        <s v="TRAPTI NAMDEV "/>
        <s v="GAYTRI AHIRWAR"/>
        <s v="PRIYANSHI AGRAWAL!"/>
        <s v="sdfgsdfml "/>
        <s v="harshit tiwar"/>
        <s v="VAISHALI AHIRWAR"/>
        <s v="APOORWA RAJPOOT"/>
        <s v="MADHAV SINGH RAGHAV "/>
        <s v="AAKANKSHA"/>
        <s v="SHRISHA SHAKYA"/>
        <s v="RAJVI JOSHI"/>
        <s v="SARANSH SINGH BAGHEL"/>
        <s v="SUHANA SISODIYA "/>
        <s v="jagrati"/>
        <s v="VASHNAVI SHARMA"/>
        <s v="krishnansh"/>
        <s v="NANDANI BILGAINYA"/>
        <s v="ANUBHUTI DWIVEDI"/>
        <s v="MEENAKSHI KUSHWAH"/>
        <s v="JIGYANSH LOT"/>
        <s v="sirshti debnath"/>
        <s v="HARSHIT TIIWARI"/>
        <s v="SOUMYA SAXENA"/>
        <s v="JATIN JAISWAL"/>
        <s v="SANA PARVEEN"/>
        <s v="RADHIKA BAROLIYA"/>
        <s v="HRITVI SINGH "/>
        <s v="ANSHIKA BHATEWARA"/>
        <s v="ANANYA SHARMA"/>
        <s v="AARTI BHASKAR"/>
        <s v="DEVANSH RAJ"/>
        <s v="AKSHITA ARORA"/>
        <s v="KRITIKA"/>
        <s v="VIRAT SAXENA"/>
        <s v="ASHWIN SINGH CHOUHAN "/>
        <s v="VAISHNAVI SONI "/>
        <s v="KHUSHI VERMA  "/>
        <s v="VIRAJ RATHOD"/>
        <s v="vandana lodhi"/>
        <s v="izma khan"/>
        <s v="JHANVI MEHRA"/>
        <s v="krishna chhari"/>
        <s v="TANISHKA YADAV"/>
        <s v="RIYA SINGH"/>
        <s v="TANU VISHWAKARMA"/>
        <s v="SHAGUN MEHTA"/>
        <s v="vaishnavi chonhan"/>
        <s v="Surbhi Shukla "/>
        <s v="GAURAV MANJHI"/>
        <s v="shadan sheikh"/>
        <s v="NANDNI AHIRWAR"/>
        <s v="mahi sharma"/>
        <s v="PIYUSH DHALE "/>
        <s v="rashi patel "/>
        <s v="mayank mascole "/>
        <s v="Pratibha kanade "/>
        <s v="Rishi namdev"/>
        <s v="MEHAL GUPTA"/>
        <s v="KUSHAGRA GARGAV "/>
        <s v="YUG VERMA"/>
        <s v="ANSHUMAN KHARE"/>
        <s v="KUNA KARMA"/>
        <s v="RANVEER SINGH PANWAR"/>
        <s v="DIVYANSHI SUNANIA "/>
        <s v="VIRAJ GUPTA"/>
        <s v="vbbb"/>
        <s v="ASHWIN KUMAR"/>
        <s v="RAGHAV BHARDWAJ"/>
        <s v="mohini sharma "/>
        <s v="yachika malviya"/>
        <s v="AKSHARA SHARMA"/>
        <s v="SWARNIM BURMAN "/>
        <s v="vishnu mishra"/>
        <s v="yuvraj mandloi"/>
        <s v="AMRATANSH JOSHI"/>
        <s v="TANISH BARFA"/>
        <s v="ANSH BIRLA"/>
        <s v="RAJ SINGH"/>
        <s v="rathva pallavi"/>
        <s v="PRATHAM GANGURDE"/>
        <s v="GAYATRI MUVEL "/>
        <s v="ANURADHA BHIDE"/>
        <s v="SUJAL MUKATI"/>
        <s v="ASHWIN MALVIYA "/>
        <s v="DURGA AHORIYA "/>
        <s v="DHEEMAHI KUMRAWAT"/>
        <s v="LEENA BRAHMBHATT"/>
        <s v="DAMAN SONI "/>
        <s v="RAGINI"/>
        <s v="SHRUTI RAGHUWANSHI"/>
        <s v="PAWAN JOGI"/>
        <s v="SWEKSHA SEN"/>
        <s v="ARADHYA RAGHUWNSHI "/>
        <s v="Chandralekha Gangle "/>
        <s v="ADITYA KUMAR AHIRWAR"/>
        <s v="DRASHI SAAD "/>
        <s v="MADHURI KEER"/>
        <s v="PRANJALI MEENA"/>
        <s v="JAYIN SAINI"/>
        <s v="RAKSHIT SOLANKI "/>
        <s v="rajveer chouhan"/>
        <s v="MANSHI SHARMA"/>
        <s v="charuldhakad"/>
        <s v="AARAVPANTHI"/>
        <s v="AVNI MEHRA"/>
        <s v="BHAVESH NAHARIYA"/>
        <s v="YUVRAJ MALAK"/>
        <s v="VANSHIKA RAJAK "/>
        <s v="VINAYAK GEHLOD"/>
        <s v="aastha"/>
        <s v="ALISHWA KHAN "/>
        <s v="AARYAN BHAISARE"/>
        <s v="RAJNEESH JATAV "/>
        <s v="VAIBHAV KISHOR CHAVHAN"/>
        <s v=" disha rawliya"/>
        <s v="SUDARSHAN PARMAR"/>
        <s v="SHREYANSH SUHANE"/>
        <s v="RAJVEER SINGH RAJPUT"/>
        <s v="RACHIT JAT"/>
        <s v="amitabh tomar"/>
        <s v="AADITYA VARMA"/>
        <s v="ADITYA"/>
        <s v="bharti"/>
        <s v="ASHSH SEN "/>
        <s v="GAGAN CHOUHAN "/>
        <s v="RAMAN PIPRODIYA "/>
        <s v="anuj lowanshi"/>
        <s v="ishan mahajan"/>
        <s v="RISHIKA.RATHOR"/>
        <s v="NAVNEET SOLANKI"/>
        <s v="YUVRAJ LOWANSHI"/>
        <s v="VAISHNAVI JHA"/>
        <s v="KANISHKA SARBAIYA"/>
        <s v="ASMI DANGRE"/>
        <s v="PRIYA RAI"/>
        <s v="SATYAM KUMAR THAKUR"/>
        <s v="KRISHNA PRATAP YADAV "/>
        <s v="SUHANI LODHA"/>
        <s v=" ANUJ SOLANKI"/>
        <s v="NAMISHA MEENA"/>
        <s v="HEMA SEN"/>
        <s v="AVANI RAWAT"/>
        <s v="ANUJ SOLANKI"/>
        <s v="DIVYA SOLANKI"/>
        <s v="MITALI KUMBHARE"/>
        <s v="PARUL PAWAR"/>
        <s v="HEMANT LODHA"/>
        <s v="VAISHNAVI RAI "/>
        <s v="MAYUR UIKE "/>
        <s v="SHRADDHA SHARMA"/>
        <s v="SHUBHANGI SINGH"/>
        <s v="HARSHIL GOUR"/>
        <s v="Hasim khan"/>
        <s v="ANOOP KUMAR MEENA "/>
        <s v="TANUSHKA SINGH DHAKRE"/>
        <s v="Vansh bhargava "/>
        <s v="lakshya sen"/>
        <s v="PRISHIKA AGRAWAL"/>
        <s v="dilip"/>
        <s v="karan singh"/>
        <s v="AAYUSH SHARMA "/>
        <s v="SOMYA BHEEL"/>
        <s v="PIYUSH PACHAIRIYA"/>
        <s v="SAURABH AHIRWAR"/>
        <s v="GOURAV AHIRWAR"/>
        <s v="HARSHUL MUJAWDIYA"/>
        <s v="GARVIT JHAMB"/>
        <s v="RITURAJ SINGH KUSHWAH "/>
        <s v="vikas jatav"/>
        <s v="RACHIT RAROTIYA"/>
        <s v="SIDDHARTH MEGHWAL"/>
        <s v="kreishan kumar dhiwar"/>
        <s v="ADEEBA"/>
        <s v="VAIBHAV JATAV"/>
        <s v="kanak jat"/>
        <s v="AADITYAPUSHPADHYA"/>
        <s v="KHUSHI BHILALA"/>
        <s v="RAJAN KALA"/>
        <s v="VAISHNAVI GOUD"/>
        <s v="NEYATI BAIRAGI "/>
        <s v="SARTHAK SONIYA"/>
        <s v="MANAS NAGLE"/>
        <s v="NEHAL PARE"/>
        <s v="VANSH CHICHWARE"/>
        <s v="YASH VASHISTHA"/>
        <s v="NANDNI DHAKAD"/>
        <s v="NAITK [RAJAPATI"/>
        <s v="devansh tiwari"/>
        <s v="HARSHWARDHAN SINGH KUSHWAH"/>
        <s v="NAVEEN MEHAR"/>
        <s v="DIVANSHU CHOUREY"/>
        <s v="saamarth natekar"/>
        <s v="ANUSHKA SAHU"/>
        <s v="VANSH VERMA"/>
        <s v="YASH KUSHWAH"/>
        <s v="AKSHITA SHUKLA"/>
        <s v="DIVIJA SIJORIYA"/>
        <s v="VAISHNAVI BATHAM"/>
        <s v="MUKTESHWARI GIRI"/>
        <s v="HANSIKA UIKEY"/>
        <s v="RAKSHA PATEL"/>
        <s v="NEHAL NARWARIYA"/>
        <s v="ALISHA MALIK "/>
        <s v="shivansh rawal"/>
        <s v="YATHARTH AIRWAR"/>
        <s v="KHYATI DIXIT "/>
        <s v="NAYAN MANDLOI "/>
        <s v="PARTH CHOUHAN"/>
        <s v="TARUN YADAV"/>
        <s v="NAMYA SHARMAn"/>
        <s v="BHAVISHYA"/>
        <s v="TEJAS RAMTEKE "/>
        <s v="PRIYANSH ATHNERE"/>
        <s v="bhawana"/>
        <s v="VAISHNAVI GHULE "/>
        <s v="NIVEDITA"/>
        <s v="MONIKA JATAV"/>
        <s v="ARYAN TIWARI"/>
        <s v="satyam rajak"/>
        <s v="SANSKAR SHAH "/>
        <s v="ADITI"/>
        <s v="PAYAL"/>
        <s v="VISHALI"/>
        <s v="ARYAN JATAV "/>
        <s v="KAJAL CHOUDHARY"/>
        <s v="MOKSH KUSHWAH"/>
        <s v="DEVANSH KUSHWAHA"/>
        <s v="PUSHKAR POTPHODE"/>
        <s v="NAMAN MEHRA "/>
        <s v="DAKH AHIRWAR"/>
        <s v="samaksh wankhede"/>
        <s v="DIVYANSHI SILALE "/>
        <s v="Surbhi kushwah "/>
        <s v="SAMRUDDHI MAHAJAN "/>
        <s v="KRATIKA "/>
        <s v="ARIJEET SHRIVASTAVA"/>
        <s v="DEVANSH PALI "/>
        <s v="archana patel"/>
        <s v="Kajal"/>
        <s v="SWARUPA MAHAJAN "/>
        <s v="VANSHAJ SHRIVASTAVA"/>
        <s v="Darsh Upadhyay"/>
        <s v="MOHAMMED ZAID AHMED"/>
        <s v="Suneha"/>
        <s v="PUSHPRAJ JATAV"/>
        <s v="ARNAV DONGRE"/>
        <s v="PRIYANSH"/>
        <s v="kartik dhaMORE"/>
        <s v="Chayan Namdev"/>
        <s v="priyancy jain"/>
        <s v="amit vishwakarma"/>
        <s v="SANKET GAYAKWAD"/>
        <s v="RANVEER GHUNGHARWAL"/>
        <s v="TANVI SOLANKI"/>
        <s v="HONEY KUSHWAH"/>
        <s v="AKSHARA YADAV"/>
        <s v="RIYA SHRIVASTAV"/>
        <s v="APOORVA SINGH THAKUR"/>
        <s v="KANISHKA JAT"/>
        <s v="hanskushwah"/>
        <s v="SHRADDHA RATHIYA"/>
        <s v="MAINANK RAIKWAR"/>
        <s v="AASTHA PATEL"/>
        <s v="HARSHIT VISHWAKARMA "/>
        <s v="GAURAV BISEN "/>
        <s v="Yuvraj Barkur "/>
        <s v="PURNIMA GOUR"/>
        <s v="PIYUSH KUSHWAH"/>
        <s v="YATHARTH VEMA "/>
        <s v="aariyant jaiswar"/>
        <s v="HIMANSHU AWASTHI"/>
        <s v="ISHANT MEHTA"/>
        <s v="KARTIK KUMAR KASHYAP"/>
        <s v="SHAURYA BANSHIWAL"/>
        <s v="janvi kesharwani"/>
        <s v="SHATAKSHI SINGH"/>
        <s v="SHRUSHTI JADHAV "/>
        <s v="nandini  sharma "/>
        <s v="chhavi sharma "/>
        <s v="PURVANSH sharma "/>
        <s v="ANSHIKA BHADORIA "/>
        <s v="PURVANSH sharma"/>
        <s v="KHUSHBU BARASKAR"/>
        <s v="DRISHTI PATIDAR "/>
        <s v="NISHTHA AHIRWAL "/>
        <s v="NANCY PANDEY "/>
        <s v="ANURAG KUMAR "/>
        <s v="RAJVEER NAKUL"/>
        <s v="VANSH BATHAM "/>
        <s v="YASH GOYAL "/>
        <s v="Jay bachle"/>
        <s v="Harsh Joshi"/>
        <s v="RADHIKA KULKARNI "/>
        <s v="SOURABH SINGH RATHORE "/>
        <s v="OM KUSHWAH"/>
        <s v="GAURAV GEHLOT"/>
        <s v="BHAVYA RAWAT "/>
        <s v="RITIKA PASI"/>
        <s v="MANSI BHADORIYA"/>
        <s v="Rishi parmar"/>
        <s v="DEVRAJ PAL"/>
        <s v="DHANANJAY BHARGAVA "/>
        <s v="DRISHTI SENWAR "/>
        <s v="GUNGUN SONI"/>
        <s v="AVNI DUBEY "/>
        <s v="TAMANNA KUSHWAH "/>
        <s v="ATHARV CHOUDHARY"/>
        <s v="Shraddha JATAV "/>
        <s v="KOYA THAKUR"/>
        <s v="kushlndra mewara "/>
        <s v="VIDHI GUPTA"/>
        <s v="SUNAKSHI BHARTI GOSWAMI "/>
        <s v="SADHANA BATHAM "/>
        <s v="PARI JAIMINI "/>
        <s v="Avani Naik "/>
        <s v="VAIBHAV SINGH RAWAT "/>
        <s v="TRISHA.S"/>
        <s v="SUNIDHI MISHRA "/>
        <s v="UNNATI SONKAR"/>
        <s v="ANSHIKA DANDOTIYA"/>
        <s v="Â¸â€ž.-â€¢~Â¹Â°â€Ë†ËœÂ¨ âˆ‚Ð½ð”¯á‘Œð• ÐŒð’†ï¼·Î±t Â¨ËœË†â€Â°Â¹~â€¢-.â€žÂ¸"/>
        <s v="SHUBHAM SHAKYA"/>
        <s v="CHAHAK PARIHAR "/>
        <s v="Bhavana patidar "/>
        <s v="HARSH GUPTA"/>
        <s v="ANSHUMAN DWIVEDI"/>
        <s v="PUSHPA TILVE"/>
        <s v="BAL KRISHNA"/>
        <s v="ANUSHKA DHAKAD"/>
        <s v="ANUSHKA DHAKAD "/>
        <s v="OMSHI BHADORIYA "/>
        <s v="MADHAV RATNAWAT"/>
        <s v="VIVEK KANSANA"/>
        <s v="AVINASH DHAKAR "/>
        <s v="LALITA SHARMA "/>
        <s v="Shreya patil"/>
        <s v="Naitik rathore "/>
        <s v="Akshita tarba "/>
        <s v="yashika gupta"/>
        <s v="Divyanshi Verma "/>
        <s v="DIVYANSH VERMA "/>
        <s v="HRIDYANSH SHARMA"/>
        <s v="RACHIT GUPTA "/>
        <s v="ROHAN KUMAR GAUTAM "/>
        <s v="KSHITIJ PAWAR"/>
        <s v="SHAIKH YASEER"/>
        <s v="Vaishnavi Tiwari "/>
        <s v="UNNATI KALAM"/>
        <s v="AAKASH SIRVAIYA "/>
        <s v="Harsh  kumar pandey "/>
        <s v="RIYANSH NANDEKAR "/>
        <s v="Aakashi Raghuwanshi "/>
        <s v="NAIITIK PAWAR "/>
        <s v="PRAGYA KHOIWAL "/>
        <s v="IFFAT PARVEEN "/>
        <s v="DEEPTI RAWAT"/>
        <s v="PARTH YADAV"/>
        <s v="CHITRANSH KUMAR "/>
        <s v="DISHA KANESH "/>
        <s v="UJJAWAL INGHE "/>
        <s v="MAAHI GADLE"/>
        <s v="ISHIKA PAGARE "/>
        <s v="Anmol verma "/>
        <s v="RIDHI SAH "/>
        <s v="AMAN AGNIHOTRI"/>
        <s v="KALPANA KAMLWA "/>
        <s v="SHRIDHI GURJAR "/>
        <s v="MOHIT LANJIWAR "/>
        <s v="Bhavesh Muvel"/>
        <s v="KHUSHI SHRIVASTAVA "/>
        <s v="SHAGUN DASONDHI "/>
        <s v="DEV JATAV "/>
        <s v="KUSHAGRA MOHE"/>
        <s v="RADHIKA BISHNOI "/>
        <s v="PIYUSH YADUWANSHI "/>
        <s v="Prachi Pawar "/>
        <s v="SUMITRA"/>
        <s v="Sneha lodhi "/>
        <s v="PRAVAL KUMAR PATIDAR"/>
        <s v="PRABAL PRATAP SINGH"/>
        <s v="Abhyuday baghel"/>
        <s v="Bindiya bamniya"/>
        <s v="NAKSH LODHI "/>
        <s v="ABHILASHA GEETE "/>
        <s v="LAKSHYA GHOGRE"/>
        <s v="VEDANG GUPTA"/>
        <s v="ATHRV VERMA "/>
        <s v="GEETA KUMRE"/>
        <s v="HIMANG DUBEY"/>
        <s v="DESHNA JAIN "/>
        <s v="PRINCE BOKHARE"/>
        <s v="ANISHA DWIVEDI"/>
        <s v="NUMIT GADHEKAR"/>
        <s v="DESHNA JAIN"/>
        <s v="ANSHITA"/>
        <s v="HRITIKSINHA"/>
        <s v="kalpana lodhi"/>
        <s v="GAURI SINGH "/>
        <s v="ABHUDAYA TEMBHRE"/>
        <s v="MEHAK KHAN"/>
        <s v="PUNIT SARLE "/>
        <s v="AYUSH RATHORE"/>
        <s v="AKSHAT LODHI"/>
        <s v="SAI SATWIK DAS"/>
        <s v="PRATHMESH PATIDAR"/>
        <s v="ARYA SHRIVASTAVA"/>
        <s v="RHYTHM SARAF "/>
        <s v="BUSHRA KHAN "/>
        <s v="GARIMA DHAKAD"/>
        <s v="RHYTHAM UPRALE"/>
        <s v="NITYA KODLE"/>
        <s v="SIDDHESH KUMAR"/>
        <s v="ADITYA NEMA"/>
        <s v="KRISHNA CHAKRAVARTI"/>
        <s v="NAINCY SINGH "/>
        <s v="OM MANISH ASALMOL"/>
        <s v="umra khan"/>
        <s v="shruti wankhede"/>
        <s v="DEVENDRA PAL"/>
        <s v="NAKSH LODHI"/>
        <s v="Divik Rajput"/>
        <s v="ANADI SAXENA "/>
        <s v="JAYANTI MALVIYA"/>
        <s v="ayushisen"/>
        <s v="DHRUV KATIYAR"/>
        <s v="ABHISHEK URMALIYA"/>
        <s v="chetna"/>
        <s v="YUVRAJ MAHALE"/>
        <s v="PRIYANSHI KAMARIYA"/>
        <s v="ADITYA KHADE "/>
        <s v="ganesh shakya"/>
        <s v="HARSH"/>
        <s v="AMULYA JOSHI"/>
        <s v="TEJAS PATIL"/>
        <s v="kartik verma"/>
        <s v="ayush sen"/>
        <s v="sumit kumar singh"/>
        <s v="SIDDHARTH YADAV"/>
        <s v="PRIYANSHU GADGE"/>
        <s v="ISHAN SHUKLA"/>
        <s v="WERF4FWE4RFW"/>
        <s v="GOURANG SAGAR"/>
        <s v="MAHI NAGAR "/>
        <s v="KISHAN CHOUHAN "/>
        <s v="HARSH KUSHWAHA"/>
        <s v="SANJEEV AHIRWAR"/>
        <s v="KHUSHBU JAT"/>
        <s v="DEEPANSHU"/>
        <s v="RAHUL DESHMUKH "/>
        <s v="BHOOMI SHARMA"/>
        <s v="DIVYANSH SINGH"/>
        <s v="GRANTH BAGGAN"/>
        <s v="KINJAL CHANDRAWANSHI"/>
        <s v="MAYANK SONI"/>
        <s v="AKSHATA WADBUDE"/>
        <s v="BHAVYA BATHAM"/>
        <s v="VISHAKHA THAKUR"/>
        <s v="nishant pathak "/>
        <s v="MAHIMA VISHWAKARMA"/>
        <s v="ARSHAK AYUB KHAN "/>
        <s v="KARTIKEY DESHMUKH"/>
        <s v="HARSHITA GOSWAMI "/>
        <s v="URVASHI AHIRWAR "/>
        <s v="VIVEK RAM"/>
        <s v="GARGI LODHI"/>
        <s v="ADITI BADODIYA"/>
        <s v="VIRENDRA PARTE"/>
        <s v="NEETESH"/>
        <s v="saad9-a271139.1bpl@kvsrobpl"/>
        <s v="KANISHKA SHARMA"/>
        <s v="VAIDEHI SHUKLA"/>
        <s v="MAYANK KUMBHARE"/>
        <s v="kanak rathore"/>
        <s v="ANZALNA AHMAD"/>
        <s v="SURYANSH SINGH RAJAWAT"/>
        <s v="sara"/>
        <s v="aditya maiviya"/>
        <s v="HARSHVARDHAN YADAV"/>
        <s v="LAKSHITA KUSHWAHA"/>
        <s v="SHAURYA SONEL"/>
        <s v="ASHRA NAAZ KHAN"/>
        <s v="KOMAL MEWADA"/>
        <s v="HIMESH KHAWADE"/>
        <s v="ABHINAV MARKO "/>
        <s v="RANU"/>
        <s v="AMIISHA PATHAK"/>
        <s v="rishi yadav"/>
        <s v="ansh"/>
        <s v="meetkale"/>
        <s v="SUSHANT PATEL"/>
        <s v="SOMPRATAP"/>
        <s v="DALESH NARWARE"/>
        <s v="UTKARSH SINGH SIKARWAR"/>
        <s v="HIMANSHU MAKODE "/>
        <s v="bhoomi choudhary"/>
        <s v="AAISI"/>
        <s v="NAMRATA PARASHAR"/>
        <s v="TEJASV RAGHAV PATHAK"/>
        <s v="VAIDIK NAGANPUIYA"/>
        <s v="ROHIT"/>
        <s v="PRACHEE SAHU"/>
        <s v="MAYANKSINGHBHADORIYA"/>
        <s v="ASHUTOSH SINGH NARWARIA"/>
        <s v="LALIT"/>
        <s v="SONAM MARU"/>
        <s v="ROHIT KUMAR "/>
        <s v="VIVEK KUSHWAH"/>
        <s v="niharika  tomar"/>
        <s v="BHASKER"/>
        <s v="RISHABH"/>
        <s v="pranjal"/>
        <s v="sanskar babele"/>
        <s v="LUCKY SINGH"/>
        <s v="RAM BAGHEL"/>
        <s v="ANUJ GOHAR"/>
        <s v="SAKSHI BARUA"/>
        <s v="bhnu"/>
        <s v="JATINSINGH"/>
        <s v="RIDHIMA CHOUHAN"/>
        <s v="CHARU"/>
        <s v="samarth gupta"/>
        <s v="RAUNAK"/>
        <s v="TARUN SINHGH"/>
        <s v="SHRAJAL KUMAR DARWAI"/>
        <s v="KARTIK SAHU"/>
        <s v="DHYANAM SHRIVAS"/>
        <s v="RAKSHIKA"/>
        <s v="jaydeep"/>
        <s v="ADITYA TRIVEDIA "/>
        <s v="SHAURYA SINGH CHAUHAN"/>
        <s v="BHUVNESH"/>
        <s v="PRINCE MEHTA"/>
        <s v="VINAYAK TIWARI"/>
        <s v="PRATHVI CHOUHAN "/>
        <s v="EKAKSH DHURVE "/>
        <s v="VANSHIKA SONI"/>
        <s v="PRATISHTHA BHADOURIYA"/>
        <s v="PRATEEK SINGH KUSHWAH"/>
        <s v="SARANSH VAISHNAV"/>
        <s v="DARSHIL CHOUHAN"/>
        <s v="AMANAT ALI"/>
        <s v="VEDANT MISHRA"/>
        <s v="DIVYA PATWANE"/>
        <s v="SUMANT PATHAK"/>
        <s v="RISHIKA SHARMA"/>
        <s v="ANSH SIKARWAR"/>
        <s v="GAUTAM"/>
        <s v="lomash shakya "/>
        <s v="POOJA CHAMKA "/>
        <s v="ADITYA NARWARIYA"/>
        <s v="CHETAN MEENA "/>
        <s v="BHAVIKA BAROLE"/>
        <s v="RANVEER SINGH SOLANKI"/>
        <s v="MAYANK MAHARANA"/>
        <s v="NILAY"/>
        <s v="AKASH"/>
        <s v="rishabh joshi"/>
        <s v="Romit oad"/>
        <s v="PRATEEK SHARMA"/>
        <s v="trisha khatri"/>
        <s v="AYUSH YADAV "/>
        <s v="VAISHNAVI KUMARI"/>
        <s v="RIDDHI LARIYA"/>
        <s v="NARENDRA SINGH LODHI"/>
        <s v="DEVANSH PRAJAPATI "/>
        <s v="neeraj meena"/>
        <s v="SARTHAK SINGH THAKUR "/>
        <s v="ANSHUL SINGH SENGAR "/>
        <s v="ADARSH PRAJAPATI"/>
        <s v="UMESH MALVIYA"/>
        <s v="SHIVANGI GARGAVE"/>
        <s v="SUHANI KUMAWAT"/>
        <s v="VIDHI APTE "/>
        <s v="SALONI MALAKAR"/>
        <s v="NETIK VERMA "/>
        <s v="SHOBHANGI YADAV"/>
        <s v="KOMAL SOLANKI"/>
        <s v="ANISH SINGH TOMAR "/>
        <s v="SIMRAN SINGH BHADORIYA "/>
        <s v="ASHISH KUMAR"/>
        <s v="PRATAYKSH PAWAR"/>
        <s v="SAKSHEE MANDRE"/>
        <s v="JATIN KUMAR"/>
        <s v="PRACHI MUSHRE "/>
        <s v="YASEER KHAN"/>
        <s v="BHUMIKA UIKEY"/>
        <s v="NIKUNJ BHATI"/>
        <s v="MAHATVA SHRIVASTAVA"/>
        <s v="KENISHA CHHAJED "/>
        <s v="PIYUSH DUBEY"/>
        <s v="SHIVANGI GOUR"/>
        <s v="SWARIT SHARMA"/>
        <s v="PRATIK SUMAN"/>
        <s v="SIMRAN TOMAR "/>
        <s v="DIKSHA NARWARE"/>
        <s v="ABHISHEK SINGH GGURJAR 3"/>
        <s v="SANSKAR TOMAR "/>
        <s v="ARMAN SINGH"/>
        <s v="YASHIT SINGH"/>
        <s v="AADESH SHARMA "/>
        <s v="NIRVESH SINGH"/>
        <s v="HIMANSHI VADUKLE "/>
        <s v="nihalika"/>
        <s v="prince"/>
        <s v="DHRUV SAHU"/>
        <s v="sakshi parte"/>
        <s v="SMRUTI"/>
        <s v="SUHANI YADAV"/>
        <s v="BANKUPALLI PADMAJA SHARMA "/>
        <s v="POORVA RAJAWAT"/>
        <s v="ANADI RAO PEHARKAR "/>
        <s v="raghav sharma"/>
        <s v="LAKSHYA MAHADIK"/>
        <s v="SANSKRITI RAJPUT"/>
        <s v="suhani shrivastava"/>
        <s v="MANDVI SHESHA"/>
        <s v="PRIYANSHU CHOURE"/>
        <s v="PRIYANSHI SAHU"/>
        <s v="PIYUSH JAISWAL"/>
        <s v="virat karole"/>
        <s v="DIVYANSHI BARSKER "/>
        <s v="anupriya baudh"/>
        <s v="PARTHVI SAHU "/>
        <s v="MISHIKA TRIVEDI"/>
        <s v="RUDRAKSHI THAKUR"/>
        <s v="prashansa bamniya"/>
        <s v="ZIYA JAFRI"/>
        <s v="ANGEL YADAV"/>
        <s v="SHIVANT IODHI"/>
        <s v="PRIYANSHI BOBDE"/>
        <s v="KRISHNA BADGOTIYA"/>
        <s v="YACHNA NAMDEV"/>
        <s v="Aditya purohit"/>
        <s v="PRINCY SINGROLI "/>
        <s v="YASHMITA CHAUBEY"/>
        <s v="MEGHA OWHAL"/>
        <s v="SOFIYA ALI"/>
        <s v="LOKESHPATARIYA"/>
        <s v="MAHAK GOTHWAL "/>
        <s v="SUBODH PARDHI"/>
        <s v="neetu sharma"/>
        <s v="AYUSH MALVIYA"/>
        <s v="SHREYA CHAUHAN"/>
        <s v="tanishk kumar ahirwar"/>
        <s v="naitik yadav"/>
        <s v="TARAKSH R RAY"/>
        <s v="ANIRUDH TRIPATHI"/>
        <s v="GUNIT UPADHYAY"/>
        <s v="NEETU PERMAR"/>
        <s v="KHUSHI GOUR"/>
        <s v="VALAY NAGAR"/>
        <s v="BHAVISHYA YADUWANSHI"/>
        <s v="bhumi pal"/>
        <s v="PRAVEEN DHAKAD"/>
        <s v="yash chourasiya"/>
        <s v="SHUBHI VERMA "/>
        <s v="ANSH NAMDEV"/>
        <s v="SURYA PRATAP YADAV "/>
        <s v="KARAN KUMAR BHAGAT "/>
        <s v="REEDHI"/>
        <s v="KRISH CHOURASE"/>
        <s v="SARITA GURJAR"/>
        <s v="KESHAV MALVIYA"/>
        <s v="LALIT NARWARE"/>
        <s v="UTKARSH THAPA"/>
        <s v="vansh parmar"/>
        <s v="KANISKA SONWANE "/>
        <s v="ISHAN KANKHEDIYA "/>
        <s v="ansh chandel"/>
        <s v="LAKSHMI"/>
        <s v="ANKESH KUSHWAH"/>
        <s v="OM THAPA"/>
        <s v="saiyad asad ali"/>
        <s v="ASTHA AHIRWAR"/>
        <s v="DEVENDRA BINJHADE"/>
        <s v="ENOSH SILUKAR "/>
        <s v="NITESH CHOUHAN"/>
        <s v="KANAK SAINI"/>
        <s v="veer vanshkar"/>
        <s v="vanh parmar"/>
        <s v="RONAK WADEKAR"/>
        <s v="nandini parmar"/>
        <s v="PARTH B HATI"/>
        <s v="GEET TAYADE"/>
        <s v="PRINCEARUSHBADOLIYA"/>
        <s v="Aditya puorhit"/>
        <s v="NIKHIL CHOURE"/>
        <s v="naitik mandloi"/>
        <s v="KARTIK PHOOLMALI"/>
        <s v="KRISHNA DHANYASE"/>
        <s v="AKSHAY PRATAP SINGH KUSHWAH "/>
        <s v="SHEAKH AYAN "/>
        <s v="PARI TOMAR "/>
        <s v="adarsh tiwari "/>
        <s v="PURNANSH PRAJAPATI"/>
        <s v="VEDANT BHALAVI "/>
        <s v="KUMARI ANSHIKA"/>
        <s v="DEVANSHI SAXENA"/>
        <s v="PRAGYA BHARTI"/>
        <s v="sushmita parmar"/>
        <s v="HIMANSHU PRAJAPATI"/>
        <s v="shivam deshmukh"/>
        <s v="SHALINI GOUND "/>
        <s v="GUNGUN AHIRWAR"/>
        <s v="tarun chouhan"/>
        <s v="CHETNA PATIL"/>
        <s v="saloni gound"/>
        <s v="DIVYANSH RAJPUT"/>
        <s v="VAIDEHI DOUNDE"/>
        <s v="YUVRAJ NARVARIYA"/>
        <s v="RUCHIKA BIRLA"/>
        <s v="RISHIKA PORWAL "/>
        <s v="ANVI MALVIYA"/>
        <s v="JAYRAJ SINGH"/>
        <s v="ADITYA CHAUDHARY"/>
        <s v="ARPIT SHUKLA"/>
        <s v="MANAV SINGH"/>
        <s v="ADIL"/>
        <s v="ARYAN KIRAR"/>
        <s v="HIMANSHU PRAJAPATI "/>
        <s v="DEV SINGH TOMAR"/>
        <s v="ANAND KHANNA "/>
        <s v="sharadmehra"/>
        <s v="PRANJAL SHARMA"/>
        <s v="RISHABH BHALRAY"/>
        <s v="VAISHNAVI SINGH"/>
        <s v="GANESH PAGARE"/>
        <s v="PYURVA YADAV "/>
        <s v="arjun rai"/>
        <s v="ANKITA MAHAJAN"/>
        <s v="DIKSHA WANI"/>
        <s v="utkarsh  singh tomar"/>
        <s v="AMAN YADAV"/>
        <s v="GOURAV JOSHI"/>
        <s v="AYUSHI KUSHWAHA"/>
        <s v="ADITYA SINGH CHOUDHARY"/>
        <s v="ARPIT PATERIYA"/>
        <s v="MOHAMMAD ATEEQ ANSARI"/>
        <s v="anas khan "/>
        <s v="HRITIZYA KUMAR"/>
        <s v="Prachi Kushwaha"/>
        <s v="KAVYANSH NAMDEV"/>
        <s v="ANIRUDDHA YADAV"/>
        <s v="ATISHAY JAIN"/>
        <s v="MOHIT SINGH KORANGA"/>
        <s v="JANVIGANDHAERE"/>
        <s v="SIDDHI MAHAJAN"/>
        <s v="Alisha"/>
        <s v="PRASHANSHA NEELKANTH"/>
        <s v="DIKSHA BANSAl"/>
        <s v="sonal meena"/>
        <s v="RIYA "/>
        <s v="AARAV KUMAR PAWAR "/>
        <s v="PULKIT SHARMA"/>
        <s v="AADI CHOUDHARY"/>
        <s v="PRACHI KAKDE"/>
        <s v="KAVY RAGHUWANSHI"/>
        <s v="govind charel"/>
        <s v="PRITHVIRAJ"/>
        <s v="AVANI PATEL"/>
        <s v="BALJIT CHOUDHARY"/>
        <s v="ARJUN DHINGRA "/>
        <s v="KANISHKA SONWANE "/>
        <s v="VANSH TOMAR "/>
        <s v="SOURABH"/>
        <s v="AARUSHI HEDAOO"/>
        <s v="abhay ludhiyara"/>
        <s v="ADITYA RAWAT"/>
        <s v="LOKENDRA MEENA"/>
        <s v="NANCY RAWAT"/>
        <s v="KRUTIKA SURYAVANSHI "/>
        <s v="HARSH BILAVLIYA"/>
        <s v="ABDUL"/>
        <s v="MANN SHARMA "/>
        <s v="PRIYANSHU SHUKLA"/>
        <s v="DIMPAL CHANDELKAR"/>
        <s v="VAISHNAVI OHRE"/>
        <s v="DERAWAR SINGH"/>
        <s v="VARSHA GURJAR"/>
        <s v="TRTRY45"/>
        <s v="NAMAMI SHRIVASTAVA"/>
        <s v="DEVANG NINAMA"/>
        <s v="yash yaduwanshi"/>
        <s v="MAITHILI SHRIVASTAV"/>
        <s v="RUDRA MISHRA"/>
        <s v="lakshyaraj singh devasda"/>
        <s v="JYOTI VERMA "/>
        <s v="suman patil"/>
        <s v=".MOHIT BAMNYA"/>
        <s v="PRAGYA SINGH"/>
        <s v="RAKSHA BRAHAMANE"/>
        <s v="TOSIF UDDIN SHAIKH"/>
        <s v="SAGAR"/>
        <s v="PRANSHI VISHWAKARMA"/>
        <s v="GOURAV DAMAR"/>
        <s v="GEETANSH BOYET"/>
        <s v="kunal hasle "/>
        <s v="MOKSH GEHLOT"/>
        <s v="SHRESTHA PRASAD "/>
        <s v="JATIN GURJAR"/>
        <s v="NAMAMI SHRIVASTVA"/>
        <s v="NYASA RAGHUWANSHI "/>
        <s v="SIDDHARTH SISODIYA"/>
        <s v="YASHASVI MALVIYA "/>
        <s v="nakul yadav"/>
        <s v="YOGITA GURJAR"/>
        <s v="bhoomika parihar"/>
        <s v="PREM CHARPOTA"/>
        <s v="RUDRA YADAV"/>
        <s v="MOHIT NINAMA"/>
        <s v="RAJUDDIN"/>
        <s v="SHIVAM BARIYA"/>
        <s v="SAHL AHIRWAR"/>
        <s v="VRINDA KUMAWAT"/>
        <s v="BALJIT"/>
        <s v="AADAM"/>
        <s v="atif uddin"/>
        <s v="RIDDHIMA MATHUR"/>
        <s v="MANSI BARI "/>
        <s v="MADHAV SHARMA"/>
        <s v="Abhishek david gari"/>
        <s v="NIKHAT ANSARI"/>
        <s v="AALOK.A"/>
        <s v="ayan shah"/>
        <s v="MOHIT LALMANI"/>
        <s v="LOVE CHARPOTA"/>
        <s v="DAKSH TRIVEDI"/>
        <s v="YOGITA KHATARKAR "/>
        <s v="RUDRAVIR SINGH CHOUHAN"/>
        <s v="AMRITA RANI"/>
        <s v="SANJEEVANI TIWARI "/>
        <s v="ishant singh"/>
        <s v="purvi choudhary"/>
        <s v="NAMAN KUSHWAHA"/>
        <s v="KUNAL"/>
        <s v="VAIBHAV MEHRA"/>
        <s v="RITIKA GOUR"/>
        <s v="disha silawat"/>
        <s v="rudhransh"/>
        <s v="dishsn khan"/>
        <s v="PRAJJWAL SINGH"/>
        <s v="DRASHTI MOHEY"/>
        <s v="SHRADDHA PARDHE"/>
        <s v="RUDRA"/>
        <s v="PRANAV DUBEY"/>
        <s v="RONAK RANA"/>
        <s v="atharv nakul"/>
        <s v="VAISHNAVI TRIPATHI"/>
        <s v="AYUSHI"/>
        <s v="yashvardhankatare"/>
        <s v="VANI KUMAWAT"/>
        <s v="DOLLMINI"/>
        <s v=" PRAYA MAROTHIYA"/>
        <s v="NIDHI BAGHEL"/>
        <s v="om yadav"/>
        <s v="NEHA KAKODIYA"/>
        <s v="RUDRA PARMAR"/>
        <s v="NAMRATA RANA"/>
        <s v="DIVYANSHI JAIN"/>
        <s v="PREETIKA BATHAM"/>
        <s v="RITUJ"/>
        <s v="shivam parihar"/>
        <s v="KRISHNA SEN "/>
        <s v="PRAJITA MUNIYA"/>
        <s v="Divyansh Goyal"/>
        <s v="himanshu singh baghel"/>
        <s v="AYUSH VERMA"/>
        <s v="SAMAR SINGH SOLANKI"/>
        <s v="JAGRTI BHIALA"/>
        <s v="LAXMI CHAWDA "/>
        <s v="ASHISH RAJ VERMA "/>
        <s v="GUNJAN GURJAR"/>
        <s v="PANKAJ PAWAR"/>
        <s v="NAITIK SINGH LOHIYA"/>
        <s v="AMIT LAHARI"/>
        <s v="vedanshi"/>
        <s v="SAAD KHAN "/>
        <s v="Abhishek meena"/>
        <s v="ARYANSH KHARE"/>
        <s v="JATIN GURJAR "/>
        <s v="ANUSHKA DANGI THAKUR"/>
        <s v="ARIN DAGOR "/>
        <s v="akshay"/>
        <s v="ARYA JAIN"/>
        <s v="mohd aayan"/>
        <s v="sparsh koshti "/>
        <s v="sanskar sharma"/>
        <s v="kumarivarsha"/>
        <s v="dashrath singh gurjar"/>
        <s v="NAINA VERMA"/>
        <s v="NIHARIKA BHILALA"/>
        <s v="ASHUTOSH KUMAR"/>
        <s v="PRANJAL VERMA"/>
        <s v="BRAJESH AHIRWAR"/>
        <s v="RAJAPAL BHILALAL"/>
        <s v="MONIKA TIWARI"/>
        <s v="SNEHAL"/>
        <s v="PANKAJ MALVIYA"/>
        <s v="AARADHYA UPADHYAY "/>
        <s v="PRIYANSHI LOVANSHI"/>
        <s v="KUNAL REGAR"/>
        <s v="SIMRAN SAHRIYA"/>
        <s v="ARHAAN KHAN"/>
        <s v="don"/>
        <s v="ARYANSHARMA"/>
        <s v="GOURAV"/>
        <s v="YASHRAJ SINGH CHOUHAN "/>
        <s v="GOURI SINGHI"/>
        <s v="AKSHARA TOMAR "/>
        <s v="RAGINI SAHU"/>
        <s v="YOGESH DANGI"/>
        <s v="arnav"/>
        <s v="SHIV SHUKLA"/>
        <s v="DEV KUMAR AHIRWAR "/>
        <s v="SATYANARAYAN"/>
        <s v="SOMYA SHRIVASTAVA "/>
        <s v="MURLI SONDHIYA"/>
        <s v="AMRITA SOLANKI"/>
        <s v="AKSH PATIDAR"/>
        <s v="PREKSHA SOLANKI"/>
        <s v="VAISHNAVI"/>
        <s v="HARSH RAIKWAR"/>
        <s v="AAFIYA"/>
        <s v="SIDDHARTH RAJPUT"/>
        <s v="RAJPAL BHILALA"/>
        <s v="bhavesh"/>
        <s v="vanshika uikey"/>
        <s v="nainy lalwani"/>
        <s v="DHRUV LODHA"/>
        <s v="VANSHIKA NAGDA"/>
        <s v="ILMAKHAN"/>
        <s v="MONIKA DHUWRY "/>
        <s v="OMISHA PAL"/>
        <s v="ARADHYA MORYA"/>
        <s v="babli"/>
        <s v="ARADHYA BHADOURIYA "/>
        <s v="adiba khan"/>
        <s v="TAMANNA MEHRA"/>
        <s v="HARSHITA YADAV "/>
        <s v="ADARSH KUMAR KTARIYA "/>
        <s v="BHUMI SEN"/>
        <s v="yogita"/>
        <s v="vanhika uikey"/>
        <s v="SARVAGYA UIKE "/>
        <s v="ROHIT MEENA"/>
        <s v="vinayak gour"/>
        <s v="shourya chouhan"/>
        <s v="VIVEK"/>
        <s v="JUNAID AHMED"/>
        <s v="PRIYANSHU"/>
        <s v="KRATI YADAV "/>
        <s v="PRATHVI"/>
        <s v="NITESH KUMAR KISHAN"/>
        <s v="SIDDHARTH RAYCHAUDHURI"/>
        <s v="TANISHKA TIWARI"/>
        <s v="anushka8-b003863.3bpls1@kvsrobpl.online"/>
        <s v="PANKSHIKA DUBEY"/>
        <s v="BHAWNA KUMARI"/>
        <s v="TANUSHRI SAINI"/>
        <s v="akshara gadariya"/>
        <s v="hka8-b003863.3bpls1@kvsrobpl.online Switch account   Not shared"/>
        <s v="hjhhuhuh"/>
        <s v="KRATI YADAV"/>
        <s v="KHUSHI CHARE"/>
        <s v="YASHASVI GARG"/>
        <s v="SWARA THAKUR"/>
        <s v="PRIYA PATEL"/>
        <s v="CHANDRASHEKHAR BAGHEL "/>
        <s v="kartik karosiya"/>
        <s v="sarnajveer singh"/>
        <s v="PRIYANSHI MANJHI"/>
        <s v="ZISHAN KHAN "/>
        <s v="AYUSH DHURVE"/>
        <s v="PIYUSH TIWARI"/>
        <s v="SHEKHAR VISHWAKARMA "/>
        <s v="ASHWIN SHARMA"/>
        <s v="ishant singh "/>
        <s v="BAL KRISHNA "/>
        <s v="anand verma"/>
        <s v="SUMEET PARMAR"/>
        <s v="ARADHAY POTPHODE"/>
        <s v="HARSHIT GAUND"/>
        <s v="PRANAV PANDIT"/>
        <s v="varun raj mehra"/>
        <s v="VICKY SAHU"/>
        <s v="DHRUV PRAJAPATI"/>
        <s v="BATHULA JISHNUSAI"/>
        <s v="MANALI NARREY"/>
        <s v="PRACHI DHURVE"/>
        <s v="Samyak Kumar Singh "/>
        <s v="ansh marskole "/>
        <s v="SUDEEP LOWANSHI"/>
        <s v="ANSHUMAN SARKAR"/>
        <s v="ATHARV SARYAM"/>
        <s v="SOUMYA CHOUBEY"/>
        <s v="shresth"/>
        <s v="NIKHIL KASLEKAR"/>
        <s v="Devansh sahu"/>
        <s v="SATYAM GURJAR "/>
        <s v="Vipin"/>
        <s v="TANISHQ PRATAP SINGH"/>
        <s v="MAYANK WADIWA"/>
        <s v="ansh dholpuriya"/>
        <s v="akshat irpache"/>
        <s v="KALASH GARHWAL"/>
        <s v="SAKSHI RAJPUT"/>
        <s v="kunal tiwari"/>
        <s v="DOLLY CHOUDHARY"/>
        <s v="anjana "/>
        <s v="NAITIK BATHAM"/>
        <s v="AKSHAY JAYRAM BADAK"/>
        <s v="PRACHI SHAH YUVNEY "/>
        <s v="shubham dangi"/>
        <s v="KRITIKA TIWARI "/>
        <s v="avantika singad"/>
        <s v="MANAS HIRE"/>
        <s v="ALMAS"/>
        <s v="DURGA CHOUDHARY"/>
        <s v="PRAPTI SINGH RAJAWAT"/>
        <s v="CHAITANYA"/>
        <s v="TAPASYA VERMA"/>
        <s v="RAJESHWARI SINGH BAIS "/>
        <s v="rohan mandvi"/>
        <s v="Rishav Raghuwanshi"/>
        <s v="YATHARTH MEENA"/>
        <s v="SHYAM SONDHIYA"/>
        <s v="DIPANSH KAUSHAL"/>
        <s v="VASU BALKE"/>
        <s v="ROSHAN KUMAR GOUR"/>
        <s v="SAKINAK KHAN KHAN "/>
        <s v="NEEL NITIN VIJAYWARGIYA"/>
        <s v="SHAURYA SAHU"/>
        <s v="vishal rao"/>
        <s v="Bhoomi Shankpal"/>
        <s v="DILSHAN"/>
        <s v="SARA KARADIA"/>
        <s v="SHARAD PARIHAR"/>
        <s v="harshvardhan singh boriwal"/>
        <s v="DAKSH KANIK"/>
        <s v="SUMIT LODHA"/>
        <s v="SAHIL CHOUBE "/>
        <s v="yuvrajbharti"/>
        <s v="DARSHAN CHAVARIYA"/>
        <s v="JAI KOURAV"/>
        <s v="RUDRA PATHAK"/>
        <s v="ajshay"/>
        <s v="AAKASHEE RAMTEKE "/>
        <s v="farhanqureshi"/>
        <s v="LAXMI YADAV"/>
        <s v="RITUL KAMRIYA"/>
        <s v="SHUBH GUPTA"/>
        <s v="PRANSHU DEVDA"/>
        <s v="MAYANK VARMA"/>
        <s v="HARSHIT ERWAL "/>
        <s v="AAKASHEE RAMTEKE"/>
        <s v="AYUSH DIWAN"/>
        <s v="ANJALI RAWAT"/>
        <s v="PRANAV BARASKER"/>
        <s v="RIDHISHA MOREE"/>
        <s v="ATHARAV MESHRAM "/>
        <s v="TANVIUIKEY"/>
        <s v="kartik yaduwanshi"/>
        <s v="SANSKRUTI KATARIYA"/>
        <s v="DEV SAMEER MARATHE"/>
        <s v="VANSHIKA PARMAR"/>
        <s v="KRISHNA JATIYA"/>
        <s v="DEEPTI RAWAT "/>
        <s v="sarthakparmar"/>
        <s v="kavish porwal"/>
        <s v="DEV KUMAR RATHOR "/>
        <s v="KRISHNA PRAJAPATI"/>
        <s v="NIVI CHOUHAN"/>
        <s v="SUSANSKRATI BHAWSAR "/>
        <s v="kartik yaduwanshi ji "/>
        <s v="MAHIMA"/>
        <s v="YUVRAJ SINGH MUKATI"/>
        <s v="GANGA"/>
        <s v="Disha sukhdane"/>
        <s v="DEV SHARMA "/>
        <s v="VARUN"/>
        <s v="JYJGHJ"/>
        <s v="SAYYAD SANOWAR"/>
        <s v="DIPTI SISODIYA"/>
        <s v="paridhi keshwal"/>
        <s v="CHHAVI DWIVEDI "/>
        <s v="BHUMIKA CHORDIYA"/>
        <s v="AVIKA KAHTRI"/>
        <s v="SHRISHTI SHARMA"/>
        <s v="YASHRAJ SINGH VERMA"/>
        <s v="ANSHUL SOLANKI"/>
        <s v="pushpraj singh "/>
        <s v="SAI YADAV"/>
        <s v="TANU JAIN "/>
        <s v="TUSHAR BHADE"/>
        <s v="dhairya pawar"/>
        <s v="AHEM KUMAR"/>
        <s v="AYUSH SAHU"/>
        <s v="JAYESH MUKATI"/>
        <s v="devesh varun"/>
        <s v="YUVRAJ SINGH MUKATI "/>
        <s v="prachi parmar"/>
        <s v="VARDHITA PATIL"/>
        <s v="rishabhmali"/>
        <s v="deepak jamod"/>
        <s v="VEBHAVI PARMAR"/>
        <s v="MANYA PANDEY"/>
        <s v="ABDUL UMAR SYED"/>
        <s v="ALISHBA"/>
        <s v="BHUMIKA"/>
        <s v="AKSHAT KUMAWAT"/>
        <s v="PRINCE SOLANKI"/>
        <s v="KARTAVYA GEHLOD"/>
        <s v="yomit gangwal"/>
        <s v="aryan jain"/>
        <s v="SHIKHA SONI"/>
        <s v="AVNI BHATNAGAR"/>
        <s v="alfez ali"/>
        <s v="rudra9-a1878.1mnv@kvsrobpl.online"/>
        <s v="gahana"/>
        <s v="shafin ahmad qureshi"/>
        <s v="LAKSHYAS VYAS"/>
        <s v="aman patel "/>
        <s v="binish fatma rizvi "/>
        <s v="mahima paturkar "/>
        <s v="PRITESH SHARMA"/>
        <s v="UDIT KUMAR"/>
        <s v="SHUBHI NIGAM "/>
        <s v="aabha shrivatri"/>
        <s v="PRIYANK RATHOR"/>
        <s v="AVIKA KHATRI"/>
        <s v=" VANSH"/>
        <s v="SHOURYA GAWANDE"/>
        <s v="SWASTIK SHUKLA "/>
        <s v="AVNI SEN"/>
        <s v="ATHARVSOLANKI"/>
        <s v="AYUSHI MISHRA "/>
        <s v="KRATI MORYA"/>
        <s v="UDIT KUMAR "/>
        <s v="SANSKAR VERMA"/>
        <s v="ANANY KUMAR JHARIYA"/>
        <s v="SAMEER KHAN "/>
        <s v="GARIMA SHARMA"/>
        <s v="SHUBH DANGI"/>
        <s v="VAISHNAVI PAL"/>
        <s v="KABEER KHAN"/>
        <s v="YASHVARDHAN RAWAT "/>
        <s v="ISHA KACHHAVA"/>
        <s v="PRINCE KUMAR BHARDWAJ"/>
        <s v="ABHIJEET KHAMBRA "/>
        <s v="yashika yadav"/>
        <s v="ALOK MISHRA"/>
        <s v="BHAGYASHRI AHIRWAR"/>
        <s v="LAXMI AHIRWAR"/>
        <s v="archit malviya "/>
        <s v="KAUTILYA SINGH"/>
        <s v="PRIYANCY"/>
        <s v="ARYAN SINGH "/>
        <s v="IKSHA"/>
        <s v="SUVIDHI JAIN"/>
        <s v="ADITYA KAITHWAS"/>
        <s v="MAYANK NAWLAY"/>
        <s v="LAXMI DEVI"/>
        <s v="TANISHA YADAV"/>
        <s v="jayendra parihar"/>
        <s v="GEETALI PORWAL"/>
        <s v="DIVYANSHI DEWDA "/>
        <s v="krishna sahu"/>
        <s v="pritam solanki "/>
        <s v="AKSHAT SHARMA"/>
        <s v="anshuman binjhariya "/>
        <s v="MANVI"/>
        <s v="KULDEEP BATHAM"/>
        <s v="uday prajapati"/>
        <s v="SHYAM MUWEL"/>
        <s v="AYUSH VIJAYWAR"/>
        <s v="swati"/>
        <s v="Ayush Maida"/>
        <s v="KHUSHI BAGDI"/>
        <s v="Naitik Gupta"/>
        <s v="DIVYAM MADBOINWAR"/>
        <s v="tanisha tak"/>
        <s v="anand khanna   "/>
        <s v="MAHIMA KHAPARIYE"/>
        <s v="HARSHIT RAWAT "/>
        <s v="AAKRITI DHRUW"/>
        <s v="VAMSH"/>
        <s v="jaynil"/>
        <s v="atri joshi"/>
        <s v="DAKSH VERMA"/>
        <s v="NISHCHAL PANCHOLI"/>
        <s v="vaibhav maida"/>
        <s v="SHIVOM RAI"/>
        <s v="HARIKESH RAJPUT"/>
        <s v="vanshika bhawsar "/>
        <s v="arjun kumawat"/>
        <s v="Aditya  Bhabhar "/>
        <s v="anjal mehra"/>
        <s v="Aasha Bhilala "/>
        <s v="MITANSH VERMA"/>
        <s v="GAHANA "/>
        <s v="NIDHI YADAV "/>
        <s v="SALONI BHILALA"/>
        <s v="NUPUR DAWRE"/>
        <s v="SHASHWAT GUPTA"/>
        <s v="SHRISTI RATHOD"/>
        <s v="VIGHNESH TRIPATHI"/>
        <s v="ANJALI DODIYAR"/>
        <s v="ANUEAG DEWDA"/>
        <s v="ketan choudhary"/>
        <s v="DEVVRAT JAAT"/>
        <s v="SHRADDHA"/>
        <s v="archana khaped"/>
        <s v="KALPANA BHILALA"/>
        <s v="YASMEEN KHAN"/>
        <s v="lakshya mandavi"/>
        <s v="aditya bhabhar "/>
        <s v="PREKSHA DWIVEDI"/>
        <s v="PRIYANKA CHOUHAN"/>
        <s v="ISHIKA MEWADE "/>
        <s v="RISHIKA GOURH"/>
        <s v="TANUSHKA PRAJAPATI"/>
        <s v="RUDRAJYOTI SARKAR"/>
        <s v="NAINSI BANSAL"/>
        <s v="VANSH SAHU"/>
        <s v="SHUBHAM RANDE "/>
        <s v="HARSHAL GUJAR "/>
        <s v="Dhruv kumar sen "/>
        <s v="ANANYA BATHAM"/>
        <s v="hitesh mujadle"/>
        <s v="jayvant singh gehlot "/>
        <s v="devansh tomar"/>
        <s v="purnimab silawat"/>
        <s v="SARITA CHOUHAN"/>
        <s v="ANANT MISHRA"/>
        <s v="Devanshu Meena "/>
        <s v="KANAK SAXENA "/>
        <s v="HARSHITA MALVIYA "/>
        <s v="MAHAK RATHORE"/>
        <s v="SHOURYA CHOURASIA"/>
        <s v="KAVYA SEN"/>
        <s v="SRIJAN SINGH"/>
        <s v="FARHAN AHMAD ANSARI"/>
        <s v="RAKSHITA PANWAR"/>
        <s v="ARYAN BHAVSAR"/>
        <s v="Devanshu meena"/>
        <s v="HARSHITA SHRIVASTAVA"/>
        <s v="JEET TIWARI"/>
        <s v="GAURAV SINGH DEWDA"/>
        <s v="ATHARVA CHOUHAN"/>
        <s v="rachitraghuwanshi"/>
        <s v="Ashwini Tomar"/>
        <s v="AYUSHI VERMA"/>
        <s v="TANISHQ PAWAR"/>
        <s v="akshita"/>
        <s v="anjana ganawa"/>
        <s v="daksh anwar"/>
        <s v="yash chouhan"/>
        <s v="TRUPTI PATIL"/>
        <s v="gauransh"/>
        <s v="KUNAL HINGVE"/>
        <s v="devansh saxena "/>
        <s v="HIMANSHURAGHUWANSHI"/>
        <s v="AKSH OJHA"/>
        <s v="PRADHUMN RATHORE"/>
        <s v="YAKSHITDAMAR"/>
        <s v="SAKSHAM YADAV "/>
        <s v="PRIYANSHI MEHRA"/>
        <s v="HITANSH KUMAWAT "/>
        <s v="PUSHKAR PALIYA "/>
        <s v="RAVINDRA RATHORE"/>
        <s v="yashrajput"/>
        <s v="HARSH AHIRWAR"/>
        <s v="VANSHRAJ SINGH RATHORE"/>
        <s v="YASHDEEP PATIDAR"/>
        <s v="PRATIK KESARIYA"/>
        <s v="LAXMI VERMA "/>
        <s v="VAIBHAV"/>
        <s v="harshmalviya"/>
        <s v="DIVYARAJ BIJOUL"/>
        <s v="DISHIKA PATHARIYA"/>
        <s v="DIVYANSHI  CHOUHAN"/>
        <s v="SAI KRISHNA PRADHAN"/>
        <s v="MOHD YAHYA KHAN "/>
        <s v="KRISHNA YADAV"/>
        <s v="yugkhatuliya"/>
        <s v="SHUBHAM CHOURASIA"/>
        <s v="MANVI SONI "/>
        <s v="YOGYA MAKODE"/>
        <s v="TANIA TRIPATHI"/>
        <s v="Abhay Batham"/>
        <s v="DAKSH PANWAR"/>
        <s v="SWALIHA FATIMAH ANSARI"/>
        <s v="HARSH GANGRADE"/>
        <s v="KANAK GHOSH"/>
        <s v="SAKSHAM SINGH"/>
        <s v="erishah"/>
        <s v="DEEPENDRA SINGH JAT"/>
        <s v="MAHAK PRAJAPATI"/>
        <s v="naveen chouhan"/>
        <s v="chitransh gore"/>
        <s v="Nikhil choure "/>
        <s v="SHUBH NAGPURE"/>
        <s v="RIMSHA KHAN"/>
        <s v="DRAVIN KUMAR"/>
        <s v="AMAN KUMAR NISHAD"/>
        <s v="DEVANSH SAXENA"/>
        <s v="DEV JATAV"/>
        <s v="SONAM KUMARI"/>
        <s v="KUMAR SAGAR"/>
        <s v="ashwinbhabhar"/>
        <s v="mayank"/>
        <s v="ANUSHKA DHAKAR"/>
        <s v="MAYUR UIKE"/>
        <s v="KAKUL TIWARI"/>
        <s v="aditya chouhan"/>
        <s v="LAXMI RAJAWAT"/>
        <s v="SALMAN HUSSAIN"/>
        <s v="RONAK JAIN"/>
        <s v="ATHARVA RATHOD "/>
        <s v="RISHIKA RANI "/>
        <s v="NANDINI YADAV"/>
        <s v="DEEPIKA RAM"/>
        <s v="ADITYA PRAJAPATI"/>
        <s v="ANIYA KHAN"/>
        <s v="KHUSHBOO"/>
        <s v="Rani Singh"/>
        <s v="ASHIYA JAFRI"/>
        <s v="ankit tyagi"/>
        <s v="DEVYADAV"/>
        <s v="BHOOMI MORE"/>
        <s v="ASMI  DANGRE"/>
        <s v="DAKSHIKA SHARMA "/>
        <s v="HARSHITA RAIKWAR"/>
        <s v="ARSHI KHAN "/>
        <s v="APRAJITA"/>
        <s v="ASTHA YADAV"/>
        <s v="SHOBHA SOUR"/>
        <s v="BHUWNESHWARI"/>
        <s v="LAVI SHARMA"/>
        <s v="ABHINANDAN DAS"/>
        <s v="SWEKCHA SHRIVASTAVA"/>
        <s v="SNEHLATA JAT "/>
        <s v="DEVESH DUDVE"/>
        <s v="BHARGAVI PATIDAR"/>
        <s v="TEJASWINI SAWNER"/>
        <s v="RITIKA DESAI"/>
        <s v="Magan"/>
        <s v="NAYAN"/>
        <s v="Vanshika Gurjar"/>
        <s v="SONAKSHI JAGWANSHI"/>
        <s v="SARAH"/>
        <s v="CHINMAY PARIK"/>
        <s v="TANISHKA JAMRE"/>
        <s v="SALMAN"/>
        <s v="shivam sinha"/>
        <s v="RIDHIMA MALVIYA"/>
        <s v="HARSH MALVIYA "/>
        <s v="SUDEEP SISODIYA"/>
        <s v="ADARSH VANSHPAL"/>
        <s v="OJAS MISHRA"/>
        <s v="ARADHYA RAGHUWANSHI "/>
        <s v="AKSHARA ALAWE"/>
        <s v="SHASHANK GANGAREKAR "/>
        <s v="SARANSH JAIN"/>
        <s v="TANMAY AGRAWAL"/>
        <s v="HIRENDRA BARVE"/>
        <s v="NANDINI CHIDAR"/>
        <s v="DEVRAJ DANGI"/>
        <s v="DEEPAK TANWAR"/>
        <s v="lavneesh sojania "/>
        <s v="ANAS KHAN"/>
        <s v="vedprakash chuhan "/>
        <s v="UDIT"/>
        <s v="PRIYANSHI RAJAWAT"/>
        <s v="anjali ahirwar"/>
        <s v="PRITHVI RAJ VERMA"/>
        <s v="TANAY BADOLE"/>
        <s v="janvi verma"/>
        <s v="NUPUR DHOTE"/>
        <s v="SAKSHI PATIL"/>
        <s v="PIYUSH RAJAURIYA "/>
        <s v="HARSHIT GOUR"/>
        <s v="AKRESH MALVIYA"/>
        <s v="PRINCI SONI"/>
        <s v="ALOK UIKEY"/>
        <s v="HARAHITA"/>
        <s v="TEENA DUIAWAT"/>
        <s v="TANUJ SHARMA "/>
        <s v="ARYAN ANSARI"/>
        <s v="shounak purohit"/>
        <s v="RUDRA DAMDE"/>
        <s v="KARTIKRAI"/>
        <s v="MEGHA CHANDEL "/>
        <s v="vinay khangar"/>
        <s v="DEVESH VERMA"/>
        <s v="VANDAN SONIGRA"/>
        <s v="ATHARVA RATHOd"/>
        <s v="Sakshi Yadav"/>
        <s v="ANTRA LOHAT"/>
        <s v="RANVEER"/>
        <s v="rohit.verma"/>
        <s v="HARSH SOLAKNI"/>
        <s v="purva arora"/>
        <s v="NARENDR JAT"/>
        <s v="AMAN PATODIYA"/>
        <s v="JAY SINGH PANWAR"/>
        <s v="RAJNI AHIRWAR"/>
        <s v="MOHD.FAIZAAN KHAN"/>
        <s v="NITESH BHAWSAR"/>
        <s v="rohitsahu"/>
        <s v="ISRA UDDIN"/>
        <s v="ASHISH MEGHWAL"/>
        <s v="URVASHI BHARKE"/>
        <s v="RADHIKA NAMDEV "/>
        <s v="CHAHAT TOMAR "/>
        <s v="BHAGYASHREE RATHORE"/>
        <s v="ABHASVEER SINGH"/>
        <s v="ravi gupta"/>
        <s v="BHAVYASHARMA"/>
        <s v="RAJ BAGHEL"/>
        <s v="CHANCHAL"/>
        <s v="TARUN KUMAR"/>
        <s v="ARPIT GOMEY"/>
        <s v="ALSHIFA KHAN"/>
        <s v="VANSH RAWAT"/>
        <s v="ANURADHA REGAR"/>
        <s v="NEERAJ THAKUR"/>
        <s v="NIKUNJ VIJAYWARGI "/>
        <s v="MOHAMMED ADIB SHEIKH"/>
        <s v="DEEPES MALVIYA "/>
        <s v="HITAKSHI"/>
        <s v="PRIYANSH VISHWAKARMA"/>
        <s v="APARNA BARUA"/>
        <s v="DRASHTI WASKALE"/>
        <s v="kunal INGLE"/>
        <s v="BHOOMI PATIL"/>
        <s v="NITIN YADAV "/>
        <s v="KHUSHI  PARDESHI"/>
        <s v="TILAK PALIWAL"/>
        <s v="ANUSHSK VISHWAKARMA"/>
        <s v="BHUPENDRA SOLANKI"/>
        <s v="PARAS YADAV"/>
        <s v="CHAHAT MALVIYA"/>
        <s v="TINU SAHU "/>
        <s v="ADITYA YADAV"/>
        <s v="vedant9-b2902.1indrs2@kvsrobpl.online "/>
        <s v="janvi"/>
        <s v="satyam sonare"/>
        <s v="dEVDUTt vERMA"/>
        <s v="purnima satnami"/>
        <s v="ARYAN RAYPURE"/>
        <s v="ADITYA KHARE"/>
        <s v="KINJAL KUMRAWAT"/>
        <s v="ADITYA JAIN"/>
        <s v="ê§âœ¿pÉ‘Ê€i âœ¿ê§‚"/>
        <s v="DEV SINGH SIKARWAR"/>
        <s v="AANCHAL YADAV"/>
        <s v="VEDANT MITTAL"/>
        <s v="yASH "/>
        <s v="PRIYANKA"/>
        <s v="daksh hirve"/>
        <s v="Lucky jatod"/>
        <s v="khanak"/>
        <s v="prioyanshu"/>
        <s v="SANJANA "/>
        <s v="RAM SEN"/>
        <s v="HARSHITA ASHKE"/>
        <s v="ATIPRIY KACHHAVE"/>
        <s v="URVASHI BHALSE"/>
        <s v="KAVYANSH KULMI "/>
        <s v="kanha"/>
        <s v="KOUSTOOBH SETHE"/>
        <s v="BHUMIKA SHARMA"/>
        <s v="ENJAL MUJALDE"/>
        <s v="ANVESHA TIWARI"/>
        <s v="NISHI  KANUNGO "/>
        <s v="YASHRAJSINGHCHOUHAN"/>
        <s v="viraj bhalse"/>
        <s v="AYUSH MANDLOI "/>
        <s v="JAMEN NAYAK"/>
        <s v="AYUSH MANDLOI"/>
        <s v="Vamsh sharma"/>
        <s v="JIVITESH WASKSLA"/>
        <s v="VIRENDRA SINGH PARMAR"/>
        <s v="GARIMA CHOUDHARY"/>
        <s v="DEVANSHU NARWARIYA "/>
        <s v="KRITIKA BAJAJ "/>
        <s v="CHETAN PARIHAR "/>
        <s v="Chitraksh pawar"/>
        <s v="KHILESH BARDAHE "/>
        <s v="SMIT KASHYAP"/>
        <s v="MANSI ARYA"/>
        <s v="ANSHIKA BHADOURIYA "/>
        <s v="LEENA PACHOLE "/>
        <s v="PRUTHA NASHIKKAR"/>
        <s v="chaturthi chouhan"/>
        <s v="MAHI SHRIVASTAVA"/>
        <s v="JAGRATI PARDESHI"/>
        <s v="AKANKSHA BAIRAGI"/>
        <s v="AYUSHI JATAV"/>
        <s v="PRIYA MATKAR"/>
        <s v="VEDANSHI TAMRAKAR"/>
        <s v="RAJVEERGARG"/>
        <s v="RITESH BAREDA"/>
        <s v="MANISH KALESH"/>
        <s v="vinayak      rai"/>
        <s v="SHRIJET YADAV "/>
        <s v="GEET BHURIYA"/>
        <s v="archana mandloi"/>
        <s v="mansi kannoj"/>
        <s v="GARIMA THAKUR"/>
        <s v="Ashita Mourya "/>
        <s v="HITESH BELE"/>
        <s v="SHREYA yadav"/>
        <s v="AMAN MARKO "/>
        <s v="KALPANA"/>
        <s v="OJASHV "/>
        <s v="Sakshi Mourya "/>
        <s v="PALAK PAL"/>
        <s v="MOHAK RATHORE "/>
        <s v="PRAGATI YADUWANSHEE "/>
        <s v="YASHASVI PATRE"/>
        <s v="Ananya Dawel "/>
        <s v="BHUMIKA KHOIYA "/>
        <s v="vikram"/>
        <s v="ANSHIKA PANTHI"/>
        <s v="Tanushka sondiya "/>
        <s v="RAGHAV TIWARI"/>
        <s v="Shreya Lalwani "/>
        <s v="Daksh "/>
        <s v="MOHAMMAD HASSAN KHAN"/>
        <s v="MOHAMMAD HASSAN KHAN "/>
        <s v="DEV LOWANSHI "/>
        <s v="YASH GOYAL"/>
        <s v="AMAN CHAURASIYA "/>
        <s v="VAISHNAVI SHARMA "/>
        <s v="Surya Pratap "/>
        <s v="MITHLESH KUMAR JHINJORE "/>
        <s v="Devanshu singh "/>
        <s v="PEARL PANWAR"/>
        <s v="GUDIYA YADAV "/>
        <s v="DIKSHANT NAGDA"/>
        <s v="Mishal Kumar gupta "/>
        <s v="Tripti bachle "/>
        <s v="HIMANSHU DHAKAD "/>
        <s v="Pawan Kumar pal"/>
        <s v="Kamesh"/>
        <s v="ATHARV SRIVASTAVA"/>
        <s v="AARTI MOHARE "/>
        <s v="RISHABH BHAINYA "/>
        <s v="ANUDEEP VARMA"/>
        <s v="SABHYA NOTIYA "/>
        <s v="PALAK JHA"/>
        <s v="Anushka yadav "/>
        <s v="AVINASH EKLEY"/>
        <s v="ADARSH TIROLE "/>
        <s v="Arman baghel "/>
        <s v="SOMAY KIRAR "/>
        <s v="SUHANI"/>
        <s v="SHREYAS NAMDEV"/>
        <s v="ILMA SYED"/>
        <s v="UTKARSH KOSHTI"/>
        <s v="ASHRA KHAN "/>
        <s v="MRIDUL "/>
        <s v="ZAID BSNTHIYA"/>
        <s v="TEENA SEN"/>
        <s v="Ifat "/>
        <s v="DEEPESH SON"/>
        <s v="AYAN KHAN "/>
        <s v="Abhishek medhe"/>
        <s v="GANGA KANESH"/>
        <s v="ARHAM JAIN"/>
        <s v="ASTHA"/>
        <s v="SAKSHAM GUPTA"/>
        <s v="MARIYA ANJUM"/>
        <s v="BISMA KHAN "/>
        <s v="NIKHIL THAKUR "/>
        <s v="BHUMIKA MALAKAR "/>
        <s v="Rachna sastiya"/>
        <s v="NANCY"/>
        <s v="ARADHYA CHAUHAN"/>
        <s v="OMSHREE SOLANKI "/>
        <s v="Akshara patel"/>
        <s v="YASHRAJ BUNKAR"/>
        <s v="prachi lokhande "/>
        <s v="ANAMIKA "/>
        <s v="AKSHRA"/>
        <s v="TANIYA HAZRA"/>
        <s v="Nidhi Rai"/>
        <s v="NISHTHA AHIRWAL"/>
        <s v="DEEPTI GAUTAM "/>
        <s v="DEVIKA THAKUR"/>
        <s v="somita raje pratap "/>
        <s v="ANIKET "/>
        <s v="LAKSHYA EVANE"/>
        <s v="Rahul "/>
        <s v="SURYANSH"/>
        <s v="AMAY"/>
        <s v="DHEERAJ KUMAR"/>
        <s v="SAMEER MEHRA"/>
        <s v="JAGRAV DONGRE"/>
        <s v="JIVITESH WASKALE"/>
        <s v="GAURAV SINGH"/>
        <s v="kavya chouhan"/>
        <s v="ATHARVA SHARMA "/>
        <s v="rishi bhaisaniya"/>
        <s v="riya managre"/>
        <s v="GARV CHOUHAN"/>
        <s v="JEET ANJANE"/>
        <s v="PIYUSH SINGH "/>
        <s v="divya meena "/>
        <s v="LAKSHAY JAISWAL"/>
        <s v="ROHIT GHODERAO"/>
        <s v="TANISHA KOGALE"/>
        <s v="MEHAK SHARDE"/>
        <s v="MO.MOINUDDIN KHAN"/>
        <s v="VINAYAK YADAV"/>
        <s v="LIVANSHI CHOPUDHARY"/>
        <s v="ankit singh"/>
        <s v="DEVANSHI VERMA "/>
        <s v="DHARM SINGH MAHOR "/>
        <s v="R.LAYA"/>
        <s v="ADARSH GUPTA"/>
        <s v="RAJ PRATAP"/>
        <s v="adarsh pater"/>
        <s v="ANURAG SHRAMA"/>
        <s v="hargun kaur bhatia "/>
        <s v="ANURAG MALVIYA"/>
        <s v="ANMOL SDANAND"/>
        <s v="ABHAY"/>
        <s v="SOMY"/>
        <s v="apoorve"/>
        <s v="gaurav chouhan"/>
        <s v="BHAVISHYA GOUR"/>
        <s v="vinayak rathore "/>
        <s v="YASHIKA PANWAR"/>
        <s v="ANSH YADAV "/>
        <s v="CHANCHAL SINGFARIYA"/>
        <s v="sonali"/>
        <s v="OSHEEN"/>
        <s v="IRAMNAAZ QURESHI"/>
        <s v="TANISHQ RATHORE"/>
        <s v="HANSIKA"/>
        <s v="BHAKTI PARMAR"/>
        <s v="VIKANSHI KAUR"/>
        <s v="naziya mirza"/>
        <s v="Ayush sagitla"/>
        <s v="BHARTI TOMAR "/>
        <s v="ANCHAL SISODIA"/>
        <s v="PRIYANKA GAUTAM"/>
        <s v="PURVAJA RATHORE"/>
        <s v="naakdeep tanlar"/>
        <s v="ABHIJEET MANDLOI"/>
        <s v="PREETAM KUMAR MOURYA"/>
        <s v="MOH.kaif"/>
        <s v="mahee lodhi"/>
        <s v="NITYAKSH JOSHI"/>
        <s v="MAHAK RATHOD"/>
        <s v="SANSKRITI VERMA"/>
        <s v="JAYESH SANKLE "/>
        <s v="YASH TOMAR"/>
        <s v="SIBTEN MAKRANI"/>
        <s v="DHRUVA BARAGI "/>
        <s v="YASHIKA PAL"/>
        <s v="buriburi-zaimon"/>
        <s v="ISHANT DHAKAD "/>
        <s v="AYMAN KHAN "/>
        <s v="MOHAMMAD SHAAN KHAN "/>
        <s v="KARNIK SAHU "/>
        <s v="JITENDRA MEENA"/>
        <s v="PRIYANSHI VYAS"/>
        <s v="chakshu chourasiya"/>
        <s v="deevyanshu lohariya"/>
        <s v="KULDEEP MEENA"/>
        <s v="GOLU LODHA"/>
        <s v="HARDIK NAGAR"/>
        <s v="SHIVAMPATEL"/>
        <s v="VITAN CHOUHAN "/>
        <s v="DHAIRYA PRTAP SINGH RAJPUT"/>
        <s v="YASHANK SHUKLA"/>
        <s v="KESHAV SHARMA"/>
        <s v="MOHAMMED ALI KAN"/>
        <s v="PRIYAVRAT SINGH RAJPUT "/>
        <s v="MOHIT TADWAL"/>
        <s v="UJJWAL UPADHYAY"/>
        <s v="SWARNIK NAGAR"/>
        <s v="ANTRA LONDHE"/>
        <s v="YASH AHIR"/>
        <s v="PRASANN SEN"/>
        <s v="SARA PARVEEN"/>
        <s v="MANYA JAISWAL"/>
        <s v="KHUSHI PARDESHI"/>
        <s v="AARAV "/>
        <s v="TARUN"/>
        <s v="moh juned"/>
        <s v="NISHANT SHIV"/>
        <s v="ANKIT THAKUR "/>
        <s v="MANAV DHAKAD"/>
        <s v="YOGITA NARGAWE"/>
        <s v="SANSKRITI PRAJAPATI"/>
        <s v="SNEHA SIKARWAR "/>
        <s v="VIBHA CHOUHAN"/>
        <s v="sanskar pal"/>
        <s v="JAYESH MANDHARE "/>
        <s v="nandani baghel"/>
        <s v="shivani argal"/>
        <s v="MEET"/>
        <s v="KHUSBOO"/>
        <s v="POOJAPATEL"/>
        <s v="NARAYAN SINGH GURJAR"/>
        <s v="SHASHANK GADRIYA"/>
        <s v="GUNJAN CHICHWARE"/>
        <s v="NIKHIL KASLEKAR "/>
        <s v="YASHITA PAWAR"/>
        <s v="NEHA CHOURE"/>
        <s v="PAANKHI DUBEY"/>
        <s v="divyanshikhanna"/>
        <s v="MONIKA BARE "/>
        <s v="SHERR CHOUREY"/>
        <s v="SEEMA SAINI"/>
        <s v="SATYAM  GURJAR "/>
        <s v="SIDDHANSH NAVDA"/>
        <s v="ARADHY GUPTA"/>
        <s v="rudraksh pawar"/>
        <s v="AAYUSHI DARBAR"/>
        <s v="JAY PARMAR"/>
        <s v="VAISHNAVI PAWAR"/>
        <s v="surbhi yadav"/>
        <s v="naman"/>
        <s v="shreyansh chutile"/>
        <s v="JAYYASHKADAM"/>
        <s v="Sofiya khan "/>
        <s v="PRINCE RATHOR "/>
        <s v="MUDIT VATS"/>
        <s v="ANSHUMAN CHATURVEDI "/>
        <s v="yash vishvakarma"/>
        <s v="SATYAM  MORE"/>
        <s v="aaditya dhakad"/>
        <s v="YUVRAJ PARMAR"/>
        <s v="AYUSH MUDGAL"/>
        <s v="VIRAJ SINGH THAKUR"/>
        <s v="kartik saharma"/>
        <s v="GUNJAN TAYADE"/>
        <s v="AARAV SINGH"/>
        <s v="TANISH KUMAR JAIN "/>
        <s v="gharmanshu sharma"/>
        <s v="BHAVNA SEN"/>
        <s v="KHUSHI FARKYA"/>
        <s v="DEVESH RATHOR"/>
        <s v="SHREYASNSH TOTLA"/>
        <s v="YANA SINGH "/>
        <s v="YUVRAJ SINGH PARMAR"/>
        <s v="MOHIT GAUR "/>
        <s v="ARUSHI"/>
        <s v="MONAL KASKHEDIKAR"/>
        <s v="JANVI JADHAV"/>
        <s v="LAKSHITA PRAJAPATI"/>
        <s v="ANSHIKA KOURAV"/>
        <s v="HARSHITA RAI "/>
        <s v="DEVYANSHI TAYADE"/>
        <s v="BHAVESH RATHORE"/>
        <s v="PRAGYA PARMAR"/>
        <s v="YOGINI CHOUDHARI"/>
        <s v="LEEZA PARIHAR"/>
        <s v="MAHAK KURMI"/>
        <s v="SHIVANSHI KUSHWAHA"/>
        <s v="SHRISTI SHARMA"/>
        <s v="ANSHIKA MISHRA "/>
        <s v="PRIYAL AHIR"/>
        <s v="TARUNA AHIRWAR"/>
        <s v="PUSHKAR CHOUREY"/>
        <s v="ANSHIKA YADAV-2"/>
        <s v="RUDRANSH OJHA "/>
        <s v="ARUSHI YADAV"/>
        <s v="CHESHTA "/>
        <s v="sk.mujibar.rahaman"/>
        <s v="URVASHI MUJALDA"/>
        <s v="tripti yadav"/>
        <s v="GUDIYA AHIRWAR "/>
        <s v="PREM"/>
        <s v="krishna chouhna"/>
        <s v="ADITYA CHOUHAN "/>
        <s v="BHUMIKA MANDLOI "/>
        <s v="vedant malviya "/>
        <s v="GAYATRI"/>
        <s v="ADARSH TIWARI"/>
        <s v="DIVYANI RAWAT"/>
        <s v="DIKSHA SURWADE"/>
        <s v="sahil alam"/>
        <s v="LAXITA BHABAR"/>
        <s v="MIHIKA DWIVEDI "/>
        <s v="Akshat dubey"/>
        <s v="ishwari sunil jadhav"/>
        <s v="SHIVAM DHAKAD "/>
        <s v="CHITTRESH SHARMA"/>
        <s v="YASH KATARA"/>
        <s v="ANJALI KHARE"/>
        <s v="LALIT PAWAR    "/>
        <s v="SUFIYAN KHAN"/>
        <s v="RITIKA ARJIYA"/>
        <s v="SYED ALFAIZ ALI"/>
        <s v="RUDRAKSH CHAWDA"/>
        <s v="PRATIGYA BHATI"/>
        <s v="MAHI RAWAT"/>
        <s v="TARUN SINGH JADAUN "/>
        <s v="DIVYANSHI MAKWANA"/>
        <s v="PARUL SINGH"/>
        <s v="SO,SCENCE"/>
        <s v="ARYAN KULSHRESHTHA"/>
        <s v="VINAYAK"/>
        <s v="ANGEL SONI"/>
        <s v="RAJKUMAR YADAV"/>
        <s v="ANUJ SINGH PARMAR "/>
        <s v="YASH SAHU"/>
        <s v="SAKSHI NIRWEL"/>
        <s v="NEERAJ RAJAK"/>
        <s v="ANSHIKA YADAV"/>
        <s v="YUVRAJ SINGH RAJPUT"/>
        <s v="GEET HEDAV"/>
        <s v="SHIVA BALMIKI"/>
        <s v="ROSHAN BELKAR"/>
        <s v="LAKSHYA DWIVEDI"/>
        <s v="ABHI SHARMA"/>
        <s v="SHANTANU NIBORIYA"/>
        <s v="DIVYANSH SHARMA "/>
        <s v="ALEENA KHUSHBOO"/>
        <s v="SIDDHARTH MALVIYA"/>
        <s v="VIJAYB WARDHAN SINGH DEWDA"/>
        <s v="RIDHIMA SHAKTAWAT"/>
        <s v="ADITYA MISHRA"/>
        <s v="DIVYANSH RAJORA"/>
        <s v="GAYATRI PARMAR"/>
        <s v="CHANDRIKA PANIYIARE"/>
        <s v="MAHAK PATEL"/>
        <s v="ARAV SAIN"/>
        <s v="SHUBH SEN"/>
        <s v="SHREYA NAGWANSHI"/>
        <s v="KRISHNA PAL TOMAR"/>
        <s v="GOURANSH SALODE"/>
        <s v="ojas shrivastav"/>
        <s v="LOKESH BIRARE"/>
        <s v="CHETAN PATIL "/>
        <s v="RADHIKA PAWAR"/>
        <s v="NILESHWARI KHOTE "/>
        <s v="NIHARIKA AHIRWAR"/>
        <s v="DAKSH RAWAT "/>
        <s v="neetisha sharma"/>
        <s v="HRITIK SHARMA"/>
        <s v="TEJASV YADAV"/>
        <s v="KUNAL BAGDI"/>
        <s v="DEVHUTI DIXIT "/>
        <s v="DIVYANSHU KUMAR PANIYARE"/>
        <s v="RAMKRISHNA DUBEY"/>
        <s v="ARIB KADAR"/>
        <s v="TANISHK KELKAR"/>
        <s v="PRACHI MAHANTY"/>
        <s v="DRASHTI GUPTA "/>
        <s v="RAJAT DOHARE"/>
        <s v="Asmin"/>
        <s v="vaidik jamliya"/>
        <s v="DISHA SURAH"/>
        <s v="AAKRITI"/>
        <s v="SADHANA"/>
        <s v="DIMPAL MEGHWAL "/>
        <s v="vivek rathore"/>
        <s v="HERSH VARDHAN "/>
        <s v="NAMAN SINGH "/>
        <s v="riik patidar"/>
        <s v="AMISHI JAIN"/>
        <s v="TOMESH PAL"/>
        <s v="TAMANNA SHARMA "/>
        <s v="MOKSHITA HARWAL"/>
        <s v="ABHAY CHAUHAN"/>
        <s v="SUJAL JOSHI"/>
        <s v="PRATHAM "/>
        <s v="lekhna"/>
        <s v="JANVI RANWA"/>
        <s v="AQIB AHMED ZIYA"/>
        <s v="SHAHID HUSSAIN"/>
        <s v="YASH YADAV"/>
        <s v="RISHIKESH ATNERE"/>
        <s v="YUVRAJ SINGH"/>
        <s v="shreyash verma"/>
        <s v="SHYAM SHUKLA"/>
        <s v="Aryan pratap singh"/>
        <s v="daksh makwana"/>
        <s v="JAY ADITYA SHARMA"/>
        <s v="EDWIN SINDO"/>
        <s v="lakshay raj vyas "/>
        <s v="VEDIK SHARMA"/>
        <s v="AATISH BHURIYA"/>
        <s v="MOHITA PATEL"/>
        <s v="SHUBHAMUJJAINIYA "/>
        <s v="RACHANA MALI"/>
        <s v="kirtanbhatiya"/>
        <s v="SUNIDHI NAMDEV"/>
        <s v="PARTH KUMRAWAT"/>
        <s v="SHLOK KUMRE"/>
        <s v="ARAYANA"/>
        <s v="VAISHNAVI LODHI"/>
        <s v="PRIYA RAWAT"/>
        <s v="CHAHAT PARDESHI"/>
        <s v="SANSKAR SINGH DEVERA "/>
        <s v="REETIKA CHOUDHARY"/>
        <s v="prince rao"/>
        <s v="khushi malviya"/>
        <s v="ranveerdodiyar"/>
        <s v="ANSH KURMI"/>
        <s v="HARSHVARDHAN PATEL"/>
        <s v="SANSKRITI RATHORE"/>
        <s v="BHUMIKA PATEL"/>
        <s v="jaswant"/>
        <s v="K.LOGESH"/>
        <s v="RIYA MALVIYA"/>
        <s v="VISHAKHA MEHRA"/>
        <s v="BANSH NEEKHRA"/>
        <s v="MANDISHA"/>
        <s v="RIDHIMA GUPTA "/>
        <s v="Bhawana solanki "/>
        <s v="STUTI PATIDAR"/>
        <s v="shridha kajle "/>
        <s v="PRASHANT RAJ "/>
        <s v="Divya chandel "/>
        <s v="Khushi "/>
        <s v="KARTAVYA LAKHMARE "/>
        <s v="Tanmay Gaykwad "/>
        <s v="NEEL PANJRE "/>
        <s v="NAITIK DIXIT"/>
        <s v="Shagun bare"/>
        <s v="Yashasva sakle"/>
        <s v="NAVNI PATHAK"/>
        <s v="Aathira Jegadish "/>
        <s v="ADITI NIGAM"/>
        <s v="prashant sharma"/>
        <s v="YAGYA RAJAWAT"/>
        <s v="AKSHITA TRIPATHI"/>
        <s v="RISHABH SHARMA"/>
        <s v="Yogita "/>
        <s v="MOHIT VERMA"/>
        <s v="NANDINI BAIS"/>
        <s v="paridhi"/>
        <s v="GAGAN VERMA "/>
        <s v="POOJA DAWAR"/>
        <s v="KARISHMA KANVAJIYA "/>
        <s v="Laxman Varun "/>
        <s v="Rudra Pratap Singh Parmar "/>
        <s v="SOMYA JAIN "/>
        <s v="GUNJAN"/>
        <s v="Nivedita "/>
        <s v="Vaishnavi "/>
        <s v="JAY LODWAR"/>
        <s v="Shoury Chouksey "/>
        <s v="ISHA LOVANSHI"/>
        <s v="PARIDHI MALI"/>
        <s v="PREMKALA SOLANKI "/>
        <s v="KRITI YADAV"/>
        <s v="ISHIKA SOLANKI "/>
        <s v="HIMESH CHOUDHARY"/>
        <s v="Parth kajle"/>
        <s v="Manas bhardwaj"/>
        <s v="RISHIKA SINGH"/>
        <s v="PARI SINGROLI "/>
        <s v="ZAREEN"/>
        <s v="Nancy samadhiya"/>
        <s v="SHRADHDA KANADE"/>
        <s v="ASHISH BHIL"/>
        <s v="TEJASWINI BHANWAR "/>
        <s v="Ankit lodhi "/>
        <s v="Pari Tabalpaniya "/>
        <s v="GOPAL JAWADE"/>
        <s v="ADITYA MALI"/>
        <s v="NAYANK SHARMA"/>
        <s v="vanshika Gawai"/>
        <s v="Goodwill paliya "/>
        <s v="SUBHASH PRAJAPATI "/>
        <s v="ANKUSH"/>
        <s v="Mayank khare"/>
        <s v="Areeba khan."/>
        <s v="Lavanya Wagadre "/>
        <s v="ANJALI VERMA "/>
        <s v="AARADHY SINGH "/>
        <s v="KRITIKA SHARMA "/>
        <s v="priyamvada verma"/>
        <s v="NEHA GURJAR "/>
        <s v="ABHINAV KUSHWAH "/>
        <s v="SHRUTI KUMRE "/>
        <s v="ANANTA PATEL "/>
        <s v="SUPRIYA KUMARI "/>
        <s v="NAVYA TRIPATHI "/>
        <s v="Praval singh"/>
        <s v="SHREYA SHARMA "/>
        <s v="AYARA KHAN "/>
        <s v="VAIBHAV "/>
        <s v="ABHINAV "/>
        <s v="Priya sain"/>
        <s v="AYUSH SINGH "/>
        <s v="ANUSHKA SARATHE "/>
        <s v="YASH BHATNAGAR "/>
        <s v="BILAL KHAN"/>
        <s v="Akshanshi Choudhary "/>
        <s v="KAVYA "/>
        <s v="UZMA KHAN "/>
        <s v="Dipanshu balodiya "/>
        <s v="MAHIMA JATAV "/>
        <s v="ARCHANA AMGAYA"/>
        <s v="SIYA GUPTA"/>
        <s v="ANiSHA TOMAR"/>
        <s v="PRISHA BAGHERWAL "/>
        <s v="Ayush Parmar "/>
        <s v="ANUSHKA "/>
        <s v="PRIYANSHI KUSHWAH"/>
        <s v="Tanisha Patel "/>
        <s v="MAHIMA CHANDEL "/>
        <s v="Rajat Kumar godia"/>
        <s v="Khushi kushwah"/>
        <s v="JAYRAJ PARDESHI"/>
        <s v="RAJAN MEHRA"/>
        <s v="DHRUV RATHORE"/>
        <s v="SAMYA RAWAT "/>
        <s v="KAUSTUBH Jagdev "/>
        <s v="ACHLA BARETIYA"/>
        <s v="RAGINI YADAV "/>
        <s v="CHANCHAL MEGHWAL "/>
        <s v="DHANI BAIRAGI "/>
        <s v="Nischal kumar kushwaha"/>
        <s v="KARTIK  Patidar"/>
        <s v="SHUBH KASHYAP"/>
        <s v="Rimanshu Sharma "/>
        <s v="AJAY SINGH RATHOR"/>
        <s v="YASHCDHAKAR"/>
        <s v="Somya tomar"/>
        <s v="Ranu pathondiya "/>
        <s v="Samarth Pratap Singh "/>
        <s v="Palak yadav "/>
        <s v="AISHWIKA PATIDAR "/>
        <s v="HARSHITA AHIRWAR "/>
        <s v="OSHIN GARASIYA "/>
        <s v="ANSHIKA JINDAL"/>
        <s v="sourabh singh tomar"/>
        <s v="Vishwas Mandloi"/>
        <s v="AADI CHOUDHARY "/>
        <s v="NANDANI BATHAM"/>
        <s v="Rakhi namdev"/>
        <s v="Srasthi"/>
        <s v="ISHIKA KHALKHO "/>
        <s v="ROHINI KUSHWAH "/>
        <s v="RADHIKA"/>
        <s v="PRINCI NAMDEV "/>
        <s v="Sawan bhalerao"/>
        <s v="KANIKA GOKHALE"/>
        <s v="KUNAL ALAVA "/>
        <s v="HIMANGI GOSWAMI "/>
        <s v="SENJEET PRASAD "/>
        <s v="PRIYANSHI VISHWAKARMA "/>
        <s v="YASH VARDHAN PATEL"/>
        <s v="JATIN VERMA"/>
        <s v="PARI"/>
        <s v="NIYATI NIGAM "/>
        <s v="ANKIT YADAV"/>
        <s v="SUHANA SHARMA "/>
        <s v="TANVI SHARMA "/>
        <s v="RITIKA YADUWANSHI "/>
        <s v="RACHIT BHOURE "/>
        <s v="PURVA MORE "/>
        <s v="YANYA CHANDEL "/>
        <s v="KALPANA BAGANA "/>
        <s v="YUVRAJ CHAKRAWATI "/>
        <s v="Moksh "/>
        <s v="VANSH HUDDA"/>
        <s v="Aarjav gupta"/>
        <s v="KRATIKA RATHOR "/>
        <s v="RISHIKA SATANKAR"/>
        <s v="RISHANN SHARMA"/>
        <s v="PIYUSH YADAV"/>
        <s v="ANSHITAS DUBEY"/>
        <s v="ANANYA SISODIYA"/>
        <s v="prarthna mukesh unde "/>
        <s v="SANSKRITI MALVIYA"/>
        <s v="RITIKA RAJ"/>
        <s v="UPENDRA KUMAR"/>
        <s v="HARDIK LOWANHI "/>
        <s v="radhika bhardwaj"/>
        <s v="jeet shravan"/>
        <s v="VANHIKIA SHARMA"/>
        <s v="PRIYESH SAHU"/>
        <s v="DAKSH VISHWAKARMA"/>
        <s v="AYUSH SHARMA "/>
        <s v="HARIDARSHAN NEGI"/>
        <s v="maruti rai"/>
        <s v="pratik prajapati"/>
        <s v="SHIVAM AGNIHOTRI"/>
        <s v="ARYAN SHUKLA"/>
        <s v="SHAHZIN MUHAMMED V"/>
        <s v="TANISHKA RATHORE "/>
        <s v="GAYATRI KUSHWAHA"/>
        <s v="SRAANSH PATWA"/>
        <s v="KUNAL PATEL "/>
        <s v="indira"/>
        <s v="DIVYANGNA JHA "/>
        <s v="VAIDEHI RAGHUWANSHI"/>
        <s v="SAHARSH SONI"/>
        <s v="Arshan Ansari"/>
        <s v="ARMAAN KHAN"/>
        <s v="AYAN ZAIDI"/>
        <s v="mohammzad hamza qureshi"/>
        <s v="SAKSHAM SHUKLA"/>
        <s v="HASSAN AZHAR"/>
        <s v="divyanshu"/>
        <s v="BHOOMI PATEL "/>
        <s v="ANUJ LAKHERA"/>
        <s v="HEMANT DUDHE "/>
        <s v="durgesh singh"/>
        <s v="LAKSHYA SHARMA"/>
        <s v="KRISHNA MOURYA"/>
        <s v="RUDRAKSH TRIPATHI"/>
        <s v="KARTIK YADAV"/>
        <s v="SARTHAK SINGH"/>
        <s v="KRITIKA KAUSHAL"/>
        <s v="madiha khan"/>
        <s v="ALIMA PARVEZ"/>
        <s v="ALFIYA"/>
        <s v="harsh9-a08505.dwx@kvsrobpl.online"/>
        <s v="NIKHILESH MIRDHA"/>
        <s v="PREETH ARYA"/>
        <s v="SAMARTH PRATAP SINGH"/>
        <s v="kajal chouhan "/>
        <s v="DEV KUMAR KAITHWAS"/>
        <s v="AYUSH TRIPATH "/>
        <s v="NIKHIL KUMAR"/>
        <s v="HARSHIT MALVIYA "/>
        <s v="ISHITA SHROFF"/>
        <s v="RAJSHREE TRIVEDI"/>
        <s v="SAMBHAVI TIWARI "/>
        <s v="TEJASV VERMA"/>
        <s v="NLDHI"/>
        <s v="anshika verma"/>
        <s v="SUBHAM GOUR"/>
        <s v="TUSHAR SINGH SENGAR"/>
        <s v="UTKARSH SHARMA"/>
        <s v="AAEYAN CHOUDHARY"/>
        <s v="TARUN CHOHAN"/>
        <s v="SHAEAD MEHRA"/>
        <s v="DISHA SHROFF"/>
        <s v="GOURAV SHAU"/>
        <s v="SAKSHAM"/>
        <s v="PARTH SISODIYA"/>
        <s v="MAHESH"/>
        <s v="DUSHYANT"/>
        <s v="Himanshu moury "/>
        <s v="MOHIT RATHOR"/>
        <s v="DEEPAK SINGH SIROTHIYA "/>
        <s v="RUDRAKSH DUBEY"/>
        <s v="DIYAL SHRIVASTAVA"/>
        <s v="PRATEEK SINGH TOMAR"/>
        <s v="MILANTIWARI"/>
        <s v="ADITYA TOMAR "/>
        <s v="sahdev singh tomar"/>
        <s v="ABHAY SINGH "/>
        <s v="anuj"/>
        <s v="SAMIR CHANDRA "/>
        <s v="DIVYANSH SINGH TOMAR"/>
        <s v="gopal"/>
        <s v="laxia chandel"/>
        <s v="PALAK SEN "/>
        <s v="alveera shaikh"/>
        <s v="MAYANK PRAJAPATI"/>
        <s v="ALVEERA BAIG "/>
        <s v="MEGHA SOLANKI"/>
        <s v="MOHD SAMOIL"/>
        <s v="NIHARIKA TRIPATHI"/>
        <s v="TILAK SUMAN"/>
        <s v="PIYUSH SINGH GURJAR"/>
        <s v="AAYUSHI LOVANSHI "/>
        <s v="DIVYANSHI SAHU "/>
        <s v="ASMEEDWIVEI"/>
        <s v="MUSKAN CHAYAL"/>
        <s v="HARSHIKA HIMTHANI"/>
        <s v="ANJANESH SINGH THAKUR"/>
        <s v="SHREE PATEL"/>
        <s v="ANJU SINGH"/>
        <s v="AARADHYA PATIDAR "/>
        <s v="HIMANSHU PARMAR "/>
        <s v="SHRASHTI MISHRA"/>
        <s v="AKSHAT RAJ RAWAL"/>
        <s v="PURVANSH MOKASE "/>
        <s v="KHUSHI TOMAR"/>
        <s v="SHIKSHA"/>
        <s v="PRIYADITYARAJ singh kanshya"/>
        <s v="DEVENDRA MALVIYA"/>
        <s v="ABHIJEET KUMBHKAR"/>
        <s v="SAKSHI JATAV"/>
        <s v="yhyhy6yhyhyhyhtgtfgtrfgh"/>
        <s v="NOORSAVA KHAN"/>
        <s v="shourya rajak "/>
        <s v="TANMAY PUSHPAD"/>
        <s v="PRANSHU SAHU"/>
        <s v="Ujjwal Dubey"/>
        <s v="kartik"/>
        <s v="HARSHVARDHAN"/>
        <s v="BHUPENDRA PATEL"/>
        <s v="RUDRA SINGH CHANDEL"/>
        <s v="MITALI SONI"/>
        <s v="soumay chhattani"/>
        <s v="kuljeet singh"/>
        <s v="SHREY KUMAR PATHAK"/>
        <s v="HARSHITA SHARMA "/>
        <s v="G.YOGESHWARAN"/>
        <s v="ADITYA SEN "/>
        <s v="HEMANT"/>
        <s v="kanishka baghel"/>
        <s v="RANI"/>
        <s v="AADITYA KUMAR"/>
        <s v="SHRASHTI TIWARI"/>
        <s v="yakshita gehlot "/>
        <s v="sonal saxena"/>
        <s v="DIYA KALOSIYA"/>
        <s v="NUTANDAYRAJ SINGH KANSHYA"/>
        <s v="GIRISH"/>
        <s v="ROSHANI"/>
        <s v="GORI KUSHWAH"/>
        <s v="SHRISHTI  RATHORE"/>
        <s v="SHAGUN"/>
        <s v="AYUSHI KUMARI "/>
        <s v="SHEETAL KANSANA"/>
        <s v="PRATIGYA RAWAT"/>
        <s v="DIVYANSHI"/>
        <s v="ROHINI"/>
        <s v="DEVIKA"/>
        <s v="TANUSH BAKORIYTA"/>
        <s v="VAISHNAVI KUSWAH"/>
        <s v="Sourish Pandey"/>
        <s v="sourav sahu "/>
        <s v="tarun lowanshi "/>
        <s v="vaibhav bathaw"/>
        <s v="MANAS VISHWAKARMA"/>
        <s v="JAIDEEP SINGH THAKUR"/>
        <s v="MOHAMMAD RAIYAAN"/>
        <s v="MUKUND JOTHE"/>
        <s v="aryan nagwanshi"/>
        <s v="param hans pal"/>
        <s v="AMISHA THAKUR"/>
        <s v="om.g"/>
        <s v="ARUSHSHARMA"/>
        <s v="CHANDRANI KUNDU "/>
        <s v="vivek "/>
        <s v="HIMANSHU SEN"/>
        <s v="JANVI PRAJAPATI"/>
        <s v="PARAS KANOJIYA"/>
        <s v="KANIHK SEN"/>
        <s v="kartik yaduwanshi "/>
        <s v="PRINCE KUMAR CHADAR "/>
        <s v="RITESH MEENA"/>
        <s v="VEDANSHI BAIDYA "/>
        <s v="MO.ALI KHAN"/>
        <s v="JAIDEV PATEL"/>
        <s v="NISHA "/>
        <s v="ujaif khan"/>
        <s v="VIJAYLAXMI ROY"/>
        <s v="PALAK BACHHLE"/>
        <s v="ADITI SARODE"/>
        <s v="ADITYA "/>
        <s v="HIMANSHI RAJORIYA"/>
        <s v="varisha shahab qureshi"/>
        <s v="ISHU SINGH"/>
        <s v="BABLI AHIRWAR"/>
        <s v="CHABI BAGGAN"/>
        <s v="SNEHA SAHU"/>
        <s v="NISHITA KHATRI"/>
        <s v="MONA YADAV"/>
        <s v="MD.ARMAAN SHAIKH"/>
        <s v="LOVELY KUMARI"/>
        <s v="OMIKA RAJAK"/>
        <s v="KRASHTI VAISHY "/>
        <s v="PRATIK CHOUDHARY"/>
        <s v="VANSINO VERMA "/>
        <s v="DISHA RAGHUWANSHI"/>
        <s v="ADITYA PAHURKAR"/>
        <s v="KARTIK GAUD"/>
        <s v="KUSH SINGH TOMAR"/>
        <s v="VANSH  THORECHA"/>
        <s v="Riya Parteti"/>
        <s v="JESHIKA BAMNERE"/>
        <s v="SOMESH CHANGAL"/>
        <s v="SHREYA.S.SHINGARE"/>
        <s v="RISHAV BHATT"/>
        <s v="SHRISTI"/>
        <s v="R.LIKGHITHA"/>
        <s v="mahima chandel"/>
        <s v="TABINDA KHAN"/>
        <s v="KANISHKA PAWAR"/>
        <s v="YASH MALI"/>
        <s v="DIVYANSH YADAV"/>
        <s v="LOVE TOMAR"/>
        <s v="PRANJAL PATHAK "/>
        <s v="TANISH GUJRATI"/>
        <s v="HARSH BAGHEL"/>
        <s v="AISHWARYA CHIMANIYA"/>
        <s v="RAJAT AHIRAWR"/>
        <s v="pushpansh"/>
        <s v="DEEPAK"/>
        <s v="PRABHAV SHARMA"/>
        <s v="suryanshnishrele"/>
        <s v="NITESH KORI"/>
        <s v="geetansh malviya"/>
        <s v="Yashasvi Rajvardhan"/>
        <s v="ROSHANI SHARMA"/>
        <s v="SUMBUL SIDDIQUI "/>
        <s v="SURYANSH PRATAP SINGH RATHORE"/>
        <s v="SAPNA GURJAR"/>
        <s v="SYED SUBHAN HASAN"/>
        <s v="MOHD AAMIR AFTAB"/>
        <s v="KRITIK SOLANKI"/>
        <s v="nikita"/>
        <s v="AYUSH SHARMA"/>
        <s v="RAJBEER SINGH DAWAR"/>
        <s v="HARSH VARDHAN"/>
        <s v="saurav kumar roy"/>
        <s v="YASH SHENDE  "/>
        <s v="GAURAV"/>
        <s v="YAMINI SHARMA"/>
        <s v="VIDHAN RAJAK"/>
        <s v="adarsh verma"/>
        <s v="DEVMAKORIYA"/>
        <s v="BUSHRA KHAN"/>
        <s v="CHITRA"/>
        <s v="MADHU RAJPUT "/>
        <s v="ALFEZ AHMED"/>
        <s v="GVFGT"/>
        <s v="CHITRANSH SINGH "/>
        <s v="ADARSH KUMAR SINGH "/>
        <s v="NAINA"/>
        <s v="navya"/>
        <s v="AYUSH MINAN "/>
        <s v="ALHAN KHAN"/>
        <s v="VAIBHAV MEENA"/>
        <s v="ADITYA SINGH RATHORE"/>
        <s v="ARSHAN AHMED"/>
        <s v="ARADHIKA SINGH KUSHWAH"/>
        <s v="MUSA"/>
        <s v="SARANSH BATHAM"/>
        <s v="DEV BAGGAN"/>
        <s v="JASVEER SINGH BHADOURIA"/>
        <s v="KAVISH BHAWASR"/>
        <s v="alizar masood"/>
        <s v="GUNJAN KUMAWAT"/>
        <s v="MINAL PARIHAR"/>
        <s v="MADHU LODHI"/>
        <s v="devansh panth"/>
        <s v="DIVYANSH PULAIYA"/>
        <s v="Avinash kumar mali"/>
        <s v="PRANJAL NARWARE"/>
        <s v="SANYOGITA SHRIVASTAVA"/>
        <s v="DEVRAJ SINGH"/>
        <s v="GOURI AHIRWAR"/>
        <s v="bhavya sinha"/>
        <s v="K.YASHICA"/>
        <s v="abhi soni"/>
        <s v="VARUN MALI"/>
        <s v="DEVANSHU MALHOSIYA "/>
        <s v="ABHAY KUSHWAH"/>
        <s v="KARTIK SIRADHANA"/>
        <s v="MOHIT SINGH"/>
        <s v="HASAN"/>
        <s v="rudransh thakur"/>
        <s v="SYED SHIMOIL ALI"/>
        <s v="ADAMYA"/>
        <s v="GARIMA CHANDEL"/>
        <s v="NEERAJ BACHANI"/>
        <s v="SAMRATH DAYAL SONI "/>
        <s v="RUDRA PRATAP SINGH RAJPUT"/>
        <s v="NIKHIL SINGH RANA"/>
        <s v="lavishka chouhan"/>
        <s v="GOUTAMI GUPTA"/>
        <s v="PRIYA KUMARI"/>
        <s v="PRACHI GHAVRI"/>
        <s v="JANVI AGRAWAL"/>
        <s v="ANVESHA VISHWAKARMA"/>
        <s v="MEGHNA SANKLE"/>
        <s v="MALIHA LODI"/>
        <s v="CHAITANYA VERMA"/>
        <s v="Tejas Bachle"/>
        <s v="ARYAN"/>
        <s v="PRAKASH KUMAR PRAHARAJ"/>
        <s v="KHUSHI SHOU"/>
        <s v="NIKHIL GOUR"/>
        <s v="CHITRANASH CHOUHAN"/>
        <s v="TUSHAR DWIVEDI"/>
        <s v="BHAWANI"/>
        <s v="ABHISHEK SINGH PARIHAR"/>
        <s v="mradul"/>
        <s v="PRIYANSHU SINGH"/>
        <s v="sanskar mahor"/>
        <s v="RIJBAN  KHAN"/>
        <s v="tanmay katare"/>
        <s v="HARSHIT"/>
        <s v="VAIBHAV MAGRAIYA"/>
        <s v="AYUSH KUSHWAHA"/>
        <s v="ANIKET AHIRWAR"/>
        <s v="SAGAR MAHOR"/>
        <s v="ishan ulla"/>
        <s v="devansh madan "/>
        <s v="DIVYANSH SEN "/>
        <s v="DISHA BHADOURIA"/>
        <s v="KRISHNA  MISHRA"/>
        <s v="KRISHNA SRIVAS"/>
        <s v="AMBIKA TOMAR"/>
        <s v="omkar sonar "/>
        <s v="TANVI YADAV"/>
        <s v="avni"/>
        <s v="RONAK PANDEY"/>
        <s v="ANISH CHETRY"/>
        <s v="UPASNA"/>
        <s v="RUDRANSH SINGH"/>
        <s v="ANSH TANTUVAY"/>
        <s v="ritika rajak "/>
        <s v="REENU SHARMA"/>
        <s v="PRAGYA KAELKAR"/>
        <s v="TANUSHREE SAHU"/>
        <s v="SHIVANSH TOMAR"/>
        <s v="SIDDHANT"/>
        <s v="VAISHNAVI SEN"/>
        <s v="prAKRITI GOLANDAJ"/>
        <s v="RIDDHI PANDEY"/>
        <s v="ANNAPURNA BARDAHE"/>
        <s v="PRIYANSHI BHARTI"/>
        <s v="NIVEDITA RAGHUWANSHI"/>
        <s v="padma"/>
        <s v="MOHANBAHOTARA"/>
        <s v="manvi chimaniya"/>
        <s v="NAMAN SINGH"/>
        <s v="SATYAM KUMAR"/>
        <s v="ANIRUDH"/>
        <s v="MAYANK SARATHE"/>
        <s v="NITTYA CHOUDHARY "/>
        <s v="DHARYA CHOUDHARY"/>
        <s v="VAISHNAVI MARSKOLE"/>
        <s v="SHOURYA SAHU"/>
        <s v="DEEPAK SINGH"/>
        <s v="SUDHANSHU YADAV "/>
        <s v="Y.PRIYANSHI "/>
        <s v="ABHAY SONI"/>
        <s v="kartik chuodhary"/>
        <s v="PRATIMA TOMAR"/>
        <s v="PIYUSH SINGH THAKUR"/>
        <s v="DEEPALI SAHU"/>
        <s v="HIMANHSU SINGH"/>
        <s v="PRIYANSHI MALVIYA "/>
        <s v="TANISHKA JADHAV"/>
        <s v="RUCHI JOSHI"/>
        <s v="ANANYA MALVIYA"/>
        <s v="VEDIKA DHANWARE"/>
        <s v="ANUSHKA WARIYA "/>
        <s v="KARAN PATEL"/>
        <s v="ADITI RAGHUWANSHI"/>
        <s v="ANISHA VERMA "/>
        <s v="ANUSHKA SARATHE"/>
        <s v="anjali singh batti"/>
        <s v="TANVI DAYMA"/>
        <s v="GANGOTRI "/>
        <s v="Pradeep singh"/>
        <s v="SAMBHAWI RATHOUR"/>
        <s v="MARYADA GOUR"/>
        <s v="Kvsrobpl onlivn"/>
        <s v="GAURISHA SHARMA"/>
        <s v="Prachi kachhawa "/>
        <s v="Deepshikha"/>
        <s v="HIMANSHU SINGH KUSHWAH "/>
        <s v="Purvika patidar "/>
        <s v="Sonam kushwah "/>
        <s v="ATHARV SINGH "/>
        <s v="Rishav sharma"/>
        <s v="RUPANSHI GOUR"/>
        <s v="Vaishnavi Rathore "/>
        <s v="NAITIK "/>
        <s v="SACHIN SINGH "/>
        <s v="Dipika Dubey "/>
        <s v="CHETAN SHARMA"/>
        <s v="Somya"/>
        <s v="Om Madke "/>
        <s v="VARUN MAURYA"/>
        <s v="AAVYA KOCHATTA "/>
        <s v="ANURAG TYAGI "/>
        <s v="AADYA PALIWAL"/>
        <s v="Bharat Gawhade "/>
        <s v="DAYATRI PATHARIYA"/>
        <s v="ADITYA PANDEY "/>
        <s v="IQRA FARHAT "/>
        <s v="YASHRAJ DHARSE"/>
        <s v="Shantanu Vijore "/>
        <s v="á´á´€Êá´€É´á´‹ É´á´€É¢á´€Ê€"/>
        <s v="ANAS MANSURI "/>
        <s v="RAJ RAGHUWANSHI "/>
        <s v="DINESH SINGH "/>
        <s v="SANIDHYA RATHORE"/>
        <s v="SHREYANSH CHATURVEDI"/>
        <s v="KUSHAGRA SHARMA "/>
        <s v="TEJASWI RAIKWAR "/>
        <s v="MANSI PAL"/>
        <s v="VAISHNAVI SAHU"/>
        <s v="taruna wagadre"/>
        <s v="KHANAK SONI"/>
        <s v="NISHANT "/>
        <s v="NEHA THAKUR"/>
        <s v="GOURANG BHATT"/>
        <s v="SHANVI SINGH"/>
        <s v="MISHTI SONARE"/>
        <s v="NANDANI DHOTE"/>
        <s v="SHRADDHA ROY CHOUDHARY "/>
        <s v="sharad patel"/>
        <s v="ANAM BANO"/>
        <s v="DAMINI RAJAK"/>
        <s v="KRISHNA"/>
        <s v="PREET SOMGARE"/>
        <s v="GAYATRI BANODHA"/>
        <s v="SPARSH SAWNER "/>
        <s v="SHYAMU "/>
        <s v="krishnakant ahirwar"/>
        <s v="ABDUL SAMAD"/>
        <s v="GIRRAJ SONI"/>
        <s v="NIKHIL KARAN"/>
        <s v="HARSHIT CHOUDHARY"/>
        <s v="ADARSH AWASTHI"/>
        <s v="prince dulawat"/>
        <s v="SHIVANDRA DULGAJ"/>
        <s v="VAISHNAVI CHOURASIYA"/>
        <s v="GOVIND AHIRWAR"/>
        <s v="SHUBH RAI"/>
        <s v="RAM MEENA"/>
        <s v="SHUBHAM SINGH TOMAR "/>
        <s v="MOHAK SHARMA "/>
        <s v="SARTHAK DOHARE"/>
        <s v="ABHIMANYU TOMAR"/>
        <s v="aman"/>
        <s v="arpita kushwaha"/>
        <s v="shivangi tripathi"/>
        <s v="ANANYA MISHRA"/>
        <s v="RAJVEER YADAV"/>
        <s v="chandrashekar"/>
        <s v="NAMAN MEENA"/>
        <s v="ARJUN SINGH GURJAR "/>
        <s v="LAXMAN MEENA"/>
        <s v="RAHUL MANDLOI"/>
        <s v="KUMKUM SISODIYA "/>
        <s v="ROHAN BARAIYA "/>
        <s v="RUDRA KUMAR YOGI"/>
        <s v="ANKITA MAHOUR "/>
        <s v="NISHA MEENA"/>
        <s v="DISHA MEENA"/>
        <s v="SAMAKSH JADHAV"/>
        <s v="ASTHA RAJPUT"/>
        <s v="ABHISHEK BISARIYA "/>
        <s v="Priyasha Jadon"/>
        <s v="MANSVI SARAIYA"/>
        <s v="savhani sharms"/>
        <s v="YASHI SIKARWAR"/>
        <s v="prachi karkhur"/>
        <s v="DHEER KULSHRESHTHA"/>
        <s v="tarunsharma"/>
        <s v="NAMAN KUMAR UPADHYAY"/>
        <s v="RAJ RAWAT"/>
        <s v="YATHARTH VIJAYWARGIYA "/>
        <s v="ARNAV DUBEY"/>
        <s v="MOKSH INDOURIYA"/>
        <s v="himanshu lodhi "/>
        <s v="DEVSEN "/>
        <s v="ALPANA"/>
        <s v="POORVA ROHARE"/>
        <s v="TAMANNA CHOUREY"/>
        <s v="ABHINAV GURJAR"/>
        <s v="NIHIT"/>
        <s v="DEVRAJ DAYMA"/>
        <s v="Akshita Nagda "/>
        <s v="NEHA KUMARI "/>
        <s v="VIHAN SINGH KALESH "/>
        <s v="TANISHKA CHOUHAN "/>
        <s v="Urvashi rajput "/>
        <s v="ISA Shaikh "/>
        <s v="HARSHITA RAJPUT "/>
        <s v="DIVYA RATHORE "/>
        <s v="AKASH KANSANA "/>
        <s v="ISHIKA SURYAVANSHI "/>
        <s v="AASHNA SHARMA"/>
        <s v="Naitik chouhan "/>
        <s v="TANUJ"/>
        <s v="ABHILASHA DODIYA "/>
        <s v="MAHEEN FATEMA"/>
        <s v="Vishal"/>
        <s v="Vinayak chandel"/>
        <s v="SAHIL PATEL"/>
        <s v="SERENA NIRWAN "/>
        <s v="Yuvraj Kushwah "/>
        <s v="HARSHVARDHAN gurjar "/>
        <s v="ROHIT SINGH "/>
        <s v="rudra narayan dubey "/>
        <s v="RAJ"/>
        <s v="dharmendra"/>
        <s v="RAGHAV BHADWAJ "/>
        <s v="devendra"/>
        <s v="avinash"/>
        <s v="sonika sharma"/>
        <s v="BHAVYA MEENA "/>
        <s v="RDRA PRATAP TIWARI"/>
        <s v="PARIDHI TAKSALI"/>
        <s v="KAVYA RATHORE"/>
        <s v="PRINCE MEENA"/>
        <s v="YUVRAJ GOUTAM"/>
        <s v="ASRASHTI YADAV"/>
        <s v="MAYANK MEENA"/>
        <s v="DEEPSHIKHA GOBARIYA "/>
        <s v="PRITHVI SINGH CHAUHAN"/>
        <s v="AAGYASHARMA"/>
        <s v="VINIT SEN"/>
        <s v="KANISHKA RATHOR"/>
        <s v="NANDINI SHARMA "/>
        <s v="PRAGATI"/>
        <s v="CHITRANSHI JAIN"/>
        <s v="SAILESH PRASAD MEENA "/>
        <s v="SHUBHAM KANSANA"/>
        <s v="neha tomar"/>
        <s v="TANEESHA ASTAYA "/>
        <s v="SHIVAM GURJAR"/>
        <s v="NITESH "/>
        <s v="MANASH GOGOI"/>
        <s v="UTKARSH SINGH RAJAWAT"/>
        <s v="shriram"/>
        <s v="MRADULSUMAN"/>
        <s v="TANISH MANJHGI "/>
        <s v="ANANYA"/>
        <s v="VAISHNAVI DABRIYA"/>
        <s v="KHYATI YADAV"/>
        <s v="RAJNANDINI "/>
        <s v="SUYASH SHARMA"/>
        <s v="RISHIKESH BHARSAKE "/>
        <s v="HARSH KASHYAP"/>
        <s v="YAGNAYA PATIDAR"/>
        <s v="KARUNA GANDHARE"/>
        <s v="PRINCE TOMAR"/>
        <s v="MRITUNJAY CHOURSIA"/>
        <s v="priyanshyu"/>
        <s v="ANUJ DHAKAD"/>
        <s v="SUSHMITA CHHAWDI "/>
        <s v="SIDDHANT KUMAWAT "/>
        <s v="VIVEK KUMAR"/>
        <s v="Bhakti malviya"/>
        <s v="MAHI PARMAR "/>
        <s v="Deepanjali sen"/>
        <s v="LAKSHYA GOLANDAZ"/>
        <s v="hetvi shah"/>
        <s v="ROHIT BHANWAR"/>
        <s v="SHIVANSHU YADAV"/>
        <s v="RADHIKA CHOUDHARY"/>
        <s v="YASHVANI SARATHE"/>
        <s v="AISHWAERY BANWARI "/>
        <s v="ANKUSH SARATHE"/>
        <s v="omkar patel"/>
        <s v="ANUKALP CHOUDHARY"/>
        <s v="samrthpatel"/>
        <s v="Ayush Rajput "/>
        <s v="Anshika gehlod"/>
        <s v="YASH VARDHAN GANGVAL"/>
        <s v="BUSHRA FATIMA KHAN "/>
        <s v="GILKRISTAN"/>
        <s v="ANSHUL"/>
        <s v="talat"/>
        <s v="SHUBHAM SINGH RAJAWAT"/>
        <s v="sunil"/>
        <s v="JANVI RAJPOOT"/>
        <s v="MOHIT"/>
        <s v="ABHISHEK SINGH"/>
        <s v="GAURI PARASHAR "/>
        <s v="RATAN SINGH KUSHWAH"/>
        <s v="PRAVEEN SINGH"/>
        <s v="GIRRAJ SHARMA"/>
        <s v="ANAMIKA GOUTAM"/>
        <s v="PRACHI TOMAR "/>
        <s v="YASH SHRIVAS"/>
        <s v="VINAYAK SINGH BHADOURIYA"/>
        <s v="DHIRENDRA"/>
        <s v="NAMRATA"/>
        <s v="PIYUSH JAMOR"/>
        <s v="POOJA BHADOURIYA"/>
        <s v="JANVI BHADOUIYA"/>
        <s v="UPASANA"/>
        <s v="RAJKUMAR"/>
        <s v="kirti kumari"/>
        <s v="priyansh barua"/>
        <s v="abhinav narwariya"/>
        <s v="RAJVEER SHARMA "/>
      </sharedItems>
    </cacheField>
    <cacheField name="NAME OF STUDENT (IN CAPITAL) [Score]" numFmtId="0">
      <sharedItems/>
    </cacheField>
    <cacheField name="NAME OF STUDENT (IN CAPITAL) [Feedback]" numFmtId="0">
      <sharedItems containsNonDate="0" containsString="0" containsBlank="1"/>
    </cacheField>
    <cacheField name="SCHOOL CODE ( EXAMPLE KV NO 01 BHOPAL 0134 AND SHOULD BE FOUR DIGIT )" numFmtId="0">
      <sharedItems containsMixedTypes="1" containsNumber="1" containsInteger="1" minValue="0" maxValue="101234321"/>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65">
        <s v="42. KASRAWAD"/>
        <s v="8. BARWANI"/>
        <s v="37. INDORE NO. 2"/>
        <s v="34. IIT INDORE"/>
        <s v="35. INDORE NO.1 (SHIFT 1)"/>
        <s v="11. BHOPAL NO. 1"/>
        <s v="56. RAISEN"/>
        <s v="3. AMBAH"/>
        <s v="21. DEWAS"/>
        <s v="68. SHAJAPUR"/>
        <s v="13. BHOPAL NO. 3 (SHIFT 1)"/>
        <s v="45. KHARGONE"/>
        <s v="16. BURHANPUR"/>
        <s v="9. BETUL"/>
        <s v="66. UJJAIN"/>
        <s v="60. SEHORE"/>
        <s v="27. GWALIOR NO. 02"/>
        <s v="12. BHOPAL NO. 2"/>
        <s v="38. ITARSI NO. 01 OF"/>
        <s v="67. VIDISHA"/>
        <s v="49. MULTAI"/>
        <s v="17. CHANDERI"/>
        <s v="24. GUNA"/>
        <s v="59. SARNI NTPC"/>
        <s v="22. GAIL GUNA"/>
        <s v="10. BHIND"/>
        <s v="65. TIKAMGARH"/>
        <s v="18. CRPF GWALIOR"/>
        <s v="46. MANDSAUR"/>
        <s v="48. MORENA"/>
        <s v="15. BINA"/>
        <s v="64. TEKANPUR BSF"/>
        <s v="47. MHOW"/>
        <s v="61. SEONI MALWA"/>
        <s v="50. MUNGAOLI"/>
        <s v="33. HOSHANGABAD (NARMADAPURAM)"/>
        <s v="25. GWALIOR NO. 01 (SHIFT 1)"/>
        <s v="20. DATIA"/>
        <s v="44. KHANDWA"/>
        <s v="7. BARWAH"/>
        <s v="19. DABRA"/>
        <s v="62. SHAMGARH"/>
        <s v="23. GANJBASODA"/>
        <s v="40. ITBP KARERA"/>
        <s v="14. BHOPAL NO. 3 (SHIFT 2)"/>
        <s v="39. ITARSI NO. 02 CPE"/>
        <s v="36. INDORE NO.1 (SHIFT 2)"/>
        <s v="54. NEPANAGAR"/>
        <s v="41. ITBP SHIVPURI"/>
        <s v="2. ALIRAJPUR"/>
        <s v="52. NEEMUCH NO. 01"/>
        <s v="29. GWALIOR NO. 04"/>
        <s v="31. DHAR"/>
        <s v="30. GWALIOR NO. 05"/>
        <s v="58. RATLAM"/>
        <s v="51. NARADANAGAR"/>
        <s v="6. BANGRASIA"/>
        <s v="57. RAJGARH"/>
        <s v="28. GWALIOR NO. 03"/>
        <s v="1. AGAR MALWA"/>
        <s v="5. BAIRAGARH"/>
        <s v="53. NEEMUCH NO. 02"/>
        <s v="26. GWALIOR NO 01 (SHIFT 02)"/>
        <s v="4. AMLA"/>
        <s v="63. SHEOPUR"/>
      </sharedItems>
    </cacheField>
    <cacheField name="NAME OF KENDRIYA VIDYALAYA [Score]" numFmtId="0">
      <sharedItems/>
    </cacheField>
    <cacheField name="NAME OF KENDRIYA VIDYALAYA [Feedback]" numFmtId="0">
      <sharedItems containsNonDate="0" containsString="0" containsBlank="1"/>
    </cacheField>
    <cacheField name="CLASS "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Read the following paragraph and answer the questions_x000a_From the 1860s, the railway network expanded rapidly. By 1890, about 25,500 km of track had been laid. In 1946, the length of the tracks had increased to over 765,000 km. As the railway tracks spread through India, a larger and larger number of trees were felled. As early as the 1850s, in the Madras Presidency alone, 35,000 trees were being cut annually for sleepers. The government gave out contracts to individuals to supply the required quantities. These contractors began cutting trees indiscriminately. Forests around the railway tracks fast started disappearing._x000a_Q.1 choose the correct option according to the information given above" numFmtId="0">
      <sharedItems/>
    </cacheField>
    <cacheField name="Read the following paragraph and answer the questions_x000a_From the 1860s, the railway network expanded rapidly. By 1890, about 25,500 km of track had been laid. In 1946, the length of the tracks had increased to over 765,000 km. As the railway tracks spread through India, a larger and larger number of trees were felled. As early as the 1850s, in the Madras Presidency alone, 35,000 trees were being cut annually for sleepers. The government gave out contracts to individuals to supply the required quantities. These contractors began cutting trees indiscriminately. Forests around the railway tracks fast started disappearing._x000a_Q.1 choose the correct option according to the information given above [Score]" numFmtId="0">
      <sharedItems/>
    </cacheField>
    <cacheField name="Read the following paragraph and answer the questions_x000a_From the 1860s, the railway network expanded rapidly. By 1890, about 25,500 km of track had been laid. In 1946, the length of the tracks had increased to over 765,000 km. As the railway tracks spread through India, a larger and larger number of trees were felled. As early as the 1850s, in the Madras Presidency alone, 35,000 trees were being cut annually for sleepers. The government gave out contracts to individuals to supply the required quantities. These contractors began cutting trees indiscriminately. Forests around the railway tracks fast started disappearing._x000a_Q.1 choose the correct option according to the information given above [Feedback]" numFmtId="0">
      <sharedItems containsBlank="1"/>
    </cacheField>
    <cacheField name="Read the following paragraph and answer the questions_x000a_Large areas of natural forests were also cleared to make way for tea, coffee and rubber plantations to meet Europeâ€™s growing need for these commodities. The colonial government took over the forests, and gave vast areas to European planters at cheap rates. These areas were enclosed and cleared of forests, and planted with tea or coffee._x000a_Q. 2 choose the correct option according to the information given above" numFmtId="0">
      <sharedItems/>
    </cacheField>
    <cacheField name="Read the following paragraph and answer the questions_x000a_Large areas of natural forests were also cleared to make way for tea, coffee and rubber plantations to meet Europeâ€™s growing need for these commodities. The colonial government took over the forests, and gave vast areas to European planters at cheap rates. These areas were enclosed and cleared of forests, and planted with tea or coffee._x000a_Q. 2 choose the correct option according to the information given above [Score]" numFmtId="0">
      <sharedItems/>
    </cacheField>
    <cacheField name="Read the following paragraph and answer the questions_x000a_Large areas of natural forests were also cleared to make way for tea, coffee and rubber plantations to meet Europeâ€™s growing need for these commodities. The colonial government took over the forests, and gave vast areas to European planters at cheap rates. These areas were enclosed and cleared of forests, and planted with tea or coffee._x000a_Q. 2 choose the correct option according to the information given above [Feedback]" numFmtId="0">
      <sharedItems containsBlank="1"/>
    </cacheField>
    <cacheField name="Q.3 In what ways monoculture forest can affect the life of forest dwellers" numFmtId="0">
      <sharedItems/>
    </cacheField>
    <cacheField name="Q.3 In what ways monoculture forest can affect the life of forest dwellers [Score]" numFmtId="0">
      <sharedItems/>
    </cacheField>
    <cacheField name="Q.3 In what ways monoculture forest can affect the life of forest dwellers [Feedback]" numFmtId="0">
      <sharedItems containsBlank="1"/>
    </cacheField>
    <cacheField name="Read the following paragraph and answer the questions_x000a_With the coming of the British, however, trade was completely regulated by the government. The British government gave many large European trading firms the sole right to trade in the forest products of particular areas. Grazing and hunting by local people were restricted.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Q.4 regulation of trade by British government in India resulted_x000a_1) Lost of freedom of trialâ€™s_x000a_2) Lost of way of livelihood of forest dwellers_x000a_3) Increase in criminal activities" numFmtId="0">
      <sharedItems/>
    </cacheField>
    <cacheField name="Read the following paragraph and answer the questions_x000a_With the coming of the British, however, trade was completely regulated by the government. The British government gave many large European trading firms the sole right to trade in the forest products of particular areas. Grazing and hunting by local people were restricted.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Q.4 regulation of trade by British government in India resulted_x000a_1) Lost of freedom of trialâ€™s_x000a_2) Lost of way of livelihood of forest dwellers_x000a_3) Increase in criminal activities [Score]" numFmtId="0">
      <sharedItems/>
    </cacheField>
    <cacheField name="Read the following paragraph and answer the questions_x000a_With the coming of the British, however, trade was completely regulated by the government. The British government gave many large European trading firms the sole right to trade in the forest products of particular areas. Grazing and hunting by local people were restricted.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Q.4 regulation of trade by British government in India resulted_x000a_1) Lost of freedom of trialâ€™s_x000a_2) Lost of way of livelihood of forest dwellers_x000a_3) Increase in criminal activities [Feedback]" numFmtId="0">
      <sharedItems containsBlank="1" longText="1"/>
    </cacheField>
    <cacheField name="Read the following paragraph and answer the questions_x000a_You are living in the forest and using forest product to fulfil your day to day need. At once government declare forest as government property and you can not take anything from forest._x000a_Q.5 What will the impact of the government declaration on your life?   " numFmtId="0">
      <sharedItems/>
    </cacheField>
    <cacheField name="Read the following paragraph and answer the questions_x000a_You are living in the forest and using forest product to fulfil your day to day need. At once government declare forest as government property and you can not take anything from forest._x000a_Q.5 What will the impact of the government declaration on your life?    [Score]" numFmtId="0">
      <sharedItems/>
    </cacheField>
    <cacheField name="Read the following paragraph and answer the questions_x000a_You are living in the forest and using forest product to fulfil your day to day need. At once government declare forest as government property and you can not take anything from forest._x000a_Q.5 What will the impact of the government declaration on your life?    [Feedback]" numFmtId="0">
      <sharedItems containsBlank="1"/>
    </cacheField>
    <cacheField name="Q.6 Why did forest people rebel Against colonial government?_x000a_1) Because they lost their political right_x000a_2) They lost their religious tradition_x000a_3) They lost their way of livelihood" numFmtId="0">
      <sharedItems/>
    </cacheField>
    <cacheField name="Q.6 Why did forest people rebel Against colonial government?_x000a_1) Because they lost their political right_x000a_2) They lost their religious tradition_x000a_3) They lost their way of livelihood [Score]" numFmtId="0">
      <sharedItems/>
    </cacheField>
    <cacheField name="Q.6 Why did forest people rebel Against colonial government?_x000a_1) Because they lost their political right_x000a_2) They lost their religious tradition_x000a_3) They lost their way of livelihood [Feedback]" numFmtId="0">
      <sharedItems containsBlank="1" longText="1"/>
    </cacheField>
    <cacheField name="Read the following paragraph and answer the questions_x000a_Some villages were allowed to stay on in the reserved forests on the condition that they worked free for the forest department in cutting and transporting trees, and protecting the forest from fires. Subsequently, these came to be known as â€˜forest villagesâ€™. _x000a_Q.7 Why did colonial government allowed some villages to stay in reserve forest" numFmtId="0">
      <sharedItems/>
    </cacheField>
    <cacheField name="Read the following paragraph and answer the questions_x000a_Some villages were allowed to stay on in the reserved forests on the condition that they worked free for the forest department in cutting and transporting trees, and protecting the forest from fires. Subsequently, these came to be known as â€˜forest villagesâ€™. _x000a_Q.7 Why did colonial government allowed some villages to stay in reserve forest [Score]" numFmtId="0">
      <sharedItems/>
    </cacheField>
    <cacheField name="Read the following paragraph and answer the questions_x000a_Some villages were allowed to stay on in the reserved forests on the condition that they worked free for the forest department in cutting and transporting trees, and protecting the forest from fires. Subsequently, these came to be known as â€˜forest villagesâ€™. _x000a_Q.7 Why did colonial government allowed some villages to stay in reserve forest [Feedback]" numFmtId="0">
      <sharedItems containsBlank="1"/>
    </cacheField>
    <cacheField name="Read the following paragraph and answer the questions_x000a_ While the forest laws deprived people of their customary rights to hunt, hunting of big game became a sport. In India, hunting of tigers and other animals had been part of the culture of the court and nobility for centuries. Many Mughal paintings show princes and emperors enjoying a hunt. But under colonial rule the scale of hunting increased to such an extent that various species became almost extinct. The British saw large animals as signs of a wild, primitive and savage society. They believed that by killing dangerous animals the British would civilize India._x000a_Q.8 Why did British killed dangerous wild animals?" numFmtId="0">
      <sharedItems/>
    </cacheField>
    <cacheField name="Read the following paragraph and answer the questions_x000a_ While the forest laws deprived people of their customary rights to hunt, hunting of big game became a sport. In India, hunting of tigers and other animals had been part of the culture of the court and nobility for centuries. Many Mughal paintings show princes and emperors enjoying a hunt. But under colonial rule the scale of hunting increased to such an extent that various species became almost extinct. The British saw large animals as signs of a wild, primitive and savage society. They believed that by killing dangerous animals the British would civilize India._x000a_Q.8 Why did British killed dangerous wild animals? [Score]" numFmtId="0">
      <sharedItems/>
    </cacheField>
    <cacheField name="Read the following paragraph and answer the questions_x000a_ While the forest laws deprived people of their customary rights to hunt, hunting of big game became a sport. In India, hunting of tigers and other animals had been part of the culture of the court and nobility for centuries. Many Mughal paintings show princes and emperors enjoying a hunt. But under colonial rule the scale of hunting increased to such an extent that various species became almost extinct. The British saw large animals as signs of a wild, primitive and savage society. They believed that by killing dangerous animals the British would civilize India._x000a_Q.8 Why did British killed dangerous wild animals? [Feedback]" numFmtId="0">
      <sharedItems containsBlank="1"/>
    </cacheField>
    <cacheField name="Read the following paragraph and answer the questions_x000a_In India, the trade in forest products was not new. From the medieval period onwards, we have records of adivasi communities trading elephants and other goods like hides, horns, silk cocoons, ivory, bamboo, spices, fibres, grasses, gums and resins through nomadic communities like the Banjaras_x000a_Q.9 Keeping in mind above information choose the correct option_x000a_1) Adivasi were interacting with other people._x000a_2) Sometimes they were travelling long distance for trading._x000a_3) They were selling forest produce to other people" numFmtId="0">
      <sharedItems/>
    </cacheField>
    <cacheField name="Read the following paragraph and answer the questions_x000a_In India, the trade in forest products was not new. From the medieval period onwards, we have records of adivasi communities trading elephants and other goods like hides, horns, silk cocoons, ivory, bamboo, spices, fibres, grasses, gums and resins through nomadic communities like the Banjaras_x000a_Q.9 Keeping in mind above information choose the correct option_x000a_1) Adivasi were interacting with other people._x000a_2) Sometimes they were travelling long distance for trading._x000a_3) They were selling forest produce to other people [Score]" numFmtId="0">
      <sharedItems/>
    </cacheField>
    <cacheField name="Read the following paragraph and answer the questions_x000a_In India, the trade in forest products was not new. From the medieval period onwards, we have records of adivasi communities trading elephants and other goods like hides, horns, silk cocoons, ivory, bamboo, spices, fibres, grasses, gums and resins through nomadic communities like the Banjaras_x000a_Q.9 Keeping in mind above information choose the correct option_x000a_1) Adivasi were interacting with other people._x000a_2) Sometimes they were travelling long distance for trading._x000a_3) They were selling forest produce to other people [Feedback]" numFmtId="0">
      <sharedItems containsBlank="1"/>
    </cacheField>
    <cacheField name="Q.10 What was the main reason for the British to take control of the forest of India?" numFmtId="0">
      <sharedItems/>
    </cacheField>
    <cacheField name="Q.10 What was the main reason for the British to take control of the forest of India? [Score]" numFmtId="0">
      <sharedItems/>
    </cacheField>
    <cacheField name="Q.10 What was the main reason for the British to take control of the forest of India?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37">
  <r>
    <s v="2024/11/21 6:31:48 AM GMT+5:30"/>
    <x v="0"/>
    <x v="0"/>
    <s v="-- / 0"/>
    <m/>
    <n v="2295"/>
    <s v="-- / 0"/>
    <m/>
    <x v="0"/>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6:33:23 AM GMT+5:30"/>
    <x v="1"/>
    <x v="0"/>
    <s v="-- / 0"/>
    <m/>
    <n v="2295"/>
    <s v="-- / 0"/>
    <m/>
    <x v="0"/>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6:35:47 AM GMT+5:30"/>
    <x v="2"/>
    <x v="0"/>
    <s v="-- / 0"/>
    <m/>
    <s v="DIVYA SONGARE "/>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6:39:14 AM GMT+5:30"/>
    <x v="2"/>
    <x v="0"/>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04:33 AM GMT+5:30"/>
    <x v="3"/>
    <x v="1"/>
    <s v="-- / 0"/>
    <m/>
    <s v="vcvx"/>
    <s v="-- / 0"/>
    <m/>
    <x v="1"/>
    <s v="-- / 0"/>
    <m/>
    <s v="IX"/>
    <s v="-- / 0"/>
    <m/>
    <s v="H"/>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06:57 AM GMT+5:30"/>
    <x v="4"/>
    <x v="2"/>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08:43 AM GMT+5:30"/>
    <x v="5"/>
    <x v="3"/>
    <s v="-- / 0"/>
    <m/>
    <n v="1111"/>
    <s v="-- / 0"/>
    <m/>
    <x v="2"/>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09:33 AM GMT+5:30"/>
    <x v="6"/>
    <x v="4"/>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09:41 AM GMT+5:30"/>
    <x v="0"/>
    <x v="5"/>
    <s v="-- / 0"/>
    <m/>
    <n v="1111"/>
    <s v="-- / 0"/>
    <m/>
    <x v="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10:32 AM GMT+5:30"/>
    <x v="7"/>
    <x v="6"/>
    <s v="-- / 0"/>
    <m/>
    <n v="1111"/>
    <s v="-- / 0"/>
    <m/>
    <x v="2"/>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0:59 AM GMT+5:30"/>
    <x v="7"/>
    <x v="7"/>
    <s v="-- / 0"/>
    <m/>
    <n v="2433"/>
    <s v="-- / 0"/>
    <m/>
    <x v="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1:54 AM GMT+5:30"/>
    <x v="8"/>
    <x v="2"/>
    <s v="-- / 0"/>
    <m/>
    <n v="1111"/>
    <s v="-- / 0"/>
    <m/>
    <x v="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12:13 AM GMT+5:30"/>
    <x v="8"/>
    <x v="8"/>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12:51 AM GMT+5:30"/>
    <x v="6"/>
    <x v="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13:38 AM GMT+5:30"/>
    <x v="9"/>
    <x v="10"/>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14:15 AM GMT+5:30"/>
    <x v="9"/>
    <x v="11"/>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4:26 AM GMT+5:30"/>
    <x v="4"/>
    <x v="12"/>
    <s v="-- / 0"/>
    <m/>
    <n v="1111"/>
    <s v="-- / 0"/>
    <m/>
    <x v="2"/>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8:14:36 AM GMT+5:30"/>
    <x v="3"/>
    <x v="13"/>
    <s v="-- / 0"/>
    <m/>
    <n v="1110"/>
    <s v="-- / 0"/>
    <m/>
    <x v="4"/>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8:14:38 AM GMT+5:30"/>
    <x v="6"/>
    <x v="14"/>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4:41 AM GMT+5:30"/>
    <x v="1"/>
    <x v="15"/>
    <s v="-- / 0"/>
    <m/>
    <n v="1111"/>
    <s v="-- / 0"/>
    <m/>
    <x v="2"/>
    <s v="-- / 0"/>
    <m/>
    <s v="IX"/>
    <s v="-- / 0"/>
    <m/>
    <s v="B"/>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14:43 AM GMT+5:30"/>
    <x v="2"/>
    <x v="16"/>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4:49 AM GMT+5:30"/>
    <x v="6"/>
    <x v="17"/>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5:11 AM GMT+5:30"/>
    <x v="6"/>
    <x v="18"/>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5:43 AM GMT+5:30"/>
    <x v="3"/>
    <x v="1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8:16:33 AM GMT+5:30"/>
    <x v="5"/>
    <x v="20"/>
    <s v="-- / 0"/>
    <m/>
    <n v="2433"/>
    <s v="-- / 0"/>
    <m/>
    <x v="3"/>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17:27 AM GMT+5:30"/>
    <x v="6"/>
    <x v="21"/>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7:28 AM GMT+5:30"/>
    <x v="2"/>
    <x v="2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7:46 AM GMT+5:30"/>
    <x v="2"/>
    <x v="23"/>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8:00 AM GMT+5:30"/>
    <x v="1"/>
    <x v="24"/>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18:17 AM GMT+5:30"/>
    <x v="3"/>
    <x v="25"/>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18:48 AM GMT+5:30"/>
    <x v="3"/>
    <x v="26"/>
    <s v="-- / 0"/>
    <m/>
    <n v="2433"/>
    <s v="-- / 0"/>
    <m/>
    <x v="3"/>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8:18:53 AM GMT+5:30"/>
    <x v="3"/>
    <x v="27"/>
    <s v="-- / 0"/>
    <m/>
    <n v="1111"/>
    <s v="-- / 0"/>
    <m/>
    <x v="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20:44 AM GMT+5:30"/>
    <x v="6"/>
    <x v="28"/>
    <s v="-- / 0"/>
    <m/>
    <n v="2433"/>
    <s v="-- / 0"/>
    <m/>
    <x v="3"/>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1:06 AM GMT+5:30"/>
    <x v="0"/>
    <x v="2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8:21:21 AM GMT+5:30"/>
    <x v="2"/>
    <x v="30"/>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1:28 AM GMT+5:30"/>
    <x v="2"/>
    <x v="31"/>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2:05 AM GMT+5:30"/>
    <x v="4"/>
    <x v="32"/>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22:22 AM GMT+5:30"/>
    <x v="7"/>
    <x v="33"/>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8:22:44 AM GMT+5:30"/>
    <x v="9"/>
    <x v="34"/>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8:23:23 AM GMT+5:30"/>
    <x v="0"/>
    <x v="35"/>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3:31 AM GMT+5:30"/>
    <x v="1"/>
    <x v="36"/>
    <s v="-- / 0"/>
    <m/>
    <n v="1098"/>
    <s v="-- / 0"/>
    <m/>
    <x v="5"/>
    <s v="-- / 0"/>
    <m/>
    <s v="IX"/>
    <s v="-- / 0"/>
    <m/>
    <s v="B"/>
    <s v="-- / 0"/>
    <m/>
    <s v="D) Government was worried about the indiscriminate cutting of trees."/>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24:09 AM GMT+5:30"/>
    <x v="7"/>
    <x v="37"/>
    <s v="-- / 0"/>
    <m/>
    <n v="1110"/>
    <s v="-- / 0"/>
    <m/>
    <x v="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24:11 AM GMT+5:30"/>
    <x v="5"/>
    <x v="38"/>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8:24:15 AM GMT+5:30"/>
    <x v="1"/>
    <x v="39"/>
    <s v="-- / 0"/>
    <m/>
    <n v="1111"/>
    <s v="-- / 0"/>
    <m/>
    <x v="2"/>
    <s v="-- / 0"/>
    <m/>
    <s v="IX"/>
    <s v="-- / 0"/>
    <m/>
    <s v="B"/>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24:26 AM GMT+5:30"/>
    <x v="5"/>
    <x v="40"/>
    <s v="-- / 0"/>
    <m/>
    <n v="2433"/>
    <s v="-- / 0"/>
    <m/>
    <x v="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24:37 AM GMT+5:30"/>
    <x v="3"/>
    <x v="41"/>
    <s v="-- / 0"/>
    <m/>
    <n v="1092"/>
    <s v="-- / 0"/>
    <m/>
    <x v="5"/>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24:42 AM GMT+5:30"/>
    <x v="2"/>
    <x v="25"/>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4:53 AM GMT+5:30"/>
    <x v="2"/>
    <x v="4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4:56 AM GMT+5:30"/>
    <x v="7"/>
    <x v="43"/>
    <s v="-- / 0"/>
    <m/>
    <n v="1111"/>
    <s v="-- / 0"/>
    <m/>
    <x v="2"/>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25:01 AM GMT+5:30"/>
    <x v="7"/>
    <x v="44"/>
    <s v="-- / 0"/>
    <m/>
    <n v="1111"/>
    <s v="-- / 0"/>
    <m/>
    <x v="2"/>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25:02 AM GMT+5:30"/>
    <x v="7"/>
    <x v="45"/>
    <s v="-- / 0"/>
    <m/>
    <n v="1111"/>
    <s v="-- / 0"/>
    <m/>
    <x v="2"/>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25:08 AM GMT+5:30"/>
    <x v="8"/>
    <x v="46"/>
    <s v="-- / 0"/>
    <m/>
    <n v="1111"/>
    <s v="-- / 0"/>
    <m/>
    <x v="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14 AM GMT+5:30"/>
    <x v="1"/>
    <x v="47"/>
    <s v="-- / 0"/>
    <m/>
    <n v="1110"/>
    <s v="-- / 0"/>
    <m/>
    <x v="4"/>
    <s v="-- / 0"/>
    <m/>
    <s v="IX"/>
    <s v="-- / 0"/>
    <m/>
    <s v="Option 1A"/>
    <s v="-- / 0"/>
    <m/>
    <s v="C) Forest around railway tract were dense."/>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8:25:21 AM GMT+5:30"/>
    <x v="2"/>
    <x v="48"/>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24 AM GMT+5:30"/>
    <x v="3"/>
    <x v="49"/>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8:25:28 AM GMT+5:30"/>
    <x v="2"/>
    <x v="50"/>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29 AM GMT+5:30"/>
    <x v="2"/>
    <x v="51"/>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31 AM GMT+5:30"/>
    <x v="2"/>
    <x v="52"/>
    <s v="-- / 0"/>
    <m/>
    <n v="243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34 AM GMT+5:30"/>
    <x v="6"/>
    <x v="53"/>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44 AM GMT+5:30"/>
    <x v="2"/>
    <x v="54"/>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54 AM GMT+5:30"/>
    <x v="2"/>
    <x v="55"/>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57 AM GMT+5:30"/>
    <x v="2"/>
    <x v="56"/>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5:57 AM GMT+5:30"/>
    <x v="2"/>
    <x v="57"/>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6:06 AM GMT+5:30"/>
    <x v="8"/>
    <x v="58"/>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6:16 AM GMT+5:30"/>
    <x v="8"/>
    <x v="59"/>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26:18 AM GMT+5:30"/>
    <x v="8"/>
    <x v="60"/>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26:27 AM GMT+5:30"/>
    <x v="5"/>
    <x v="7"/>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6:39 AM GMT+5:30"/>
    <x v="5"/>
    <x v="61"/>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8:26:41 AM GMT+5:30"/>
    <x v="2"/>
    <x v="6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6:43 AM GMT+5:30"/>
    <x v="2"/>
    <x v="63"/>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6:43 AM GMT+5:30"/>
    <x v="2"/>
    <x v="64"/>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6:52 AM GMT+5:30"/>
    <x v="5"/>
    <x v="65"/>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27:05 AM GMT+5:30"/>
    <x v="3"/>
    <x v="66"/>
    <s v="-- / 0"/>
    <m/>
    <n v="2200"/>
    <s v="-- / 0"/>
    <m/>
    <x v="6"/>
    <s v="-- / 0"/>
    <m/>
    <s v="IX"/>
    <s v="-- / 0"/>
    <m/>
    <s v="B"/>
    <s v="-- / 0"/>
    <m/>
    <s v="D) Government was worried about the indiscriminate cutting of trees."/>
    <s v="0.00 / 1"/>
    <m/>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8:27:15 AM GMT+5:30"/>
    <x v="9"/>
    <x v="67"/>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27:49 AM GMT+5:30"/>
    <x v="9"/>
    <x v="68"/>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7:51 AM GMT+5:30"/>
    <x v="2"/>
    <x v="69"/>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7:57 AM GMT+5:30"/>
    <x v="1"/>
    <x v="70"/>
    <s v="-- / 0"/>
    <m/>
    <n v="134"/>
    <s v="-- / 0"/>
    <m/>
    <x v="5"/>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28:03 AM GMT+5:30"/>
    <x v="1"/>
    <x v="71"/>
    <s v="-- / 0"/>
    <m/>
    <n v="1092"/>
    <s v="-- / 0"/>
    <m/>
    <x v="5"/>
    <s v="-- / 0"/>
    <m/>
    <s v="IX"/>
    <s v="-- / 0"/>
    <m/>
    <s v="B"/>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28:10 AM GMT+5:30"/>
    <x v="3"/>
    <x v="72"/>
    <s v="-- / 0"/>
    <m/>
    <n v="1092"/>
    <s v="-- / 0"/>
    <m/>
    <x v="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8:28:11 AM GMT+5:30"/>
    <x v="2"/>
    <x v="73"/>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8:13 AM GMT+5:30"/>
    <x v="1"/>
    <x v="74"/>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28:18 AM GMT+5:30"/>
    <x v="6"/>
    <x v="75"/>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28:45 AM GMT+5:30"/>
    <x v="2"/>
    <x v="76"/>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8:46 AM GMT+5:30"/>
    <x v="2"/>
    <x v="77"/>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8:49 AM GMT+5:30"/>
    <x v="0"/>
    <x v="78"/>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29:01 AM GMT+5:30"/>
    <x v="8"/>
    <x v="79"/>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01 AM GMT+5:30"/>
    <x v="0"/>
    <x v="80"/>
    <s v="-- / 0"/>
    <m/>
    <n v="2433"/>
    <s v="-- / 0"/>
    <m/>
    <x v="3"/>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29:06 AM GMT+5:30"/>
    <x v="8"/>
    <x v="81"/>
    <s v="-- / 0"/>
    <m/>
    <n v="1"/>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13 AM GMT+5:30"/>
    <x v="3"/>
    <x v="82"/>
    <s v="-- / 0"/>
    <m/>
    <n v="2200"/>
    <s v="-- / 0"/>
    <m/>
    <x v="6"/>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8:29:13 AM GMT+5:30"/>
    <x v="2"/>
    <x v="83"/>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14 AM GMT+5:30"/>
    <x v="8"/>
    <x v="84"/>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17 AM GMT+5:30"/>
    <x v="2"/>
    <x v="85"/>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26 AM GMT+5:30"/>
    <x v="6"/>
    <x v="86"/>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29 AM GMT+5:30"/>
    <x v="8"/>
    <x v="87"/>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40 AM GMT+5:30"/>
    <x v="3"/>
    <x v="88"/>
    <s v="-- / 0"/>
    <m/>
    <n v="1111"/>
    <s v="-- / 0"/>
    <m/>
    <x v="2"/>
    <s v="-- / 0"/>
    <m/>
    <s v="IX"/>
    <s v="-- / 0"/>
    <m/>
    <s v="B"/>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29:42 AM GMT+5:30"/>
    <x v="2"/>
    <x v="8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9:59 AM GMT+5:30"/>
    <x v="2"/>
    <x v="90"/>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0:07 AM GMT+5:30"/>
    <x v="3"/>
    <x v="91"/>
    <s v="-- / 0"/>
    <m/>
    <n v="1111"/>
    <s v="-- / 0"/>
    <m/>
    <x v="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30:08 AM GMT+5:30"/>
    <x v="2"/>
    <x v="9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0:09 AM GMT+5:30"/>
    <x v="2"/>
    <x v="93"/>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0:16 AM GMT+5:30"/>
    <x v="2"/>
    <x v="94"/>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0:20 AM GMT+5:30"/>
    <x v="6"/>
    <x v="95"/>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0:21 AM GMT+5:30"/>
    <x v="0"/>
    <x v="96"/>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30:42 AM GMT+5:30"/>
    <x v="7"/>
    <x v="97"/>
    <s v="-- / 0"/>
    <m/>
    <n v="2433"/>
    <s v="-- / 0"/>
    <m/>
    <x v="3"/>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30:46 AM GMT+5:30"/>
    <x v="8"/>
    <x v="98"/>
    <s v="-- / 0"/>
    <m/>
    <n v="134"/>
    <s v="-- / 0"/>
    <m/>
    <x v="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1:00 AM GMT+5:30"/>
    <x v="4"/>
    <x v="99"/>
    <s v="-- / 0"/>
    <m/>
    <n v="1111"/>
    <s v="-- / 0"/>
    <m/>
    <x v="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8:31:02 AM GMT+5:30"/>
    <x v="2"/>
    <x v="100"/>
    <s v="-- / 0"/>
    <m/>
    <n v="2433"/>
    <s v="-- / 0"/>
    <m/>
    <x v="3"/>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1:03 AM GMT+5:30"/>
    <x v="2"/>
    <x v="101"/>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1:12 AM GMT+5:30"/>
    <x v="10"/>
    <x v="102"/>
    <s v="-- / 0"/>
    <m/>
    <n v="1092"/>
    <s v="-- / 0"/>
    <m/>
    <x v="5"/>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31:30 AM GMT+5:30"/>
    <x v="9"/>
    <x v="6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1:36 AM GMT+5:30"/>
    <x v="4"/>
    <x v="103"/>
    <s v="-- / 0"/>
    <m/>
    <n v="1092"/>
    <s v="-- / 0"/>
    <m/>
    <x v="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31:45 AM GMT+5:30"/>
    <x v="6"/>
    <x v="104"/>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31:56 AM GMT+5:30"/>
    <x v="5"/>
    <x v="105"/>
    <s v="-- / 0"/>
    <m/>
    <n v="1098"/>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8:32:18 AM GMT+5:30"/>
    <x v="2"/>
    <x v="106"/>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2:26 AM GMT+5:30"/>
    <x v="3"/>
    <x v="107"/>
    <s v="-- / 0"/>
    <m/>
    <n v="2200"/>
    <s v="-- / 0"/>
    <m/>
    <x v="6"/>
    <s v="-- / 0"/>
    <m/>
    <s v="IX"/>
    <s v="-- / 0"/>
    <m/>
    <s v="B"/>
    <s v="-- / 0"/>
    <m/>
    <s v="B) Private contractor were worried about environment"/>
    <s v="0.00 / 1"/>
    <m/>
    <s v="A) Colonial government wanted to protect forest"/>
    <s v="0.00 / 1"/>
    <m/>
    <s v="B) It can increase their knowledge of medicine"/>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8:32:35 AM GMT+5:30"/>
    <x v="4"/>
    <x v="108"/>
    <s v="-- / 0"/>
    <m/>
    <n v="11111"/>
    <s v="-- / 0"/>
    <m/>
    <x v="7"/>
    <s v="-- / 0"/>
    <m/>
    <s v="IX"/>
    <s v="-- / 0"/>
    <m/>
    <s v="C"/>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8:32:45 AM GMT+5:30"/>
    <x v="8"/>
    <x v="10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2:45 AM GMT+5:30"/>
    <x v="7"/>
    <x v="20"/>
    <s v="-- / 0"/>
    <m/>
    <n v="2433"/>
    <s v="-- / 0"/>
    <m/>
    <x v="3"/>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2:58 AM GMT+5:30"/>
    <x v="6"/>
    <x v="110"/>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33:08 AM GMT+5:30"/>
    <x v="3"/>
    <x v="111"/>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33:16 AM GMT+5:30"/>
    <x v="7"/>
    <x v="112"/>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3:16 AM GMT+5:30"/>
    <x v="9"/>
    <x v="113"/>
    <s v="-- / 0"/>
    <m/>
    <n v="1110"/>
    <s v="-- / 0"/>
    <m/>
    <x v="4"/>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3:18 AM GMT+5:30"/>
    <x v="9"/>
    <x v="114"/>
    <s v="-- / 0"/>
    <m/>
    <n v="1110"/>
    <s v="-- / 0"/>
    <m/>
    <x v="4"/>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3:47 AM GMT+5:30"/>
    <x v="2"/>
    <x v="115"/>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3:47 AM GMT+5:30"/>
    <x v="2"/>
    <x v="116"/>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3:51 AM GMT+5:30"/>
    <x v="3"/>
    <x v="117"/>
    <s v="-- / 0"/>
    <m/>
    <n v="1234"/>
    <s v="-- / 0"/>
    <m/>
    <x v="6"/>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8:34:01 AM GMT+5:30"/>
    <x v="2"/>
    <x v="118"/>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02 AM GMT+5:30"/>
    <x v="2"/>
    <x v="103"/>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04 AM GMT+5:30"/>
    <x v="2"/>
    <x v="119"/>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13 AM GMT+5:30"/>
    <x v="2"/>
    <x v="10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20 AM GMT+5:30"/>
    <x v="0"/>
    <x v="120"/>
    <s v="-- / 0"/>
    <m/>
    <n v="1111"/>
    <s v="-- / 0"/>
    <m/>
    <x v="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29 AM GMT+5:30"/>
    <x v="9"/>
    <x v="121"/>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45 AM GMT+5:30"/>
    <x v="2"/>
    <x v="12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48 AM GMT+5:30"/>
    <x v="3"/>
    <x v="123"/>
    <s v="-- / 0"/>
    <m/>
    <n v="2200"/>
    <s v="-- / 0"/>
    <m/>
    <x v="6"/>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34:52 AM GMT+5:30"/>
    <x v="2"/>
    <x v="124"/>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53 AM GMT+5:30"/>
    <x v="2"/>
    <x v="125"/>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53 AM GMT+5:30"/>
    <x v="2"/>
    <x v="97"/>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58 AM GMT+5:30"/>
    <x v="6"/>
    <x v="126"/>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5:11 AM GMT+5:30"/>
    <x v="2"/>
    <x v="111"/>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5:47 AM GMT+5:30"/>
    <x v="2"/>
    <x v="127"/>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6:05 AM GMT+5:30"/>
    <x v="2"/>
    <x v="128"/>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6:06 AM GMT+5:30"/>
    <x v="2"/>
    <x v="129"/>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6:11 AM GMT+5:30"/>
    <x v="2"/>
    <x v="130"/>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6:28 AM GMT+5:30"/>
    <x v="0"/>
    <x v="131"/>
    <s v="-- / 0"/>
    <m/>
    <n v="1111"/>
    <s v="-- / 0"/>
    <m/>
    <x v="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36:39 AM GMT+5:30"/>
    <x v="2"/>
    <x v="132"/>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6:52 AM GMT+5:30"/>
    <x v="4"/>
    <x v="133"/>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8:36:53 AM GMT+5:30"/>
    <x v="10"/>
    <x v="134"/>
    <s v="-- / 0"/>
    <m/>
    <n v="2433"/>
    <s v="-- / 0"/>
    <m/>
    <x v="3"/>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37:06 AM GMT+5:30"/>
    <x v="2"/>
    <x v="135"/>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7:08 AM GMT+5:30"/>
    <x v="2"/>
    <x v="136"/>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7:08 AM GMT+5:30"/>
    <x v="4"/>
    <x v="137"/>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8:37:14 AM GMT+5:30"/>
    <x v="1"/>
    <x v="74"/>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38:20 AM GMT+5:30"/>
    <x v="4"/>
    <x v="138"/>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38:47 AM GMT+5:30"/>
    <x v="2"/>
    <x v="139"/>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8:48 AM GMT+5:30"/>
    <x v="1"/>
    <x v="66"/>
    <s v="-- / 0"/>
    <m/>
    <n v="2200"/>
    <s v="-- / 0"/>
    <m/>
    <x v="6"/>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8:38:55 AM GMT+5:30"/>
    <x v="2"/>
    <x v="140"/>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8:56 AM GMT+5:30"/>
    <x v="2"/>
    <x v="141"/>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9:00 AM GMT+5:30"/>
    <x v="0"/>
    <x v="142"/>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8:39:11 AM GMT+5:30"/>
    <x v="2"/>
    <x v="134"/>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9:57 AM GMT+5:30"/>
    <x v="3"/>
    <x v="143"/>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8:40:51 AM GMT+5:30"/>
    <x v="4"/>
    <x v="144"/>
    <s v="-- / 0"/>
    <m/>
    <n v="2200"/>
    <s v="-- / 0"/>
    <m/>
    <x v="6"/>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41:10 AM GMT+5:30"/>
    <x v="6"/>
    <x v="145"/>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1:12 AM GMT+5:30"/>
    <x v="2"/>
    <x v="19"/>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1:13 AM GMT+5:30"/>
    <x v="2"/>
    <x v="146"/>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1:34 AM GMT+5:30"/>
    <x v="4"/>
    <x v="143"/>
    <s v="-- / 0"/>
    <m/>
    <n v="1110"/>
    <s v="-- / 0"/>
    <m/>
    <x v="4"/>
    <s v="-- / 0"/>
    <m/>
    <s v="IX"/>
    <s v="-- / 0"/>
    <m/>
    <s v="Option 1A"/>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1:55 AM GMT+5:30"/>
    <x v="4"/>
    <x v="147"/>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8:42:10 AM GMT+5:30"/>
    <x v="3"/>
    <x v="148"/>
    <s v="-- / 0"/>
    <m/>
    <n v="110"/>
    <s v="-- / 0"/>
    <m/>
    <x v="4"/>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42:19 AM GMT+5:30"/>
    <x v="5"/>
    <x v="88"/>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44:37 AM GMT+5:30"/>
    <x v="1"/>
    <x v="149"/>
    <s v="-- / 0"/>
    <m/>
    <n v="134"/>
    <s v="-- / 0"/>
    <m/>
    <x v="5"/>
    <s v="-- / 0"/>
    <m/>
    <s v="IX"/>
    <s v="-- / 0"/>
    <m/>
    <s v="B"/>
    <s v="-- / 0"/>
    <m/>
    <s v="B) Private contractor were worried about environment"/>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8:44:40 AM GMT+5:30"/>
    <x v="1"/>
    <x v="150"/>
    <s v="-- / 0"/>
    <m/>
    <n v="1111"/>
    <s v="-- / 0"/>
    <m/>
    <x v="2"/>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44:42 AM GMT+5:30"/>
    <x v="7"/>
    <x v="151"/>
    <s v="-- / 0"/>
    <m/>
    <n v="1111"/>
    <s v="-- / 0"/>
    <m/>
    <x v="2"/>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4:44 AM GMT+5:30"/>
    <x v="6"/>
    <x v="152"/>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44:50 AM GMT+5:30"/>
    <x v="4"/>
    <x v="153"/>
    <s v="-- / 0"/>
    <m/>
    <n v="1925"/>
    <s v="-- / 0"/>
    <m/>
    <x v="9"/>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8:44:56 AM GMT+5:30"/>
    <x v="5"/>
    <x v="154"/>
    <s v="-- / 0"/>
    <m/>
    <n v="1111"/>
    <s v="-- / 0"/>
    <m/>
    <x v="2"/>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5:17 AM GMT+5:30"/>
    <x v="10"/>
    <x v="155"/>
    <s v="-- / 0"/>
    <m/>
    <n v="1111"/>
    <s v="-- / 0"/>
    <m/>
    <x v="2"/>
    <s v="-- / 0"/>
    <m/>
    <s v="IX"/>
    <s v="-- / 0"/>
    <m/>
    <s v="B"/>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8:45:18 AM GMT+5:30"/>
    <x v="4"/>
    <x v="156"/>
    <s v="-- / 0"/>
    <m/>
    <n v="1111"/>
    <s v="-- / 0"/>
    <m/>
    <x v="2"/>
    <s v="-- / 0"/>
    <m/>
    <s v="IX"/>
    <s v="-- / 0"/>
    <m/>
    <s v="B"/>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8:45:56 AM GMT+5:30"/>
    <x v="5"/>
    <x v="157"/>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6:21 AM GMT+5:30"/>
    <x v="5"/>
    <x v="158"/>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8:46:42 AM GMT+5:30"/>
    <x v="8"/>
    <x v="159"/>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6:51 AM GMT+5:30"/>
    <x v="1"/>
    <x v="160"/>
    <s v="-- / 0"/>
    <m/>
    <n v="1119"/>
    <s v="-- / 0"/>
    <m/>
    <x v="11"/>
    <s v="-- / 0"/>
    <m/>
    <s v="IX"/>
    <s v="-- / 0"/>
    <m/>
    <s v="Option 1A"/>
    <s v="-- / 0"/>
    <m/>
    <s v="B) Private contractor were worried about environment"/>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46:59 AM GMT+5:30"/>
    <x v="8"/>
    <x v="161"/>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7:02 AM GMT+5:30"/>
    <x v="1"/>
    <x v="162"/>
    <s v="-- / 0"/>
    <m/>
    <n v="2433"/>
    <s v="-- / 0"/>
    <m/>
    <x v="3"/>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47:55 AM GMT+5:30"/>
    <x v="2"/>
    <x v="163"/>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7:58 AM GMT+5:30"/>
    <x v="2"/>
    <x v="164"/>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9:01 AM GMT+5:30"/>
    <x v="4"/>
    <x v="165"/>
    <s v="-- / 0"/>
    <m/>
    <n v="1111"/>
    <s v="-- / 0"/>
    <m/>
    <x v="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8:49:14 AM GMT+5:30"/>
    <x v="0"/>
    <x v="166"/>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49:33 AM GMT+5:30"/>
    <x v="0"/>
    <x v="167"/>
    <s v="-- / 0"/>
    <m/>
    <n v="1094"/>
    <s v="-- / 0"/>
    <m/>
    <x v="1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50:04 AM GMT+5:30"/>
    <x v="4"/>
    <x v="168"/>
    <s v="-- / 0"/>
    <m/>
    <n v="2202"/>
    <s v="-- / 0"/>
    <m/>
    <x v="1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50:22 AM GMT+5:30"/>
    <x v="9"/>
    <x v="169"/>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50:51 AM GMT+5:30"/>
    <x v="7"/>
    <x v="170"/>
    <s v="-- / 0"/>
    <m/>
    <n v="1098"/>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8:51:30 AM GMT+5:30"/>
    <x v="8"/>
    <x v="171"/>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1:55 AM GMT+5:30"/>
    <x v="6"/>
    <x v="172"/>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1:55 AM GMT+5:30"/>
    <x v="6"/>
    <x v="173"/>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3:18 AM GMT+5:30"/>
    <x v="3"/>
    <x v="174"/>
    <s v="-- / 0"/>
    <m/>
    <n v="2201"/>
    <s v="-- / 0"/>
    <m/>
    <x v="13"/>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8:53:32 AM GMT+5:30"/>
    <x v="7"/>
    <x v="175"/>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53:33 AM GMT+5:30"/>
    <x v="7"/>
    <x v="176"/>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53:34 AM GMT+5:30"/>
    <x v="5"/>
    <x v="177"/>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53:52 AM GMT+5:30"/>
    <x v="9"/>
    <x v="66"/>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4:26 AM GMT+5:30"/>
    <x v="5"/>
    <x v="178"/>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8:54:41 AM GMT+5:30"/>
    <x v="2"/>
    <x v="159"/>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5:00 AM GMT+5:30"/>
    <x v="0"/>
    <x v="179"/>
    <s v="-- / 0"/>
    <m/>
    <n v="2201"/>
    <s v="-- / 0"/>
    <m/>
    <x v="13"/>
    <s v="-- / 0"/>
    <m/>
    <s v="IX"/>
    <s v="-- / 0"/>
    <m/>
    <s v="B"/>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55:02 AM GMT+5:30"/>
    <x v="0"/>
    <x v="180"/>
    <s v="-- / 0"/>
    <m/>
    <n v="2201"/>
    <s v="-- / 0"/>
    <m/>
    <x v="13"/>
    <s v="-- / 0"/>
    <m/>
    <s v="IX"/>
    <s v="-- / 0"/>
    <m/>
    <s v="B"/>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55:10 AM GMT+5:30"/>
    <x v="1"/>
    <x v="181"/>
    <s v="-- / 0"/>
    <m/>
    <n v="1137"/>
    <s v="-- / 0"/>
    <m/>
    <x v="14"/>
    <s v="-- / 0"/>
    <m/>
    <s v="IX"/>
    <s v="-- / 0"/>
    <m/>
    <s v="C"/>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8:55:29 AM GMT+5:30"/>
    <x v="4"/>
    <x v="182"/>
    <s v="-- / 0"/>
    <m/>
    <n v="1094"/>
    <s v="-- / 0"/>
    <m/>
    <x v="1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5:54 AM GMT+5:30"/>
    <x v="1"/>
    <x v="183"/>
    <s v="-- / 0"/>
    <m/>
    <n v="2200"/>
    <s v="-- / 0"/>
    <m/>
    <x v="6"/>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56:00 AM GMT+5:30"/>
    <x v="9"/>
    <x v="184"/>
    <s v="-- / 0"/>
    <m/>
    <n v="1925"/>
    <s v="-- / 0"/>
    <m/>
    <x v="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6:02 AM GMT+5:30"/>
    <x v="3"/>
    <x v="185"/>
    <s v="-- / 0"/>
    <m/>
    <n v="1137"/>
    <s v="-- / 0"/>
    <m/>
    <x v="14"/>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56:02 AM GMT+5:30"/>
    <x v="1"/>
    <x v="186"/>
    <s v="-- / 0"/>
    <m/>
    <n v="1095"/>
    <s v="-- / 0"/>
    <m/>
    <x v="1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56:33 AM GMT+5:30"/>
    <x v="9"/>
    <x v="18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56:57 AM GMT+5:30"/>
    <x v="3"/>
    <x v="188"/>
    <s v="-- / 0"/>
    <m/>
    <n v="1105"/>
    <s v="-- / 0"/>
    <m/>
    <x v="16"/>
    <s v="-- / 0"/>
    <m/>
    <s v="IX"/>
    <s v="-- / 0"/>
    <m/>
    <s v="D"/>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8:57:09 AM GMT+5:30"/>
    <x v="10"/>
    <x v="189"/>
    <s v="-- / 0"/>
    <m/>
    <n v="2201"/>
    <s v="-- / 0"/>
    <m/>
    <x v="13"/>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57:10 AM GMT+5:30"/>
    <x v="2"/>
    <x v="190"/>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7:15 AM GMT+5:30"/>
    <x v="1"/>
    <x v="191"/>
    <s v="-- / 0"/>
    <m/>
    <n v="1094"/>
    <s v="-- / 0"/>
    <m/>
    <x v="10"/>
    <s v="-- / 0"/>
    <m/>
    <s v="IX"/>
    <s v="-- / 0"/>
    <m/>
    <s v="Option 1A"/>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57:27 AM GMT+5:30"/>
    <x v="2"/>
    <x v="192"/>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7:30 AM GMT+5:30"/>
    <x v="2"/>
    <x v="193"/>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7:44 AM GMT+5:30"/>
    <x v="2"/>
    <x v="186"/>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7:47 AM GMT+5:30"/>
    <x v="2"/>
    <x v="19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7:55 AM GMT+5:30"/>
    <x v="3"/>
    <x v="195"/>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58:01 AM GMT+5:30"/>
    <x v="1"/>
    <x v="196"/>
    <s v="-- / 0"/>
    <m/>
    <s v="KV2S@1105"/>
    <s v="-- / 0"/>
    <m/>
    <x v="17"/>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8:58:03 AM GMT+5:30"/>
    <x v="3"/>
    <x v="197"/>
    <s v="-- / 0"/>
    <m/>
    <n v="2210"/>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58:06 AM GMT+5:30"/>
    <x v="8"/>
    <x v="198"/>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58:09 AM GMT+5:30"/>
    <x v="8"/>
    <x v="199"/>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8:58:23 AM GMT+5:30"/>
    <x v="2"/>
    <x v="200"/>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8:45 AM GMT+5:30"/>
    <x v="3"/>
    <x v="201"/>
    <s v="-- / 0"/>
    <m/>
    <n v="1105"/>
    <s v="-- / 0"/>
    <m/>
    <x v="16"/>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59:21 AM GMT+5:30"/>
    <x v="3"/>
    <x v="202"/>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59:23 AM GMT+5:30"/>
    <x v="8"/>
    <x v="203"/>
    <s v="-- / 0"/>
    <m/>
    <n v="1925"/>
    <s v="-- / 0"/>
    <m/>
    <x v="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59:26 AM GMT+5:30"/>
    <x v="4"/>
    <x v="204"/>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8:59:37 AM GMT+5:30"/>
    <x v="9"/>
    <x v="205"/>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59:40 AM GMT+5:30"/>
    <x v="10"/>
    <x v="196"/>
    <s v="-- / 0"/>
    <m/>
    <s v="KV2S@1105"/>
    <s v="-- / 0"/>
    <m/>
    <x v="17"/>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59:48 AM GMT+5:30"/>
    <x v="9"/>
    <x v="206"/>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59:49 AM GMT+5:30"/>
    <x v="4"/>
    <x v="207"/>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59:58 AM GMT+5:30"/>
    <x v="5"/>
    <x v="208"/>
    <s v="-- / 0"/>
    <m/>
    <n v="1925"/>
    <s v="-- / 0"/>
    <m/>
    <x v="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00:07 AM GMT+5:30"/>
    <x v="5"/>
    <x v="209"/>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00:10 AM GMT+5:30"/>
    <x v="2"/>
    <x v="210"/>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0:25 AM GMT+5:30"/>
    <x v="3"/>
    <x v="211"/>
    <s v="-- / 0"/>
    <m/>
    <n v="1137"/>
    <s v="-- / 0"/>
    <m/>
    <x v="14"/>
    <s v="-- / 0"/>
    <m/>
    <s v="IX"/>
    <s v="-- / 0"/>
    <m/>
    <s v="C"/>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00:26 AM GMT+5:30"/>
    <x v="1"/>
    <x v="212"/>
    <s v="-- / 0"/>
    <m/>
    <n v="1094"/>
    <s v="-- / 0"/>
    <m/>
    <x v="10"/>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00:31 AM GMT+5:30"/>
    <x v="7"/>
    <x v="213"/>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0:44 AM GMT+5:30"/>
    <x v="4"/>
    <x v="214"/>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00:53 AM GMT+5:30"/>
    <x v="8"/>
    <x v="215"/>
    <s v="-- / 0"/>
    <m/>
    <n v="1094"/>
    <s v="-- / 0"/>
    <m/>
    <x v="10"/>
    <s v="-- / 0"/>
    <m/>
    <s v="IX"/>
    <s v="-- / 0"/>
    <m/>
    <s v="H"/>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1:04 AM GMT+5:30"/>
    <x v="4"/>
    <x v="216"/>
    <s v="-- / 0"/>
    <m/>
    <n v="1105"/>
    <s v="-- / 0"/>
    <m/>
    <x v="17"/>
    <s v="-- / 0"/>
    <m/>
    <s v="IX"/>
    <s v="-- / 0"/>
    <m/>
    <s v="D"/>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01:06 AM GMT+5:30"/>
    <x v="1"/>
    <x v="217"/>
    <s v="-- / 0"/>
    <m/>
    <n v="1094"/>
    <s v="-- / 0"/>
    <m/>
    <x v="10"/>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01:07 AM GMT+5:30"/>
    <x v="6"/>
    <x v="21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1:10 AM GMT+5:30"/>
    <x v="9"/>
    <x v="219"/>
    <s v="-- / 0"/>
    <m/>
    <n v="1925"/>
    <s v="-- / 0"/>
    <m/>
    <x v="9"/>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1:20 AM GMT+5:30"/>
    <x v="8"/>
    <x v="220"/>
    <s v="-- / 0"/>
    <m/>
    <n v="1105"/>
    <s v="-- / 0"/>
    <m/>
    <x v="16"/>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1:30 AM GMT+5:30"/>
    <x v="7"/>
    <x v="221"/>
    <s v="-- / 0"/>
    <m/>
    <n v="1105"/>
    <s v="-- / 0"/>
    <m/>
    <x v="16"/>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1:33 AM GMT+5:30"/>
    <x v="8"/>
    <x v="222"/>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1:37 AM GMT+5:30"/>
    <x v="7"/>
    <x v="223"/>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9:01:40 AM GMT+5:30"/>
    <x v="5"/>
    <x v="224"/>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01:41 AM GMT+5:30"/>
    <x v="5"/>
    <x v="225"/>
    <s v="-- / 0"/>
    <m/>
    <n v="2201"/>
    <s v="-- / 0"/>
    <m/>
    <x v="13"/>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1:51 AM GMT+5:30"/>
    <x v="6"/>
    <x v="226"/>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1:52 AM GMT+5:30"/>
    <x v="4"/>
    <x v="163"/>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01:54 AM GMT+5:30"/>
    <x v="3"/>
    <x v="201"/>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01:57 AM GMT+5:30"/>
    <x v="3"/>
    <x v="227"/>
    <s v="-- / 0"/>
    <m/>
    <n v="1137"/>
    <s v="-- / 0"/>
    <m/>
    <x v="14"/>
    <s v="-- / 0"/>
    <m/>
    <s v="IX"/>
    <s v="-- / 0"/>
    <m/>
    <s v="C"/>
    <s v="-- / 0"/>
    <m/>
    <s v="D) Government was worried about the indiscriminate cutting of trees."/>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01:58 AM GMT+5:30"/>
    <x v="2"/>
    <x v="228"/>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1:59 AM GMT+5:30"/>
    <x v="1"/>
    <x v="229"/>
    <s v="-- / 0"/>
    <m/>
    <n v="1137"/>
    <s v="-- / 0"/>
    <m/>
    <x v="14"/>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02:04 AM GMT+5:30"/>
    <x v="5"/>
    <x v="230"/>
    <s v="-- / 0"/>
    <m/>
    <n v="2201"/>
    <s v="-- / 0"/>
    <m/>
    <x v="13"/>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2:08 AM GMT+5:30"/>
    <x v="2"/>
    <x v="231"/>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08 AM GMT+5:30"/>
    <x v="2"/>
    <x v="232"/>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10 AM GMT+5:30"/>
    <x v="2"/>
    <x v="233"/>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20 AM GMT+5:30"/>
    <x v="2"/>
    <x v="234"/>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22 AM GMT+5:30"/>
    <x v="8"/>
    <x v="235"/>
    <s v="-- / 0"/>
    <m/>
    <n v="1925"/>
    <s v="-- / 0"/>
    <m/>
    <x v="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02:22 AM GMT+5:30"/>
    <x v="6"/>
    <x v="236"/>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24 AM GMT+5:30"/>
    <x v="0"/>
    <x v="237"/>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9:02:25 AM GMT+5:30"/>
    <x v="8"/>
    <x v="238"/>
    <s v="-- / 0"/>
    <m/>
    <n v="1925"/>
    <s v="-- / 0"/>
    <m/>
    <x v="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02:30 AM GMT+5:30"/>
    <x v="6"/>
    <x v="239"/>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34 AM GMT+5:30"/>
    <x v="4"/>
    <x v="180"/>
    <s v="-- / 0"/>
    <m/>
    <n v="2201"/>
    <s v="-- / 0"/>
    <m/>
    <x v="13"/>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9:02:34 AM GMT+5:30"/>
    <x v="8"/>
    <x v="240"/>
    <s v="-- / 0"/>
    <m/>
    <n v="1119"/>
    <s v="-- / 0"/>
    <m/>
    <x v="11"/>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36 AM GMT+5:30"/>
    <x v="6"/>
    <x v="241"/>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2:45 AM GMT+5:30"/>
    <x v="0"/>
    <x v="242"/>
    <s v="-- / 0"/>
    <m/>
    <n v="1096"/>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02:48 AM GMT+5:30"/>
    <x v="2"/>
    <x v="24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2:50 AM GMT+5:30"/>
    <x v="4"/>
    <x v="244"/>
    <s v="-- / 0"/>
    <m/>
    <n v="1094"/>
    <s v="-- / 0"/>
    <m/>
    <x v="10"/>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02:52 AM GMT+5:30"/>
    <x v="4"/>
    <x v="245"/>
    <s v="-- / 0"/>
    <m/>
    <n v="1094"/>
    <s v="-- / 0"/>
    <m/>
    <x v="10"/>
    <s v="-- / 0"/>
    <m/>
    <s v="IX"/>
    <s v="-- / 0"/>
    <m/>
    <s v="Option 1A"/>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02:57 AM GMT+5:30"/>
    <x v="7"/>
    <x v="246"/>
    <s v="-- / 0"/>
    <m/>
    <n v="1105"/>
    <s v="-- / 0"/>
    <m/>
    <x v="16"/>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16 AM GMT+5:30"/>
    <x v="2"/>
    <x v="214"/>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17 AM GMT+5:30"/>
    <x v="2"/>
    <x v="247"/>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20 AM GMT+5:30"/>
    <x v="7"/>
    <x v="248"/>
    <s v="-- / 0"/>
    <m/>
    <n v="1105"/>
    <s v="-- / 0"/>
    <m/>
    <x v="16"/>
    <s v="-- / 0"/>
    <m/>
    <s v="IX"/>
    <s v="-- / 0"/>
    <m/>
    <s v="D"/>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25 AM GMT+5:30"/>
    <x v="6"/>
    <x v="249"/>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28 AM GMT+5:30"/>
    <x v="10"/>
    <x v="250"/>
    <s v="-- / 0"/>
    <m/>
    <n v="1234"/>
    <s v="-- / 0"/>
    <m/>
    <x v="6"/>
    <s v="-- / 0"/>
    <m/>
    <s v="IX"/>
    <s v="-- / 0"/>
    <m/>
    <s v="B"/>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03:37 AM GMT+5:30"/>
    <x v="7"/>
    <x v="251"/>
    <s v="-- / 0"/>
    <m/>
    <n v="1105"/>
    <s v="-- / 0"/>
    <m/>
    <x v="16"/>
    <s v="-- / 0"/>
    <m/>
    <s v="IX"/>
    <s v="-- / 0"/>
    <m/>
    <s v="D"/>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38 AM GMT+5:30"/>
    <x v="5"/>
    <x v="252"/>
    <s v="-- / 0"/>
    <m/>
    <n v="1925"/>
    <s v="-- / 0"/>
    <m/>
    <x v="9"/>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41 AM GMT+5:30"/>
    <x v="2"/>
    <x v="253"/>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48 AM GMT+5:30"/>
    <x v="1"/>
    <x v="254"/>
    <s v="-- / 0"/>
    <m/>
    <n v="1137"/>
    <s v="-- / 0"/>
    <m/>
    <x v="14"/>
    <s v="-- / 0"/>
    <m/>
    <s v="IX"/>
    <s v="-- / 0"/>
    <m/>
    <s v="C"/>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03:49 AM GMT+5:30"/>
    <x v="6"/>
    <x v="255"/>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3:50 AM GMT+5:30"/>
    <x v="0"/>
    <x v="256"/>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03:54 AM GMT+5:30"/>
    <x v="4"/>
    <x v="257"/>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04:06 AM GMT+5:30"/>
    <x v="9"/>
    <x v="258"/>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4:09 AM GMT+5:30"/>
    <x v="1"/>
    <x v="259"/>
    <s v="-- / 0"/>
    <m/>
    <n v="1137"/>
    <s v="-- / 0"/>
    <m/>
    <x v="14"/>
    <s v="-- / 0"/>
    <m/>
    <s v="IX"/>
    <s v="-- / 0"/>
    <m/>
    <s v="C"/>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9:04:23 AM GMT+5:30"/>
    <x v="8"/>
    <x v="260"/>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9:04:27 AM GMT+5:30"/>
    <x v="3"/>
    <x v="261"/>
    <s v="-- / 0"/>
    <m/>
    <n v="1137"/>
    <s v="-- / 0"/>
    <m/>
    <x v="19"/>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04:29 AM GMT+5:30"/>
    <x v="7"/>
    <x v="262"/>
    <s v="-- / 0"/>
    <m/>
    <n v="2343"/>
    <s v="-- / 0"/>
    <m/>
    <x v="20"/>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4:30 AM GMT+5:30"/>
    <x v="9"/>
    <x v="26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4:43 AM GMT+5:30"/>
    <x v="8"/>
    <x v="264"/>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04:47 AM GMT+5:30"/>
    <x v="9"/>
    <x v="265"/>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04:54 AM GMT+5:30"/>
    <x v="3"/>
    <x v="266"/>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9:04:56 AM GMT+5:30"/>
    <x v="7"/>
    <x v="267"/>
    <s v="-- / 0"/>
    <m/>
    <n v="2343"/>
    <s v="-- / 0"/>
    <m/>
    <x v="20"/>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5:01 AM GMT+5:30"/>
    <x v="9"/>
    <x v="268"/>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04 AM GMT+5:30"/>
    <x v="8"/>
    <x v="269"/>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06 AM GMT+5:30"/>
    <x v="5"/>
    <x v="270"/>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9:05:11 AM GMT+5:30"/>
    <x v="3"/>
    <x v="271"/>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9:05:19 AM GMT+5:30"/>
    <x v="3"/>
    <x v="272"/>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05:24 AM GMT+5:30"/>
    <x v="7"/>
    <x v="209"/>
    <s v="-- / 0"/>
    <m/>
    <n v="1095"/>
    <s v="-- / 0"/>
    <m/>
    <x v="15"/>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26 AM GMT+5:30"/>
    <x v="6"/>
    <x v="273"/>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26 AM GMT+5:30"/>
    <x v="6"/>
    <x v="274"/>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27 AM GMT+5:30"/>
    <x v="6"/>
    <x v="275"/>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31 AM GMT+5:30"/>
    <x v="7"/>
    <x v="276"/>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5:32 AM GMT+5:30"/>
    <x v="6"/>
    <x v="277"/>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39 AM GMT+5:30"/>
    <x v="10"/>
    <x v="278"/>
    <s v="-- / 0"/>
    <m/>
    <n v="2201"/>
    <s v="-- / 0"/>
    <m/>
    <x v="13"/>
    <s v="-- / 0"/>
    <m/>
    <s v="IX"/>
    <s v="-- / 0"/>
    <m/>
    <s v="B"/>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05:40 AM GMT+5:30"/>
    <x v="7"/>
    <x v="279"/>
    <s v="-- / 0"/>
    <m/>
    <n v="1925"/>
    <s v="-- / 0"/>
    <m/>
    <x v="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05:44 AM GMT+5:30"/>
    <x v="2"/>
    <x v="280"/>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5:44 AM GMT+5:30"/>
    <x v="6"/>
    <x v="180"/>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05:44 AM GMT+5:30"/>
    <x v="2"/>
    <x v="281"/>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6:04 AM GMT+5:30"/>
    <x v="3"/>
    <x v="282"/>
    <s v="-- / 0"/>
    <m/>
    <n v="2202"/>
    <s v="-- / 0"/>
    <m/>
    <x v="12"/>
    <s v="-- / 0"/>
    <m/>
    <s v="IX"/>
    <s v="-- / 0"/>
    <m/>
    <s v="Option 1A"/>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06:10 AM GMT+5:30"/>
    <x v="2"/>
    <x v="21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6:17 AM GMT+5:30"/>
    <x v="5"/>
    <x v="283"/>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06:24 AM GMT+5:30"/>
    <x v="5"/>
    <x v="284"/>
    <s v="-- / 0"/>
    <m/>
    <n v="1925"/>
    <s v="-- / 0"/>
    <m/>
    <x v="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06:28 AM GMT+5:30"/>
    <x v="9"/>
    <x v="285"/>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6:29 AM GMT+5:30"/>
    <x v="9"/>
    <x v="286"/>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6:47 AM GMT+5:30"/>
    <x v="8"/>
    <x v="287"/>
    <s v="-- / 0"/>
    <m/>
    <n v="1105"/>
    <s v="-- / 0"/>
    <m/>
    <x v="16"/>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6:59 AM GMT+5:30"/>
    <x v="6"/>
    <x v="288"/>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17 AM GMT+5:30"/>
    <x v="10"/>
    <x v="250"/>
    <s v="-- / 0"/>
    <m/>
    <n v="1234"/>
    <s v="-- / 0"/>
    <m/>
    <x v="6"/>
    <s v="-- / 0"/>
    <m/>
    <s v="IX"/>
    <s v="-- / 0"/>
    <m/>
    <s v="B"/>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07:18 AM GMT+5:30"/>
    <x v="10"/>
    <x v="289"/>
    <s v="-- / 0"/>
    <m/>
    <n v="1137"/>
    <s v="-- / 0"/>
    <m/>
    <x v="14"/>
    <s v="-- / 0"/>
    <m/>
    <s v="IX"/>
    <s v="-- / 0"/>
    <m/>
    <s v="C"/>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07:20 AM GMT+5:30"/>
    <x v="3"/>
    <x v="290"/>
    <s v="-- / 0"/>
    <m/>
    <n v="1105"/>
    <s v="-- / 0"/>
    <m/>
    <x v="16"/>
    <s v="-- / 0"/>
    <m/>
    <s v="IX"/>
    <s v="-- / 0"/>
    <m/>
    <s v="B"/>
    <s v="-- / 0"/>
    <m/>
    <s v="D) Government was worried about the indiscriminate cutting of trees."/>
    <s v="0.00 / 1"/>
    <m/>
    <s v="A) Colonial government wanted to protect forest"/>
    <s v="0.00 / 1"/>
    <m/>
    <s v="B) It can increase their knowledge of medicine"/>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07:30 AM GMT+5:30"/>
    <x v="2"/>
    <x v="291"/>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30 AM GMT+5:30"/>
    <x v="7"/>
    <x v="292"/>
    <s v="-- / 0"/>
    <m/>
    <n v="1105"/>
    <s v="-- / 0"/>
    <m/>
    <x v="16"/>
    <s v="-- / 0"/>
    <m/>
    <s v="IX"/>
    <s v="-- / 0"/>
    <m/>
    <s v="D"/>
    <s v="-- / 0"/>
    <m/>
    <s v="B) Private contractor were worried about environment"/>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35 AM GMT+5:30"/>
    <x v="2"/>
    <x v="293"/>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39 AM GMT+5:30"/>
    <x v="2"/>
    <x v="294"/>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39 AM GMT+5:30"/>
    <x v="9"/>
    <x v="295"/>
    <s v="-- / 0"/>
    <m/>
    <n v="1105"/>
    <s v="-- / 0"/>
    <m/>
    <x v="16"/>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39 AM GMT+5:30"/>
    <x v="2"/>
    <x v="296"/>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7:49 AM GMT+5:30"/>
    <x v="9"/>
    <x v="297"/>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08:03 AM GMT+5:30"/>
    <x v="3"/>
    <x v="298"/>
    <s v="-- / 0"/>
    <m/>
    <n v="1133"/>
    <s v="-- / 0"/>
    <m/>
    <x v="14"/>
    <s v="-- / 0"/>
    <m/>
    <s v="IX"/>
    <s v="-- / 0"/>
    <m/>
    <s v="C"/>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08:10 AM GMT+5:30"/>
    <x v="6"/>
    <x v="299"/>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8:12 AM GMT+5:30"/>
    <x v="4"/>
    <x v="300"/>
    <s v="-- / 0"/>
    <m/>
    <n v="1137"/>
    <s v="-- / 0"/>
    <m/>
    <x v="14"/>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08:28 AM GMT+5:30"/>
    <x v="2"/>
    <x v="301"/>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8:30 AM GMT+5:30"/>
    <x v="3"/>
    <x v="302"/>
    <s v="-- / 0"/>
    <m/>
    <n v="1137"/>
    <s v="-- / 0"/>
    <m/>
    <x v="14"/>
    <s v="-- / 0"/>
    <m/>
    <s v="IX"/>
    <s v="-- / 0"/>
    <m/>
    <s v="C"/>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08:35 AM GMT+5:30"/>
    <x v="8"/>
    <x v="30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8:36 AM GMT+5:30"/>
    <x v="1"/>
    <x v="47"/>
    <s v="-- / 0"/>
    <m/>
    <s v="KV_1925tM"/>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08:43 AM GMT+5:30"/>
    <x v="2"/>
    <x v="30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8:44 AM GMT+5:30"/>
    <x v="2"/>
    <x v="305"/>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8:47 AM GMT+5:30"/>
    <x v="10"/>
    <x v="306"/>
    <s v="-- / 0"/>
    <m/>
    <n v="1110"/>
    <s v="-- / 0"/>
    <m/>
    <x v="4"/>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08:49 AM GMT+5:30"/>
    <x v="2"/>
    <x v="30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8:59 AM GMT+5:30"/>
    <x v="2"/>
    <x v="30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02 AM GMT+5:30"/>
    <x v="6"/>
    <x v="309"/>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04 AM GMT+5:30"/>
    <x v="6"/>
    <x v="310"/>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12 AM GMT+5:30"/>
    <x v="6"/>
    <x v="290"/>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09:12 AM GMT+5:30"/>
    <x v="2"/>
    <x v="288"/>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12 AM GMT+5:30"/>
    <x v="4"/>
    <x v="311"/>
    <s v="-- / 0"/>
    <m/>
    <n v="1119"/>
    <s v="-- / 0"/>
    <m/>
    <x v="11"/>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09:14 AM GMT+5:30"/>
    <x v="4"/>
    <x v="312"/>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9:09:15 AM GMT+5:30"/>
    <x v="2"/>
    <x v="313"/>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17 AM GMT+5:30"/>
    <x v="2"/>
    <x v="314"/>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22 AM GMT+5:30"/>
    <x v="4"/>
    <x v="315"/>
    <s v="-- / 0"/>
    <m/>
    <n v="1455"/>
    <s v="-- / 0"/>
    <m/>
    <x v="2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09:30 AM GMT+5:30"/>
    <x v="8"/>
    <x v="316"/>
    <s v="-- / 0"/>
    <m/>
    <n v="1105"/>
    <s v="-- / 0"/>
    <m/>
    <x v="16"/>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33 AM GMT+5:30"/>
    <x v="2"/>
    <x v="317"/>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09:43 AM GMT+5:30"/>
    <x v="3"/>
    <x v="318"/>
    <s v="-- / 0"/>
    <m/>
    <n v="2201"/>
    <s v="-- / 0"/>
    <m/>
    <x v="1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09:46 AM GMT+5:30"/>
    <x v="0"/>
    <x v="319"/>
    <s v="-- / 0"/>
    <m/>
    <n v="2201"/>
    <s v="-- / 0"/>
    <m/>
    <x v="13"/>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9:10:23 AM GMT+5:30"/>
    <x v="6"/>
    <x v="320"/>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0:38 AM GMT+5:30"/>
    <x v="7"/>
    <x v="321"/>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11:00 AM GMT+5:30"/>
    <x v="2"/>
    <x v="305"/>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1:10 AM GMT+5:30"/>
    <x v="6"/>
    <x v="322"/>
    <s v="-- / 0"/>
    <m/>
    <n v="2201"/>
    <s v="-- / 0"/>
    <m/>
    <x v="13"/>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1:22 AM GMT+5:30"/>
    <x v="2"/>
    <x v="323"/>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1:28 AM GMT+5:30"/>
    <x v="1"/>
    <x v="324"/>
    <s v="-- / 0"/>
    <m/>
    <n v="2201"/>
    <s v="-- / 0"/>
    <m/>
    <x v="13"/>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11:39 AM GMT+5:30"/>
    <x v="3"/>
    <x v="325"/>
    <s v="-- / 0"/>
    <m/>
    <n v="1105"/>
    <s v="-- / 0"/>
    <m/>
    <x v="16"/>
    <s v="-- / 0"/>
    <m/>
    <s v="IX"/>
    <s v="-- / 0"/>
    <m/>
    <s v="Option 1A"/>
    <s v="-- / 0"/>
    <m/>
    <s v="B) Private contractor were worried about environment"/>
    <s v="0.00 / 1"/>
    <m/>
    <s v="A) Colonial government wanted to protect forest"/>
    <s v="0.00 / 1"/>
    <m/>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11:57 AM GMT+5:30"/>
    <x v="5"/>
    <x v="201"/>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1:58 AM GMT+5:30"/>
    <x v="7"/>
    <x v="279"/>
    <s v="-- / 0"/>
    <m/>
    <n v="1925"/>
    <s v="-- / 0"/>
    <m/>
    <x v="9"/>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2:11 AM GMT+5:30"/>
    <x v="3"/>
    <x v="326"/>
    <s v="-- / 0"/>
    <m/>
    <n v="1113"/>
    <s v="-- / 0"/>
    <m/>
    <x v="18"/>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12:25 AM GMT+5:30"/>
    <x v="2"/>
    <x v="327"/>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2:25 AM GMT+5:30"/>
    <x v="8"/>
    <x v="328"/>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2:29 AM GMT+5:30"/>
    <x v="8"/>
    <x v="329"/>
    <s v="-- / 0"/>
    <m/>
    <n v="1095"/>
    <s v="-- / 0"/>
    <m/>
    <x v="15"/>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2:33 AM GMT+5:30"/>
    <x v="3"/>
    <x v="330"/>
    <s v="-- / 0"/>
    <m/>
    <n v="1137"/>
    <s v="-- / 0"/>
    <m/>
    <x v="14"/>
    <s v="-- / 0"/>
    <m/>
    <s v="IX"/>
    <s v="-- / 0"/>
    <m/>
    <s v="C"/>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9:13:11 AM GMT+5:30"/>
    <x v="2"/>
    <x v="331"/>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3:16 AM GMT+5:30"/>
    <x v="5"/>
    <x v="332"/>
    <s v="-- / 0"/>
    <m/>
    <n v="1904"/>
    <s v="-- / 0"/>
    <m/>
    <x v="1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13:41 AM GMT+5:30"/>
    <x v="3"/>
    <x v="333"/>
    <s v="-- / 0"/>
    <m/>
    <n v="2201"/>
    <s v="-- / 0"/>
    <m/>
    <x v="13"/>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9:13:49 AM GMT+5:30"/>
    <x v="0"/>
    <x v="334"/>
    <s v="-- / 0"/>
    <m/>
    <n v="1119"/>
    <s v="-- / 0"/>
    <m/>
    <x v="1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9:13:49 AM GMT+5:30"/>
    <x v="7"/>
    <x v="335"/>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13:57 AM GMT+5:30"/>
    <x v="7"/>
    <x v="336"/>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4:05 AM GMT+5:30"/>
    <x v="3"/>
    <x v="337"/>
    <s v="-- / 0"/>
    <m/>
    <n v="2320"/>
    <s v="-- / 0"/>
    <m/>
    <x v="7"/>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14:12 AM GMT+5:30"/>
    <x v="2"/>
    <x v="338"/>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4:18 AM GMT+5:30"/>
    <x v="2"/>
    <x v="339"/>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4:25 AM GMT+5:30"/>
    <x v="2"/>
    <x v="340"/>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4:44 AM GMT+5:30"/>
    <x v="3"/>
    <x v="341"/>
    <s v="-- / 0"/>
    <m/>
    <n v="1137"/>
    <s v="-- / 0"/>
    <m/>
    <x v="14"/>
    <s v="-- / 0"/>
    <m/>
    <s v="IX"/>
    <s v="-- / 0"/>
    <m/>
    <s v="C"/>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14:46 AM GMT+5:30"/>
    <x v="1"/>
    <x v="342"/>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9:14:47 AM GMT+5:30"/>
    <x v="2"/>
    <x v="311"/>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4:48 AM GMT+5:30"/>
    <x v="2"/>
    <x v="34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4:51 AM GMT+5:30"/>
    <x v="10"/>
    <x v="344"/>
    <s v="-- / 0"/>
    <m/>
    <n v="2320"/>
    <s v="-- / 0"/>
    <m/>
    <x v="7"/>
    <s v="-- / 0"/>
    <m/>
    <s v="IX"/>
    <s v="-- / 0"/>
    <m/>
    <s v="Option 1A"/>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15:17 AM GMT+5:30"/>
    <x v="1"/>
    <x v="345"/>
    <s v="-- / 0"/>
    <m/>
    <n v="1119"/>
    <s v="-- / 0"/>
    <m/>
    <x v="11"/>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15:38 AM GMT+5:30"/>
    <x v="0"/>
    <x v="346"/>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9:15:39 AM GMT+5:30"/>
    <x v="4"/>
    <x v="347"/>
    <s v="-- / 0"/>
    <m/>
    <n v="2200"/>
    <s v="-- / 0"/>
    <m/>
    <x v="6"/>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15:43 AM GMT+5:30"/>
    <x v="7"/>
    <x v="34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9:15:58 AM GMT+5:30"/>
    <x v="7"/>
    <x v="349"/>
    <s v="-- / 0"/>
    <m/>
    <n v="2201"/>
    <s v="-- / 0"/>
    <m/>
    <x v="13"/>
    <s v="-- / 0"/>
    <m/>
    <s v="IX"/>
    <s v="-- / 0"/>
    <m/>
    <s v="B"/>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6:00 AM GMT+5:30"/>
    <x v="6"/>
    <x v="350"/>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16:00 AM GMT+5:30"/>
    <x v="6"/>
    <x v="351"/>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16:06 AM GMT+5:30"/>
    <x v="0"/>
    <x v="352"/>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16:10 AM GMT+5:30"/>
    <x v="2"/>
    <x v="353"/>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6:11 AM GMT+5:30"/>
    <x v="2"/>
    <x v="354"/>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6:27 AM GMT+5:30"/>
    <x v="7"/>
    <x v="355"/>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16:35 AM GMT+5:30"/>
    <x v="3"/>
    <x v="356"/>
    <s v="-- / 0"/>
    <m/>
    <n v="2202"/>
    <s v="-- / 0"/>
    <m/>
    <x v="12"/>
    <s v="-- / 0"/>
    <m/>
    <s v="IX"/>
    <s v="-- / 0"/>
    <m/>
    <s v="Option 1A"/>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17:02 AM GMT+5:30"/>
    <x v="7"/>
    <x v="357"/>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05 AM GMT+5:30"/>
    <x v="3"/>
    <x v="358"/>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17:07 AM GMT+5:30"/>
    <x v="2"/>
    <x v="359"/>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10 AM GMT+5:30"/>
    <x v="2"/>
    <x v="360"/>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10 AM GMT+5:30"/>
    <x v="2"/>
    <x v="361"/>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19 AM GMT+5:30"/>
    <x v="2"/>
    <x v="362"/>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19 AM GMT+5:30"/>
    <x v="2"/>
    <x v="363"/>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21 AM GMT+5:30"/>
    <x v="2"/>
    <x v="364"/>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22 AM GMT+5:30"/>
    <x v="2"/>
    <x v="365"/>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37 AM GMT+5:30"/>
    <x v="2"/>
    <x v="366"/>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44 AM GMT+5:30"/>
    <x v="1"/>
    <x v="367"/>
    <s v="-- / 0"/>
    <m/>
    <n v="1110"/>
    <s v="-- / 0"/>
    <m/>
    <x v="4"/>
    <s v="-- / 0"/>
    <m/>
    <s v="IX"/>
    <s v="-- / 0"/>
    <m/>
    <s v="B"/>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17:54 AM GMT+5:30"/>
    <x v="6"/>
    <x v="368"/>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7:59 AM GMT+5:30"/>
    <x v="2"/>
    <x v="369"/>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8:04 AM GMT+5:30"/>
    <x v="9"/>
    <x v="370"/>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18:19 AM GMT+5:30"/>
    <x v="6"/>
    <x v="371"/>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8:26 AM GMT+5:30"/>
    <x v="1"/>
    <x v="372"/>
    <s v="-- / 0"/>
    <m/>
    <n v="2320"/>
    <s v="-- / 0"/>
    <m/>
    <x v="7"/>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18:34 AM GMT+5:30"/>
    <x v="6"/>
    <x v="37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8:35 AM GMT+5:30"/>
    <x v="2"/>
    <x v="374"/>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8:45 AM GMT+5:30"/>
    <x v="1"/>
    <x v="375"/>
    <s v="-- / 0"/>
    <m/>
    <n v="2320"/>
    <s v="-- / 0"/>
    <m/>
    <x v="7"/>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18:45 AM GMT+5:30"/>
    <x v="6"/>
    <x v="376"/>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8:46 AM GMT+5:30"/>
    <x v="2"/>
    <x v="377"/>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8:46 AM GMT+5:30"/>
    <x v="2"/>
    <x v="37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9:18 AM GMT+5:30"/>
    <x v="8"/>
    <x v="379"/>
    <s v="-- / 0"/>
    <m/>
    <n v="1094"/>
    <s v="-- / 0"/>
    <m/>
    <x v="10"/>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9:25 AM GMT+5:30"/>
    <x v="1"/>
    <x v="380"/>
    <s v="-- / 0"/>
    <m/>
    <n v="2202"/>
    <s v="-- / 0"/>
    <m/>
    <x v="12"/>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19:31 AM GMT+5:30"/>
    <x v="3"/>
    <x v="381"/>
    <s v="-- / 0"/>
    <m/>
    <n v="1094"/>
    <s v="-- / 0"/>
    <m/>
    <x v="10"/>
    <s v="-- / 0"/>
    <m/>
    <s v="IX"/>
    <s v="-- / 0"/>
    <m/>
    <s v="Option 1A"/>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19:32 AM GMT+5:30"/>
    <x v="7"/>
    <x v="382"/>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9:19:36 AM GMT+5:30"/>
    <x v="2"/>
    <x v="383"/>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19:49 AM GMT+5:30"/>
    <x v="3"/>
    <x v="384"/>
    <s v="-- / 0"/>
    <m/>
    <n v="2202"/>
    <s v="-- / 0"/>
    <m/>
    <x v="12"/>
    <s v="-- / 0"/>
    <m/>
    <s v="IX"/>
    <s v="-- / 0"/>
    <m/>
    <s v="Option 1A"/>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20:02 AM GMT+5:30"/>
    <x v="4"/>
    <x v="385"/>
    <s v="-- / 0"/>
    <m/>
    <n v="2202"/>
    <s v="-- / 0"/>
    <m/>
    <x v="12"/>
    <s v="-- / 0"/>
    <m/>
    <s v="IX"/>
    <s v="-- / 0"/>
    <m/>
    <s v="Option 1A"/>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20:52 AM GMT+5:30"/>
    <x v="3"/>
    <x v="181"/>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21:07 AM GMT+5:30"/>
    <x v="1"/>
    <x v="386"/>
    <s v="-- / 0"/>
    <m/>
    <n v="2295"/>
    <s v="-- / 0"/>
    <m/>
    <x v="0"/>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21:16 AM GMT+5:30"/>
    <x v="8"/>
    <x v="387"/>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1:19 AM GMT+5:30"/>
    <x v="2"/>
    <x v="388"/>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1:27 AM GMT+5:30"/>
    <x v="7"/>
    <x v="389"/>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1:39 AM GMT+5:30"/>
    <x v="0"/>
    <x v="390"/>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21:42 AM GMT+5:30"/>
    <x v="0"/>
    <x v="254"/>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9:21:46 AM GMT+5:30"/>
    <x v="10"/>
    <x v="391"/>
    <s v="-- / 0"/>
    <m/>
    <n v="2200"/>
    <s v="-- / 0"/>
    <m/>
    <x v="6"/>
    <s v="-- / 0"/>
    <m/>
    <s v="IX"/>
    <s v="-- / 0"/>
    <m/>
    <s v="B"/>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21:52 AM GMT+5:30"/>
    <x v="8"/>
    <x v="392"/>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1:57 AM GMT+5:30"/>
    <x v="1"/>
    <x v="382"/>
    <s v="-- / 0"/>
    <m/>
    <n v="1094"/>
    <s v="-- / 0"/>
    <m/>
    <x v="10"/>
    <s v="-- / 0"/>
    <m/>
    <s v="IX"/>
    <s v="-- / 0"/>
    <m/>
    <s v="Option 1A"/>
    <s v="-- / 0"/>
    <m/>
    <s v="B) Private contractor were worried about environment"/>
    <s v="0.00 / 1"/>
    <m/>
    <s v="A) Colonial government wanted to protect forest"/>
    <s v="0.00 / 1"/>
    <m/>
    <s v="B) It can increase their knowledge of medicine"/>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22:01 AM GMT+5:30"/>
    <x v="3"/>
    <x v="34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22:02 AM GMT+5:30"/>
    <x v="2"/>
    <x v="393"/>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22 AM GMT+5:30"/>
    <x v="4"/>
    <x v="394"/>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22:29 AM GMT+5:30"/>
    <x v="2"/>
    <x v="395"/>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31 AM GMT+5:30"/>
    <x v="2"/>
    <x v="396"/>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36 AM GMT+5:30"/>
    <x v="6"/>
    <x v="397"/>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38 AM GMT+5:30"/>
    <x v="2"/>
    <x v="398"/>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44 AM GMT+5:30"/>
    <x v="9"/>
    <x v="399"/>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45 AM GMT+5:30"/>
    <x v="3"/>
    <x v="400"/>
    <s v="-- / 0"/>
    <m/>
    <n v="2320"/>
    <s v="-- / 0"/>
    <m/>
    <x v="7"/>
    <s v="-- / 0"/>
    <m/>
    <s v="IX"/>
    <s v="-- / 0"/>
    <m/>
    <s v="Option 1A"/>
    <s v="-- / 0"/>
    <m/>
    <s v="C) Forest around railway tract were dense."/>
    <s v="0.00 / 1"/>
    <m/>
    <s v="D) Government wanted to meet the local demand of different commodities."/>
    <s v="0.00 / 1"/>
    <m/>
    <s v="D) It will increase biodiversity"/>
    <s v="0.00 / 1"/>
    <m/>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9:22:46 AM GMT+5:30"/>
    <x v="9"/>
    <x v="401"/>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2:46 AM GMT+5:30"/>
    <x v="7"/>
    <x v="402"/>
    <s v="-- / 0"/>
    <m/>
    <n v="1137"/>
    <s v="-- / 0"/>
    <m/>
    <x v="14"/>
    <s v="-- / 0"/>
    <m/>
    <s v="IX"/>
    <s v="-- / 0"/>
    <m/>
    <s v="C"/>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22:57 AM GMT+5:30"/>
    <x v="0"/>
    <x v="403"/>
    <s v="-- / 0"/>
    <m/>
    <n v="2201"/>
    <s v="-- / 0"/>
    <m/>
    <x v="13"/>
    <s v="-- / 0"/>
    <m/>
    <s v="IX"/>
    <s v="-- / 0"/>
    <m/>
    <s v="B"/>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9:23:02 AM GMT+5:30"/>
    <x v="6"/>
    <x v="404"/>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03 AM GMT+5:30"/>
    <x v="2"/>
    <x v="405"/>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04 AM GMT+5:30"/>
    <x v="2"/>
    <x v="406"/>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29 AM GMT+5:30"/>
    <x v="10"/>
    <x v="407"/>
    <s v="-- / 0"/>
    <m/>
    <n v="1094"/>
    <s v="-- / 0"/>
    <m/>
    <x v="10"/>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23:33 AM GMT+5:30"/>
    <x v="7"/>
    <x v="408"/>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23:35 AM GMT+5:30"/>
    <x v="2"/>
    <x v="409"/>
    <s v="-- / 0"/>
    <m/>
    <n v="1119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37 AM GMT+5:30"/>
    <x v="6"/>
    <x v="410"/>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38 AM GMT+5:30"/>
    <x v="7"/>
    <x v="411"/>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23:51 AM GMT+5:30"/>
    <x v="2"/>
    <x v="412"/>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58 AM GMT+5:30"/>
    <x v="4"/>
    <x v="413"/>
    <s v="-- / 0"/>
    <m/>
    <n v="2200"/>
    <s v="-- / 0"/>
    <m/>
    <x v="6"/>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24:11 AM GMT+5:30"/>
    <x v="2"/>
    <x v="414"/>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12 AM GMT+5:30"/>
    <x v="2"/>
    <x v="415"/>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18 AM GMT+5:30"/>
    <x v="2"/>
    <x v="416"/>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19 AM GMT+5:30"/>
    <x v="4"/>
    <x v="417"/>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24:21 AM GMT+5:30"/>
    <x v="2"/>
    <x v="418"/>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30 AM GMT+5:30"/>
    <x v="5"/>
    <x v="419"/>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24:35 AM GMT+5:30"/>
    <x v="6"/>
    <x v="420"/>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45 AM GMT+5:30"/>
    <x v="2"/>
    <x v="421"/>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45 AM GMT+5:30"/>
    <x v="2"/>
    <x v="422"/>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46 AM GMT+5:30"/>
    <x v="2"/>
    <x v="34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4:52 AM GMT+5:30"/>
    <x v="2"/>
    <x v="423"/>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5:08 AM GMT+5:30"/>
    <x v="3"/>
    <x v="424"/>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25:11 AM GMT+5:30"/>
    <x v="3"/>
    <x v="425"/>
    <s v="-- / 0"/>
    <m/>
    <n v="1137"/>
    <s v="-- / 0"/>
    <m/>
    <x v="14"/>
    <s v="-- / 0"/>
    <m/>
    <s v="IX"/>
    <s v="-- / 0"/>
    <m/>
    <s v="C"/>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9:25:21 AM GMT+5:30"/>
    <x v="1"/>
    <x v="382"/>
    <s v="-- / 0"/>
    <m/>
    <n v="1094"/>
    <s v="-- / 0"/>
    <m/>
    <x v="10"/>
    <s v="-- / 0"/>
    <m/>
    <s v="IX"/>
    <s v="-- / 0"/>
    <m/>
    <s v="Option 1A"/>
    <s v="-- / 0"/>
    <m/>
    <s v="C) Forest around railway tract were dense."/>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25:25 AM GMT+5:30"/>
    <x v="7"/>
    <x v="426"/>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25:27 AM GMT+5:30"/>
    <x v="4"/>
    <x v="427"/>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25:30 AM GMT+5:30"/>
    <x v="3"/>
    <x v="42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25:33 AM GMT+5:30"/>
    <x v="7"/>
    <x v="429"/>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25:43 AM GMT+5:30"/>
    <x v="2"/>
    <x v="430"/>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5:44 AM GMT+5:30"/>
    <x v="2"/>
    <x v="431"/>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6:00 AM GMT+5:30"/>
    <x v="8"/>
    <x v="432"/>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6:13 AM GMT+5:30"/>
    <x v="8"/>
    <x v="433"/>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26:15 AM GMT+5:30"/>
    <x v="6"/>
    <x v="434"/>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26:20 AM GMT+5:30"/>
    <x v="4"/>
    <x v="435"/>
    <s v="-- / 0"/>
    <m/>
    <n v="2201"/>
    <s v="-- / 0"/>
    <m/>
    <x v="13"/>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6:21 AM GMT+5:30"/>
    <x v="3"/>
    <x v="436"/>
    <s v="-- / 0"/>
    <m/>
    <n v="2201"/>
    <s v="-- / 0"/>
    <m/>
    <x v="13"/>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26:32 AM GMT+5:30"/>
    <x v="6"/>
    <x v="437"/>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26:40 AM GMT+5:30"/>
    <x v="3"/>
    <x v="438"/>
    <s v="-- / 0"/>
    <m/>
    <n v="1094"/>
    <s v="-- / 0"/>
    <m/>
    <x v="10"/>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26:54 AM GMT+5:30"/>
    <x v="8"/>
    <x v="439"/>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27:01 AM GMT+5:30"/>
    <x v="2"/>
    <x v="440"/>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7:03 AM GMT+5:30"/>
    <x v="3"/>
    <x v="441"/>
    <s v="-- / 0"/>
    <m/>
    <n v="2200"/>
    <s v="-- / 0"/>
    <m/>
    <x v="6"/>
    <s v="-- / 0"/>
    <m/>
    <s v="IX"/>
    <s v="-- / 0"/>
    <m/>
    <s v="B"/>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27:04 AM GMT+5:30"/>
    <x v="2"/>
    <x v="442"/>
    <s v="-- / 0"/>
    <m/>
    <n v="1119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7:05 AM GMT+5:30"/>
    <x v="0"/>
    <x v="443"/>
    <s v="-- / 0"/>
    <m/>
    <n v="2200"/>
    <s v="-- / 0"/>
    <m/>
    <x v="6"/>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9:27:08 AM GMT+5:30"/>
    <x v="5"/>
    <x v="44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9:27:43 AM GMT+5:30"/>
    <x v="3"/>
    <x v="445"/>
    <s v="-- / 0"/>
    <m/>
    <n v="1113"/>
    <s v="-- / 0"/>
    <m/>
    <x v="18"/>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27:44 AM GMT+5:30"/>
    <x v="3"/>
    <x v="446"/>
    <s v="-- / 0"/>
    <m/>
    <s v="KV2S@1105"/>
    <s v="-- / 0"/>
    <m/>
    <x v="16"/>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27:45 AM GMT+5:30"/>
    <x v="4"/>
    <x v="447"/>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27:45 AM GMT+5:30"/>
    <x v="1"/>
    <x v="448"/>
    <s v="-- / 0"/>
    <m/>
    <n v="2202"/>
    <s v="-- / 0"/>
    <m/>
    <x v="12"/>
    <s v="-- / 0"/>
    <m/>
    <s v="IX"/>
    <s v="-- / 0"/>
    <m/>
    <s v="B"/>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27:57 AM GMT+5:30"/>
    <x v="2"/>
    <x v="449"/>
    <s v="-- / 0"/>
    <m/>
    <n v="1114"/>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14 AM GMT+5:30"/>
    <x v="5"/>
    <x v="450"/>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28:17 AM GMT+5:30"/>
    <x v="1"/>
    <x v="451"/>
    <s v="-- / 0"/>
    <m/>
    <n v="1138"/>
    <s v="-- / 0"/>
    <m/>
    <x v="1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28:20 AM GMT+5:30"/>
    <x v="7"/>
    <x v="452"/>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21 AM GMT+5:30"/>
    <x v="0"/>
    <x v="453"/>
    <s v="-- / 0"/>
    <m/>
    <n v="1110"/>
    <s v="-- / 0"/>
    <m/>
    <x v="4"/>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28:28 AM GMT+5:30"/>
    <x v="4"/>
    <x v="454"/>
    <s v="-- / 0"/>
    <m/>
    <n v="2201"/>
    <s v="-- / 0"/>
    <m/>
    <x v="1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28:29 AM GMT+5:30"/>
    <x v="3"/>
    <x v="455"/>
    <s v="-- / 0"/>
    <m/>
    <n v="134"/>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28:38 AM GMT+5:30"/>
    <x v="6"/>
    <x v="456"/>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40 AM GMT+5:30"/>
    <x v="2"/>
    <x v="44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41 AM GMT+5:30"/>
    <x v="10"/>
    <x v="457"/>
    <s v="-- / 0"/>
    <m/>
    <n v="2295"/>
    <s v="-- / 0"/>
    <m/>
    <x v="0"/>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28:42 AM GMT+5:30"/>
    <x v="9"/>
    <x v="458"/>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47 AM GMT+5:30"/>
    <x v="6"/>
    <x v="459"/>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49 AM GMT+5:30"/>
    <x v="7"/>
    <x v="460"/>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8:56 AM GMT+5:30"/>
    <x v="2"/>
    <x v="461"/>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15 AM GMT+5:30"/>
    <x v="2"/>
    <x v="462"/>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16 AM GMT+5:30"/>
    <x v="10"/>
    <x v="463"/>
    <s v="-- / 0"/>
    <m/>
    <n v="1925"/>
    <s v="-- / 0"/>
    <m/>
    <x v="9"/>
    <s v="-- / 0"/>
    <m/>
    <s v="IX"/>
    <s v="-- / 0"/>
    <m/>
    <s v="Option 1A"/>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29:21 AM GMT+5:30"/>
    <x v="10"/>
    <x v="464"/>
    <s v="-- / 0"/>
    <m/>
    <n v="1138"/>
    <s v="-- / 0"/>
    <m/>
    <x v="19"/>
    <s v="-- / 0"/>
    <m/>
    <s v="IX"/>
    <s v="-- / 0"/>
    <m/>
    <s v="Option 1A"/>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29:29 AM GMT+5:30"/>
    <x v="2"/>
    <x v="465"/>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30 AM GMT+5:30"/>
    <x v="4"/>
    <x v="466"/>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34 AM GMT+5:30"/>
    <x v="3"/>
    <x v="467"/>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29:37 AM GMT+5:30"/>
    <x v="7"/>
    <x v="468"/>
    <s v="-- / 0"/>
    <m/>
    <n v="1113"/>
    <s v="-- / 0"/>
    <m/>
    <x v="18"/>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9:29:37 AM GMT+5:30"/>
    <x v="2"/>
    <x v="469"/>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38 AM GMT+5:30"/>
    <x v="2"/>
    <x v="470"/>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41 AM GMT+5:30"/>
    <x v="2"/>
    <x v="471"/>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42 AM GMT+5:30"/>
    <x v="2"/>
    <x v="472"/>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44 AM GMT+5:30"/>
    <x v="2"/>
    <x v="473"/>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56 AM GMT+5:30"/>
    <x v="7"/>
    <x v="474"/>
    <s v="-- / 0"/>
    <m/>
    <n v="1137"/>
    <s v="-- / 0"/>
    <m/>
    <x v="14"/>
    <s v="-- / 0"/>
    <m/>
    <s v="IX"/>
    <s v="-- / 0"/>
    <m/>
    <s v="C"/>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29:56 AM GMT+5:30"/>
    <x v="9"/>
    <x v="475"/>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56 AM GMT+5:30"/>
    <x v="9"/>
    <x v="476"/>
    <s v="-- / 0"/>
    <m/>
    <n v="1137"/>
    <s v="-- / 0"/>
    <m/>
    <x v="14"/>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56 AM GMT+5:30"/>
    <x v="9"/>
    <x v="477"/>
    <s v="-- / 0"/>
    <m/>
    <n v="1137"/>
    <s v="-- / 0"/>
    <m/>
    <x v="14"/>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57 AM GMT+5:30"/>
    <x v="9"/>
    <x v="478"/>
    <s v="-- / 0"/>
    <m/>
    <n v="1137"/>
    <s v="-- / 0"/>
    <m/>
    <x v="14"/>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9:58 AM GMT+5:30"/>
    <x v="3"/>
    <x v="479"/>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30:04 AM GMT+5:30"/>
    <x v="7"/>
    <x v="480"/>
    <s v="-- / 0"/>
    <m/>
    <n v="1137"/>
    <s v="-- / 0"/>
    <m/>
    <x v="14"/>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0:11 AM GMT+5:30"/>
    <x v="3"/>
    <x v="481"/>
    <s v="-- / 0"/>
    <m/>
    <n v="2201"/>
    <s v="-- / 0"/>
    <m/>
    <x v="13"/>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9:30:13 AM GMT+5:30"/>
    <x v="2"/>
    <x v="482"/>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0:13 AM GMT+5:30"/>
    <x v="0"/>
    <x v="483"/>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0:16 AM GMT+5:30"/>
    <x v="0"/>
    <x v="484"/>
    <s v="-- / 0"/>
    <m/>
    <n v="1105"/>
    <s v="-- / 0"/>
    <m/>
    <x v="16"/>
    <s v="-- / 0"/>
    <m/>
    <s v="IX"/>
    <s v="-- / 0"/>
    <m/>
    <s v="D"/>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30:17 AM GMT+5:30"/>
    <x v="0"/>
    <x v="485"/>
    <s v="-- / 0"/>
    <m/>
    <n v="1105"/>
    <s v="-- / 0"/>
    <m/>
    <x v="16"/>
    <s v="-- / 0"/>
    <m/>
    <s v="IX"/>
    <s v="-- / 0"/>
    <m/>
    <s v="D"/>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30:17 AM GMT+5:30"/>
    <x v="3"/>
    <x v="486"/>
    <s v="-- / 0"/>
    <m/>
    <n v="1110"/>
    <s v="-- / 0"/>
    <m/>
    <x v="4"/>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30:18 AM GMT+5:30"/>
    <x v="7"/>
    <x v="487"/>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30:19 AM GMT+5:30"/>
    <x v="4"/>
    <x v="488"/>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30:21 AM GMT+5:30"/>
    <x v="0"/>
    <x v="489"/>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9:30:30 AM GMT+5:30"/>
    <x v="0"/>
    <x v="490"/>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30:43 AM GMT+5:30"/>
    <x v="3"/>
    <x v="491"/>
    <s v="-- / 0"/>
    <m/>
    <n v="1137"/>
    <s v="-- / 0"/>
    <m/>
    <x v="14"/>
    <s v="-- / 0"/>
    <m/>
    <s v="IX"/>
    <s v="-- / 0"/>
    <m/>
    <s v="C"/>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30:47 AM GMT+5:30"/>
    <x v="8"/>
    <x v="492"/>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1:00 AM GMT+5:30"/>
    <x v="8"/>
    <x v="493"/>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1:02 AM GMT+5:30"/>
    <x v="1"/>
    <x v="494"/>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31:10 AM GMT+5:30"/>
    <x v="0"/>
    <x v="495"/>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31:16 AM GMT+5:30"/>
    <x v="4"/>
    <x v="496"/>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31:21 AM GMT+5:30"/>
    <x v="1"/>
    <x v="497"/>
    <s v="-- / 0"/>
    <m/>
    <n v="2295"/>
    <s v="-- / 0"/>
    <m/>
    <x v="0"/>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31:22 AM GMT+5:30"/>
    <x v="9"/>
    <x v="498"/>
    <s v="-- / 0"/>
    <m/>
    <n v="1137"/>
    <s v="-- / 0"/>
    <m/>
    <x v="14"/>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1:27 AM GMT+5:30"/>
    <x v="0"/>
    <x v="499"/>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31:46 AM GMT+5:30"/>
    <x v="3"/>
    <x v="500"/>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9:31:47 AM GMT+5:30"/>
    <x v="10"/>
    <x v="501"/>
    <s v="-- / 0"/>
    <m/>
    <n v="1105"/>
    <s v="-- / 0"/>
    <m/>
    <x v="16"/>
    <s v="-- / 0"/>
    <m/>
    <s v="IX"/>
    <s v="-- / 0"/>
    <m/>
    <s v="D"/>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31:57 AM GMT+5:30"/>
    <x v="4"/>
    <x v="502"/>
    <s v="-- / 0"/>
    <m/>
    <n v="1105"/>
    <s v="-- / 0"/>
    <m/>
    <x v="16"/>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32:14 AM GMT+5:30"/>
    <x v="2"/>
    <x v="50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2:35 AM GMT+5:30"/>
    <x v="0"/>
    <x v="504"/>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2:37 AM GMT+5:30"/>
    <x v="4"/>
    <x v="505"/>
    <s v="-- / 0"/>
    <m/>
    <n v="1138"/>
    <s v="-- / 0"/>
    <m/>
    <x v="19"/>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32:45 AM GMT+5:30"/>
    <x v="7"/>
    <x v="506"/>
    <s v="-- / 0"/>
    <m/>
    <n v="1113"/>
    <s v="-- / 0"/>
    <m/>
    <x v="18"/>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03 AM GMT+5:30"/>
    <x v="2"/>
    <x v="50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05 AM GMT+5:30"/>
    <x v="1"/>
    <x v="508"/>
    <s v="-- / 0"/>
    <m/>
    <n v="1105"/>
    <s v="-- / 0"/>
    <m/>
    <x v="16"/>
    <s v="-- / 0"/>
    <m/>
    <s v="IX"/>
    <s v="-- / 0"/>
    <m/>
    <s v="G"/>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33:10 AM GMT+5:30"/>
    <x v="2"/>
    <x v="509"/>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12 AM GMT+5:30"/>
    <x v="1"/>
    <x v="510"/>
    <s v="-- / 0"/>
    <m/>
    <n v="7789"/>
    <s v="-- / 0"/>
    <m/>
    <x v="14"/>
    <s v="-- / 0"/>
    <m/>
    <s v="IX"/>
    <s v="-- / 0"/>
    <m/>
    <s v="C"/>
    <s v="-- / 0"/>
    <m/>
    <s v="D) Government was worried about the indiscriminate cutting of trees."/>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33:16 AM GMT+5:30"/>
    <x v="2"/>
    <x v="511"/>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16 AM GMT+5:30"/>
    <x v="2"/>
    <x v="512"/>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24 AM GMT+5:30"/>
    <x v="6"/>
    <x v="513"/>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26 AM GMT+5:30"/>
    <x v="2"/>
    <x v="514"/>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27 AM GMT+5:30"/>
    <x v="2"/>
    <x v="515"/>
    <s v="-- / 0"/>
    <m/>
    <n v="1105"/>
    <s v="-- / 0"/>
    <m/>
    <x v="1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27 AM GMT+5:30"/>
    <x v="4"/>
    <x v="516"/>
    <s v="-- / 0"/>
    <m/>
    <n v="1110"/>
    <s v="-- / 0"/>
    <m/>
    <x v="4"/>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33:28 AM GMT+5:30"/>
    <x v="6"/>
    <x v="517"/>
    <s v="-- / 0"/>
    <m/>
    <n v="1105"/>
    <s v="-- / 0"/>
    <m/>
    <x v="16"/>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34 AM GMT+5:30"/>
    <x v="5"/>
    <x v="518"/>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33:39 AM GMT+5:30"/>
    <x v="2"/>
    <x v="519"/>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3:45 AM GMT+5:30"/>
    <x v="2"/>
    <x v="520"/>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4:00 AM GMT+5:30"/>
    <x v="7"/>
    <x v="521"/>
    <s v="-- / 0"/>
    <m/>
    <n v="1137"/>
    <s v="-- / 0"/>
    <m/>
    <x v="14"/>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4:28 AM GMT+5:30"/>
    <x v="2"/>
    <x v="522"/>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4:36 AM GMT+5:30"/>
    <x v="4"/>
    <x v="523"/>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34:49 AM GMT+5:30"/>
    <x v="8"/>
    <x v="524"/>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4:56 AM GMT+5:30"/>
    <x v="3"/>
    <x v="525"/>
    <s v="-- / 0"/>
    <m/>
    <n v="1925"/>
    <s v="-- / 0"/>
    <m/>
    <x v="9"/>
    <s v="-- / 0"/>
    <m/>
    <s v="IX"/>
    <s v="-- / 0"/>
    <m/>
    <s v="Option 1A"/>
    <s v="-- / 0"/>
    <m/>
    <s v="D) Government was worried about the indiscriminate cutting of trees."/>
    <s v="0.00 / 1"/>
    <m/>
    <s v="D) Government wanted to meet the local demand of different commodities."/>
    <s v="0.00 / 1"/>
    <m/>
    <s v="B) It can increase their knowledge of medicine"/>
    <s v="0.00 / 1"/>
    <m/>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9:35:04 AM GMT+5:30"/>
    <x v="3"/>
    <x v="526"/>
    <s v="-- / 0"/>
    <m/>
    <s v="KV2S@1105"/>
    <s v="-- / 0"/>
    <m/>
    <x v="16"/>
    <s v="-- / 0"/>
    <m/>
    <s v="IX"/>
    <s v="-- / 0"/>
    <m/>
    <s v="D"/>
    <s v="-- / 0"/>
    <m/>
    <s v="B) Private contractor were worried about environment"/>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35:13 AM GMT+5:30"/>
    <x v="3"/>
    <x v="527"/>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35:18 AM GMT+5:30"/>
    <x v="6"/>
    <x v="528"/>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5:32 AM GMT+5:30"/>
    <x v="8"/>
    <x v="529"/>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5:33 AM GMT+5:30"/>
    <x v="8"/>
    <x v="530"/>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5:33 AM GMT+5:30"/>
    <x v="2"/>
    <x v="531"/>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5:40 AM GMT+5:30"/>
    <x v="6"/>
    <x v="532"/>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35:49 AM GMT+5:30"/>
    <x v="6"/>
    <x v="533"/>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35:53 AM GMT+5:30"/>
    <x v="0"/>
    <x v="534"/>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36:00 AM GMT+5:30"/>
    <x v="2"/>
    <x v="535"/>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6:14 AM GMT+5:30"/>
    <x v="0"/>
    <x v="536"/>
    <s v="-- / 0"/>
    <m/>
    <n v="1138"/>
    <s v="-- / 0"/>
    <m/>
    <x v="1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36:19 AM GMT+5:30"/>
    <x v="5"/>
    <x v="537"/>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36:26 AM GMT+5:30"/>
    <x v="3"/>
    <x v="538"/>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36:29 AM GMT+5:30"/>
    <x v="2"/>
    <x v="539"/>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6:36 AM GMT+5:30"/>
    <x v="1"/>
    <x v="540"/>
    <s v="-- / 0"/>
    <m/>
    <s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36:39 AM GMT+5:30"/>
    <x v="6"/>
    <x v="541"/>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37:25 AM GMT+5:30"/>
    <x v="6"/>
    <x v="542"/>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7:37 AM GMT+5:30"/>
    <x v="9"/>
    <x v="543"/>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37:40 AM GMT+5:30"/>
    <x v="0"/>
    <x v="544"/>
    <s v="-- / 0"/>
    <m/>
    <n v="2201"/>
    <s v="-- / 0"/>
    <m/>
    <x v="1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37:41 AM GMT+5:30"/>
    <x v="7"/>
    <x v="545"/>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37:52 AM GMT+5:30"/>
    <x v="1"/>
    <x v="546"/>
    <s v="-- / 0"/>
    <m/>
    <n v="1105"/>
    <s v="-- / 0"/>
    <m/>
    <x v="16"/>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9:38:00 AM GMT+5:30"/>
    <x v="0"/>
    <x v="547"/>
    <s v="-- / 0"/>
    <m/>
    <n v="2200"/>
    <s v="-- / 0"/>
    <m/>
    <x v="6"/>
    <s v="-- / 0"/>
    <m/>
    <s v="IX"/>
    <s v="-- / 0"/>
    <m/>
    <s v="B"/>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38:04 AM GMT+5:30"/>
    <x v="5"/>
    <x v="548"/>
    <s v="-- / 0"/>
    <m/>
    <n v="1103"/>
    <s v="-- / 0"/>
    <m/>
    <x v="22"/>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38:21 AM GMT+5:30"/>
    <x v="8"/>
    <x v="549"/>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8:27 AM GMT+5:30"/>
    <x v="6"/>
    <x v="550"/>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38:56 AM GMT+5:30"/>
    <x v="3"/>
    <x v="551"/>
    <s v="-- / 0"/>
    <m/>
    <n v="1138"/>
    <s v="-- / 0"/>
    <m/>
    <x v="19"/>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9:38:58 AM GMT+5:30"/>
    <x v="4"/>
    <x v="552"/>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39:02 AM GMT+5:30"/>
    <x v="5"/>
    <x v="553"/>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39:04 AM GMT+5:30"/>
    <x v="2"/>
    <x v="554"/>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9:13 AM GMT+5:30"/>
    <x v="3"/>
    <x v="555"/>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39:31 AM GMT+5:30"/>
    <x v="8"/>
    <x v="488"/>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9:34 AM GMT+5:30"/>
    <x v="2"/>
    <x v="556"/>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39:52 AM GMT+5:30"/>
    <x v="4"/>
    <x v="557"/>
    <s v="-- / 0"/>
    <m/>
    <n v="1105"/>
    <s v="-- / 0"/>
    <m/>
    <x v="16"/>
    <s v="-- / 0"/>
    <m/>
    <s v="IX"/>
    <s v="-- / 0"/>
    <m/>
    <s v="D"/>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40:04 AM GMT+5:30"/>
    <x v="7"/>
    <x v="558"/>
    <s v="-- / 0"/>
    <m/>
    <n v="1105"/>
    <s v="-- / 0"/>
    <m/>
    <x v="16"/>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40:07 AM GMT+5:30"/>
    <x v="4"/>
    <x v="55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40:12 AM GMT+5:30"/>
    <x v="3"/>
    <x v="560"/>
    <s v="-- / 0"/>
    <m/>
    <n v="1103"/>
    <s v="-- / 0"/>
    <m/>
    <x v="2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40:25 AM GMT+5:30"/>
    <x v="1"/>
    <x v="561"/>
    <s v="-- / 0"/>
    <m/>
    <n v="1134"/>
    <s v="-- / 0"/>
    <m/>
    <x v="23"/>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40:28 AM GMT+5:30"/>
    <x v="7"/>
    <x v="562"/>
    <s v="-- / 0"/>
    <m/>
    <n v="1113"/>
    <s v="-- / 0"/>
    <m/>
    <x v="1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0:40 AM GMT+5:30"/>
    <x v="6"/>
    <x v="563"/>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9:40:44 AM GMT+5:30"/>
    <x v="2"/>
    <x v="564"/>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0:45 AM GMT+5:30"/>
    <x v="6"/>
    <x v="565"/>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0:55 AM GMT+5:30"/>
    <x v="8"/>
    <x v="566"/>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41:56 AM GMT+5:30"/>
    <x v="4"/>
    <x v="567"/>
    <s v="-- / 0"/>
    <m/>
    <n v="1113"/>
    <s v="-- / 0"/>
    <m/>
    <x v="18"/>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42:04 AM GMT+5:30"/>
    <x v="2"/>
    <x v="56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2:09 AM GMT+5:30"/>
    <x v="7"/>
    <x v="56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42:28 AM GMT+5:30"/>
    <x v="2"/>
    <x v="570"/>
    <s v="-- / 0"/>
    <m/>
    <n v="1118"/>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2:34 AM GMT+5:30"/>
    <x v="0"/>
    <x v="571"/>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42:34 AM GMT+5:30"/>
    <x v="7"/>
    <x v="572"/>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2:38 AM GMT+5:30"/>
    <x v="2"/>
    <x v="57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2:40 AM GMT+5:30"/>
    <x v="2"/>
    <x v="57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2:42 AM GMT+5:30"/>
    <x v="6"/>
    <x v="575"/>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43:01 AM GMT+5:30"/>
    <x v="7"/>
    <x v="576"/>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43:03 AM GMT+5:30"/>
    <x v="6"/>
    <x v="577"/>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43:11 AM GMT+5:30"/>
    <x v="10"/>
    <x v="578"/>
    <s v="-- / 0"/>
    <m/>
    <n v="1138"/>
    <s v="-- / 0"/>
    <m/>
    <x v="19"/>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9:43:19 AM GMT+5:30"/>
    <x v="2"/>
    <x v="579"/>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3:47 AM GMT+5:30"/>
    <x v="7"/>
    <x v="580"/>
    <s v="-- / 0"/>
    <m/>
    <n v="1103"/>
    <s v="-- / 0"/>
    <m/>
    <x v="22"/>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43:53 AM GMT+5:30"/>
    <x v="4"/>
    <x v="581"/>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43:56 AM GMT+5:30"/>
    <x v="1"/>
    <x v="551"/>
    <s v="-- / 0"/>
    <m/>
    <n v="1138"/>
    <s v="-- / 0"/>
    <m/>
    <x v="19"/>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44:07 AM GMT+5:30"/>
    <x v="2"/>
    <x v="582"/>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4:19 AM GMT+5:30"/>
    <x v="2"/>
    <x v="58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4:31 AM GMT+5:30"/>
    <x v="5"/>
    <x v="584"/>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44:39 AM GMT+5:30"/>
    <x v="2"/>
    <x v="585"/>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4:39 AM GMT+5:30"/>
    <x v="10"/>
    <x v="586"/>
    <s v="-- / 0"/>
    <m/>
    <n v="1137"/>
    <s v="-- / 0"/>
    <m/>
    <x v="14"/>
    <s v="-- / 0"/>
    <m/>
    <s v="IX"/>
    <s v="-- / 0"/>
    <m/>
    <s v="B"/>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44:52 AM GMT+5:30"/>
    <x v="2"/>
    <x v="587"/>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4:54 AM GMT+5:30"/>
    <x v="2"/>
    <x v="588"/>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5:10 AM GMT+5:30"/>
    <x v="0"/>
    <x v="589"/>
    <s v="-- / 0"/>
    <m/>
    <n v="1138"/>
    <s v="-- / 0"/>
    <m/>
    <x v="19"/>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45:15 AM GMT+5:30"/>
    <x v="9"/>
    <x v="590"/>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45:30 AM GMT+5:30"/>
    <x v="4"/>
    <x v="591"/>
    <s v="-- / 0"/>
    <m/>
    <n v="1103"/>
    <s v="-- / 0"/>
    <m/>
    <x v="24"/>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45:35 AM GMT+5:30"/>
    <x v="4"/>
    <x v="592"/>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45:57 AM GMT+5:30"/>
    <x v="3"/>
    <x v="593"/>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46:21 AM GMT+5:30"/>
    <x v="3"/>
    <x v="594"/>
    <s v="-- / 0"/>
    <m/>
    <n v="1103"/>
    <s v="-- / 0"/>
    <m/>
    <x v="2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46:35 AM GMT+5:30"/>
    <x v="2"/>
    <x v="595"/>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6:36 AM GMT+5:30"/>
    <x v="0"/>
    <x v="596"/>
    <s v="-- / 0"/>
    <m/>
    <n v="1110"/>
    <s v="-- / 0"/>
    <m/>
    <x v="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46:52 AM GMT+5:30"/>
    <x v="4"/>
    <x v="597"/>
    <s v="-- / 0"/>
    <m/>
    <n v="1138"/>
    <s v="-- / 0"/>
    <m/>
    <x v="1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9:47:11 AM GMT+5:30"/>
    <x v="0"/>
    <x v="598"/>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47:15 AM GMT+5:30"/>
    <x v="8"/>
    <x v="59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7:24 AM GMT+5:30"/>
    <x v="5"/>
    <x v="600"/>
    <s v="-- / 0"/>
    <m/>
    <n v="1103"/>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47:25 AM GMT+5:30"/>
    <x v="2"/>
    <x v="601"/>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7:28 AM GMT+5:30"/>
    <x v="5"/>
    <x v="602"/>
    <s v="-- / 0"/>
    <m/>
    <n v="1095"/>
    <s v="-- / 0"/>
    <m/>
    <x v="1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7:32 AM GMT+5:30"/>
    <x v="10"/>
    <x v="603"/>
    <s v="-- / 0"/>
    <m/>
    <n v="1113"/>
    <s v="-- / 0"/>
    <m/>
    <x v="18"/>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9:47:33 AM GMT+5:30"/>
    <x v="2"/>
    <x v="604"/>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7:34 AM GMT+5:30"/>
    <x v="3"/>
    <x v="605"/>
    <s v="-- / 0"/>
    <m/>
    <n v="1103"/>
    <s v="-- / 0"/>
    <m/>
    <x v="22"/>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48:10 AM GMT+5:30"/>
    <x v="2"/>
    <x v="587"/>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8:21 AM GMT+5:30"/>
    <x v="10"/>
    <x v="606"/>
    <s v="-- / 0"/>
    <m/>
    <n v="2200"/>
    <s v="-- / 0"/>
    <m/>
    <x v="6"/>
    <s v="-- / 0"/>
    <m/>
    <s v="IX"/>
    <s v="-- / 0"/>
    <m/>
    <s v="B"/>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48:25 AM GMT+5:30"/>
    <x v="2"/>
    <x v="440"/>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8:34 AM GMT+5:30"/>
    <x v="7"/>
    <x v="607"/>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8:36 AM GMT+5:30"/>
    <x v="3"/>
    <x v="60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48:37 AM GMT+5:30"/>
    <x v="5"/>
    <x v="609"/>
    <s v="-- / 0"/>
    <m/>
    <n v="2200"/>
    <s v="-- / 0"/>
    <m/>
    <x v="6"/>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48:37 AM GMT+5:30"/>
    <x v="9"/>
    <x v="610"/>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49:52 AM GMT+5:30"/>
    <x v="2"/>
    <x v="611"/>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0:11 AM GMT+5:30"/>
    <x v="4"/>
    <x v="612"/>
    <s v="-- / 0"/>
    <m/>
    <n v="1137"/>
    <s v="-- / 0"/>
    <m/>
    <x v="1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50:41 AM GMT+5:30"/>
    <x v="8"/>
    <x v="613"/>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50:42 AM GMT+5:30"/>
    <x v="2"/>
    <x v="614"/>
    <s v="-- / 0"/>
    <m/>
    <n v="1"/>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0:43 AM GMT+5:30"/>
    <x v="2"/>
    <x v="615"/>
    <s v="-- / 0"/>
    <m/>
    <n v="1"/>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0:58 AM GMT+5:30"/>
    <x v="3"/>
    <x v="616"/>
    <s v="-- / 0"/>
    <m/>
    <n v="1119"/>
    <s v="-- / 0"/>
    <m/>
    <x v="1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51:09 AM GMT+5:30"/>
    <x v="6"/>
    <x v="617"/>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9:51:19 AM GMT+5:30"/>
    <x v="5"/>
    <x v="618"/>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51:23 AM GMT+5:30"/>
    <x v="7"/>
    <x v="619"/>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9:51:42 AM GMT+5:30"/>
    <x v="0"/>
    <x v="620"/>
    <s v="-- / 0"/>
    <m/>
    <n v="1103"/>
    <s v="-- / 0"/>
    <m/>
    <x v="22"/>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2:03 AM GMT+5:30"/>
    <x v="5"/>
    <x v="621"/>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52:08 AM GMT+5:30"/>
    <x v="5"/>
    <x v="622"/>
    <s v="-- / 0"/>
    <m/>
    <n v="1138"/>
    <s v="-- / 0"/>
    <m/>
    <x v="1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52:08 AM GMT+5:30"/>
    <x v="4"/>
    <x v="623"/>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52:11 AM GMT+5:30"/>
    <x v="5"/>
    <x v="624"/>
    <s v="-- / 0"/>
    <m/>
    <n v="1103"/>
    <s v="-- / 0"/>
    <m/>
    <x v="24"/>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52:52 AM GMT+5:30"/>
    <x v="4"/>
    <x v="625"/>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53:10 AM GMT+5:30"/>
    <x v="2"/>
    <x v="626"/>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3:10 AM GMT+5:30"/>
    <x v="2"/>
    <x v="62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3:20 AM GMT+5:30"/>
    <x v="7"/>
    <x v="62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53:20 AM GMT+5:30"/>
    <x v="0"/>
    <x v="62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9:53:23 AM GMT+5:30"/>
    <x v="0"/>
    <x v="630"/>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53:36 AM GMT+5:30"/>
    <x v="2"/>
    <x v="615"/>
    <s v="-- / 0"/>
    <m/>
    <n v="1"/>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3:40 AM GMT+5:30"/>
    <x v="2"/>
    <x v="631"/>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3:40 AM GMT+5:30"/>
    <x v="2"/>
    <x v="632"/>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3:51 AM GMT+5:30"/>
    <x v="1"/>
    <x v="633"/>
    <s v="-- / 0"/>
    <m/>
    <n v="1137"/>
    <s v="-- / 0"/>
    <m/>
    <x v="14"/>
    <s v="-- / 0"/>
    <m/>
    <s v="IX"/>
    <s v="-- / 0"/>
    <m/>
    <s v="B"/>
    <s v="-- / 0"/>
    <m/>
    <s v="B) Private contractor were worried about environment"/>
    <s v="0.00 / 1"/>
    <m/>
    <s v="A) Colonial government wanted to protect forest"/>
    <s v="0.00 / 1"/>
    <m/>
    <s v="B) It can increase their knowledge of medicine"/>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9:53:59 AM GMT+5:30"/>
    <x v="2"/>
    <x v="634"/>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4:06 AM GMT+5:30"/>
    <x v="4"/>
    <x v="635"/>
    <s v="-- / 0"/>
    <m/>
    <n v="1090"/>
    <s v="-- / 0"/>
    <m/>
    <x v="2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54:09 AM GMT+5:30"/>
    <x v="3"/>
    <x v="636"/>
    <s v="-- / 0"/>
    <m/>
    <n v="1093"/>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54:14 AM GMT+5:30"/>
    <x v="9"/>
    <x v="637"/>
    <s v="-- / 0"/>
    <m/>
    <n v="1138"/>
    <s v="-- / 0"/>
    <m/>
    <x v="1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4:16 AM GMT+5:30"/>
    <x v="3"/>
    <x v="638"/>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54:22 AM GMT+5:30"/>
    <x v="4"/>
    <x v="639"/>
    <s v="-- / 0"/>
    <m/>
    <n v="1113"/>
    <s v="-- / 0"/>
    <m/>
    <x v="18"/>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9:54:34 AM GMT+5:30"/>
    <x v="2"/>
    <x v="640"/>
    <s v="-- / 0"/>
    <m/>
    <n v="1110"/>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4:42 AM GMT+5:30"/>
    <x v="7"/>
    <x v="641"/>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54:53 AM GMT+5:30"/>
    <x v="3"/>
    <x v="642"/>
    <s v="-- / 0"/>
    <m/>
    <n v="1113"/>
    <s v="-- / 0"/>
    <m/>
    <x v="18"/>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9:54:57 AM GMT+5:30"/>
    <x v="2"/>
    <x v="643"/>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5:02 AM GMT+5:30"/>
    <x v="8"/>
    <x v="644"/>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55:04 AM GMT+5:30"/>
    <x v="1"/>
    <x v="645"/>
    <s v="-- / 0"/>
    <m/>
    <n v="1103"/>
    <s v="-- / 0"/>
    <m/>
    <x v="22"/>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55:15 AM GMT+5:30"/>
    <x v="1"/>
    <x v="646"/>
    <s v="-- / 0"/>
    <m/>
    <n v="1113"/>
    <s v="-- / 0"/>
    <m/>
    <x v="18"/>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55:23 AM GMT+5:30"/>
    <x v="2"/>
    <x v="647"/>
    <s v="-- / 0"/>
    <m/>
    <n v="1137"/>
    <s v="-- / 0"/>
    <m/>
    <x v="2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5:23 AM GMT+5:30"/>
    <x v="1"/>
    <x v="648"/>
    <s v="-- / 0"/>
    <m/>
    <n v="1134"/>
    <s v="-- / 0"/>
    <m/>
    <x v="2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55:32 AM GMT+5:30"/>
    <x v="3"/>
    <x v="649"/>
    <s v="-- / 0"/>
    <m/>
    <n v="1095"/>
    <s v="-- / 0"/>
    <m/>
    <x v="1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9:55:40 AM GMT+5:30"/>
    <x v="4"/>
    <x v="650"/>
    <s v="-- / 0"/>
    <m/>
    <n v="1095"/>
    <s v="-- / 0"/>
    <m/>
    <x v="15"/>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9:56:33 AM GMT+5:30"/>
    <x v="5"/>
    <x v="651"/>
    <s v="-- / 0"/>
    <m/>
    <n v="2202"/>
    <s v="-- / 0"/>
    <m/>
    <x v="1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56:38 AM GMT+5:30"/>
    <x v="7"/>
    <x v="652"/>
    <s v="-- / 0"/>
    <m/>
    <n v="2202"/>
    <s v="-- / 0"/>
    <m/>
    <x v="1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56:40 AM GMT+5:30"/>
    <x v="2"/>
    <x v="653"/>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7:28 AM GMT+5:30"/>
    <x v="3"/>
    <x v="551"/>
    <s v="-- / 0"/>
    <m/>
    <n v="1138"/>
    <s v="-- / 0"/>
    <m/>
    <x v="19"/>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57:36 AM GMT+5:30"/>
    <x v="6"/>
    <x v="654"/>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7:58 AM GMT+5:30"/>
    <x v="4"/>
    <x v="655"/>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58:03 AM GMT+5:30"/>
    <x v="7"/>
    <x v="656"/>
    <s v="-- / 0"/>
    <m/>
    <n v="1103"/>
    <s v="-- / 0"/>
    <m/>
    <x v="22"/>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58:20 AM GMT+5:30"/>
    <x v="8"/>
    <x v="65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8:25 AM GMT+5:30"/>
    <x v="1"/>
    <x v="658"/>
    <s v="-- / 0"/>
    <m/>
    <n v="1090"/>
    <s v="-- / 0"/>
    <m/>
    <x v="25"/>
    <s v="-- / 0"/>
    <m/>
    <s v="IX"/>
    <s v="-- / 0"/>
    <m/>
    <s v="Option 1A"/>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58:57 AM GMT+5:30"/>
    <x v="0"/>
    <x v="659"/>
    <s v="-- / 0"/>
    <m/>
    <n v="1119"/>
    <s v="-- / 0"/>
    <m/>
    <x v="11"/>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9:59:27 AM GMT+5:30"/>
    <x v="4"/>
    <x v="660"/>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9:59:52 AM GMT+5:30"/>
    <x v="2"/>
    <x v="661"/>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9:52 AM GMT+5:30"/>
    <x v="1"/>
    <x v="662"/>
    <s v="-- / 0"/>
    <m/>
    <n v="1095"/>
    <s v="-- / 0"/>
    <m/>
    <x v="15"/>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00:32 AM GMT+5:30"/>
    <x v="7"/>
    <x v="663"/>
    <s v="-- / 0"/>
    <m/>
    <n v="1103"/>
    <s v="-- / 0"/>
    <m/>
    <x v="2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01:01 AM GMT+5:30"/>
    <x v="7"/>
    <x v="664"/>
    <s v="-- / 0"/>
    <m/>
    <n v="1103"/>
    <s v="-- / 0"/>
    <m/>
    <x v="2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01:04 AM GMT+5:30"/>
    <x v="6"/>
    <x v="665"/>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1:15 AM GMT+5:30"/>
    <x v="9"/>
    <x v="666"/>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01:34 AM GMT+5:30"/>
    <x v="2"/>
    <x v="66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1:41 AM GMT+5:30"/>
    <x v="2"/>
    <x v="668"/>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1:55 AM GMT+5:30"/>
    <x v="6"/>
    <x v="66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01:58 AM GMT+5:30"/>
    <x v="3"/>
    <x v="670"/>
    <s v="-- / 0"/>
    <m/>
    <n v="1090"/>
    <s v="-- / 0"/>
    <m/>
    <x v="2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02:19 AM GMT+5:30"/>
    <x v="7"/>
    <x v="671"/>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2:36 AM GMT+5:30"/>
    <x v="7"/>
    <x v="672"/>
    <s v="-- / 0"/>
    <m/>
    <n v="1103"/>
    <s v="-- / 0"/>
    <m/>
    <x v="22"/>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02:40 AM GMT+5:30"/>
    <x v="1"/>
    <x v="673"/>
    <s v="-- / 0"/>
    <m/>
    <n v="1103"/>
    <s v="-- / 0"/>
    <m/>
    <x v="22"/>
    <s v="-- / 0"/>
    <m/>
    <s v="IX"/>
    <s v="-- / 0"/>
    <m/>
    <s v="Option 1A"/>
    <s v="-- / 0"/>
    <m/>
    <s v="D) Government was worried about the indiscriminate cutting of trees."/>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0:03:17 AM GMT+5:30"/>
    <x v="4"/>
    <x v="674"/>
    <s v="-- / 0"/>
    <m/>
    <n v="1098"/>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3:39 AM GMT+5:30"/>
    <x v="2"/>
    <x v="675"/>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3:40 AM GMT+5:30"/>
    <x v="2"/>
    <x v="676"/>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3:44 AM GMT+5:30"/>
    <x v="6"/>
    <x v="677"/>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3:45 AM GMT+5:30"/>
    <x v="4"/>
    <x v="678"/>
    <s v="-- / 0"/>
    <m/>
    <n v="2200"/>
    <s v="-- / 0"/>
    <m/>
    <x v="6"/>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04:15 AM GMT+5:30"/>
    <x v="3"/>
    <x v="679"/>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04:15 AM GMT+5:30"/>
    <x v="4"/>
    <x v="680"/>
    <s v="-- / 0"/>
    <m/>
    <n v="1134"/>
    <s v="-- / 0"/>
    <m/>
    <x v="23"/>
    <s v="-- / 0"/>
    <m/>
    <s v="IX"/>
    <s v="-- / 0"/>
    <m/>
    <s v="B"/>
    <s v="-- / 0"/>
    <m/>
    <s v="D) Government was worried about the indiscriminate cutting of trees."/>
    <s v="0.00 / 1"/>
    <m/>
    <s v="A) Colonial government wanted to protect forest"/>
    <s v="0.00 / 1"/>
    <m/>
    <s v="D) It will increase biodiversity"/>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04:25 AM GMT+5:30"/>
    <x v="4"/>
    <x v="68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04:31 AM GMT+5:30"/>
    <x v="1"/>
    <x v="682"/>
    <s v="-- / 0"/>
    <m/>
    <n v="1137"/>
    <s v="-- / 0"/>
    <m/>
    <x v="14"/>
    <s v="-- / 0"/>
    <m/>
    <s v="IX"/>
    <s v="-- / 0"/>
    <m/>
    <s v="B"/>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04:34 AM GMT+5:30"/>
    <x v="5"/>
    <x v="683"/>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0:05:00 AM GMT+5:30"/>
    <x v="9"/>
    <x v="684"/>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5:27 AM GMT+5:30"/>
    <x v="2"/>
    <x v="685"/>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5:40 AM GMT+5:30"/>
    <x v="1"/>
    <x v="686"/>
    <s v="-- / 0"/>
    <m/>
    <n v="2320"/>
    <s v="-- / 0"/>
    <m/>
    <x v="7"/>
    <s v="-- / 0"/>
    <m/>
    <s v="IX"/>
    <s v="-- / 0"/>
    <m/>
    <s v="Option 1A"/>
    <s v="-- / 0"/>
    <m/>
    <s v="C) Forest around railway tract were dense."/>
    <s v="0.00 / 1"/>
    <m/>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06:00 AM GMT+5:30"/>
    <x v="8"/>
    <x v="687"/>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06:17 AM GMT+5:30"/>
    <x v="2"/>
    <x v="688"/>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6:17 AM GMT+5:30"/>
    <x v="7"/>
    <x v="689"/>
    <s v="-- / 0"/>
    <m/>
    <n v="1137"/>
    <s v="-- / 0"/>
    <m/>
    <x v="1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06:34 AM GMT+5:30"/>
    <x v="10"/>
    <x v="690"/>
    <s v="-- / 0"/>
    <m/>
    <n v="1134"/>
    <s v="-- / 0"/>
    <m/>
    <x v="23"/>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06:52 AM GMT+5:30"/>
    <x v="5"/>
    <x v="691"/>
    <s v="-- / 0"/>
    <m/>
    <n v="1120"/>
    <s v="-- / 0"/>
    <m/>
    <x v="28"/>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06:54 AM GMT+5:30"/>
    <x v="7"/>
    <x v="692"/>
    <s v="-- / 0"/>
    <m/>
    <n v="1138"/>
    <s v="-- / 0"/>
    <m/>
    <x v="1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6:54 AM GMT+5:30"/>
    <x v="3"/>
    <x v="693"/>
    <s v="-- / 0"/>
    <m/>
    <n v="1103"/>
    <s v="-- / 0"/>
    <m/>
    <x v="22"/>
    <s v="-- / 0"/>
    <m/>
    <s v="IX"/>
    <s v="-- / 0"/>
    <m/>
    <s v="Option 1A"/>
    <s v="-- / 0"/>
    <m/>
    <s v="B) Private contractor were worried about environment"/>
    <s v="0.00 / 1"/>
    <m/>
    <s v="A) Colonial government wanted to protect forest"/>
    <s v="0.00 / 1"/>
    <m/>
    <s v="C) It will increase soil fertility that will be beneficial for forest dwellers"/>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07:15 AM GMT+5:30"/>
    <x v="4"/>
    <x v="694"/>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07:59 AM GMT+5:30"/>
    <x v="2"/>
    <x v="695"/>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8:06 AM GMT+5:30"/>
    <x v="5"/>
    <x v="696"/>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0:08:19 AM GMT+5:30"/>
    <x v="8"/>
    <x v="69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8:32 AM GMT+5:30"/>
    <x v="7"/>
    <x v="698"/>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08:43 AM GMT+5:30"/>
    <x v="7"/>
    <x v="699"/>
    <s v="-- / 0"/>
    <m/>
    <n v="1121"/>
    <s v="-- / 0"/>
    <m/>
    <x v="2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09:07 AM GMT+5:30"/>
    <x v="1"/>
    <x v="700"/>
    <s v="-- / 0"/>
    <m/>
    <n v="1121"/>
    <s v="-- / 0"/>
    <m/>
    <x v="29"/>
    <s v="-- / 0"/>
    <m/>
    <s v="IX"/>
    <s v="-- / 0"/>
    <m/>
    <s v="Option 1A"/>
    <s v="-- / 0"/>
    <m/>
    <s v="B) Private contractor were worried about environment"/>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09:20 AM GMT+5:30"/>
    <x v="2"/>
    <x v="701"/>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0:07 AM GMT+5:30"/>
    <x v="2"/>
    <x v="68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0:07 AM GMT+5:30"/>
    <x v="2"/>
    <x v="702"/>
    <s v="-- / 0"/>
    <m/>
    <s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0:52 AM GMT+5:30"/>
    <x v="5"/>
    <x v="703"/>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1:07 AM GMT+5:30"/>
    <x v="3"/>
    <x v="704"/>
    <s v="-- / 0"/>
    <m/>
    <n v="2200"/>
    <s v="-- / 0"/>
    <m/>
    <x v="6"/>
    <s v="-- / 0"/>
    <m/>
    <s v="IX"/>
    <s v="-- / 0"/>
    <m/>
    <s v="B"/>
    <s v="-- / 0"/>
    <m/>
    <s v="B) Private contractor were worried about environment"/>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0:11:37 AM GMT+5:30"/>
    <x v="2"/>
    <x v="705"/>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1:45 AM GMT+5:30"/>
    <x v="7"/>
    <x v="706"/>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10:12:11 AM GMT+5:30"/>
    <x v="1"/>
    <x v="707"/>
    <s v="-- / 0"/>
    <m/>
    <n v="1120"/>
    <s v="-- / 0"/>
    <m/>
    <x v="28"/>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12:17 AM GMT+5:30"/>
    <x v="3"/>
    <x v="708"/>
    <s v="-- / 0"/>
    <m/>
    <n v="2320"/>
    <s v="-- / 0"/>
    <m/>
    <x v="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12:24 AM GMT+5:30"/>
    <x v="2"/>
    <x v="697"/>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2:31 AM GMT+5:30"/>
    <x v="5"/>
    <x v="709"/>
    <s v="-- / 0"/>
    <m/>
    <n v="2202"/>
    <s v="-- / 0"/>
    <m/>
    <x v="1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12:33 AM GMT+5:30"/>
    <x v="9"/>
    <x v="710"/>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12:34 AM GMT+5:30"/>
    <x v="9"/>
    <x v="71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12:40 AM GMT+5:30"/>
    <x v="1"/>
    <x v="628"/>
    <s v="-- / 0"/>
    <m/>
    <n v="2320"/>
    <s v="-- / 0"/>
    <m/>
    <x v="7"/>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12:43 AM GMT+5:30"/>
    <x v="1"/>
    <x v="71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0:12:46 AM GMT+5:30"/>
    <x v="6"/>
    <x v="698"/>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13:17 AM GMT+5:30"/>
    <x v="2"/>
    <x v="713"/>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3:17 AM GMT+5:30"/>
    <x v="4"/>
    <x v="714"/>
    <s v="-- / 0"/>
    <m/>
    <n v="1138"/>
    <s v="-- / 0"/>
    <m/>
    <x v="1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13:24 AM GMT+5:30"/>
    <x v="1"/>
    <x v="715"/>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13:37 AM GMT+5:30"/>
    <x v="2"/>
    <x v="716"/>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4:09 AM GMT+5:30"/>
    <x v="4"/>
    <x v="717"/>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14:16 AM GMT+5:30"/>
    <x v="10"/>
    <x v="718"/>
    <s v="-- / 0"/>
    <m/>
    <n v="1095"/>
    <s v="-- / 0"/>
    <m/>
    <x v="15"/>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14:28 AM GMT+5:30"/>
    <x v="0"/>
    <x v="719"/>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0:14:54 AM GMT+5:30"/>
    <x v="9"/>
    <x v="720"/>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5:16 AM GMT+5:30"/>
    <x v="1"/>
    <x v="721"/>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0:15:19 AM GMT+5:30"/>
    <x v="1"/>
    <x v="722"/>
    <s v="-- / 0"/>
    <m/>
    <n v="1103"/>
    <s v="-- / 0"/>
    <m/>
    <x v="2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15:26 AM GMT+5:30"/>
    <x v="6"/>
    <x v="295"/>
    <s v="-- / 0"/>
    <m/>
    <n v="1121"/>
    <s v="-- / 0"/>
    <m/>
    <x v="2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5:48 AM GMT+5:30"/>
    <x v="5"/>
    <x v="723"/>
    <s v="-- / 0"/>
    <m/>
    <n v="1090"/>
    <s v="-- / 0"/>
    <m/>
    <x v="2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0:15:51 AM GMT+5:30"/>
    <x v="6"/>
    <x v="71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6:05 AM GMT+5:30"/>
    <x v="2"/>
    <x v="72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6:33 AM GMT+5:30"/>
    <x v="5"/>
    <x v="725"/>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16:41 AM GMT+5:30"/>
    <x v="2"/>
    <x v="726"/>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6:46 AM GMT+5:30"/>
    <x v="6"/>
    <x v="72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10:16:53 AM GMT+5:30"/>
    <x v="3"/>
    <x v="728"/>
    <s v="-- / 0"/>
    <m/>
    <n v="1090"/>
    <s v="-- / 0"/>
    <m/>
    <x v="2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17:03 AM GMT+5:30"/>
    <x v="0"/>
    <x v="729"/>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17:39 AM GMT+5:30"/>
    <x v="2"/>
    <x v="730"/>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7:40 AM GMT+5:30"/>
    <x v="3"/>
    <x v="73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17:41 AM GMT+5:30"/>
    <x v="2"/>
    <x v="723"/>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7:45 AM GMT+5:30"/>
    <x v="3"/>
    <x v="73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17:55 AM GMT+5:30"/>
    <x v="4"/>
    <x v="733"/>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0:18:03 AM GMT+5:30"/>
    <x v="8"/>
    <x v="734"/>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8:12 AM GMT+5:30"/>
    <x v="1"/>
    <x v="735"/>
    <s v="-- / 0"/>
    <m/>
    <n v="1090"/>
    <s v="-- / 0"/>
    <m/>
    <x v="25"/>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18:20 AM GMT+5:30"/>
    <x v="6"/>
    <x v="736"/>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8:38 AM GMT+5:30"/>
    <x v="9"/>
    <x v="73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8:47 AM GMT+5:30"/>
    <x v="8"/>
    <x v="738"/>
    <s v="-- / 0"/>
    <m/>
    <s v="112 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0:18:50 AM GMT+5:30"/>
    <x v="3"/>
    <x v="739"/>
    <s v="-- / 0"/>
    <m/>
    <n v="1134"/>
    <s v="-- / 0"/>
    <m/>
    <x v="23"/>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0:19:33 AM GMT+5:30"/>
    <x v="9"/>
    <x v="73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0:19:37 AM GMT+5:30"/>
    <x v="2"/>
    <x v="740"/>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9:37 AM GMT+5:30"/>
    <x v="2"/>
    <x v="741"/>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9:39 AM GMT+5:30"/>
    <x v="2"/>
    <x v="742"/>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9:40 AM GMT+5:30"/>
    <x v="2"/>
    <x v="743"/>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9:48 AM GMT+5:30"/>
    <x v="3"/>
    <x v="744"/>
    <s v="-- / 0"/>
    <m/>
    <n v="1120"/>
    <s v="-- / 0"/>
    <m/>
    <x v="2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0:19:50 AM GMT+5:30"/>
    <x v="6"/>
    <x v="745"/>
    <s v="-- / 0"/>
    <m/>
    <n v="1096"/>
    <s v="-- / 0"/>
    <m/>
    <x v="3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9:51 AM GMT+5:30"/>
    <x v="2"/>
    <x v="72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0:04 AM GMT+5:30"/>
    <x v="4"/>
    <x v="746"/>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0:08 AM GMT+5:30"/>
    <x v="0"/>
    <x v="747"/>
    <s v="-- / 0"/>
    <m/>
    <n v="1120"/>
    <s v="-- / 0"/>
    <m/>
    <x v="28"/>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20:13 AM GMT+5:30"/>
    <x v="3"/>
    <x v="748"/>
    <s v="-- / 0"/>
    <m/>
    <n v="1134"/>
    <s v="-- / 0"/>
    <m/>
    <x v="23"/>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20:20 AM GMT+5:30"/>
    <x v="0"/>
    <x v="749"/>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20:26 AM GMT+5:30"/>
    <x v="5"/>
    <x v="750"/>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20:42 AM GMT+5:30"/>
    <x v="1"/>
    <x v="751"/>
    <s v="-- / 0"/>
    <m/>
    <n v="1120"/>
    <s v="-- / 0"/>
    <m/>
    <x v="2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21:03 AM GMT+5:30"/>
    <x v="9"/>
    <x v="75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1:06 AM GMT+5:30"/>
    <x v="1"/>
    <x v="441"/>
    <s v="-- / 0"/>
    <m/>
    <n v="1090"/>
    <s v="-- / 0"/>
    <m/>
    <x v="25"/>
    <s v="-- / 0"/>
    <m/>
    <s v="IX"/>
    <s v="-- / 0"/>
    <m/>
    <s v="Option 1A"/>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0:21:22 AM GMT+5:30"/>
    <x v="3"/>
    <x v="753"/>
    <s v="-- / 0"/>
    <m/>
    <n v="2202"/>
    <s v="-- / 0"/>
    <m/>
    <x v="12"/>
    <s v="-- / 0"/>
    <m/>
    <s v="IX"/>
    <s v="-- / 0"/>
    <m/>
    <s v="Option 1A"/>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21:37 AM GMT+5:30"/>
    <x v="3"/>
    <x v="754"/>
    <s v="-- / 0"/>
    <m/>
    <n v="1103"/>
    <s v="-- / 0"/>
    <m/>
    <x v="22"/>
    <s v="-- / 0"/>
    <m/>
    <s v="IX"/>
    <s v="-- / 0"/>
    <m/>
    <s v="Option 1A"/>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1:41 AM GMT+5:30"/>
    <x v="2"/>
    <x v="755"/>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1:41 AM GMT+5:30"/>
    <x v="0"/>
    <x v="756"/>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21:41 AM GMT+5:30"/>
    <x v="5"/>
    <x v="757"/>
    <s v="-- / 0"/>
    <m/>
    <n v="1103"/>
    <s v="-- / 0"/>
    <m/>
    <x v="22"/>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1:43 AM GMT+5:30"/>
    <x v="4"/>
    <x v="758"/>
    <s v="-- / 0"/>
    <m/>
    <n v="1090"/>
    <s v="-- / 0"/>
    <m/>
    <x v="25"/>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22:02 AM GMT+5:30"/>
    <x v="3"/>
    <x v="759"/>
    <s v="-- / 0"/>
    <m/>
    <n v="1090"/>
    <s v="-- / 0"/>
    <m/>
    <x v="2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22:05 AM GMT+5:30"/>
    <x v="2"/>
    <x v="760"/>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06 AM GMT+5:30"/>
    <x v="2"/>
    <x v="761"/>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11 AM GMT+5:30"/>
    <x v="2"/>
    <x v="76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15 AM GMT+5:30"/>
    <x v="1"/>
    <x v="763"/>
    <s v="-- / 0"/>
    <m/>
    <n v="2320"/>
    <s v="-- / 0"/>
    <m/>
    <x v="7"/>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22:16 AM GMT+5:30"/>
    <x v="2"/>
    <x v="764"/>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49 AM GMT+5:30"/>
    <x v="3"/>
    <x v="765"/>
    <s v="-- / 0"/>
    <m/>
    <n v="1120"/>
    <s v="-- / 0"/>
    <m/>
    <x v="28"/>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22:52 AM GMT+5:30"/>
    <x v="2"/>
    <x v="766"/>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55 AM GMT+5:30"/>
    <x v="2"/>
    <x v="767"/>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55 AM GMT+5:30"/>
    <x v="3"/>
    <x v="728"/>
    <s v="-- / 0"/>
    <m/>
    <n v="1090"/>
    <s v="-- / 0"/>
    <m/>
    <x v="2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23:00 AM GMT+5:30"/>
    <x v="2"/>
    <x v="768"/>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3:02 AM GMT+5:30"/>
    <x v="3"/>
    <x v="102"/>
    <s v="-- / 0"/>
    <m/>
    <n v="1096"/>
    <s v="-- / 0"/>
    <m/>
    <x v="3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23:15 AM GMT+5:30"/>
    <x v="4"/>
    <x v="769"/>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23:31 AM GMT+5:30"/>
    <x v="6"/>
    <x v="770"/>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3:32 AM GMT+5:30"/>
    <x v="1"/>
    <x v="771"/>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0:23:44 AM GMT+5:30"/>
    <x v="0"/>
    <x v="77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0:24:24 AM GMT+5:30"/>
    <x v="10"/>
    <x v="773"/>
    <s v="-- / 0"/>
    <m/>
    <n v="2202"/>
    <s v="-- / 0"/>
    <m/>
    <x v="12"/>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24:38 AM GMT+5:30"/>
    <x v="6"/>
    <x v="770"/>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4:54 AM GMT+5:30"/>
    <x v="2"/>
    <x v="774"/>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5:01 AM GMT+5:30"/>
    <x v="8"/>
    <x v="775"/>
    <s v="-- / 0"/>
    <m/>
    <n v="1120"/>
    <s v="-- / 0"/>
    <m/>
    <x v="28"/>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5:15 AM GMT+5:30"/>
    <x v="4"/>
    <x v="748"/>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25:16 AM GMT+5:30"/>
    <x v="2"/>
    <x v="776"/>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5:30 AM GMT+5:30"/>
    <x v="10"/>
    <x v="700"/>
    <s v="-- / 0"/>
    <m/>
    <n v="1121"/>
    <s v="-- / 0"/>
    <m/>
    <x v="29"/>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25:32 AM GMT+5:30"/>
    <x v="2"/>
    <x v="777"/>
    <s v="-- / 0"/>
    <m/>
    <n v="1"/>
    <s v="-- / 0"/>
    <m/>
    <x v="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5:41 AM GMT+5:30"/>
    <x v="5"/>
    <x v="778"/>
    <s v="-- / 0"/>
    <m/>
    <n v="2327"/>
    <s v="-- / 0"/>
    <m/>
    <x v="31"/>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0:25:47 AM GMT+5:30"/>
    <x v="8"/>
    <x v="295"/>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5:48 AM GMT+5:30"/>
    <x v="1"/>
    <x v="779"/>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0:26:04 AM GMT+5:30"/>
    <x v="1"/>
    <x v="780"/>
    <s v="-- / 0"/>
    <m/>
    <n v="2320"/>
    <s v="-- / 0"/>
    <m/>
    <x v="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26:07 AM GMT+5:30"/>
    <x v="2"/>
    <x v="781"/>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6:07 AM GMT+5:30"/>
    <x v="2"/>
    <x v="78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6:07 AM GMT+5:30"/>
    <x v="2"/>
    <x v="783"/>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6:08 AM GMT+5:30"/>
    <x v="2"/>
    <x v="784"/>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6:09 AM GMT+5:30"/>
    <x v="2"/>
    <x v="785"/>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6:14 AM GMT+5:30"/>
    <x v="0"/>
    <x v="773"/>
    <s v="-- / 0"/>
    <m/>
    <n v="2202"/>
    <s v="-- / 0"/>
    <m/>
    <x v="1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0:26:16 AM GMT+5:30"/>
    <x v="2"/>
    <x v="786"/>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6:45 AM GMT+5:30"/>
    <x v="3"/>
    <x v="787"/>
    <s v="-- / 0"/>
    <m/>
    <n v="2327"/>
    <s v="-- / 0"/>
    <m/>
    <x v="31"/>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0:26:55 AM GMT+5:30"/>
    <x v="2"/>
    <x v="788"/>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7:24 AM GMT+5:30"/>
    <x v="2"/>
    <x v="789"/>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7:26 AM GMT+5:30"/>
    <x v="6"/>
    <x v="790"/>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0:27:44 AM GMT+5:30"/>
    <x v="2"/>
    <x v="791"/>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7:47 AM GMT+5:30"/>
    <x v="0"/>
    <x v="792"/>
    <s v="-- / 0"/>
    <m/>
    <n v="2320"/>
    <s v="-- / 0"/>
    <m/>
    <x v="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0:27:59 AM GMT+5:30"/>
    <x v="0"/>
    <x v="793"/>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0:28:07 AM GMT+5:30"/>
    <x v="5"/>
    <x v="794"/>
    <s v="-- / 0"/>
    <m/>
    <n v="1095"/>
    <s v="-- / 0"/>
    <m/>
    <x v="1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0:28:11 AM GMT+5:30"/>
    <x v="10"/>
    <x v="795"/>
    <s v="-- / 0"/>
    <m/>
    <n v="2320"/>
    <s v="-- / 0"/>
    <m/>
    <x v="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29:29 AM GMT+5:30"/>
    <x v="4"/>
    <x v="796"/>
    <s v="-- / 0"/>
    <m/>
    <n v="1090"/>
    <s v="-- / 0"/>
    <m/>
    <x v="2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10:29:30 AM GMT+5:30"/>
    <x v="1"/>
    <x v="797"/>
    <s v="-- / 0"/>
    <m/>
    <n v="2202"/>
    <s v="-- / 0"/>
    <m/>
    <x v="12"/>
    <s v="-- / 0"/>
    <m/>
    <s v="IX"/>
    <s v="-- / 0"/>
    <m/>
    <s v="Option 1A"/>
    <s v="-- / 0"/>
    <m/>
    <s v="B) Private contractor were worried about environment"/>
    <s v="0.00 / 1"/>
    <m/>
    <s v="B) Colonial government wanted to increase the income of local people"/>
    <s v="0.00 / 1"/>
    <m/>
    <s v="D) It will increase biodiversity"/>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0:30:29 AM GMT+5:30"/>
    <x v="9"/>
    <x v="798"/>
    <s v="-- / 0"/>
    <m/>
    <n v="2320"/>
    <s v="-- / 0"/>
    <m/>
    <x v="7"/>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1:02 AM GMT+5:30"/>
    <x v="8"/>
    <x v="799"/>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31:05 AM GMT+5:30"/>
    <x v="3"/>
    <x v="800"/>
    <s v="-- / 0"/>
    <m/>
    <n v="1113"/>
    <s v="-- / 0"/>
    <m/>
    <x v="18"/>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31:08 AM GMT+5:30"/>
    <x v="2"/>
    <x v="801"/>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1:09 AM GMT+5:30"/>
    <x v="2"/>
    <x v="80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1:20 AM GMT+5:30"/>
    <x v="1"/>
    <x v="803"/>
    <s v="-- / 0"/>
    <m/>
    <n v="1113"/>
    <s v="-- / 0"/>
    <m/>
    <x v="18"/>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10:31:28 AM GMT+5:30"/>
    <x v="4"/>
    <x v="804"/>
    <s v="-- / 0"/>
    <m/>
    <n v="2327"/>
    <s v="-- / 0"/>
    <m/>
    <x v="3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0:31:36 AM GMT+5:30"/>
    <x v="1"/>
    <x v="805"/>
    <s v="-- / 0"/>
    <m/>
    <n v="1113"/>
    <s v="-- / 0"/>
    <m/>
    <x v="18"/>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31:39 AM GMT+5:30"/>
    <x v="4"/>
    <x v="806"/>
    <s v="-- / 0"/>
    <m/>
    <n v="1134"/>
    <s v="-- / 0"/>
    <m/>
    <x v="23"/>
    <s v="-- / 0"/>
    <m/>
    <s v="IX"/>
    <s v="-- / 0"/>
    <m/>
    <s v="B"/>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10:32:10 AM GMT+5:30"/>
    <x v="9"/>
    <x v="80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32:15 AM GMT+5:30"/>
    <x v="3"/>
    <x v="808"/>
    <s v="-- / 0"/>
    <m/>
    <n v="1113"/>
    <s v="-- / 0"/>
    <m/>
    <x v="18"/>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0:32:54 AM GMT+5:30"/>
    <x v="8"/>
    <x v="460"/>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3:03 AM GMT+5:30"/>
    <x v="0"/>
    <x v="809"/>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3:05 AM GMT+5:30"/>
    <x v="2"/>
    <x v="810"/>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3:36 AM GMT+5:30"/>
    <x v="1"/>
    <x v="811"/>
    <s v="-- / 0"/>
    <m/>
    <n v="1113"/>
    <s v="-- / 0"/>
    <m/>
    <x v="18"/>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33:37 AM GMT+5:30"/>
    <x v="5"/>
    <x v="812"/>
    <s v="-- / 0"/>
    <m/>
    <n v="1134"/>
    <s v="-- / 0"/>
    <m/>
    <x v="23"/>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33:47 AM GMT+5:30"/>
    <x v="1"/>
    <x v="813"/>
    <s v="-- / 0"/>
    <m/>
    <n v="2327"/>
    <s v="-- / 0"/>
    <m/>
    <x v="3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34:14 AM GMT+5:30"/>
    <x v="9"/>
    <x v="814"/>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0:35:14 AM GMT+5:30"/>
    <x v="1"/>
    <x v="815"/>
    <s v="-- / 0"/>
    <m/>
    <n v="1112"/>
    <s v="-- / 0"/>
    <m/>
    <x v="32"/>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35:48 AM GMT+5:30"/>
    <x v="3"/>
    <x v="816"/>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35:57 AM GMT+5:30"/>
    <x v="1"/>
    <x v="817"/>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36:22 AM GMT+5:30"/>
    <x v="7"/>
    <x v="818"/>
    <s v="-- / 0"/>
    <m/>
    <n v="1120"/>
    <s v="-- / 0"/>
    <m/>
    <x v="28"/>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6:29 AM GMT+5:30"/>
    <x v="10"/>
    <x v="748"/>
    <s v="-- / 0"/>
    <m/>
    <n v="1134"/>
    <s v="-- / 0"/>
    <m/>
    <x v="23"/>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36:38 AM GMT+5:30"/>
    <x v="5"/>
    <x v="819"/>
    <s v="-- / 0"/>
    <m/>
    <s v="kvmhow@1234"/>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0:37:22 AM GMT+5:30"/>
    <x v="3"/>
    <x v="700"/>
    <s v="-- / 0"/>
    <m/>
    <n v="1121"/>
    <s v="-- / 0"/>
    <m/>
    <x v="29"/>
    <s v="-- / 0"/>
    <m/>
    <s v="IX"/>
    <s v="-- / 0"/>
    <m/>
    <s v="Option 1A"/>
    <s v="-- / 0"/>
    <m/>
    <s v="D) Government was worried about the indiscriminate cutting of trees."/>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7:48 AM GMT+5:30"/>
    <x v="0"/>
    <x v="820"/>
    <s v="-- / 0"/>
    <m/>
    <n v="1113"/>
    <s v="-- / 0"/>
    <m/>
    <x v="18"/>
    <s v="-- / 0"/>
    <m/>
    <s v="IX"/>
    <s v="-- / 0"/>
    <m/>
    <s v="Option 1A"/>
    <s v="-- / 0"/>
    <m/>
    <s v="D) Government was worried about the indiscriminate cutting of trees."/>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38:10 AM GMT+5:30"/>
    <x v="2"/>
    <x v="816"/>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8:12 AM GMT+5:30"/>
    <x v="5"/>
    <x v="821"/>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10:38:17 AM GMT+5:30"/>
    <x v="4"/>
    <x v="822"/>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0:38:23 AM GMT+5:30"/>
    <x v="4"/>
    <x v="823"/>
    <s v="-- / 0"/>
    <m/>
    <n v="1095"/>
    <s v="-- / 0"/>
    <m/>
    <x v="15"/>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38:35 AM GMT+5:30"/>
    <x v="3"/>
    <x v="824"/>
    <s v="-- / 0"/>
    <m/>
    <n v="1095"/>
    <s v="-- / 0"/>
    <m/>
    <x v="15"/>
    <s v="-- / 0"/>
    <m/>
    <s v="IX"/>
    <s v="-- / 0"/>
    <m/>
    <s v="Option 1A"/>
    <s v="-- / 0"/>
    <m/>
    <s v="D) Government was worried about the indiscriminate cutting of trees."/>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38:42 AM GMT+5:30"/>
    <x v="4"/>
    <x v="825"/>
    <s v="-- / 0"/>
    <m/>
    <n v="1095"/>
    <s v="-- / 0"/>
    <m/>
    <x v="15"/>
    <s v="-- / 0"/>
    <m/>
    <s v="IX"/>
    <s v="-- / 0"/>
    <m/>
    <s v="Option 1A"/>
    <s v="-- / 0"/>
    <m/>
    <s v="D) Government was worried about the indiscriminate cutting of trees."/>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38:44 AM GMT+5:30"/>
    <x v="10"/>
    <x v="826"/>
    <s v="-- / 0"/>
    <m/>
    <n v="1120"/>
    <s v="-- / 0"/>
    <m/>
    <x v="28"/>
    <s v="-- / 0"/>
    <m/>
    <s v="IX"/>
    <s v="-- / 0"/>
    <m/>
    <s v="B"/>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38:51 AM GMT+5:30"/>
    <x v="3"/>
    <x v="827"/>
    <s v="-- / 0"/>
    <m/>
    <n v="1113"/>
    <s v="-- / 0"/>
    <m/>
    <x v="0"/>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39:17 AM GMT+5:30"/>
    <x v="3"/>
    <x v="828"/>
    <s v="-- / 0"/>
    <m/>
    <n v="1113"/>
    <s v="-- / 0"/>
    <m/>
    <x v="18"/>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0:39:19 AM GMT+5:30"/>
    <x v="1"/>
    <x v="829"/>
    <s v="-- / 0"/>
    <m/>
    <n v="1113"/>
    <s v="-- / 0"/>
    <m/>
    <x v="18"/>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39:25 AM GMT+5:30"/>
    <x v="2"/>
    <x v="830"/>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9:54 AM GMT+5:30"/>
    <x v="8"/>
    <x v="831"/>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0:10 AM GMT+5:30"/>
    <x v="8"/>
    <x v="832"/>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0:12 AM GMT+5:30"/>
    <x v="4"/>
    <x v="833"/>
    <s v="-- / 0"/>
    <m/>
    <n v="2295"/>
    <s v="-- / 0"/>
    <m/>
    <x v="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40:35 AM GMT+5:30"/>
    <x v="3"/>
    <x v="834"/>
    <s v="-- / 0"/>
    <m/>
    <n v="1103"/>
    <s v="-- / 0"/>
    <m/>
    <x v="22"/>
    <s v="-- / 0"/>
    <m/>
    <s v="IX"/>
    <s v="-- / 0"/>
    <m/>
    <s v="F"/>
    <s v="-- / 0"/>
    <m/>
    <s v="B) Private contractor were worried about environment"/>
    <s v="0.00 / 1"/>
    <m/>
    <s v="D) Government wanted to meet the local demand of different commodities."/>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40:45 AM GMT+5:30"/>
    <x v="2"/>
    <x v="835"/>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0:47 AM GMT+5:30"/>
    <x v="1"/>
    <x v="836"/>
    <s v="-- / 0"/>
    <m/>
    <n v="1095"/>
    <s v="-- / 0"/>
    <m/>
    <x v="15"/>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40:56 AM GMT+5:30"/>
    <x v="6"/>
    <x v="837"/>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1:19 AM GMT+5:30"/>
    <x v="3"/>
    <x v="838"/>
    <s v="-- / 0"/>
    <m/>
    <n v="2202"/>
    <s v="-- / 0"/>
    <m/>
    <x v="12"/>
    <s v="-- / 0"/>
    <m/>
    <s v="IX"/>
    <s v="-- / 0"/>
    <m/>
    <s v="B"/>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41:27 AM GMT+5:30"/>
    <x v="9"/>
    <x v="83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0:41:28 AM GMT+5:30"/>
    <x v="2"/>
    <x v="840"/>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1:40 AM GMT+5:30"/>
    <x v="4"/>
    <x v="841"/>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42:43 AM GMT+5:30"/>
    <x v="4"/>
    <x v="842"/>
    <s v="-- / 0"/>
    <m/>
    <n v="2023"/>
    <s v="-- / 0"/>
    <m/>
    <x v="7"/>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0:42:52 AM GMT+5:30"/>
    <x v="1"/>
    <x v="843"/>
    <s v="-- / 0"/>
    <m/>
    <n v="2327"/>
    <s v="-- / 0"/>
    <m/>
    <x v="31"/>
    <s v="-- / 0"/>
    <m/>
    <s v="IX"/>
    <s v="-- / 0"/>
    <m/>
    <s v="Option 1A"/>
    <s v="-- / 0"/>
    <m/>
    <s v="D) Government was worried about the indiscriminate cutting of trees."/>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43:17 AM GMT+5:30"/>
    <x v="9"/>
    <x v="844"/>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0:43:19 AM GMT+5:30"/>
    <x v="9"/>
    <x v="845"/>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43:39 AM GMT+5:30"/>
    <x v="6"/>
    <x v="846"/>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3:49 AM GMT+5:30"/>
    <x v="0"/>
    <x v="84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0:43:49 AM GMT+5:30"/>
    <x v="3"/>
    <x v="848"/>
    <s v="-- / 0"/>
    <m/>
    <n v="1095"/>
    <s v="-- / 0"/>
    <m/>
    <x v="15"/>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43:50 AM GMT+5:30"/>
    <x v="5"/>
    <x v="849"/>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0:43:57 AM GMT+5:30"/>
    <x v="4"/>
    <x v="85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44:35 AM GMT+5:30"/>
    <x v="9"/>
    <x v="851"/>
    <s v="-- / 0"/>
    <m/>
    <n v="1112"/>
    <s v="-- / 0"/>
    <m/>
    <x v="3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4:56 AM GMT+5:30"/>
    <x v="3"/>
    <x v="852"/>
    <s v="-- / 0"/>
    <m/>
    <n v="1135"/>
    <s v="-- / 0"/>
    <m/>
    <x v="33"/>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10:45:03 AM GMT+5:30"/>
    <x v="6"/>
    <x v="853"/>
    <s v="-- / 0"/>
    <m/>
    <n v="937"/>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5:26 AM GMT+5:30"/>
    <x v="5"/>
    <x v="854"/>
    <s v="-- / 0"/>
    <m/>
    <n v="2320"/>
    <s v="-- / 0"/>
    <m/>
    <x v="7"/>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45:29 AM GMT+5:30"/>
    <x v="8"/>
    <x v="855"/>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5:40 AM GMT+5:30"/>
    <x v="4"/>
    <x v="856"/>
    <s v="-- / 0"/>
    <m/>
    <n v="1095"/>
    <s v="-- / 0"/>
    <m/>
    <x v="1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45:42 AM GMT+5:30"/>
    <x v="1"/>
    <x v="857"/>
    <s v="-- / 0"/>
    <m/>
    <n v="1120"/>
    <s v="-- / 0"/>
    <m/>
    <x v="28"/>
    <s v="-- / 0"/>
    <m/>
    <s v="IX"/>
    <s v="-- / 0"/>
    <m/>
    <s v="B"/>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45:56 AM GMT+5:30"/>
    <x v="1"/>
    <x v="858"/>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46:05 AM GMT+5:30"/>
    <x v="4"/>
    <x v="859"/>
    <s v="-- / 0"/>
    <m/>
    <n v="1113"/>
    <s v="-- / 0"/>
    <m/>
    <x v="18"/>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0:46:08 AM GMT+5:30"/>
    <x v="4"/>
    <x v="860"/>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0:46:25 AM GMT+5:30"/>
    <x v="2"/>
    <x v="846"/>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6:37 AM GMT+5:30"/>
    <x v="0"/>
    <x v="44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0:46:49 AM GMT+5:30"/>
    <x v="3"/>
    <x v="861"/>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47:12 AM GMT+5:30"/>
    <x v="1"/>
    <x v="862"/>
    <s v="-- / 0"/>
    <m/>
    <n v="1110"/>
    <s v="-- / 0"/>
    <m/>
    <x v="4"/>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47:55 AM GMT+5:30"/>
    <x v="1"/>
    <x v="861"/>
    <s v="-- / 0"/>
    <m/>
    <n v="1138"/>
    <s v="-- / 0"/>
    <m/>
    <x v="19"/>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48:04 AM GMT+5:30"/>
    <x v="9"/>
    <x v="863"/>
    <s v="-- / 0"/>
    <m/>
    <n v="1112"/>
    <s v="-- / 0"/>
    <m/>
    <x v="32"/>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8:22 AM GMT+5:30"/>
    <x v="3"/>
    <x v="864"/>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0:48:36 AM GMT+5:30"/>
    <x v="4"/>
    <x v="865"/>
    <s v="-- / 0"/>
    <m/>
    <n v="1134"/>
    <s v="-- / 0"/>
    <m/>
    <x v="23"/>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48:40 AM GMT+5:30"/>
    <x v="8"/>
    <x v="866"/>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9:12 AM GMT+5:30"/>
    <x v="7"/>
    <x v="867"/>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9:18 AM GMT+5:30"/>
    <x v="10"/>
    <x v="868"/>
    <s v="-- / 0"/>
    <m/>
    <n v="2320"/>
    <s v="-- / 0"/>
    <m/>
    <x v="7"/>
    <s v="-- / 0"/>
    <m/>
    <s v="IX"/>
    <s v="-- / 0"/>
    <m/>
    <s v="Option 1A"/>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49:18 AM GMT+5:30"/>
    <x v="3"/>
    <x v="869"/>
    <s v="-- / 0"/>
    <m/>
    <n v="2061"/>
    <s v="-- / 0"/>
    <m/>
    <x v="34"/>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49:28 AM GMT+5:30"/>
    <x v="5"/>
    <x v="870"/>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49:31 AM GMT+5:30"/>
    <x v="4"/>
    <x v="871"/>
    <s v="-- / 0"/>
    <m/>
    <n v="2320"/>
    <s v="-- / 0"/>
    <m/>
    <x v="7"/>
    <s v="-- / 0"/>
    <m/>
    <s v="IX"/>
    <s v="-- / 0"/>
    <m/>
    <s v="Option 1A"/>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0:49:33 AM GMT+5:30"/>
    <x v="3"/>
    <x v="872"/>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50:02 AM GMT+5:30"/>
    <x v="1"/>
    <x v="873"/>
    <s v="-- / 0"/>
    <m/>
    <n v="1113"/>
    <s v="-- / 0"/>
    <m/>
    <x v="18"/>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50:12 AM GMT+5:30"/>
    <x v="5"/>
    <x v="812"/>
    <s v="-- / 0"/>
    <m/>
    <n v="1134"/>
    <s v="-- / 0"/>
    <m/>
    <x v="23"/>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50:21 AM GMT+5:30"/>
    <x v="3"/>
    <x v="874"/>
    <s v="-- / 0"/>
    <m/>
    <n v="1110"/>
    <s v="-- / 0"/>
    <m/>
    <x v="4"/>
    <s v="-- / 0"/>
    <m/>
    <s v="IX"/>
    <s v="-- / 0"/>
    <m/>
    <s v="C"/>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50:46 AM GMT+5:30"/>
    <x v="1"/>
    <x v="163"/>
    <s v="-- / 0"/>
    <m/>
    <n v="1090"/>
    <s v="-- / 0"/>
    <m/>
    <x v="25"/>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0:50:54 AM GMT+5:30"/>
    <x v="9"/>
    <x v="875"/>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1:11 AM GMT+5:30"/>
    <x v="2"/>
    <x v="876"/>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1:12 AM GMT+5:30"/>
    <x v="6"/>
    <x v="816"/>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1:21 AM GMT+5:30"/>
    <x v="4"/>
    <x v="87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51:33 AM GMT+5:30"/>
    <x v="6"/>
    <x v="878"/>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1:54 AM GMT+5:30"/>
    <x v="2"/>
    <x v="879"/>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1:59 AM GMT+5:30"/>
    <x v="10"/>
    <x v="880"/>
    <s v="-- / 0"/>
    <m/>
    <n v="1095"/>
    <s v="-- / 0"/>
    <m/>
    <x v="15"/>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51:59 AM GMT+5:30"/>
    <x v="0"/>
    <x v="881"/>
    <s v="-- / 0"/>
    <m/>
    <n v="1110"/>
    <s v="-- / 0"/>
    <m/>
    <x v="4"/>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52:31 AM GMT+5:30"/>
    <x v="2"/>
    <x v="882"/>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2:58 AM GMT+5:30"/>
    <x v="7"/>
    <x v="883"/>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3:18 AM GMT+5:30"/>
    <x v="2"/>
    <x v="884"/>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3:18 AM GMT+5:30"/>
    <x v="2"/>
    <x v="885"/>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3:59 AM GMT+5:30"/>
    <x v="3"/>
    <x v="886"/>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0:54:19 AM GMT+5:30"/>
    <x v="10"/>
    <x v="887"/>
    <s v="-- / 0"/>
    <m/>
    <n v="2061"/>
    <s v="-- / 0"/>
    <m/>
    <x v="34"/>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54:41 AM GMT+5:30"/>
    <x v="0"/>
    <x v="888"/>
    <s v="-- / 0"/>
    <m/>
    <n v="1110"/>
    <s v="-- / 0"/>
    <m/>
    <x v="4"/>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0:55:28 AM GMT+5:30"/>
    <x v="3"/>
    <x v="163"/>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0:55:30 AM GMT+5:30"/>
    <x v="2"/>
    <x v="889"/>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5:33 AM GMT+5:30"/>
    <x v="3"/>
    <x v="890"/>
    <s v="-- / 0"/>
    <m/>
    <n v="2202"/>
    <s v="-- / 0"/>
    <m/>
    <x v="1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56:14 AM GMT+5:30"/>
    <x v="2"/>
    <x v="891"/>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6:25 AM GMT+5:30"/>
    <x v="6"/>
    <x v="892"/>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6:29 AM GMT+5:30"/>
    <x v="6"/>
    <x v="893"/>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6:42 AM GMT+5:30"/>
    <x v="9"/>
    <x v="894"/>
    <s v="-- / 0"/>
    <m/>
    <n v="1112"/>
    <s v="-- / 0"/>
    <m/>
    <x v="3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6:42 AM GMT+5:30"/>
    <x v="7"/>
    <x v="895"/>
    <s v="-- / 0"/>
    <m/>
    <n v="1110"/>
    <s v="-- / 0"/>
    <m/>
    <x v="4"/>
    <s v="-- / 0"/>
    <m/>
    <s v="IX"/>
    <s v="-- / 0"/>
    <m/>
    <s v="C"/>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6:49 AM GMT+5:30"/>
    <x v="8"/>
    <x v="896"/>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7:04 AM GMT+5:30"/>
    <x v="4"/>
    <x v="897"/>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0:57:16 AM GMT+5:30"/>
    <x v="7"/>
    <x v="898"/>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7:42 AM GMT+5:30"/>
    <x v="1"/>
    <x v="899"/>
    <s v="-- / 0"/>
    <m/>
    <n v="1135"/>
    <s v="-- / 0"/>
    <m/>
    <x v="33"/>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57:57 AM GMT+5:30"/>
    <x v="1"/>
    <x v="900"/>
    <s v="-- / 0"/>
    <m/>
    <n v="1110"/>
    <s v="-- / 0"/>
    <m/>
    <x v="4"/>
    <s v="-- / 0"/>
    <m/>
    <s v="IX"/>
    <s v="-- / 0"/>
    <m/>
    <s v="C"/>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58:21 AM GMT+5:30"/>
    <x v="2"/>
    <x v="901"/>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9:12 AM GMT+5:30"/>
    <x v="0"/>
    <x v="902"/>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59:17 AM GMT+5:30"/>
    <x v="7"/>
    <x v="903"/>
    <s v="-- / 0"/>
    <m/>
    <n v="1110"/>
    <s v="-- / 0"/>
    <m/>
    <x v="4"/>
    <s v="-- / 0"/>
    <m/>
    <s v="IX"/>
    <s v="-- / 0"/>
    <m/>
    <s v="C"/>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9:48 AM GMT+5:30"/>
    <x v="8"/>
    <x v="904"/>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59:54 AM GMT+5:30"/>
    <x v="5"/>
    <x v="905"/>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1:00:13 AM GMT+5:30"/>
    <x v="4"/>
    <x v="906"/>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00:24 AM GMT+5:30"/>
    <x v="1"/>
    <x v="897"/>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00:37 AM GMT+5:30"/>
    <x v="2"/>
    <x v="878"/>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0:45 AM GMT+5:30"/>
    <x v="1"/>
    <x v="907"/>
    <s v="-- / 0"/>
    <m/>
    <n v="2202"/>
    <s v="-- / 0"/>
    <m/>
    <x v="12"/>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00:48 AM GMT+5:30"/>
    <x v="1"/>
    <x v="90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00:55 AM GMT+5:30"/>
    <x v="1"/>
    <x v="909"/>
    <s v="-- / 0"/>
    <m/>
    <n v="2061"/>
    <s v="-- / 0"/>
    <m/>
    <x v="34"/>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00:56 AM GMT+5:30"/>
    <x v="4"/>
    <x v="910"/>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00:58 AM GMT+5:30"/>
    <x v="3"/>
    <x v="911"/>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01:21 AM GMT+5:30"/>
    <x v="3"/>
    <x v="912"/>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01:32 AM GMT+5:30"/>
    <x v="4"/>
    <x v="913"/>
    <s v="-- / 0"/>
    <m/>
    <n v="1113"/>
    <s v="-- / 0"/>
    <m/>
    <x v="18"/>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1:01:44 AM GMT+5:30"/>
    <x v="3"/>
    <x v="914"/>
    <s v="-- / 0"/>
    <m/>
    <n v="2295"/>
    <s v="-- / 0"/>
    <m/>
    <x v="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01:46 AM GMT+5:30"/>
    <x v="0"/>
    <x v="915"/>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1:02:06 AM GMT+5:30"/>
    <x v="6"/>
    <x v="916"/>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2:11 AM GMT+5:30"/>
    <x v="4"/>
    <x v="917"/>
    <s v="-- / 0"/>
    <m/>
    <n v="2061"/>
    <s v="-- / 0"/>
    <m/>
    <x v="3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02:17 AM GMT+5:30"/>
    <x v="0"/>
    <x v="918"/>
    <s v="-- / 0"/>
    <m/>
    <n v="1113"/>
    <s v="-- / 0"/>
    <m/>
    <x v="18"/>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02:23 AM GMT+5:30"/>
    <x v="3"/>
    <x v="919"/>
    <s v="-- / 0"/>
    <m/>
    <n v="1113"/>
    <s v="-- / 0"/>
    <m/>
    <x v="18"/>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02:24 AM GMT+5:30"/>
    <x v="4"/>
    <x v="920"/>
    <s v="-- / 0"/>
    <m/>
    <n v="1113"/>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1:02:27 AM GMT+5:30"/>
    <x v="3"/>
    <x v="921"/>
    <s v="-- / 0"/>
    <m/>
    <n v="2295"/>
    <s v="-- / 0"/>
    <m/>
    <x v="0"/>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1:02:27 AM GMT+5:30"/>
    <x v="1"/>
    <x v="922"/>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02:42 AM GMT+5:30"/>
    <x v="3"/>
    <x v="923"/>
    <s v="-- / 0"/>
    <m/>
    <n v="1135"/>
    <s v="-- / 0"/>
    <m/>
    <x v="33"/>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02:49 AM GMT+5:30"/>
    <x v="1"/>
    <x v="518"/>
    <s v="-- / 0"/>
    <m/>
    <n v="2061"/>
    <s v="-- / 0"/>
    <m/>
    <x v="34"/>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02:53 AM GMT+5:30"/>
    <x v="3"/>
    <x v="924"/>
    <s v="-- / 0"/>
    <m/>
    <n v="1110"/>
    <s v="-- / 0"/>
    <m/>
    <x v="4"/>
    <s v="-- / 0"/>
    <m/>
    <s v="IX"/>
    <s v="-- / 0"/>
    <m/>
    <s v="C"/>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03:14 AM GMT+5:30"/>
    <x v="5"/>
    <x v="925"/>
    <s v="-- / 0"/>
    <m/>
    <n v="1135"/>
    <s v="-- / 0"/>
    <m/>
    <x v="33"/>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03:59 AM GMT+5:30"/>
    <x v="3"/>
    <x v="926"/>
    <s v="-- / 0"/>
    <m/>
    <n v="1113"/>
    <s v="-- / 0"/>
    <m/>
    <x v="18"/>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04:06 AM GMT+5:30"/>
    <x v="0"/>
    <x v="927"/>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1:04:20 AM GMT+5:30"/>
    <x v="4"/>
    <x v="920"/>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04:36 AM GMT+5:30"/>
    <x v="9"/>
    <x v="928"/>
    <s v="-- / 0"/>
    <m/>
    <n v="1112"/>
    <s v="-- / 0"/>
    <m/>
    <x v="3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4:40 AM GMT+5:30"/>
    <x v="4"/>
    <x v="929"/>
    <s v="-- / 0"/>
    <m/>
    <n v="1113"/>
    <s v="-- / 0"/>
    <m/>
    <x v="18"/>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1:05:03 AM GMT+5:30"/>
    <x v="4"/>
    <x v="930"/>
    <s v="-- / 0"/>
    <m/>
    <n v="2320"/>
    <s v="-- / 0"/>
    <m/>
    <x v="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05:07 AM GMT+5:30"/>
    <x v="3"/>
    <x v="931"/>
    <s v="-- / 0"/>
    <m/>
    <n v="1113"/>
    <s v="-- / 0"/>
    <m/>
    <x v="18"/>
    <s v="-- / 0"/>
    <m/>
    <s v="IX"/>
    <s v="-- / 0"/>
    <m/>
    <s v="Option 1A"/>
    <s v="-- / 0"/>
    <m/>
    <s v="C) Forest around railway tract were dense."/>
    <s v="0.00 / 1"/>
    <m/>
    <s v="D) Government wanted to meet the local demand of different commodities."/>
    <s v="0.00 / 1"/>
    <m/>
    <s v="D) It will increase biodiversity"/>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05:54 AM GMT+5:30"/>
    <x v="8"/>
    <x v="932"/>
    <s v="-- / 0"/>
    <m/>
    <n v="2320"/>
    <s v="-- / 0"/>
    <m/>
    <x v="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06:38 AM GMT+5:30"/>
    <x v="9"/>
    <x v="933"/>
    <s v="-- / 0"/>
    <m/>
    <n v="1110"/>
    <s v="-- / 0"/>
    <m/>
    <x v="4"/>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06:43 AM GMT+5:30"/>
    <x v="1"/>
    <x v="934"/>
    <s v="-- / 0"/>
    <m/>
    <n v="1113"/>
    <s v="-- / 0"/>
    <m/>
    <x v="18"/>
    <s v="-- / 0"/>
    <m/>
    <s v="IX"/>
    <s v="-- / 0"/>
    <m/>
    <s v="Option 1A"/>
    <s v="-- / 0"/>
    <m/>
    <s v="B) Private contractor were worried about environment"/>
    <s v="0.00 / 1"/>
    <m/>
    <s v="D) Government wanted to meet the local demand of different commodities."/>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06:51 AM GMT+5:30"/>
    <x v="1"/>
    <x v="935"/>
    <s v="-- / 0"/>
    <m/>
    <n v="2061"/>
    <s v="-- / 0"/>
    <m/>
    <x v="34"/>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06:52 AM GMT+5:30"/>
    <x v="3"/>
    <x v="936"/>
    <s v="-- / 0"/>
    <m/>
    <n v="1110"/>
    <s v="-- / 0"/>
    <m/>
    <x v="4"/>
    <s v="-- / 0"/>
    <m/>
    <s v="IX"/>
    <s v="-- / 0"/>
    <m/>
    <s v="C"/>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07:11 AM GMT+5:30"/>
    <x v="7"/>
    <x v="937"/>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7:11 AM GMT+5:30"/>
    <x v="1"/>
    <x v="938"/>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07:47 AM GMT+5:30"/>
    <x v="3"/>
    <x v="939"/>
    <s v="-- / 0"/>
    <m/>
    <n v="2061"/>
    <s v="-- / 0"/>
    <m/>
    <x v="34"/>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08:04 AM GMT+5:30"/>
    <x v="2"/>
    <x v="940"/>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8:15 AM GMT+5:30"/>
    <x v="10"/>
    <x v="941"/>
    <s v="-- / 0"/>
    <m/>
    <n v="2061"/>
    <s v="-- / 0"/>
    <m/>
    <x v="34"/>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08:39 AM GMT+5:30"/>
    <x v="3"/>
    <x v="93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08:55 AM GMT+5:30"/>
    <x v="5"/>
    <x v="942"/>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09:10 AM GMT+5:30"/>
    <x v="10"/>
    <x v="943"/>
    <s v="-- / 0"/>
    <m/>
    <n v="1113"/>
    <s v="-- / 0"/>
    <m/>
    <x v="18"/>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09:17 AM GMT+5:30"/>
    <x v="1"/>
    <x v="944"/>
    <s v="-- / 0"/>
    <m/>
    <n v="1095"/>
    <s v="-- / 0"/>
    <m/>
    <x v="15"/>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09:28 AM GMT+5:30"/>
    <x v="1"/>
    <x v="945"/>
    <s v="-- / 0"/>
    <m/>
    <n v="2061"/>
    <s v="-- / 0"/>
    <m/>
    <x v="34"/>
    <s v="-- / 0"/>
    <m/>
    <s v="IX"/>
    <s v="-- / 0"/>
    <m/>
    <s v="Option 1A"/>
    <s v="-- / 0"/>
    <m/>
    <s v="C) Forest around railway tract were dense."/>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10:11 AM GMT+5:30"/>
    <x v="4"/>
    <x v="946"/>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10:20 AM GMT+5:30"/>
    <x v="2"/>
    <x v="947"/>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0:28 AM GMT+5:30"/>
    <x v="3"/>
    <x v="948"/>
    <s v="-- / 0"/>
    <m/>
    <n v="1113"/>
    <s v="-- / 0"/>
    <m/>
    <x v="18"/>
    <s v="-- / 0"/>
    <m/>
    <s v="IX"/>
    <s v="-- / 0"/>
    <m/>
    <s v="Option 1A"/>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10:58 AM GMT+5:30"/>
    <x v="4"/>
    <x v="949"/>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11:03 AM GMT+5:30"/>
    <x v="5"/>
    <x v="950"/>
    <s v="-- / 0"/>
    <m/>
    <n v="1109"/>
    <s v="-- / 0"/>
    <m/>
    <x v="35"/>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1:14 AM GMT+5:30"/>
    <x v="4"/>
    <x v="951"/>
    <s v="-- / 0"/>
    <m/>
    <n v="1110"/>
    <s v="-- / 0"/>
    <m/>
    <x v="4"/>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11:11:57 AM GMT+5:30"/>
    <x v="2"/>
    <x v="952"/>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2:19 AM GMT+5:30"/>
    <x v="1"/>
    <x v="953"/>
    <s v="-- / 0"/>
    <m/>
    <n v="2061"/>
    <s v="-- / 0"/>
    <m/>
    <x v="34"/>
    <s v="-- / 0"/>
    <m/>
    <s v="IX"/>
    <s v="-- / 0"/>
    <m/>
    <s v="Option 1A"/>
    <s v="-- / 0"/>
    <m/>
    <s v="D) Government was worried about the indiscriminate cutting of trees."/>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12:34 AM GMT+5:30"/>
    <x v="3"/>
    <x v="954"/>
    <s v="-- / 0"/>
    <m/>
    <n v="2295"/>
    <s v="-- / 0"/>
    <m/>
    <x v="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12:37 AM GMT+5:30"/>
    <x v="2"/>
    <x v="955"/>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2:51 AM GMT+5:30"/>
    <x v="4"/>
    <x v="956"/>
    <s v="-- / 0"/>
    <m/>
    <n v="2061"/>
    <s v="-- / 0"/>
    <m/>
    <x v="34"/>
    <s v="-- / 0"/>
    <m/>
    <s v="IX"/>
    <s v="-- / 0"/>
    <m/>
    <s v="Option 1A"/>
    <s v="-- / 0"/>
    <m/>
    <s v="C) Forest around railway tract were dense."/>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1:12:55 AM GMT+5:30"/>
    <x v="10"/>
    <x v="957"/>
    <s v="-- / 0"/>
    <m/>
    <n v="2061"/>
    <s v="-- / 0"/>
    <m/>
    <x v="34"/>
    <s v="-- / 0"/>
    <m/>
    <s v="IX"/>
    <s v="-- / 0"/>
    <m/>
    <s v="Option 1A"/>
    <s v="-- / 0"/>
    <m/>
    <s v="C) Forest around railway tract were dense."/>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13:12 AM GMT+5:30"/>
    <x v="2"/>
    <x v="958"/>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3:18 AM GMT+5:30"/>
    <x v="6"/>
    <x v="959"/>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3:22 AM GMT+5:30"/>
    <x v="6"/>
    <x v="960"/>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3:28 AM GMT+5:30"/>
    <x v="3"/>
    <x v="961"/>
    <s v="-- / 0"/>
    <m/>
    <n v="2061"/>
    <s v="-- / 0"/>
    <m/>
    <x v="34"/>
    <s v="-- / 0"/>
    <m/>
    <s v="IX"/>
    <s v="-- / 0"/>
    <m/>
    <s v="Option 1A"/>
    <s v="-- / 0"/>
    <m/>
    <s v="B) Private contractor were worried about environment"/>
    <s v="0.00 / 1"/>
    <m/>
    <s v="B) Colonial government wanted to increase the income of local people"/>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13:28 AM GMT+5:30"/>
    <x v="3"/>
    <x v="96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13:38 AM GMT+5:30"/>
    <x v="9"/>
    <x v="963"/>
    <s v="-- / 0"/>
    <m/>
    <n v="2061"/>
    <s v="-- / 0"/>
    <m/>
    <x v="3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4:13 AM GMT+5:30"/>
    <x v="0"/>
    <x v="964"/>
    <s v="-- / 0"/>
    <m/>
    <n v="1095"/>
    <s v="-- / 0"/>
    <m/>
    <x v="15"/>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15:41 AM GMT+5:30"/>
    <x v="3"/>
    <x v="965"/>
    <s v="-- / 0"/>
    <m/>
    <n v="1111"/>
    <s v="-- / 0"/>
    <m/>
    <x v="2"/>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16:08 AM GMT+5:30"/>
    <x v="7"/>
    <x v="966"/>
    <s v="-- / 0"/>
    <m/>
    <n v="1112"/>
    <s v="-- / 0"/>
    <m/>
    <x v="3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6:11 AM GMT+5:30"/>
    <x v="3"/>
    <x v="967"/>
    <s v="-- / 0"/>
    <m/>
    <n v="1111"/>
    <s v="-- / 0"/>
    <m/>
    <x v="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16:37 AM GMT+5:30"/>
    <x v="4"/>
    <x v="968"/>
    <s v="-- / 0"/>
    <m/>
    <n v="1095"/>
    <s v="-- / 0"/>
    <m/>
    <x v="15"/>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16:38 AM GMT+5:30"/>
    <x v="1"/>
    <x v="969"/>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17:07 AM GMT+5:30"/>
    <x v="4"/>
    <x v="970"/>
    <s v="-- / 0"/>
    <m/>
    <n v="2295"/>
    <s v="-- / 0"/>
    <m/>
    <x v="0"/>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17:09 AM GMT+5:30"/>
    <x v="4"/>
    <x v="971"/>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17:14 AM GMT+5:30"/>
    <x v="4"/>
    <x v="972"/>
    <s v="-- / 0"/>
    <m/>
    <n v="1095"/>
    <s v="-- / 0"/>
    <m/>
    <x v="1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1:17:17 AM GMT+5:30"/>
    <x v="0"/>
    <x v="973"/>
    <s v="-- / 0"/>
    <m/>
    <n v="1110"/>
    <s v="-- / 0"/>
    <m/>
    <x v="4"/>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17:46 AM GMT+5:30"/>
    <x v="4"/>
    <x v="974"/>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18:03 AM GMT+5:30"/>
    <x v="5"/>
    <x v="975"/>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1:18:09 AM GMT+5:30"/>
    <x v="3"/>
    <x v="976"/>
    <s v="-- / 0"/>
    <m/>
    <n v="1109"/>
    <s v="-- / 0"/>
    <m/>
    <x v="35"/>
    <s v="-- / 0"/>
    <m/>
    <s v="IX"/>
    <s v="-- / 0"/>
    <m/>
    <s v="Option 1A"/>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1:18:28 AM GMT+5:30"/>
    <x v="1"/>
    <x v="977"/>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18:34 AM GMT+5:30"/>
    <x v="3"/>
    <x v="978"/>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18:37 AM GMT+5:30"/>
    <x v="3"/>
    <x v="979"/>
    <s v="-- / 0"/>
    <m/>
    <n v="1109"/>
    <s v="-- / 0"/>
    <m/>
    <x v="35"/>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18:39 AM GMT+5:30"/>
    <x v="3"/>
    <x v="980"/>
    <s v="-- / 0"/>
    <m/>
    <n v="1109"/>
    <s v="-- / 0"/>
    <m/>
    <x v="35"/>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18:41 AM GMT+5:30"/>
    <x v="4"/>
    <x v="981"/>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18:42 AM GMT+5:30"/>
    <x v="0"/>
    <x v="982"/>
    <s v="-- / 0"/>
    <m/>
    <n v="1112"/>
    <s v="-- / 0"/>
    <m/>
    <x v="3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11:19:37 AM GMT+5:30"/>
    <x v="8"/>
    <x v="973"/>
    <s v="-- / 0"/>
    <m/>
    <n v="1110"/>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9:42 AM GMT+5:30"/>
    <x v="1"/>
    <x v="983"/>
    <s v="-- / 0"/>
    <m/>
    <s v="kvs@2024"/>
    <s v="-- / 0"/>
    <m/>
    <x v="35"/>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1:19:43 AM GMT+5:30"/>
    <x v="4"/>
    <x v="984"/>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19:43 AM GMT+5:30"/>
    <x v="9"/>
    <x v="985"/>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9:52 AM GMT+5:30"/>
    <x v="4"/>
    <x v="986"/>
    <s v="-- / 0"/>
    <m/>
    <n v="1110"/>
    <s v="-- / 0"/>
    <m/>
    <x v="4"/>
    <s v="-- / 0"/>
    <m/>
    <s v="IX"/>
    <s v="-- / 0"/>
    <m/>
    <s v="C"/>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20:42 AM GMT+5:30"/>
    <x v="10"/>
    <x v="987"/>
    <s v="-- / 0"/>
    <m/>
    <n v="1109"/>
    <s v="-- / 0"/>
    <m/>
    <x v="35"/>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21:03 AM GMT+5:30"/>
    <x v="2"/>
    <x v="988"/>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1:10 AM GMT+5:30"/>
    <x v="5"/>
    <x v="989"/>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21:15 AM GMT+5:30"/>
    <x v="5"/>
    <x v="990"/>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21:27 AM GMT+5:30"/>
    <x v="1"/>
    <x v="774"/>
    <s v="-- / 0"/>
    <m/>
    <n v="1095"/>
    <s v="-- / 0"/>
    <m/>
    <x v="15"/>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21:30 AM GMT+5:30"/>
    <x v="3"/>
    <x v="991"/>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21:30 AM GMT+5:30"/>
    <x v="10"/>
    <x v="992"/>
    <s v="-- / 0"/>
    <m/>
    <n v="1109"/>
    <s v="-- / 0"/>
    <m/>
    <x v="35"/>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21:31 AM GMT+5:30"/>
    <x v="10"/>
    <x v="993"/>
    <s v="-- / 0"/>
    <m/>
    <n v="1110"/>
    <s v="-- / 0"/>
    <m/>
    <x v="4"/>
    <s v="-- / 0"/>
    <m/>
    <s v="IX"/>
    <s v="-- / 0"/>
    <m/>
    <s v="C"/>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22:54 AM GMT+5:30"/>
    <x v="3"/>
    <x v="994"/>
    <s v="-- / 0"/>
    <m/>
    <n v="1095"/>
    <s v="-- / 0"/>
    <m/>
    <x v="15"/>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1:23:13 AM GMT+5:30"/>
    <x v="2"/>
    <x v="995"/>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3:21 AM GMT+5:30"/>
    <x v="2"/>
    <x v="996"/>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3:24 AM GMT+5:30"/>
    <x v="3"/>
    <x v="997"/>
    <s v="-- / 0"/>
    <m/>
    <n v="1137"/>
    <s v="-- / 0"/>
    <m/>
    <x v="14"/>
    <s v="-- / 0"/>
    <m/>
    <s v="IX"/>
    <s v="-- / 0"/>
    <m/>
    <s v="Option 1A"/>
    <s v="-- / 0"/>
    <m/>
    <s v="C) Forest around railway tract were dense."/>
    <s v="0.00 / 1"/>
    <m/>
    <s v="B) Colonial government wanted to increase the income of local people"/>
    <s v="0.00 / 1"/>
    <m/>
    <s v="B) It can increase their knowledge of medicine"/>
    <s v="0.00 / 1"/>
    <m/>
    <s v="D) 1, 2, and 3 are correct"/>
    <s v="1.00 / 1"/>
    <m/>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1:23:25 AM GMT+5:30"/>
    <x v="3"/>
    <x v="967"/>
    <s v="-- / 0"/>
    <m/>
    <n v="1111"/>
    <s v="-- / 0"/>
    <m/>
    <x v="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23:34 AM GMT+5:30"/>
    <x v="8"/>
    <x v="998"/>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3:55 AM GMT+5:30"/>
    <x v="6"/>
    <x v="999"/>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3:58 AM GMT+5:30"/>
    <x v="4"/>
    <x v="1000"/>
    <s v="-- / 0"/>
    <m/>
    <n v="1137"/>
    <s v="-- / 0"/>
    <m/>
    <x v="14"/>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11:24:08 AM GMT+5:30"/>
    <x v="2"/>
    <x v="1001"/>
    <s v="-- / 0"/>
    <m/>
    <n v="111"/>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5:01 AM GMT+5:30"/>
    <x v="1"/>
    <x v="100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25:04 AM GMT+5:30"/>
    <x v="4"/>
    <x v="1003"/>
    <s v="-- / 0"/>
    <m/>
    <n v="9105"/>
    <s v="-- / 0"/>
    <m/>
    <x v="15"/>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1:26:50 AM GMT+5:30"/>
    <x v="2"/>
    <x v="1004"/>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7:05 AM GMT+5:30"/>
    <x v="2"/>
    <x v="1005"/>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7:56 AM GMT+5:30"/>
    <x v="2"/>
    <x v="1006"/>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8:03 AM GMT+5:30"/>
    <x v="3"/>
    <x v="933"/>
    <s v="-- / 0"/>
    <m/>
    <n v="1110"/>
    <s v="-- / 0"/>
    <m/>
    <x v="4"/>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28:23 AM GMT+5:30"/>
    <x v="1"/>
    <x v="1007"/>
    <s v="-- / 0"/>
    <m/>
    <n v="2295"/>
    <s v="-- / 0"/>
    <m/>
    <x v="0"/>
    <s v="-- / 0"/>
    <m/>
    <s v="IX"/>
    <s v="-- / 0"/>
    <m/>
    <s v="Option 1A"/>
    <s v="-- / 0"/>
    <m/>
    <s v="B) Private contractor were worried about environment"/>
    <s v="0.00 / 1"/>
    <m/>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31:04 AM GMT+5:30"/>
    <x v="0"/>
    <x v="1008"/>
    <s v="-- / 0"/>
    <m/>
    <n v="1095"/>
    <s v="-- / 0"/>
    <m/>
    <x v="15"/>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11:31:40 AM GMT+5:30"/>
    <x v="1"/>
    <x v="1009"/>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1:31:46 AM GMT+5:30"/>
    <x v="2"/>
    <x v="1010"/>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3:25 AM GMT+5:30"/>
    <x v="2"/>
    <x v="1011"/>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3:35 AM GMT+5:30"/>
    <x v="4"/>
    <x v="1012"/>
    <s v="-- / 0"/>
    <m/>
    <n v="2295"/>
    <s v="-- / 0"/>
    <m/>
    <x v="0"/>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33:44 AM GMT+5:30"/>
    <x v="0"/>
    <x v="1013"/>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33:52 AM GMT+5:30"/>
    <x v="0"/>
    <x v="1014"/>
    <s v="-- / 0"/>
    <m/>
    <n v="2295"/>
    <s v="-- / 0"/>
    <m/>
    <x v="0"/>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3:59 AM GMT+5:30"/>
    <x v="8"/>
    <x v="1015"/>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4:19 AM GMT+5:30"/>
    <x v="0"/>
    <x v="1016"/>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34:42 AM GMT+5:30"/>
    <x v="4"/>
    <x v="999"/>
    <s v="-- / 0"/>
    <m/>
    <n v="1110"/>
    <s v="-- / 0"/>
    <m/>
    <x v="4"/>
    <s v="-- / 0"/>
    <m/>
    <s v="IX"/>
    <s v="-- / 0"/>
    <m/>
    <s v="C"/>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5:43 AM GMT+5:30"/>
    <x v="2"/>
    <x v="1017"/>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6:15 AM GMT+5:30"/>
    <x v="2"/>
    <x v="1018"/>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6:26 AM GMT+5:30"/>
    <x v="2"/>
    <x v="1019"/>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6:28 AM GMT+5:30"/>
    <x v="2"/>
    <x v="1020"/>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6:33 AM GMT+5:30"/>
    <x v="2"/>
    <x v="1021"/>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6:42 AM GMT+5:30"/>
    <x v="2"/>
    <x v="1022"/>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6:43 AM GMT+5:30"/>
    <x v="2"/>
    <x v="1023"/>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7:18 AM GMT+5:30"/>
    <x v="2"/>
    <x v="999"/>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7:47 AM GMT+5:30"/>
    <x v="1"/>
    <x v="1024"/>
    <s v="-- / 0"/>
    <m/>
    <n v="1113"/>
    <s v="-- / 0"/>
    <m/>
    <x v="18"/>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37:54 AM GMT+5:30"/>
    <x v="6"/>
    <x v="1025"/>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7:59 AM GMT+5:30"/>
    <x v="3"/>
    <x v="1026"/>
    <s v="-- / 0"/>
    <m/>
    <n v="1113"/>
    <s v="-- / 0"/>
    <m/>
    <x v="18"/>
    <s v="-- / 0"/>
    <m/>
    <s v="IX"/>
    <s v="-- / 0"/>
    <m/>
    <s v="Option 1A"/>
    <s v="-- / 0"/>
    <m/>
    <s v="C) Forest around railway tract were dense."/>
    <s v="0.00 / 1"/>
    <m/>
    <s v="A) Colonial government wanted to protect forest"/>
    <s v="0.00 / 1"/>
    <m/>
    <s v="D) It will increase biodiversity"/>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38:08 AM GMT+5:30"/>
    <x v="7"/>
    <x v="1027"/>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8:18 AM GMT+5:30"/>
    <x v="4"/>
    <x v="1028"/>
    <s v="-- / 0"/>
    <m/>
    <n v="2327"/>
    <s v="-- / 0"/>
    <m/>
    <x v="31"/>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38:20 AM GMT+5:30"/>
    <x v="9"/>
    <x v="1029"/>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8:39 AM GMT+5:30"/>
    <x v="4"/>
    <x v="1030"/>
    <s v="-- / 0"/>
    <m/>
    <n v="1113"/>
    <s v="-- / 0"/>
    <m/>
    <x v="18"/>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39:11 AM GMT+5:30"/>
    <x v="6"/>
    <x v="1031"/>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39:16 AM GMT+5:30"/>
    <x v="4"/>
    <x v="1032"/>
    <s v="-- / 0"/>
    <m/>
    <n v="1111"/>
    <s v="-- / 0"/>
    <m/>
    <x v="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39:49 AM GMT+5:30"/>
    <x v="6"/>
    <x v="1033"/>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1:41:37 AM GMT+5:30"/>
    <x v="2"/>
    <x v="1034"/>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2:28 AM GMT+5:30"/>
    <x v="2"/>
    <x v="1011"/>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2:32 AM GMT+5:30"/>
    <x v="6"/>
    <x v="1035"/>
    <s v="-- / 0"/>
    <m/>
    <n v="1137"/>
    <s v="-- / 0"/>
    <m/>
    <x v="1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3:47 AM GMT+5:30"/>
    <x v="2"/>
    <x v="1036"/>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3:50 AM GMT+5:30"/>
    <x v="2"/>
    <x v="103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4:09 AM GMT+5:30"/>
    <x v="8"/>
    <x v="1038"/>
    <s v="-- / 0"/>
    <m/>
    <n v="2327"/>
    <s v="-- / 0"/>
    <m/>
    <x v="3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4:28 AM GMT+5:30"/>
    <x v="1"/>
    <x v="1039"/>
    <s v="-- / 0"/>
    <m/>
    <n v="1111"/>
    <s v="-- / 0"/>
    <m/>
    <x v="2"/>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1:44:43 AM GMT+5:30"/>
    <x v="2"/>
    <x v="1040"/>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4:56 AM GMT+5:30"/>
    <x v="2"/>
    <x v="1041"/>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4:58 AM GMT+5:30"/>
    <x v="2"/>
    <x v="1042"/>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5:07 AM GMT+5:30"/>
    <x v="2"/>
    <x v="1043"/>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6:09 AM GMT+5:30"/>
    <x v="5"/>
    <x v="1044"/>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11:46:39 AM GMT+5:30"/>
    <x v="4"/>
    <x v="1045"/>
    <s v="-- / 0"/>
    <m/>
    <n v="1137"/>
    <s v="-- / 0"/>
    <m/>
    <x v="14"/>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46:44 AM GMT+5:30"/>
    <x v="8"/>
    <x v="295"/>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6:53 AM GMT+5:30"/>
    <x v="4"/>
    <x v="1046"/>
    <s v="-- / 0"/>
    <m/>
    <n v="1111"/>
    <s v="-- / 0"/>
    <m/>
    <x v="2"/>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7:07 AM GMT+5:30"/>
    <x v="2"/>
    <x v="104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47:54 AM GMT+5:30"/>
    <x v="0"/>
    <x v="1048"/>
    <s v="-- / 0"/>
    <m/>
    <n v="2327"/>
    <s v="-- / 0"/>
    <m/>
    <x v="31"/>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47:54 AM GMT+5:30"/>
    <x v="10"/>
    <x v="1049"/>
    <s v="-- / 0"/>
    <m/>
    <n v="2327"/>
    <s v="-- / 0"/>
    <m/>
    <x v="31"/>
    <s v="-- / 0"/>
    <m/>
    <s v="IX"/>
    <s v="-- / 0"/>
    <m/>
    <s v="Option 1A"/>
    <s v="-- / 0"/>
    <m/>
    <s v="D) Government was worried about the indiscriminate cutting of trees."/>
    <s v="0.00 / 1"/>
    <m/>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48:10 AM GMT+5:30"/>
    <x v="0"/>
    <x v="778"/>
    <s v="-- / 0"/>
    <m/>
    <n v="2327"/>
    <s v="-- / 0"/>
    <m/>
    <x v="31"/>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48:30 AM GMT+5:30"/>
    <x v="1"/>
    <x v="1050"/>
    <s v="-- / 0"/>
    <m/>
    <n v="1111"/>
    <s v="-- / 0"/>
    <m/>
    <x v="2"/>
    <s v="-- / 0"/>
    <m/>
    <s v="IX"/>
    <s v="-- / 0"/>
    <m/>
    <s v="Option 1A"/>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49:55 AM GMT+5:30"/>
    <x v="0"/>
    <x v="1051"/>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50:09 AM GMT+5:30"/>
    <x v="5"/>
    <x v="1052"/>
    <s v="-- / 0"/>
    <m/>
    <s v="kv2@1234"/>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0:13 AM GMT+5:30"/>
    <x v="8"/>
    <x v="1053"/>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0:45 AM GMT+5:30"/>
    <x v="6"/>
    <x v="1054"/>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0:55 AM GMT+5:30"/>
    <x v="8"/>
    <x v="1055"/>
    <s v="-- / 0"/>
    <m/>
    <n v="232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1:07 AM GMT+5:30"/>
    <x v="2"/>
    <x v="1056"/>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1:49 AM GMT+5:30"/>
    <x v="3"/>
    <x v="1049"/>
    <s v="-- / 0"/>
    <m/>
    <n v="2327"/>
    <s v="-- / 0"/>
    <m/>
    <x v="31"/>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1:51:50 AM GMT+5:30"/>
    <x v="4"/>
    <x v="1057"/>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1:51:58 AM GMT+5:30"/>
    <x v="3"/>
    <x v="1058"/>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1:51:58 AM GMT+5:30"/>
    <x v="0"/>
    <x v="1059"/>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52:08 AM GMT+5:30"/>
    <x v="2"/>
    <x v="1060"/>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2:09 AM GMT+5:30"/>
    <x v="2"/>
    <x v="1061"/>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2:10 AM GMT+5:30"/>
    <x v="2"/>
    <x v="1062"/>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2:19 AM GMT+5:30"/>
    <x v="2"/>
    <x v="1063"/>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2:37 AM GMT+5:30"/>
    <x v="2"/>
    <x v="1064"/>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3:21 AM GMT+5:30"/>
    <x v="9"/>
    <x v="1065"/>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3:43 AM GMT+5:30"/>
    <x v="8"/>
    <x v="1066"/>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4:18 AM GMT+5:30"/>
    <x v="7"/>
    <x v="1058"/>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11:54:39 AM GMT+5:30"/>
    <x v="2"/>
    <x v="845"/>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5:10 AM GMT+5:30"/>
    <x v="8"/>
    <x v="1067"/>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5:16 AM GMT+5:30"/>
    <x v="7"/>
    <x v="1068"/>
    <s v="-- / 0"/>
    <m/>
    <n v="2146"/>
    <s v="-- / 0"/>
    <m/>
    <x v="37"/>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5:18 AM GMT+5:30"/>
    <x v="5"/>
    <x v="1069"/>
    <s v="-- / 0"/>
    <m/>
    <n v="2146"/>
    <s v="-- / 0"/>
    <m/>
    <x v="37"/>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5:49 AM GMT+5:30"/>
    <x v="4"/>
    <x v="1070"/>
    <s v="-- / 0"/>
    <m/>
    <n v="1112"/>
    <s v="-- / 0"/>
    <m/>
    <x v="32"/>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1:56:22 AM GMT+5:30"/>
    <x v="8"/>
    <x v="1071"/>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6:23 AM GMT+5:30"/>
    <x v="2"/>
    <x v="1038"/>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6:33 AM GMT+5:30"/>
    <x v="8"/>
    <x v="1072"/>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1:57:22 AM GMT+5:30"/>
    <x v="3"/>
    <x v="1073"/>
    <s v="-- / 0"/>
    <m/>
    <n v="2327"/>
    <s v="-- / 0"/>
    <m/>
    <x v="31"/>
    <s v="-- / 0"/>
    <m/>
    <s v="IX"/>
    <s v="-- / 0"/>
    <m/>
    <s v="Option 1A"/>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11:57:33 AM GMT+5:30"/>
    <x v="2"/>
    <x v="1048"/>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7:45 AM GMT+5:30"/>
    <x v="2"/>
    <x v="1054"/>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7:52 AM GMT+5:30"/>
    <x v="10"/>
    <x v="1074"/>
    <s v="-- / 0"/>
    <m/>
    <n v="1137"/>
    <s v="-- / 0"/>
    <m/>
    <x v="14"/>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58:06 AM GMT+5:30"/>
    <x v="0"/>
    <x v="1075"/>
    <s v="-- / 0"/>
    <m/>
    <n v="2343"/>
    <s v="-- / 0"/>
    <m/>
    <x v="20"/>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8:14 AM GMT+5:30"/>
    <x v="0"/>
    <x v="1076"/>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58:30 AM GMT+5:30"/>
    <x v="4"/>
    <x v="107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1:59:02 AM GMT+5:30"/>
    <x v="2"/>
    <x v="1078"/>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9:04 AM GMT+5:30"/>
    <x v="2"/>
    <x v="1079"/>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9:16 AM GMT+5:30"/>
    <x v="0"/>
    <x v="1080"/>
    <s v="-- / 0"/>
    <m/>
    <n v="2146"/>
    <s v="-- / 0"/>
    <m/>
    <x v="37"/>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9:40 AM GMT+5:30"/>
    <x v="2"/>
    <x v="103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9:53 AM GMT+5:30"/>
    <x v="4"/>
    <x v="1081"/>
    <s v="-- / 0"/>
    <m/>
    <n v="2146"/>
    <s v="-- / 0"/>
    <m/>
    <x v="37"/>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59:55 AM GMT+5:30"/>
    <x v="2"/>
    <x v="1082"/>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0:02 PM GMT+5:30"/>
    <x v="6"/>
    <x v="1083"/>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0:25 PM GMT+5:30"/>
    <x v="2"/>
    <x v="1054"/>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1:30 PM GMT+5:30"/>
    <x v="5"/>
    <x v="1084"/>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2:02:17 PM GMT+5:30"/>
    <x v="3"/>
    <x v="1085"/>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02:53 PM GMT+5:30"/>
    <x v="2"/>
    <x v="1086"/>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3:21 PM GMT+5:30"/>
    <x v="3"/>
    <x v="1087"/>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03:51 PM GMT+5:30"/>
    <x v="2"/>
    <x v="843"/>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5:03 PM GMT+5:30"/>
    <x v="8"/>
    <x v="1088"/>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05:59 PM GMT+5:30"/>
    <x v="9"/>
    <x v="1089"/>
    <s v="-- / 0"/>
    <m/>
    <n v="1121"/>
    <s v="-- / 0"/>
    <m/>
    <x v="2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6:40 PM GMT+5:30"/>
    <x v="3"/>
    <x v="1090"/>
    <s v="-- / 0"/>
    <m/>
    <n v="2146"/>
    <s v="-- / 0"/>
    <m/>
    <x v="37"/>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2:07:14 PM GMT+5:30"/>
    <x v="2"/>
    <x v="1091"/>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7:14 PM GMT+5:30"/>
    <x v="2"/>
    <x v="1092"/>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7:33 PM GMT+5:30"/>
    <x v="6"/>
    <x v="1093"/>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2:07:36 PM GMT+5:30"/>
    <x v="1"/>
    <x v="1094"/>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2:09:18 PM GMT+5:30"/>
    <x v="10"/>
    <x v="1095"/>
    <s v="-- / 0"/>
    <m/>
    <n v="2146"/>
    <s v="-- / 0"/>
    <m/>
    <x v="3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09:33 PM GMT+5:30"/>
    <x v="1"/>
    <x v="1096"/>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2:09:39 PM GMT+5:30"/>
    <x v="3"/>
    <x v="1097"/>
    <s v="-- / 0"/>
    <m/>
    <n v="2146"/>
    <s v="-- / 0"/>
    <m/>
    <x v="37"/>
    <s v="-- / 0"/>
    <m/>
    <s v="IX"/>
    <s v="-- / 0"/>
    <m/>
    <s v="Option 1A"/>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12:09:51 PM GMT+5:30"/>
    <x v="2"/>
    <x v="1098"/>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09:53 PM GMT+5:30"/>
    <x v="1"/>
    <x v="1099"/>
    <s v="-- / 0"/>
    <m/>
    <n v="2146"/>
    <s v="-- / 0"/>
    <m/>
    <x v="37"/>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2:10:01 PM GMT+5:30"/>
    <x v="4"/>
    <x v="1100"/>
    <s v="-- / 0"/>
    <m/>
    <n v="1112"/>
    <s v="-- / 0"/>
    <m/>
    <x v="32"/>
    <s v="-- / 0"/>
    <m/>
    <s v="IX"/>
    <s v="-- / 0"/>
    <m/>
    <s v="Option 1A"/>
    <s v="-- / 0"/>
    <m/>
    <s v="B) Private contractor were worried about environment"/>
    <s v="0.00 / 1"/>
    <m/>
    <s v="D) Government wanted to meet the local demand of different commodities."/>
    <s v="0.00 / 1"/>
    <m/>
    <s v="B) It can increase their knowledge of medicine"/>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10:36 PM GMT+5:30"/>
    <x v="2"/>
    <x v="1101"/>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0:37 PM GMT+5:30"/>
    <x v="3"/>
    <x v="1102"/>
    <s v="-- / 0"/>
    <m/>
    <n v="1138"/>
    <s v="-- / 0"/>
    <m/>
    <x v="19"/>
    <s v="-- / 0"/>
    <m/>
    <s v="IX"/>
    <s v="-- / 0"/>
    <m/>
    <s v="Option 1A"/>
    <s v="-- / 0"/>
    <m/>
    <s v="C) Forest around railway tract were dense."/>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1:52 PM GMT+5:30"/>
    <x v="3"/>
    <x v="1103"/>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2:13:10 PM GMT+5:30"/>
    <x v="4"/>
    <x v="1104"/>
    <s v="-- / 0"/>
    <m/>
    <n v="2146"/>
    <s v="-- / 0"/>
    <m/>
    <x v="37"/>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2:13:26 PM GMT+5:30"/>
    <x v="2"/>
    <x v="1105"/>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4:07 PM GMT+5:30"/>
    <x v="0"/>
    <x v="1106"/>
    <s v="-- / 0"/>
    <m/>
    <n v="1112"/>
    <s v="-- / 0"/>
    <m/>
    <x v="32"/>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12:14:14 PM GMT+5:30"/>
    <x v="0"/>
    <x v="1107"/>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14:50 PM GMT+5:30"/>
    <x v="8"/>
    <x v="1108"/>
    <s v="-- / 0"/>
    <m/>
    <n v="2343"/>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4:55 PM GMT+5:30"/>
    <x v="2"/>
    <x v="1109"/>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5:01 PM GMT+5:30"/>
    <x v="2"/>
    <x v="1110"/>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5:16 PM GMT+5:30"/>
    <x v="1"/>
    <x v="1111"/>
    <s v="-- / 0"/>
    <m/>
    <n v="1118"/>
    <s v="-- / 0"/>
    <m/>
    <x v="38"/>
    <s v="-- / 0"/>
    <m/>
    <s v="IX"/>
    <s v="-- / 0"/>
    <m/>
    <s v="C"/>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12:15:30 PM GMT+5:30"/>
    <x v="2"/>
    <x v="1112"/>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5:58 PM GMT+5:30"/>
    <x v="3"/>
    <x v="1113"/>
    <s v="-- / 0"/>
    <m/>
    <n v="2146"/>
    <s v="-- / 0"/>
    <m/>
    <x v="37"/>
    <s v="-- / 0"/>
    <m/>
    <s v="IX"/>
    <s v="-- / 0"/>
    <m/>
    <s v="Option 1A"/>
    <s v="-- / 0"/>
    <m/>
    <s v="C) Forest around railway tract were dense."/>
    <s v="0.00 / 1"/>
    <m/>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2:16:41 PM GMT+5:30"/>
    <x v="1"/>
    <x v="1114"/>
    <s v="-- / 0"/>
    <m/>
    <n v="2146"/>
    <s v="-- / 0"/>
    <m/>
    <x v="3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2:17:11 PM GMT+5:30"/>
    <x v="8"/>
    <x v="1115"/>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2:17:14 PM GMT+5:30"/>
    <x v="9"/>
    <x v="1116"/>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12:17:16 PM GMT+5:30"/>
    <x v="3"/>
    <x v="1117"/>
    <s v="-- / 0"/>
    <m/>
    <n v="2146"/>
    <s v="-- / 0"/>
    <m/>
    <x v="37"/>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2:17:29 PM GMT+5:30"/>
    <x v="0"/>
    <x v="1118"/>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2:17:47 PM GMT+5:30"/>
    <x v="9"/>
    <x v="1119"/>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18:38 PM GMT+5:30"/>
    <x v="3"/>
    <x v="1120"/>
    <s v="-- / 0"/>
    <m/>
    <n v="2146"/>
    <s v="-- / 0"/>
    <m/>
    <x v="37"/>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18:53 PM GMT+5:30"/>
    <x v="5"/>
    <x v="1121"/>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12:20:30 PM GMT+5:30"/>
    <x v="1"/>
    <x v="1122"/>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21:40 PM GMT+5:30"/>
    <x v="3"/>
    <x v="1123"/>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2:22:10 PM GMT+5:30"/>
    <x v="4"/>
    <x v="1124"/>
    <s v="-- / 0"/>
    <m/>
    <n v="1138"/>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2:22:51 PM GMT+5:30"/>
    <x v="6"/>
    <x v="1122"/>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22:55 PM GMT+5:30"/>
    <x v="4"/>
    <x v="41"/>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23:26 PM GMT+5:30"/>
    <x v="6"/>
    <x v="1125"/>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23:45 PM GMT+5:30"/>
    <x v="3"/>
    <x v="1126"/>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2:23:48 PM GMT+5:30"/>
    <x v="5"/>
    <x v="1127"/>
    <s v="-- / 0"/>
    <m/>
    <n v="2146"/>
    <s v="-- / 0"/>
    <m/>
    <x v="37"/>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24:03 PM GMT+5:30"/>
    <x v="10"/>
    <x v="687"/>
    <s v="-- / 0"/>
    <m/>
    <n v="1112"/>
    <s v="-- / 0"/>
    <m/>
    <x v="32"/>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24:40 PM GMT+5:30"/>
    <x v="3"/>
    <x v="1128"/>
    <s v="-- / 0"/>
    <m/>
    <n v="2295"/>
    <s v="-- / 0"/>
    <m/>
    <x v="0"/>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12:25:45 PM GMT+5:30"/>
    <x v="8"/>
    <x v="1129"/>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26:31 PM GMT+5:30"/>
    <x v="4"/>
    <x v="1130"/>
    <s v="-- / 0"/>
    <m/>
    <n v="11138"/>
    <s v="-- / 0"/>
    <m/>
    <x v="19"/>
    <s v="-- / 0"/>
    <m/>
    <s v="IX"/>
    <s v="-- / 0"/>
    <m/>
    <s v="Option 1A"/>
    <s v="-- / 0"/>
    <m/>
    <s v="B) Private contractor were worried about environment"/>
    <s v="0.00 / 1"/>
    <m/>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2:26:56 PM GMT+5:30"/>
    <x v="0"/>
    <x v="1111"/>
    <s v="-- / 0"/>
    <m/>
    <n v="1118"/>
    <s v="-- / 0"/>
    <m/>
    <x v="38"/>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2:27:31 PM GMT+5:30"/>
    <x v="0"/>
    <x v="1131"/>
    <s v="-- / 0"/>
    <m/>
    <n v="1112"/>
    <s v="-- / 0"/>
    <m/>
    <x v="3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27:42 PM GMT+5:30"/>
    <x v="10"/>
    <x v="1132"/>
    <s v="-- / 0"/>
    <m/>
    <n v="1138"/>
    <s v="-- / 0"/>
    <m/>
    <x v="19"/>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2:27:55 PM GMT+5:30"/>
    <x v="7"/>
    <x v="1133"/>
    <s v="-- / 0"/>
    <m/>
    <n v="2343"/>
    <s v="-- / 0"/>
    <m/>
    <x v="2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28:28 PM GMT+5:30"/>
    <x v="8"/>
    <x v="1134"/>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0:02 PM GMT+5:30"/>
    <x v="4"/>
    <x v="1135"/>
    <s v="-- / 0"/>
    <m/>
    <n v="2295"/>
    <s v="-- / 0"/>
    <m/>
    <x v="0"/>
    <s v="-- / 0"/>
    <m/>
    <s v="IX"/>
    <s v="-- / 0"/>
    <m/>
    <s v="Option 1A"/>
    <s v="-- / 0"/>
    <m/>
    <s v="B) Private contractor were worried about environment"/>
    <s v="0.00 / 1"/>
    <m/>
    <s v="A) Colonial government wanted to protect forest"/>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2:31:05 PM GMT+5:30"/>
    <x v="1"/>
    <x v="1136"/>
    <s v="-- / 0"/>
    <m/>
    <n v="1137"/>
    <s v="-- / 0"/>
    <m/>
    <x v="14"/>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2:31:29 PM GMT+5:30"/>
    <x v="4"/>
    <x v="1137"/>
    <s v="-- / 0"/>
    <m/>
    <n v="2343"/>
    <s v="-- / 0"/>
    <m/>
    <x v="2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2:31:52 PM GMT+5:30"/>
    <x v="3"/>
    <x v="1138"/>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2:32:19 PM GMT+5:30"/>
    <x v="4"/>
    <x v="1139"/>
    <s v="-- / 0"/>
    <m/>
    <n v="1138"/>
    <s v="-- / 0"/>
    <m/>
    <x v="19"/>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2:51 PM GMT+5:30"/>
    <x v="0"/>
    <x v="1140"/>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2:32:59 PM GMT+5:30"/>
    <x v="8"/>
    <x v="1141"/>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3:50 PM GMT+5:30"/>
    <x v="4"/>
    <x v="1093"/>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2:34:06 PM GMT+5:30"/>
    <x v="9"/>
    <x v="1142"/>
    <s v="-- / 0"/>
    <m/>
    <n v="1112"/>
    <s v="-- / 0"/>
    <m/>
    <x v="32"/>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4:14 PM GMT+5:30"/>
    <x v="1"/>
    <x v="1143"/>
    <s v="-- / 0"/>
    <m/>
    <n v="1134"/>
    <s v="-- / 0"/>
    <m/>
    <x v="23"/>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2:34:33 PM GMT+5:30"/>
    <x v="2"/>
    <x v="1144"/>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5:00 PM GMT+5:30"/>
    <x v="7"/>
    <x v="1145"/>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2:35:36 PM GMT+5:30"/>
    <x v="0"/>
    <x v="1146"/>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12:35:58 PM GMT+5:30"/>
    <x v="2"/>
    <x v="1147"/>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6:00 PM GMT+5:30"/>
    <x v="2"/>
    <x v="1148"/>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6:32 PM GMT+5:30"/>
    <x v="1"/>
    <x v="1149"/>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2:37:32 PM GMT+5:30"/>
    <x v="1"/>
    <x v="1150"/>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37:54 PM GMT+5:30"/>
    <x v="4"/>
    <x v="1151"/>
    <s v="-- / 0"/>
    <m/>
    <n v="1112"/>
    <s v="-- / 0"/>
    <m/>
    <x v="32"/>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8:06 PM GMT+5:30"/>
    <x v="2"/>
    <x v="1148"/>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9:54 PM GMT+5:30"/>
    <x v="3"/>
    <x v="1152"/>
    <s v="-- / 0"/>
    <m/>
    <n v="1137"/>
    <s v="-- / 0"/>
    <m/>
    <x v="14"/>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2:39:58 PM GMT+5:30"/>
    <x v="3"/>
    <x v="1137"/>
    <s v="-- / 0"/>
    <m/>
    <n v="2343"/>
    <s v="-- / 0"/>
    <m/>
    <x v="20"/>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41:16 PM GMT+5:30"/>
    <x v="8"/>
    <x v="1153"/>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1:23 PM GMT+5:30"/>
    <x v="2"/>
    <x v="1154"/>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2:00 PM GMT+5:30"/>
    <x v="5"/>
    <x v="1155"/>
    <s v="-- / 0"/>
    <m/>
    <n v="1137"/>
    <s v="-- / 0"/>
    <m/>
    <x v="1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12:42:10 PM GMT+5:30"/>
    <x v="6"/>
    <x v="1156"/>
    <s v="-- / 0"/>
    <m/>
    <n v="1137"/>
    <s v="-- / 0"/>
    <m/>
    <x v="1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2:12 PM GMT+5:30"/>
    <x v="5"/>
    <x v="1157"/>
    <s v="-- / 0"/>
    <m/>
    <n v="1137"/>
    <s v="-- / 0"/>
    <m/>
    <x v="14"/>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2:42:22 PM GMT+5:30"/>
    <x v="4"/>
    <x v="1158"/>
    <s v="-- / 0"/>
    <m/>
    <n v="2146"/>
    <s v="-- / 0"/>
    <m/>
    <x v="37"/>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2:43:06 PM GMT+5:30"/>
    <x v="1"/>
    <x v="1159"/>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2:43:13 PM GMT+5:30"/>
    <x v="2"/>
    <x v="1152"/>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3:59 PM GMT+5:30"/>
    <x v="2"/>
    <x v="1153"/>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4:32 PM GMT+5:30"/>
    <x v="2"/>
    <x v="1156"/>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5:32 PM GMT+5:30"/>
    <x v="2"/>
    <x v="1160"/>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8:21 PM GMT+5:30"/>
    <x v="3"/>
    <x v="1161"/>
    <s v="-- / 0"/>
    <m/>
    <n v="2295"/>
    <s v="-- / 0"/>
    <m/>
    <x v="0"/>
    <s v="-- / 0"/>
    <m/>
    <s v="IX"/>
    <s v="-- / 0"/>
    <m/>
    <s v="Option 1A"/>
    <s v="-- / 0"/>
    <m/>
    <s v="B) Private contractor were worried about environment"/>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51:09 PM GMT+5:30"/>
    <x v="2"/>
    <x v="1162"/>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2:09 PM GMT+5:30"/>
    <x v="2"/>
    <x v="1163"/>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2:20 PM GMT+5:30"/>
    <x v="0"/>
    <x v="1164"/>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2:29 PM GMT+5:30"/>
    <x v="4"/>
    <x v="1165"/>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52:39 PM GMT+5:30"/>
    <x v="2"/>
    <x v="1166"/>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3:49 PM GMT+5:30"/>
    <x v="2"/>
    <x v="1167"/>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4:13 PM GMT+5:30"/>
    <x v="2"/>
    <x v="1168"/>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4:50 PM GMT+5:30"/>
    <x v="8"/>
    <x v="1169"/>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5:09 PM GMT+5:30"/>
    <x v="1"/>
    <x v="1170"/>
    <s v="-- / 0"/>
    <m/>
    <n v="1088"/>
    <s v="-- / 0"/>
    <m/>
    <x v="39"/>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55:12 PM GMT+5:30"/>
    <x v="9"/>
    <x v="1171"/>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5:35 PM GMT+5:30"/>
    <x v="5"/>
    <x v="1172"/>
    <s v="-- / 0"/>
    <m/>
    <n v="1134"/>
    <s v="-- / 0"/>
    <m/>
    <x v="2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2:55:38 PM GMT+5:30"/>
    <x v="5"/>
    <x v="1173"/>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2:55:46 PM GMT+5:30"/>
    <x v="3"/>
    <x v="1174"/>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2:56:38 PM GMT+5:30"/>
    <x v="4"/>
    <x v="1175"/>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57:28 PM GMT+5:30"/>
    <x v="7"/>
    <x v="1176"/>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2:57:37 PM GMT+5:30"/>
    <x v="0"/>
    <x v="1177"/>
    <s v="-- / 0"/>
    <m/>
    <n v="1112"/>
    <s v="-- / 0"/>
    <m/>
    <x v="32"/>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2:57:38 PM GMT+5:30"/>
    <x v="1"/>
    <x v="592"/>
    <s v="-- / 0"/>
    <m/>
    <n v="2202"/>
    <s v="-- / 0"/>
    <m/>
    <x v="1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58:11 PM GMT+5:30"/>
    <x v="9"/>
    <x v="1178"/>
    <s v="-- / 0"/>
    <m/>
    <n v="27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8:27 PM GMT+5:30"/>
    <x v="3"/>
    <x v="1179"/>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2:58:29 PM GMT+5:30"/>
    <x v="2"/>
    <x v="1180"/>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8:30 PM GMT+5:30"/>
    <x v="2"/>
    <x v="1181"/>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9:59 PM GMT+5:30"/>
    <x v="8"/>
    <x v="1182"/>
    <s v="-- / 0"/>
    <m/>
    <n v="2343"/>
    <s v="-- / 0"/>
    <m/>
    <x v="2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00 PM GMT+5:30"/>
    <x v="2"/>
    <x v="1183"/>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02 PM GMT+5:30"/>
    <x v="4"/>
    <x v="1088"/>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00:06 PM GMT+5:30"/>
    <x v="2"/>
    <x v="1184"/>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34 PM GMT+5:30"/>
    <x v="2"/>
    <x v="1185"/>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51 PM GMT+5:30"/>
    <x v="7"/>
    <x v="1186"/>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34 PM GMT+5:30"/>
    <x v="1"/>
    <x v="1187"/>
    <s v="-- / 0"/>
    <m/>
    <n v="1088"/>
    <s v="-- / 0"/>
    <m/>
    <x v="39"/>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01:44 PM GMT+5:30"/>
    <x v="8"/>
    <x v="1188"/>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51 PM GMT+5:30"/>
    <x v="9"/>
    <x v="1189"/>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57 PM GMT+5:30"/>
    <x v="5"/>
    <x v="1190"/>
    <s v="-- / 0"/>
    <m/>
    <n v="1088"/>
    <s v="-- / 0"/>
    <m/>
    <x v="39"/>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02:17 PM GMT+5:30"/>
    <x v="8"/>
    <x v="1191"/>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25 PM GMT+5:30"/>
    <x v="0"/>
    <x v="1192"/>
    <s v="-- / 0"/>
    <m/>
    <n v="1134"/>
    <s v="-- / 0"/>
    <m/>
    <x v="23"/>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2:56 PM GMT+5:30"/>
    <x v="1"/>
    <x v="1193"/>
    <s v="-- / 0"/>
    <m/>
    <n v="1088"/>
    <s v="-- / 0"/>
    <m/>
    <x v="39"/>
    <s v="-- / 0"/>
    <m/>
    <s v="IX"/>
    <s v="-- / 0"/>
    <m/>
    <s v="Option 1A"/>
    <s v="-- / 0"/>
    <m/>
    <s v="D) Government was worried about the indiscriminate cutting of trees."/>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03:07 PM GMT+5:30"/>
    <x v="9"/>
    <x v="1088"/>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3:13 PM GMT+5:30"/>
    <x v="4"/>
    <x v="1194"/>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03:33 PM GMT+5:30"/>
    <x v="2"/>
    <x v="1195"/>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4:02 PM GMT+5:30"/>
    <x v="3"/>
    <x v="1196"/>
    <s v="-- / 0"/>
    <m/>
    <n v="1088"/>
    <s v="-- / 0"/>
    <m/>
    <x v="39"/>
    <s v="-- / 0"/>
    <m/>
    <s v="IX"/>
    <s v="-- / 0"/>
    <m/>
    <s v="Option 1A"/>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4:03 PM GMT+5:30"/>
    <x v="5"/>
    <x v="1197"/>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4:21 PM GMT+5:30"/>
    <x v="9"/>
    <x v="1198"/>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6:07 PM GMT+5:30"/>
    <x v="6"/>
    <x v="1199"/>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6:55 PM GMT+5:30"/>
    <x v="9"/>
    <x v="1200"/>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7:00 PM GMT+5:30"/>
    <x v="4"/>
    <x v="1201"/>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7:04 PM GMT+5:30"/>
    <x v="9"/>
    <x v="1202"/>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7:29 PM GMT+5:30"/>
    <x v="0"/>
    <x v="1203"/>
    <s v="-- / 0"/>
    <m/>
    <n v="2202"/>
    <s v="-- / 0"/>
    <m/>
    <x v="1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07:48 PM GMT+5:30"/>
    <x v="2"/>
    <x v="1204"/>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8:31 PM GMT+5:30"/>
    <x v="8"/>
    <x v="1205"/>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8:44 PM GMT+5:30"/>
    <x v="0"/>
    <x v="1206"/>
    <s v="-- / 0"/>
    <m/>
    <n v="1134"/>
    <s v="-- / 0"/>
    <m/>
    <x v="23"/>
    <s v="-- / 0"/>
    <m/>
    <s v="IX"/>
    <s v="-- / 0"/>
    <m/>
    <s v="Option 1A"/>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09:52 PM GMT+5:30"/>
    <x v="4"/>
    <x v="1207"/>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0:03 PM GMT+5:30"/>
    <x v="3"/>
    <x v="1208"/>
    <s v="-- / 0"/>
    <m/>
    <n v="1134"/>
    <s v="-- / 0"/>
    <m/>
    <x v="23"/>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0:14 PM GMT+5:30"/>
    <x v="8"/>
    <x v="1209"/>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40 PM GMT+5:30"/>
    <x v="0"/>
    <x v="1210"/>
    <s v="-- / 0"/>
    <m/>
    <n v="1134"/>
    <s v="-- / 0"/>
    <m/>
    <x v="1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1:10:42 PM GMT+5:30"/>
    <x v="8"/>
    <x v="1211"/>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0:56 PM GMT+5:30"/>
    <x v="1"/>
    <x v="1212"/>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0:58 PM GMT+5:30"/>
    <x v="3"/>
    <x v="1213"/>
    <s v="-- / 0"/>
    <m/>
    <n v="2061"/>
    <s v="-- / 0"/>
    <m/>
    <x v="3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1:15 PM GMT+5:30"/>
    <x v="2"/>
    <x v="1214"/>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1:22 PM GMT+5:30"/>
    <x v="8"/>
    <x v="1215"/>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20 PM GMT+5:30"/>
    <x v="0"/>
    <x v="1216"/>
    <s v="-- / 0"/>
    <m/>
    <n v="1088"/>
    <s v="-- / 0"/>
    <m/>
    <x v="39"/>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2:21 PM GMT+5:30"/>
    <x v="4"/>
    <x v="1217"/>
    <s v="-- / 0"/>
    <m/>
    <n v="1088"/>
    <s v="-- / 0"/>
    <m/>
    <x v="39"/>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2:42 PM GMT+5:30"/>
    <x v="5"/>
    <x v="1218"/>
    <s v="-- / 0"/>
    <m/>
    <n v="2146"/>
    <s v="-- / 0"/>
    <m/>
    <x v="3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2:47 PM GMT+5:30"/>
    <x v="1"/>
    <x v="1219"/>
    <s v="-- / 0"/>
    <m/>
    <n v="1138"/>
    <s v="-- / 0"/>
    <m/>
    <x v="19"/>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3:29 PM GMT+5:30"/>
    <x v="1"/>
    <x v="1220"/>
    <s v="-- / 0"/>
    <m/>
    <n v="1088"/>
    <s v="-- / 0"/>
    <m/>
    <x v="39"/>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4:07 PM GMT+5:30"/>
    <x v="10"/>
    <x v="1221"/>
    <s v="-- / 0"/>
    <m/>
    <n v="1134"/>
    <s v="-- / 0"/>
    <m/>
    <x v="23"/>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4:08 PM GMT+5:30"/>
    <x v="1"/>
    <x v="1222"/>
    <s v="-- / 0"/>
    <m/>
    <n v="1088"/>
    <s v="-- / 0"/>
    <m/>
    <x v="39"/>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1:14:33 PM GMT+5:30"/>
    <x v="5"/>
    <x v="1223"/>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14:46 PM GMT+5:30"/>
    <x v="3"/>
    <x v="1224"/>
    <s v="-- / 0"/>
    <m/>
    <n v="1111"/>
    <s v="-- / 0"/>
    <m/>
    <x v="2"/>
    <s v="-- / 0"/>
    <m/>
    <s v="IX"/>
    <s v="-- / 0"/>
    <m/>
    <s v="Option 1A"/>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15:10 PM GMT+5:30"/>
    <x v="1"/>
    <x v="1225"/>
    <s v="-- / 0"/>
    <m/>
    <n v="1088"/>
    <s v="-- / 0"/>
    <m/>
    <x v="39"/>
    <s v="-- / 0"/>
    <m/>
    <s v="IX"/>
    <s v="-- / 0"/>
    <m/>
    <s v="Option 1A"/>
    <s v="-- / 0"/>
    <m/>
    <s v="C) Forest around railway tract were dense."/>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15:32 PM GMT+5:30"/>
    <x v="1"/>
    <x v="1226"/>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5:40 PM GMT+5:30"/>
    <x v="7"/>
    <x v="1227"/>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49 PM GMT+5:30"/>
    <x v="9"/>
    <x v="1228"/>
    <s v="-- / 0"/>
    <m/>
    <n v="2324"/>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5:50 PM GMT+5:30"/>
    <x v="5"/>
    <x v="1229"/>
    <s v="-- / 0"/>
    <m/>
    <n v="1111"/>
    <s v="-- / 0"/>
    <m/>
    <x v="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15:52 PM GMT+5:30"/>
    <x v="3"/>
    <x v="1230"/>
    <s v="-- / 0"/>
    <m/>
    <n v="2343"/>
    <s v="-- / 0"/>
    <m/>
    <x v="2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15:52 PM GMT+5:30"/>
    <x v="4"/>
    <x v="1231"/>
    <s v="-- / 0"/>
    <m/>
    <n v="2146"/>
    <s v="-- / 0"/>
    <m/>
    <x v="3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16:40 PM GMT+5:30"/>
    <x v="5"/>
    <x v="1232"/>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16:40 PM GMT+5:30"/>
    <x v="2"/>
    <x v="1233"/>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6:48 PM GMT+5:30"/>
    <x v="7"/>
    <x v="1216"/>
    <s v="-- / 0"/>
    <m/>
    <n v="1088"/>
    <s v="-- / 0"/>
    <m/>
    <x v="3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6:52 PM GMT+5:30"/>
    <x v="1"/>
    <x v="1234"/>
    <s v="-- / 0"/>
    <m/>
    <n v="1088"/>
    <s v="-- / 0"/>
    <m/>
    <x v="39"/>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6:54 PM GMT+5:30"/>
    <x v="7"/>
    <x v="1217"/>
    <s v="-- / 0"/>
    <m/>
    <n v="1088"/>
    <s v="-- / 0"/>
    <m/>
    <x v="3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7:07 PM GMT+5:30"/>
    <x v="4"/>
    <x v="1235"/>
    <s v="-- / 0"/>
    <m/>
    <n v="1088"/>
    <s v="-- / 0"/>
    <m/>
    <x v="39"/>
    <s v="-- / 0"/>
    <m/>
    <s v="IX"/>
    <s v="-- / 0"/>
    <m/>
    <s v="Option 1A"/>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7:08 PM GMT+5:30"/>
    <x v="1"/>
    <x v="1236"/>
    <s v="-- / 0"/>
    <m/>
    <n v="1088"/>
    <s v="-- / 0"/>
    <m/>
    <x v="39"/>
    <s v="-- / 0"/>
    <m/>
    <s v="IX"/>
    <s v="-- / 0"/>
    <m/>
    <s v="Option 1A"/>
    <s v="-- / 0"/>
    <m/>
    <s v="C) Forest around railway tract were dense."/>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17:13 PM GMT+5:30"/>
    <x v="8"/>
    <x v="1237"/>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8:08 PM GMT+5:30"/>
    <x v="10"/>
    <x v="1238"/>
    <s v="-- / 0"/>
    <m/>
    <n v="2061"/>
    <s v="-- / 0"/>
    <m/>
    <x v="34"/>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18:12 PM GMT+5:30"/>
    <x v="0"/>
    <x v="1239"/>
    <s v="-- / 0"/>
    <m/>
    <n v="1138"/>
    <s v="-- / 0"/>
    <m/>
    <x v="19"/>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18:32 PM GMT+5:30"/>
    <x v="2"/>
    <x v="1240"/>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8:36 PM GMT+5:30"/>
    <x v="6"/>
    <x v="1241"/>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18:55 PM GMT+5:30"/>
    <x v="1"/>
    <x v="1242"/>
    <s v="-- / 0"/>
    <m/>
    <n v="2341"/>
    <s v="-- / 0"/>
    <m/>
    <x v="42"/>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20:13 PM GMT+5:30"/>
    <x v="4"/>
    <x v="1243"/>
    <s v="-- / 0"/>
    <m/>
    <s v="KVS"/>
    <s v="-- / 0"/>
    <m/>
    <x v="34"/>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2:05 PM GMT+5:30"/>
    <x v="0"/>
    <x v="1244"/>
    <s v="-- / 0"/>
    <m/>
    <n v="1088"/>
    <s v="-- / 0"/>
    <m/>
    <x v="3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22:31 PM GMT+5:30"/>
    <x v="4"/>
    <x v="1243"/>
    <s v="-- / 0"/>
    <m/>
    <s v="KVS"/>
    <s v="-- / 0"/>
    <m/>
    <x v="34"/>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22:52 PM GMT+5:30"/>
    <x v="3"/>
    <x v="1245"/>
    <s v="-- / 0"/>
    <m/>
    <n v="2022"/>
    <s v="-- / 0"/>
    <m/>
    <x v="12"/>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3:04 PM GMT+5:30"/>
    <x v="5"/>
    <x v="1246"/>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3:37 PM GMT+5:30"/>
    <x v="2"/>
    <x v="1247"/>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3:58 PM GMT+5:30"/>
    <x v="3"/>
    <x v="1248"/>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24:22 PM GMT+5:30"/>
    <x v="6"/>
    <x v="1238"/>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24:32 PM GMT+5:30"/>
    <x v="0"/>
    <x v="1249"/>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1:24:35 PM GMT+5:30"/>
    <x v="1"/>
    <x v="1250"/>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24:57 PM GMT+5:30"/>
    <x v="2"/>
    <x v="1251"/>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4:59 PM GMT+5:30"/>
    <x v="6"/>
    <x v="1252"/>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5:18 PM GMT+5:30"/>
    <x v="4"/>
    <x v="1253"/>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26:02 PM GMT+5:30"/>
    <x v="2"/>
    <x v="85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6:48 PM GMT+5:30"/>
    <x v="5"/>
    <x v="125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6:52 PM GMT+5:30"/>
    <x v="2"/>
    <x v="83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6:57 PM GMT+5:30"/>
    <x v="1"/>
    <x v="1255"/>
    <s v="-- / 0"/>
    <m/>
    <n v="1117"/>
    <s v="-- / 0"/>
    <m/>
    <x v="43"/>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27:00 PM GMT+5:30"/>
    <x v="3"/>
    <x v="1256"/>
    <s v="-- / 0"/>
    <m/>
    <n v="134"/>
    <s v="-- / 0"/>
    <m/>
    <x v="43"/>
    <s v="-- / 0"/>
    <m/>
    <s v="IX"/>
    <s v="-- / 0"/>
    <m/>
    <s v="Option 1A"/>
    <s v="-- / 0"/>
    <m/>
    <s v="C) Forest around railway tract were dense."/>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1:27:08 PM GMT+5:30"/>
    <x v="2"/>
    <x v="1257"/>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7:09 PM GMT+5:30"/>
    <x v="6"/>
    <x v="1258"/>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7:13 PM GMT+5:30"/>
    <x v="4"/>
    <x v="1259"/>
    <s v="-- / 0"/>
    <m/>
    <n v="1117"/>
    <s v="-- / 0"/>
    <m/>
    <x v="4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27:21 PM GMT+5:30"/>
    <x v="2"/>
    <x v="1260"/>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7:25 PM GMT+5:30"/>
    <x v="0"/>
    <x v="1261"/>
    <s v="-- / 0"/>
    <m/>
    <n v="1117"/>
    <s v="-- / 0"/>
    <m/>
    <x v="43"/>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1:27:47 PM GMT+5:30"/>
    <x v="10"/>
    <x v="1248"/>
    <s v="-- / 0"/>
    <m/>
    <n v="1111"/>
    <s v="-- / 0"/>
    <m/>
    <x v="2"/>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27:47 PM GMT+5:30"/>
    <x v="2"/>
    <x v="1262"/>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7:51 PM GMT+5:30"/>
    <x v="1"/>
    <x v="1263"/>
    <s v="-- / 0"/>
    <m/>
    <n v="1112"/>
    <s v="-- / 0"/>
    <m/>
    <x v="32"/>
    <s v="-- / 0"/>
    <m/>
    <s v="IX"/>
    <s v="-- / 0"/>
    <m/>
    <s v="C"/>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28:43 PM GMT+5:30"/>
    <x v="2"/>
    <x v="126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9:17 PM GMT+5:30"/>
    <x v="8"/>
    <x v="1265"/>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9:33 PM GMT+5:30"/>
    <x v="3"/>
    <x v="1266"/>
    <s v="-- / 0"/>
    <m/>
    <s v="S117"/>
    <s v="-- / 0"/>
    <m/>
    <x v="4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29:36 PM GMT+5:30"/>
    <x v="2"/>
    <x v="1267"/>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9:37 PM GMT+5:30"/>
    <x v="2"/>
    <x v="1268"/>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29:53 PM GMT+5:30"/>
    <x v="2"/>
    <x v="1269"/>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0:18 PM GMT+5:30"/>
    <x v="0"/>
    <x v="1270"/>
    <s v="-- / 0"/>
    <m/>
    <n v="2061"/>
    <s v="-- / 0"/>
    <m/>
    <x v="34"/>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30:27 PM GMT+5:30"/>
    <x v="2"/>
    <x v="1263"/>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0:49 PM GMT+5:30"/>
    <x v="2"/>
    <x v="1271"/>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0:57 PM GMT+5:30"/>
    <x v="6"/>
    <x v="1272"/>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1:16 PM GMT+5:30"/>
    <x v="9"/>
    <x v="459"/>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31:17 PM GMT+5:30"/>
    <x v="7"/>
    <x v="1273"/>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31:33 PM GMT+5:30"/>
    <x v="2"/>
    <x v="1240"/>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1:38 PM GMT+5:30"/>
    <x v="8"/>
    <x v="1135"/>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2:33 PM GMT+5:30"/>
    <x v="1"/>
    <x v="1274"/>
    <s v="-- / 0"/>
    <m/>
    <n v="1117"/>
    <s v="-- / 0"/>
    <m/>
    <x v="43"/>
    <s v="-- / 0"/>
    <m/>
    <s v="IX"/>
    <s v="-- / 0"/>
    <m/>
    <s v="Option 1A"/>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1:32:49 PM GMT+5:30"/>
    <x v="3"/>
    <x v="1275"/>
    <s v="-- / 0"/>
    <m/>
    <n v="1111"/>
    <s v="-- / 0"/>
    <m/>
    <x v="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32:49 PM GMT+5:30"/>
    <x v="9"/>
    <x v="1276"/>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2:50 PM GMT+5:30"/>
    <x v="0"/>
    <x v="127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32:59 PM GMT+5:30"/>
    <x v="2"/>
    <x v="127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4:32 PM GMT+5:30"/>
    <x v="0"/>
    <x v="1268"/>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4:33 PM GMT+5:30"/>
    <x v="7"/>
    <x v="1279"/>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34:34 PM GMT+5:30"/>
    <x v="7"/>
    <x v="1280"/>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34:34 PM GMT+5:30"/>
    <x v="5"/>
    <x v="1281"/>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35:10 PM GMT+5:30"/>
    <x v="6"/>
    <x v="1282"/>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5:16 PM GMT+5:30"/>
    <x v="2"/>
    <x v="128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5:45 PM GMT+5:30"/>
    <x v="7"/>
    <x v="1284"/>
    <s v="-- / 0"/>
    <m/>
    <n v="2410"/>
    <s v="-- / 0"/>
    <m/>
    <x v="41"/>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35:58 PM GMT+5:30"/>
    <x v="3"/>
    <x v="1285"/>
    <s v="-- / 0"/>
    <m/>
    <n v="2356"/>
    <s v="-- / 0"/>
    <m/>
    <x v="4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36:18 PM GMT+5:30"/>
    <x v="9"/>
    <x v="1286"/>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6:31 PM GMT+5:30"/>
    <x v="8"/>
    <x v="1287"/>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36:34 PM GMT+5:30"/>
    <x v="4"/>
    <x v="1288"/>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1:36:34 PM GMT+5:30"/>
    <x v="0"/>
    <x v="1289"/>
    <s v="-- / 0"/>
    <m/>
    <n v="2341"/>
    <s v="-- / 0"/>
    <m/>
    <x v="42"/>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36:45 PM GMT+5:30"/>
    <x v="6"/>
    <x v="1290"/>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6:47 PM GMT+5:30"/>
    <x v="4"/>
    <x v="1291"/>
    <s v="-- / 0"/>
    <m/>
    <n v="1111"/>
    <s v="-- / 0"/>
    <m/>
    <x v="39"/>
    <s v="-- / 0"/>
    <m/>
    <s v="IX"/>
    <s v="-- / 0"/>
    <m/>
    <s v="I"/>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37:13 PM GMT+5:30"/>
    <x v="1"/>
    <x v="1292"/>
    <s v="-- / 0"/>
    <m/>
    <n v="134"/>
    <s v="-- / 0"/>
    <m/>
    <x v="43"/>
    <s v="-- / 0"/>
    <m/>
    <s v="IX"/>
    <s v="-- / 0"/>
    <m/>
    <s v="Option 1A"/>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37:18 PM GMT+5:30"/>
    <x v="1"/>
    <x v="1293"/>
    <s v="-- / 0"/>
    <m/>
    <n v="2341"/>
    <s v="-- / 0"/>
    <m/>
    <x v="4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37:35 PM GMT+5:30"/>
    <x v="0"/>
    <x v="1294"/>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37:41 PM GMT+5:30"/>
    <x v="9"/>
    <x v="1295"/>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7:49 PM GMT+5:30"/>
    <x v="9"/>
    <x v="1296"/>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37:52 PM GMT+5:30"/>
    <x v="1"/>
    <x v="1297"/>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38:11 PM GMT+5:30"/>
    <x v="7"/>
    <x v="1298"/>
    <s v="-- / 0"/>
    <m/>
    <n v="2410"/>
    <s v="-- / 0"/>
    <m/>
    <x v="41"/>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8:27 PM GMT+5:30"/>
    <x v="9"/>
    <x v="1260"/>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1:38:53 PM GMT+5:30"/>
    <x v="0"/>
    <x v="129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01 PM GMT+5:30"/>
    <x v="5"/>
    <x v="1300"/>
    <s v="-- / 0"/>
    <m/>
    <n v="2410"/>
    <s v="-- / 0"/>
    <m/>
    <x v="41"/>
    <s v="-- / 0"/>
    <m/>
    <s v="IX"/>
    <s v="-- / 0"/>
    <m/>
    <s v="Option 1A"/>
    <s v="-- / 0"/>
    <m/>
    <s v="D) Government was worried about the indiscriminate cutting of trees."/>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01 PM GMT+5:30"/>
    <x v="8"/>
    <x v="1301"/>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02 PM GMT+5:30"/>
    <x v="7"/>
    <x v="1302"/>
    <s v="-- / 0"/>
    <m/>
    <n v="2410"/>
    <s v="-- / 0"/>
    <m/>
    <x v="41"/>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06 PM GMT+5:30"/>
    <x v="0"/>
    <x v="1303"/>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39:16 PM GMT+5:30"/>
    <x v="7"/>
    <x v="1304"/>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21 PM GMT+5:30"/>
    <x v="8"/>
    <x v="1305"/>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36 PM GMT+5:30"/>
    <x v="7"/>
    <x v="1306"/>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37 PM GMT+5:30"/>
    <x v="4"/>
    <x v="1307"/>
    <s v="-- / 0"/>
    <m/>
    <n v="1111"/>
    <s v="-- / 0"/>
    <m/>
    <x v="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1:39:43 PM GMT+5:30"/>
    <x v="2"/>
    <x v="1308"/>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39:56 PM GMT+5:30"/>
    <x v="2"/>
    <x v="1263"/>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0:05 PM GMT+5:30"/>
    <x v="3"/>
    <x v="1309"/>
    <s v="-- / 0"/>
    <m/>
    <n v="134"/>
    <s v="-- / 0"/>
    <m/>
    <x v="4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1:40:06 PM GMT+5:30"/>
    <x v="4"/>
    <x v="1310"/>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40:17 PM GMT+5:30"/>
    <x v="0"/>
    <x v="1311"/>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0:48 PM GMT+5:30"/>
    <x v="2"/>
    <x v="1312"/>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1:18 PM GMT+5:30"/>
    <x v="3"/>
    <x v="1313"/>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1:41:24 PM GMT+5:30"/>
    <x v="8"/>
    <x v="1140"/>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1:33 PM GMT+5:30"/>
    <x v="2"/>
    <x v="1311"/>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2:26 PM GMT+5:30"/>
    <x v="2"/>
    <x v="1314"/>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2:28 PM GMT+5:30"/>
    <x v="0"/>
    <x v="1315"/>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42:29 PM GMT+5:30"/>
    <x v="2"/>
    <x v="1316"/>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3:12 PM GMT+5:30"/>
    <x v="0"/>
    <x v="1317"/>
    <s v="-- / 0"/>
    <m/>
    <n v="2410"/>
    <s v="-- / 0"/>
    <m/>
    <x v="41"/>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1:43:12 PM GMT+5:30"/>
    <x v="5"/>
    <x v="1318"/>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1:43:30 PM GMT+5:30"/>
    <x v="7"/>
    <x v="1319"/>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43:31 PM GMT+5:30"/>
    <x v="7"/>
    <x v="1320"/>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4:05 PM GMT+5:30"/>
    <x v="2"/>
    <x v="1321"/>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4:07 PM GMT+5:30"/>
    <x v="2"/>
    <x v="1322"/>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4:13 PM GMT+5:30"/>
    <x v="9"/>
    <x v="132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44:36 PM GMT+5:30"/>
    <x v="1"/>
    <x v="1324"/>
    <s v="-- / 0"/>
    <m/>
    <n v="1088"/>
    <s v="-- / 0"/>
    <m/>
    <x v="39"/>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45:21 PM GMT+5:30"/>
    <x v="2"/>
    <x v="1325"/>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5:43 PM GMT+5:30"/>
    <x v="7"/>
    <x v="1326"/>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46:10 PM GMT+5:30"/>
    <x v="2"/>
    <x v="1327"/>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6:24 PM GMT+5:30"/>
    <x v="10"/>
    <x v="1328"/>
    <s v="-- / 0"/>
    <m/>
    <n v="1088"/>
    <s v="-- / 0"/>
    <m/>
    <x v="39"/>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47:30 PM GMT+5:30"/>
    <x v="1"/>
    <x v="1329"/>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47:41 PM GMT+5:30"/>
    <x v="6"/>
    <x v="1330"/>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7:43 PM GMT+5:30"/>
    <x v="8"/>
    <x v="1331"/>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8:36 PM GMT+5:30"/>
    <x v="8"/>
    <x v="133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8:46 PM GMT+5:30"/>
    <x v="8"/>
    <x v="1333"/>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8:49 PM GMT+5:30"/>
    <x v="1"/>
    <x v="1334"/>
    <s v="-- / 0"/>
    <m/>
    <n v="1088"/>
    <s v="-- / 0"/>
    <m/>
    <x v="39"/>
    <s v="-- / 0"/>
    <m/>
    <s v="IX"/>
    <s v="-- / 0"/>
    <m/>
    <s v="B"/>
    <s v="-- / 0"/>
    <m/>
    <s v="C) Forest around railway tract were dense."/>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48:55 PM GMT+5:30"/>
    <x v="7"/>
    <x v="1335"/>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1:49:40 PM GMT+5:30"/>
    <x v="4"/>
    <x v="1336"/>
    <s v="-- / 0"/>
    <m/>
    <n v="2146"/>
    <s v="-- / 0"/>
    <m/>
    <x v="37"/>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49:49 PM GMT+5:30"/>
    <x v="4"/>
    <x v="1337"/>
    <s v="-- / 0"/>
    <m/>
    <n v="1088"/>
    <s v="-- / 0"/>
    <m/>
    <x v="39"/>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50:30 PM GMT+5:30"/>
    <x v="8"/>
    <x v="1338"/>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1:50:39 PM GMT+5:30"/>
    <x v="10"/>
    <x v="1339"/>
    <s v="-- / 0"/>
    <m/>
    <n v="1088"/>
    <s v="-- / 0"/>
    <m/>
    <x v="39"/>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50:54 PM GMT+5:30"/>
    <x v="6"/>
    <x v="1340"/>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1:31 PM GMT+5:30"/>
    <x v="2"/>
    <x v="1341"/>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1:34 PM GMT+5:30"/>
    <x v="3"/>
    <x v="1342"/>
    <s v="-- / 0"/>
    <m/>
    <n v="1088"/>
    <s v="-- / 0"/>
    <m/>
    <x v="39"/>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1:51:50 PM GMT+5:30"/>
    <x v="6"/>
    <x v="1343"/>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2:07 PM GMT+5:30"/>
    <x v="7"/>
    <x v="1344"/>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3:10 PM GMT+5:30"/>
    <x v="1"/>
    <x v="1345"/>
    <s v="-- / 0"/>
    <m/>
    <n v="2093"/>
    <s v="-- / 0"/>
    <m/>
    <x v="1"/>
    <s v="-- / 0"/>
    <m/>
    <s v="IX"/>
    <s v="-- / 0"/>
    <m/>
    <s v="Option 1A"/>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53:17 PM GMT+5:30"/>
    <x v="8"/>
    <x v="1346"/>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3:41 PM GMT+5:30"/>
    <x v="5"/>
    <x v="1347"/>
    <s v="-- / 0"/>
    <m/>
    <n v="1088"/>
    <s v="-- / 0"/>
    <m/>
    <x v="39"/>
    <s v="-- / 0"/>
    <m/>
    <s v="IX"/>
    <s v="-- / 0"/>
    <m/>
    <s v="B"/>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4:02 PM GMT+5:30"/>
    <x v="8"/>
    <x v="1348"/>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54:02 PM GMT+5:30"/>
    <x v="2"/>
    <x v="1349"/>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4:03 PM GMT+5:30"/>
    <x v="2"/>
    <x v="1350"/>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4:40 PM GMT+5:30"/>
    <x v="6"/>
    <x v="432"/>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4:41 PM GMT+5:30"/>
    <x v="7"/>
    <x v="1351"/>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54:44 PM GMT+5:30"/>
    <x v="9"/>
    <x v="1352"/>
    <s v="-- / 0"/>
    <m/>
    <n v="1088"/>
    <s v="-- / 0"/>
    <m/>
    <x v="39"/>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4:47 PM GMT+5:30"/>
    <x v="2"/>
    <x v="62"/>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03 PM GMT+5:30"/>
    <x v="2"/>
    <x v="1353"/>
    <s v="-- / 0"/>
    <m/>
    <s v="gfgf"/>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06 PM GMT+5:30"/>
    <x v="5"/>
    <x v="135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18 PM GMT+5:30"/>
    <x v="2"/>
    <x v="1355"/>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22 PM GMT+5:30"/>
    <x v="2"/>
    <x v="1356"/>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37 PM GMT+5:30"/>
    <x v="3"/>
    <x v="1357"/>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55:37 PM GMT+5:30"/>
    <x v="7"/>
    <x v="1358"/>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40 PM GMT+5:30"/>
    <x v="2"/>
    <x v="1359"/>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47 PM GMT+5:30"/>
    <x v="2"/>
    <x v="1360"/>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5:58 PM GMT+5:30"/>
    <x v="4"/>
    <x v="1361"/>
    <s v="-- / 0"/>
    <m/>
    <n v="1135"/>
    <s v="-- / 0"/>
    <m/>
    <x v="33"/>
    <s v="-- / 0"/>
    <m/>
    <s v="IX"/>
    <s v="-- / 0"/>
    <m/>
    <s v="B"/>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6:18 PM GMT+5:30"/>
    <x v="2"/>
    <x v="1362"/>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6:33 PM GMT+5:30"/>
    <x v="6"/>
    <x v="1363"/>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6:38 PM GMT+5:30"/>
    <x v="2"/>
    <x v="1364"/>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6:44 PM GMT+5:30"/>
    <x v="1"/>
    <x v="1365"/>
    <s v="-- / 0"/>
    <m/>
    <n v="1090"/>
    <s v="-- / 0"/>
    <m/>
    <x v="13"/>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57:10 PM GMT+5:30"/>
    <x v="2"/>
    <x v="1366"/>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7:30 PM GMT+5:30"/>
    <x v="6"/>
    <x v="1367"/>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7:45 PM GMT+5:30"/>
    <x v="8"/>
    <x v="1368"/>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7:49 PM GMT+5:30"/>
    <x v="1"/>
    <x v="1369"/>
    <s v="-- / 0"/>
    <m/>
    <n v="2093"/>
    <s v="-- / 0"/>
    <m/>
    <x v="1"/>
    <s v="-- / 0"/>
    <m/>
    <s v="IX"/>
    <s v="-- / 0"/>
    <m/>
    <s v="Option 1A"/>
    <s v="-- / 0"/>
    <m/>
    <s v="C) Forest around railway tract were dense."/>
    <s v="0.00 / 1"/>
    <m/>
    <s v="B) Colonial government wanted to increase the income of local people"/>
    <s v="0.00 / 1"/>
    <m/>
    <s v="D) It will increase biodiversity"/>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1:58:08 PM GMT+5:30"/>
    <x v="8"/>
    <x v="1370"/>
    <s v="-- / 0"/>
    <m/>
    <n v="2295"/>
    <s v="-- / 0"/>
    <m/>
    <x v="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8:28 PM GMT+5:30"/>
    <x v="2"/>
    <x v="1371"/>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8:33 PM GMT+5:30"/>
    <x v="3"/>
    <x v="1372"/>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1:58:42 PM GMT+5:30"/>
    <x v="7"/>
    <x v="1373"/>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58:54 PM GMT+5:30"/>
    <x v="1"/>
    <x v="1374"/>
    <s v="-- / 0"/>
    <m/>
    <n v="1103"/>
    <s v="-- / 0"/>
    <m/>
    <x v="2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1:58:55 PM GMT+5:30"/>
    <x v="5"/>
    <x v="1375"/>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59:05 PM GMT+5:30"/>
    <x v="4"/>
    <x v="1376"/>
    <s v="-- / 0"/>
    <m/>
    <n v="31"/>
    <s v="-- / 0"/>
    <m/>
    <x v="22"/>
    <s v="-- / 0"/>
    <m/>
    <s v="IX"/>
    <s v="-- / 0"/>
    <m/>
    <s v="B"/>
    <s v="-- / 0"/>
    <m/>
    <s v="D) Government was worried about the indiscriminate cutting of trees."/>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1:59:16 PM GMT+5:30"/>
    <x v="8"/>
    <x v="1377"/>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9:30 PM GMT+5:30"/>
    <x v="3"/>
    <x v="917"/>
    <s v="-- / 0"/>
    <m/>
    <n v="1135"/>
    <s v="-- / 0"/>
    <m/>
    <x v="33"/>
    <s v="-- / 0"/>
    <m/>
    <s v="IX"/>
    <s v="-- / 0"/>
    <m/>
    <s v="B"/>
    <s v="-- / 0"/>
    <m/>
    <s v="B) Private contractor were worried about environment"/>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9:34 PM GMT+5:30"/>
    <x v="6"/>
    <x v="1378"/>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59:36 PM GMT+5:30"/>
    <x v="1"/>
    <x v="1369"/>
    <s v="-- / 0"/>
    <m/>
    <n v="2093"/>
    <s v="-- / 0"/>
    <m/>
    <x v="1"/>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1:59:37 PM GMT+5:30"/>
    <x v="8"/>
    <x v="1379"/>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2:00:06 PM GMT+5:30"/>
    <x v="9"/>
    <x v="1380"/>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2:00:11 PM GMT+5:30"/>
    <x v="0"/>
    <x v="1381"/>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2:00:15 PM GMT+5:30"/>
    <x v="6"/>
    <x v="1382"/>
    <s v="-- / 0"/>
    <m/>
    <n v="1103"/>
    <s v="-- / 0"/>
    <m/>
    <x v="2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0:28 PM GMT+5:30"/>
    <x v="7"/>
    <x v="1383"/>
    <s v="-- / 0"/>
    <m/>
    <n v="1088"/>
    <s v="-- / 0"/>
    <m/>
    <x v="39"/>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00:38 PM GMT+5:30"/>
    <x v="2"/>
    <x v="1384"/>
    <s v="-- / 0"/>
    <m/>
    <n v="1098"/>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1:00 PM GMT+5:30"/>
    <x v="3"/>
    <x v="1385"/>
    <s v="-- / 0"/>
    <m/>
    <n v="1103"/>
    <s v="-- / 0"/>
    <m/>
    <x v="22"/>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2:01:19 PM GMT+5:30"/>
    <x v="5"/>
    <x v="1386"/>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01:40 PM GMT+5:30"/>
    <x v="6"/>
    <x v="1387"/>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1:44 PM GMT+5:30"/>
    <x v="3"/>
    <x v="1388"/>
    <s v="-- / 0"/>
    <m/>
    <n v="1088"/>
    <s v="-- / 0"/>
    <m/>
    <x v="39"/>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2:02:00 PM GMT+5:30"/>
    <x v="2"/>
    <x v="1389"/>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2:23 PM GMT+5:30"/>
    <x v="1"/>
    <x v="1390"/>
    <s v="-- / 0"/>
    <m/>
    <n v="1103"/>
    <s v="-- / 0"/>
    <m/>
    <x v="2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2:03:12 PM GMT+5:30"/>
    <x v="5"/>
    <x v="1391"/>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2:03:27 PM GMT+5:30"/>
    <x v="2"/>
    <x v="1392"/>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4:03 PM GMT+5:30"/>
    <x v="4"/>
    <x v="1393"/>
    <s v="-- / 0"/>
    <m/>
    <n v="1103"/>
    <s v="-- / 0"/>
    <m/>
    <x v="2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2:04:04 PM GMT+5:30"/>
    <x v="0"/>
    <x v="1394"/>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04:10 PM GMT+5:30"/>
    <x v="8"/>
    <x v="1395"/>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4:49 PM GMT+5:30"/>
    <x v="2"/>
    <x v="1396"/>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4:55 PM GMT+5:30"/>
    <x v="5"/>
    <x v="1397"/>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05:04 PM GMT+5:30"/>
    <x v="2"/>
    <x v="1398"/>
    <s v="-- / 0"/>
    <m/>
    <n v="1103"/>
    <s v="-- / 0"/>
    <m/>
    <x v="2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5:07 PM GMT+5:30"/>
    <x v="1"/>
    <x v="1009"/>
    <s v="-- / 0"/>
    <m/>
    <n v="1095"/>
    <s v="-- / 0"/>
    <m/>
    <x v="15"/>
    <s v="-- / 0"/>
    <m/>
    <s v="IX"/>
    <s v="-- / 0"/>
    <m/>
    <s v="Option 1A"/>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2:05:13 PM GMT+5:30"/>
    <x v="7"/>
    <x v="1399"/>
    <s v="-- / 0"/>
    <m/>
    <n v="1103"/>
    <s v="-- / 0"/>
    <m/>
    <x v="22"/>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5:14 PM GMT+5:30"/>
    <x v="8"/>
    <x v="1400"/>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5:26 PM GMT+5:30"/>
    <x v="3"/>
    <x v="893"/>
    <s v="-- / 0"/>
    <m/>
    <n v="1090"/>
    <s v="-- / 0"/>
    <m/>
    <x v="2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05:34 PM GMT+5:30"/>
    <x v="2"/>
    <x v="1401"/>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5:42 PM GMT+5:30"/>
    <x v="3"/>
    <x v="826"/>
    <s v="-- / 0"/>
    <m/>
    <n v="1090"/>
    <s v="-- / 0"/>
    <m/>
    <x v="2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2:06:15 PM GMT+5:30"/>
    <x v="7"/>
    <x v="1402"/>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6:44 PM GMT+5:30"/>
    <x v="1"/>
    <x v="1403"/>
    <s v="-- / 0"/>
    <m/>
    <n v="2410"/>
    <s v="-- / 0"/>
    <m/>
    <x v="41"/>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2:07:38 PM GMT+5:30"/>
    <x v="3"/>
    <x v="1404"/>
    <s v="-- / 0"/>
    <m/>
    <n v="2341"/>
    <s v="-- / 0"/>
    <m/>
    <x v="42"/>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2:07:40 PM GMT+5:30"/>
    <x v="1"/>
    <x v="1329"/>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2:07:45 PM GMT+5:30"/>
    <x v="1"/>
    <x v="1405"/>
    <s v="-- / 0"/>
    <m/>
    <n v="2341"/>
    <s v="-- / 0"/>
    <m/>
    <x v="42"/>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2:07:45 PM GMT+5:30"/>
    <x v="4"/>
    <x v="1406"/>
    <s v="-- / 0"/>
    <m/>
    <n v="2341"/>
    <s v="-- / 0"/>
    <m/>
    <x v="42"/>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2:07:46 PM GMT+5:30"/>
    <x v="9"/>
    <x v="1407"/>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8:22 PM GMT+5:30"/>
    <x v="8"/>
    <x v="1408"/>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08:37 PM GMT+5:30"/>
    <x v="8"/>
    <x v="1409"/>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08:38 PM GMT+5:30"/>
    <x v="0"/>
    <x v="1410"/>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09:00 PM GMT+5:30"/>
    <x v="3"/>
    <x v="1009"/>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2:09:18 PM GMT+5:30"/>
    <x v="3"/>
    <x v="1411"/>
    <s v="-- / 0"/>
    <m/>
    <n v="1103"/>
    <s v="-- / 0"/>
    <m/>
    <x v="22"/>
    <s v="-- / 0"/>
    <m/>
    <s v="IX"/>
    <s v="-- / 0"/>
    <m/>
    <s v="B"/>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2:09:18 PM GMT+5:30"/>
    <x v="4"/>
    <x v="1412"/>
    <s v="-- / 0"/>
    <m/>
    <n v="2123"/>
    <s v="-- / 0"/>
    <m/>
    <x v="32"/>
    <s v="-- / 0"/>
    <m/>
    <s v="IX"/>
    <s v="-- / 0"/>
    <m/>
    <s v="C"/>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09:57 PM GMT+5:30"/>
    <x v="4"/>
    <x v="1413"/>
    <s v="-- / 0"/>
    <m/>
    <n v="2341"/>
    <s v="-- / 0"/>
    <m/>
    <x v="42"/>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2:10:20 PM GMT+5:30"/>
    <x v="3"/>
    <x v="1414"/>
    <s v="-- / 0"/>
    <m/>
    <n v="1135"/>
    <s v="-- / 0"/>
    <m/>
    <x v="33"/>
    <s v="-- / 0"/>
    <m/>
    <s v="IX"/>
    <s v="-- / 0"/>
    <m/>
    <s v="B"/>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2:10:43 PM GMT+5:30"/>
    <x v="8"/>
    <x v="1415"/>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0:49 PM GMT+5:30"/>
    <x v="10"/>
    <x v="1416"/>
    <s v="-- / 0"/>
    <m/>
    <n v="1094"/>
    <s v="-- / 0"/>
    <m/>
    <x v="44"/>
    <s v="-- / 0"/>
    <m/>
    <s v="IX"/>
    <s v="-- / 0"/>
    <m/>
    <s v="Option 1A"/>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10:58 PM GMT+5:30"/>
    <x v="2"/>
    <x v="1417"/>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2:28 PM GMT+5:30"/>
    <x v="3"/>
    <x v="1418"/>
    <s v="-- / 0"/>
    <m/>
    <n v="1135"/>
    <s v="-- / 0"/>
    <m/>
    <x v="33"/>
    <s v="-- / 0"/>
    <m/>
    <s v="IX"/>
    <s v="-- / 0"/>
    <m/>
    <s v="B"/>
    <s v="-- / 0"/>
    <m/>
    <s v="D) Government was worried about the indiscriminate cutting of trees."/>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2:12:32 PM GMT+5:30"/>
    <x v="0"/>
    <x v="1419"/>
    <s v="-- / 0"/>
    <m/>
    <n v="1103"/>
    <s v="-- / 0"/>
    <m/>
    <x v="22"/>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2:12:51 PM GMT+5:30"/>
    <x v="1"/>
    <x v="1414"/>
    <s v="-- / 0"/>
    <m/>
    <n v="1135"/>
    <s v="-- / 0"/>
    <m/>
    <x v="33"/>
    <s v="-- / 0"/>
    <m/>
    <s v="IX"/>
    <s v="-- / 0"/>
    <m/>
    <s v="B"/>
    <s v="-- / 0"/>
    <m/>
    <s v="D) Government was worried about the indiscriminate cutting of trees."/>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2:12:56 PM GMT+5:30"/>
    <x v="3"/>
    <x v="1420"/>
    <s v="-- / 0"/>
    <m/>
    <n v="1103"/>
    <s v="-- / 0"/>
    <m/>
    <x v="22"/>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2:12:58 PM GMT+5:30"/>
    <x v="4"/>
    <x v="1421"/>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13:13 PM GMT+5:30"/>
    <x v="0"/>
    <x v="1422"/>
    <s v="-- / 0"/>
    <m/>
    <n v="1094"/>
    <s v="-- / 0"/>
    <m/>
    <x v="44"/>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2:13:24 PM GMT+5:30"/>
    <x v="8"/>
    <x v="1423"/>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4:24 PM GMT+5:30"/>
    <x v="3"/>
    <x v="1424"/>
    <s v="-- / 0"/>
    <m/>
    <n v="1103"/>
    <s v="-- / 0"/>
    <m/>
    <x v="22"/>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2:15:07 PM GMT+5:30"/>
    <x v="10"/>
    <x v="1425"/>
    <s v="-- / 0"/>
    <m/>
    <n v="1103"/>
    <s v="-- / 0"/>
    <m/>
    <x v="22"/>
    <s v="-- / 0"/>
    <m/>
    <s v="IX"/>
    <s v="-- / 0"/>
    <m/>
    <s v="B"/>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2:15:27 PM GMT+5:30"/>
    <x v="3"/>
    <x v="1426"/>
    <s v="-- / 0"/>
    <m/>
    <n v="1088"/>
    <s v="-- / 0"/>
    <m/>
    <x v="39"/>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2:15:49 PM GMT+5:30"/>
    <x v="2"/>
    <x v="1427"/>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5:54 PM GMT+5:30"/>
    <x v="2"/>
    <x v="909"/>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6:02 PM GMT+5:30"/>
    <x v="0"/>
    <x v="1428"/>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6:02 PM GMT+5:30"/>
    <x v="0"/>
    <x v="1429"/>
    <s v="-- / 0"/>
    <m/>
    <n v="1094"/>
    <s v="-- / 0"/>
    <m/>
    <x v="44"/>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2:17:04 PM GMT+5:30"/>
    <x v="3"/>
    <x v="1430"/>
    <s v="-- / 0"/>
    <m/>
    <n v="1088"/>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2:17:09 PM GMT+5:30"/>
    <x v="3"/>
    <x v="1431"/>
    <s v="-- / 0"/>
    <m/>
    <n v="1103"/>
    <s v="-- / 0"/>
    <m/>
    <x v="22"/>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2:17:17 PM GMT+5:30"/>
    <x v="0"/>
    <x v="1432"/>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2:17:25 PM GMT+5:30"/>
    <x v="3"/>
    <x v="1433"/>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2:17:31 PM GMT+5:30"/>
    <x v="2"/>
    <x v="1434"/>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7:47 PM GMT+5:30"/>
    <x v="9"/>
    <x v="1435"/>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7:54 PM GMT+5:30"/>
    <x v="4"/>
    <x v="143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18:36 PM GMT+5:30"/>
    <x v="5"/>
    <x v="1437"/>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19:07 PM GMT+5:30"/>
    <x v="9"/>
    <x v="1438"/>
    <s v="-- / 0"/>
    <m/>
    <n v="1094"/>
    <s v="-- / 0"/>
    <m/>
    <x v="4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9:10 PM GMT+5:30"/>
    <x v="3"/>
    <x v="1439"/>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2:19:24 PM GMT+5:30"/>
    <x v="7"/>
    <x v="1440"/>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19:35 PM GMT+5:30"/>
    <x v="5"/>
    <x v="1441"/>
    <s v="-- / 0"/>
    <m/>
    <n v="1103"/>
    <s v="-- / 0"/>
    <m/>
    <x v="22"/>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0:46 PM GMT+5:30"/>
    <x v="10"/>
    <x v="1442"/>
    <s v="-- / 0"/>
    <m/>
    <n v="1103"/>
    <s v="-- / 0"/>
    <m/>
    <x v="22"/>
    <s v="-- / 0"/>
    <m/>
    <s v="IX"/>
    <s v="-- / 0"/>
    <m/>
    <s v="B"/>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2:20:52 PM GMT+5:30"/>
    <x v="10"/>
    <x v="1443"/>
    <s v="-- / 0"/>
    <m/>
    <n v="1103"/>
    <s v="-- / 0"/>
    <m/>
    <x v="22"/>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21:44 PM GMT+5:30"/>
    <x v="5"/>
    <x v="1444"/>
    <s v="-- / 0"/>
    <m/>
    <n v="1103"/>
    <s v="-- / 0"/>
    <m/>
    <x v="22"/>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2:22:23 PM GMT+5:30"/>
    <x v="9"/>
    <x v="1445"/>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2:22:32 PM GMT+5:30"/>
    <x v="3"/>
    <x v="1446"/>
    <s v="-- / 0"/>
    <m/>
    <n v="1103"/>
    <s v="-- / 0"/>
    <m/>
    <x v="22"/>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2:22:45 PM GMT+5:30"/>
    <x v="4"/>
    <x v="1447"/>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2:22:47 PM GMT+5:30"/>
    <x v="3"/>
    <x v="1448"/>
    <s v="-- / 0"/>
    <m/>
    <n v="1103"/>
    <s v="-- / 0"/>
    <m/>
    <x v="2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2:23:11 PM GMT+5:30"/>
    <x v="6"/>
    <x v="1449"/>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3:28 PM GMT+5:30"/>
    <x v="0"/>
    <x v="1450"/>
    <s v="-- / 0"/>
    <m/>
    <n v="1103"/>
    <s v="-- / 0"/>
    <m/>
    <x v="22"/>
    <s v="-- / 0"/>
    <m/>
    <s v="IX"/>
    <s v="-- / 0"/>
    <m/>
    <s v="B"/>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3:30 PM GMT+5:30"/>
    <x v="0"/>
    <x v="1451"/>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23:42 PM GMT+5:30"/>
    <x v="3"/>
    <x v="1452"/>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2:23:55 PM GMT+5:30"/>
    <x v="6"/>
    <x v="1453"/>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3:55 PM GMT+5:30"/>
    <x v="2"/>
    <x v="1454"/>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3:55 PM GMT+5:30"/>
    <x v="2"/>
    <x v="1455"/>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4:17 PM GMT+5:30"/>
    <x v="0"/>
    <x v="1456"/>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2:24:32 PM GMT+5:30"/>
    <x v="5"/>
    <x v="1457"/>
    <s v="-- / 0"/>
    <m/>
    <n v="2410"/>
    <s v="-- / 0"/>
    <m/>
    <x v="41"/>
    <s v="-- / 0"/>
    <m/>
    <s v="IX"/>
    <s v="-- / 0"/>
    <m/>
    <s v="Option 1A"/>
    <s v="-- / 0"/>
    <m/>
    <s v="D) Government was worried about the indiscriminate cutting of trees."/>
    <s v="0.00 / 1"/>
    <m/>
    <s v="D) Government wanted to meet the local demand of different commodities."/>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4:44 PM GMT+5:30"/>
    <x v="4"/>
    <x v="1458"/>
    <s v="-- / 0"/>
    <m/>
    <n v="2410"/>
    <s v="-- / 0"/>
    <m/>
    <x v="41"/>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2:25:18 PM GMT+5:30"/>
    <x v="4"/>
    <x v="1459"/>
    <s v="-- / 0"/>
    <m/>
    <n v="1103"/>
    <s v="-- / 0"/>
    <m/>
    <x v="2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2:25:20 PM GMT+5:30"/>
    <x v="7"/>
    <x v="1460"/>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25:41 PM GMT+5:30"/>
    <x v="5"/>
    <x v="1461"/>
    <s v="-- / 0"/>
    <m/>
    <n v="1103"/>
    <s v="-- / 0"/>
    <m/>
    <x v="2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2:28:48 PM GMT+5:30"/>
    <x v="3"/>
    <x v="1462"/>
    <s v="-- / 0"/>
    <m/>
    <n v="1103"/>
    <s v="-- / 0"/>
    <m/>
    <x v="22"/>
    <s v="-- / 0"/>
    <m/>
    <s v="IX"/>
    <s v="-- / 0"/>
    <m/>
    <s v="B"/>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30:11 PM GMT+5:30"/>
    <x v="0"/>
    <x v="1463"/>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2:31:13 PM GMT+5:30"/>
    <x v="7"/>
    <x v="1464"/>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33:12 PM GMT+5:30"/>
    <x v="5"/>
    <x v="1465"/>
    <s v="-- / 0"/>
    <m/>
    <n v="2410"/>
    <s v="-- / 0"/>
    <m/>
    <x v="41"/>
    <s v="-- / 0"/>
    <m/>
    <s v="IX"/>
    <s v="-- / 0"/>
    <m/>
    <s v="Option 1A"/>
    <s v="-- / 0"/>
    <m/>
    <s v="D) Government was worried about the indiscriminate cutting of trees."/>
    <s v="0.00 / 1"/>
    <m/>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2:35:34 PM GMT+5:30"/>
    <x v="1"/>
    <x v="1466"/>
    <s v="-- / 0"/>
    <m/>
    <n v="1094"/>
    <s v="-- / 0"/>
    <m/>
    <x v="4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2:36:42 PM GMT+5:30"/>
    <x v="4"/>
    <x v="1467"/>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2:36:58 PM GMT+5:30"/>
    <x v="0"/>
    <x v="1468"/>
    <s v="-- / 0"/>
    <m/>
    <n v="1114"/>
    <s v="-- / 0"/>
    <m/>
    <x v="45"/>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37:48 PM GMT+5:30"/>
    <x v="6"/>
    <x v="1469"/>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37:50 PM GMT+5:30"/>
    <x v="6"/>
    <x v="1470"/>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38:02 PM GMT+5:30"/>
    <x v="7"/>
    <x v="1471"/>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38:07 PM GMT+5:30"/>
    <x v="1"/>
    <x v="1472"/>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2:38:17 PM GMT+5:30"/>
    <x v="5"/>
    <x v="1473"/>
    <s v="-- / 0"/>
    <m/>
    <n v="1103"/>
    <s v="-- / 0"/>
    <m/>
    <x v="2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2:38:55 PM GMT+5:30"/>
    <x v="5"/>
    <x v="1474"/>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2:39:07 PM GMT+5:30"/>
    <x v="2"/>
    <x v="1475"/>
    <s v="-- / 0"/>
    <m/>
    <n v="461111"/>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39:08 PM GMT+5:30"/>
    <x v="4"/>
    <x v="1476"/>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2:39:27 PM GMT+5:30"/>
    <x v="7"/>
    <x v="1477"/>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39:32 PM GMT+5:30"/>
    <x v="8"/>
    <x v="1478"/>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39:51 PM GMT+5:30"/>
    <x v="9"/>
    <x v="1479"/>
    <s v="-- / 0"/>
    <m/>
    <n v="1114"/>
    <s v="-- / 0"/>
    <m/>
    <x v="45"/>
    <s v="-- / 0"/>
    <m/>
    <s v="IX"/>
    <s v="-- / 0"/>
    <m/>
    <s v="C"/>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0:21 PM GMT+5:30"/>
    <x v="4"/>
    <x v="1480"/>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2:41:07 PM GMT+5:30"/>
    <x v="3"/>
    <x v="1481"/>
    <s v="-- / 0"/>
    <m/>
    <n v="1094"/>
    <s v="-- / 0"/>
    <m/>
    <x v="44"/>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2:43:08 PM GMT+5:30"/>
    <x v="3"/>
    <x v="500"/>
    <s v="-- / 0"/>
    <m/>
    <n v="1094"/>
    <s v="-- / 0"/>
    <m/>
    <x v="44"/>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43:30 PM GMT+5:30"/>
    <x v="1"/>
    <x v="1482"/>
    <s v="-- / 0"/>
    <m/>
    <n v="1094"/>
    <s v="-- / 0"/>
    <m/>
    <x v="44"/>
    <s v="-- / 0"/>
    <m/>
    <s v="IX"/>
    <s v="-- / 0"/>
    <m/>
    <s v="B"/>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2:44:57 PM GMT+5:30"/>
    <x v="8"/>
    <x v="1483"/>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5:25 PM GMT+5:30"/>
    <x v="2"/>
    <x v="1484"/>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5:26 PM GMT+5:30"/>
    <x v="2"/>
    <x v="1485"/>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5:47 PM GMT+5:30"/>
    <x v="7"/>
    <x v="1446"/>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2:46:26 PM GMT+5:30"/>
    <x v="2"/>
    <x v="1486"/>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6:35 PM GMT+5:30"/>
    <x v="2"/>
    <x v="1487"/>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8:33 PM GMT+5:30"/>
    <x v="6"/>
    <x v="1488"/>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2:48:57 PM GMT+5:30"/>
    <x v="2"/>
    <x v="1489"/>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48:58 PM GMT+5:30"/>
    <x v="2"/>
    <x v="1490"/>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50:43 PM GMT+5:30"/>
    <x v="4"/>
    <x v="1491"/>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2:51:20 PM GMT+5:30"/>
    <x v="2"/>
    <x v="1492"/>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2:53:46 PM GMT+5:30"/>
    <x v="5"/>
    <x v="1493"/>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2:55:27 PM GMT+5:30"/>
    <x v="7"/>
    <x v="1494"/>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2:58:19 PM GMT+5:30"/>
    <x v="0"/>
    <x v="1495"/>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2:58:53 PM GMT+5:30"/>
    <x v="5"/>
    <x v="1496"/>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2:59:50 PM GMT+5:30"/>
    <x v="2"/>
    <x v="1497"/>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00:03 PM GMT+5:30"/>
    <x v="3"/>
    <x v="1498"/>
    <s v="-- / 0"/>
    <m/>
    <n v="1094"/>
    <s v="-- / 0"/>
    <m/>
    <x v="44"/>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3:00:15 PM GMT+5:30"/>
    <x v="2"/>
    <x v="1499"/>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00:23 PM GMT+5:30"/>
    <x v="2"/>
    <x v="1500"/>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00:23 PM GMT+5:30"/>
    <x v="3"/>
    <x v="1501"/>
    <s v="-- / 0"/>
    <m/>
    <n v="2327"/>
    <s v="-- / 0"/>
    <m/>
    <x v="31"/>
    <s v="-- / 0"/>
    <m/>
    <s v="IX"/>
    <s v="-- / 0"/>
    <m/>
    <s v="B"/>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1 3:00:54 PM GMT+5:30"/>
    <x v="4"/>
    <x v="1502"/>
    <s v="-- / 0"/>
    <m/>
    <n v="23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3:02:52 PM GMT+5:30"/>
    <x v="3"/>
    <x v="1503"/>
    <s v="-- / 0"/>
    <m/>
    <n v="2327"/>
    <s v="-- / 0"/>
    <m/>
    <x v="31"/>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3:03:41 PM GMT+5:30"/>
    <x v="3"/>
    <x v="1504"/>
    <s v="-- / 0"/>
    <m/>
    <s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3:03:59 PM GMT+5:30"/>
    <x v="10"/>
    <x v="1505"/>
    <s v="-- / 0"/>
    <m/>
    <n v="1094"/>
    <s v="-- / 0"/>
    <m/>
    <x v="44"/>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3:03:59 PM GMT+5:30"/>
    <x v="10"/>
    <x v="1506"/>
    <s v="-- / 0"/>
    <m/>
    <n v="1094"/>
    <s v="-- / 0"/>
    <m/>
    <x v="44"/>
    <s v="-- / 0"/>
    <m/>
    <s v="IX"/>
    <s v="-- / 0"/>
    <m/>
    <s v="B"/>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3:04:27 PM GMT+5:30"/>
    <x v="2"/>
    <x v="1507"/>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04:46 PM GMT+5:30"/>
    <x v="1"/>
    <x v="1508"/>
    <s v="-- / 0"/>
    <m/>
    <n v="1094"/>
    <s v="-- / 0"/>
    <m/>
    <x v="44"/>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3:05:24 PM GMT+5:30"/>
    <x v="4"/>
    <x v="45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3:05:52 PM GMT+5:30"/>
    <x v="3"/>
    <x v="1504"/>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3:05:52 PM GMT+5:30"/>
    <x v="0"/>
    <x v="1498"/>
    <s v="-- / 0"/>
    <m/>
    <n v="1094"/>
    <s v="-- / 0"/>
    <m/>
    <x v="44"/>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3:06:01 PM GMT+5:30"/>
    <x v="3"/>
    <x v="150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3:06:02 PM GMT+5:30"/>
    <x v="4"/>
    <x v="1510"/>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1 3:06:13 PM GMT+5:30"/>
    <x v="2"/>
    <x v="1507"/>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13:15 PM GMT+5:30"/>
    <x v="0"/>
    <x v="1511"/>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3:13:57 PM GMT+5:30"/>
    <x v="7"/>
    <x v="1512"/>
    <s v="-- / 0"/>
    <m/>
    <n v="2327"/>
    <s v="-- / 0"/>
    <m/>
    <x v="31"/>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14:37 PM GMT+5:30"/>
    <x v="6"/>
    <x v="1513"/>
    <s v="-- / 0"/>
    <m/>
    <n v="2295"/>
    <s v="-- / 0"/>
    <m/>
    <x v="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15:32 PM GMT+5:30"/>
    <x v="8"/>
    <x v="1514"/>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15:37 PM GMT+5:30"/>
    <x v="8"/>
    <x v="1515"/>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15:56 PM GMT+5:30"/>
    <x v="5"/>
    <x v="1516"/>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3:17:03 PM GMT+5:30"/>
    <x v="0"/>
    <x v="1517"/>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3:18:40 PM GMT+5:30"/>
    <x v="9"/>
    <x v="1518"/>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3:26:12 PM GMT+5:30"/>
    <x v="7"/>
    <x v="1519"/>
    <s v="-- / 0"/>
    <m/>
    <s v="KV Khandwa "/>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3:32:16 PM GMT+5:30"/>
    <x v="1"/>
    <x v="1520"/>
    <s v="-- / 0"/>
    <m/>
    <n v="134"/>
    <s v="-- / 0"/>
    <m/>
    <x v="0"/>
    <s v="-- / 0"/>
    <m/>
    <s v="IX"/>
    <s v="-- / 0"/>
    <m/>
    <s v="Option 1A"/>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3:48:11 PM GMT+5:30"/>
    <x v="8"/>
    <x v="1521"/>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3:57:01 PM GMT+5:30"/>
    <x v="10"/>
    <x v="1522"/>
    <s v="-- / 0"/>
    <m/>
    <n v="1090"/>
    <s v="-- / 0"/>
    <m/>
    <x v="25"/>
    <s v="-- / 0"/>
    <m/>
    <s v="IX"/>
    <s v="-- / 0"/>
    <m/>
    <s v="Option 1A"/>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4:00:52 PM GMT+5:30"/>
    <x v="8"/>
    <x v="1523"/>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03:45 PM GMT+5:30"/>
    <x v="0"/>
    <x v="1524"/>
    <s v="-- / 0"/>
    <m/>
    <n v="1118"/>
    <s v="-- / 0"/>
    <m/>
    <x v="38"/>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4:09:52 PM GMT+5:30"/>
    <x v="4"/>
    <x v="1525"/>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4:11:14 PM GMT+5:30"/>
    <x v="0"/>
    <x v="1526"/>
    <s v="-- / 0"/>
    <m/>
    <n v="1104"/>
    <s v="-- / 0"/>
    <m/>
    <x v="36"/>
    <s v="-- / 0"/>
    <m/>
    <s v="IX"/>
    <s v="-- / 0"/>
    <m/>
    <s v="E"/>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4:11:24 PM GMT+5:30"/>
    <x v="0"/>
    <x v="1527"/>
    <s v="-- / 0"/>
    <m/>
    <n v="2202"/>
    <s v="-- / 0"/>
    <m/>
    <x v="12"/>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1 4:15:42 PM GMT+5:30"/>
    <x v="5"/>
    <x v="1528"/>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17:57 PM GMT+5:30"/>
    <x v="2"/>
    <x v="1529"/>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18:02 PM GMT+5:30"/>
    <x v="2"/>
    <x v="1530"/>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18:03 PM GMT+5:30"/>
    <x v="3"/>
    <x v="1531"/>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4:28:44 PM GMT+5:30"/>
    <x v="6"/>
    <x v="1532"/>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28:45 PM GMT+5:30"/>
    <x v="6"/>
    <x v="1533"/>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28:46 PM GMT+5:30"/>
    <x v="6"/>
    <x v="1534"/>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29:03 PM GMT+5:30"/>
    <x v="4"/>
    <x v="1535"/>
    <s v="-- / 0"/>
    <m/>
    <n v="1110"/>
    <s v="-- / 0"/>
    <m/>
    <x v="46"/>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4:29:54 PM GMT+5:30"/>
    <x v="5"/>
    <x v="1536"/>
    <s v="-- / 0"/>
    <m/>
    <n v="1110"/>
    <s v="-- / 0"/>
    <m/>
    <x v="46"/>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4:31:34 PM GMT+5:30"/>
    <x v="5"/>
    <x v="1537"/>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4:33:30 PM GMT+5:30"/>
    <x v="0"/>
    <x v="1538"/>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4:36:46 PM GMT+5:30"/>
    <x v="4"/>
    <x v="1539"/>
    <s v="-- / 0"/>
    <m/>
    <n v="1110"/>
    <s v="-- / 0"/>
    <m/>
    <x v="46"/>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4:37:24 PM GMT+5:30"/>
    <x v="2"/>
    <x v="1540"/>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38:19 PM GMT+5:30"/>
    <x v="6"/>
    <x v="1541"/>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4:38:33 PM GMT+5:30"/>
    <x v="3"/>
    <x v="1542"/>
    <s v="-- / 0"/>
    <m/>
    <n v="1110"/>
    <s v="-- / 0"/>
    <m/>
    <x v="46"/>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4:39:24 PM GMT+5:30"/>
    <x v="1"/>
    <x v="1543"/>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4:40:31 PM GMT+5:30"/>
    <x v="3"/>
    <x v="1535"/>
    <s v="-- / 0"/>
    <m/>
    <n v="1110"/>
    <s v="-- / 0"/>
    <m/>
    <x v="46"/>
    <s v="-- / 0"/>
    <m/>
    <s v="IX"/>
    <s v="-- / 0"/>
    <m/>
    <s v="Option 1A"/>
    <s v="-- / 0"/>
    <m/>
    <s v="D) Government was worried about the indiscriminate cutting of trees."/>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4:40:56 PM GMT+5:30"/>
    <x v="6"/>
    <x v="1544"/>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40:59 PM GMT+5:30"/>
    <x v="2"/>
    <x v="1545"/>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41:00 PM GMT+5:30"/>
    <x v="2"/>
    <x v="1546"/>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41:22 PM GMT+5:30"/>
    <x v="5"/>
    <x v="1547"/>
    <s v="-- / 0"/>
    <m/>
    <n v="1110"/>
    <s v="-- / 0"/>
    <m/>
    <x v="46"/>
    <s v="-- / 0"/>
    <m/>
    <s v="IX"/>
    <s v="-- / 0"/>
    <m/>
    <s v="Option 1A"/>
    <s v="-- / 0"/>
    <m/>
    <s v="D) Government was worried about the indiscriminate cutting of trees."/>
    <s v="0.00 / 1"/>
    <m/>
    <s v="D) Government wanted to meet the local demand of different commodities."/>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46:18 PM GMT+5:30"/>
    <x v="7"/>
    <x v="1548"/>
    <s v="-- / 0"/>
    <m/>
    <n v="1110"/>
    <s v="-- / 0"/>
    <m/>
    <x v="46"/>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4:48:22 PM GMT+5:30"/>
    <x v="4"/>
    <x v="1549"/>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50:10 PM GMT+5:30"/>
    <x v="9"/>
    <x v="1550"/>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4:50:31 PM GMT+5:30"/>
    <x v="10"/>
    <x v="1551"/>
    <s v="-- / 0"/>
    <m/>
    <n v="1110"/>
    <s v="-- / 0"/>
    <m/>
    <x v="46"/>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4:52:54 PM GMT+5:30"/>
    <x v="5"/>
    <x v="1552"/>
    <s v="-- / 0"/>
    <m/>
    <n v="1101"/>
    <s v="-- / 0"/>
    <m/>
    <x v="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4:54:25 PM GMT+5:30"/>
    <x v="10"/>
    <x v="1553"/>
    <s v="-- / 0"/>
    <m/>
    <n v="1135"/>
    <s v="-- / 0"/>
    <m/>
    <x v="33"/>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4:54:32 PM GMT+5:30"/>
    <x v="10"/>
    <x v="1554"/>
    <s v="-- / 0"/>
    <m/>
    <n v="1118"/>
    <s v="-- / 0"/>
    <m/>
    <x v="38"/>
    <s v="-- / 0"/>
    <m/>
    <s v="IX"/>
    <s v="-- / 0"/>
    <m/>
    <s v="B"/>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4:54:51 PM GMT+5:30"/>
    <x v="0"/>
    <x v="1555"/>
    <s v="-- / 0"/>
    <m/>
    <n v="1138"/>
    <s v="-- / 0"/>
    <m/>
    <x v="1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4:55:26 PM GMT+5:30"/>
    <x v="3"/>
    <x v="1556"/>
    <s v="-- / 0"/>
    <m/>
    <n v="1110"/>
    <s v="-- / 0"/>
    <m/>
    <x v="46"/>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4:56:20 PM GMT+5:30"/>
    <x v="4"/>
    <x v="1557"/>
    <s v="-- / 0"/>
    <m/>
    <n v="1110"/>
    <s v="-- / 0"/>
    <m/>
    <x v="46"/>
    <s v="-- / 0"/>
    <m/>
    <s v="IX"/>
    <s v="-- / 0"/>
    <m/>
    <s v="B"/>
    <s v="-- / 0"/>
    <m/>
    <s v="B) Private contractor were worried about environment"/>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56:49 PM GMT+5:30"/>
    <x v="7"/>
    <x v="1558"/>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4:57:42 PM GMT+5:30"/>
    <x v="6"/>
    <x v="1559"/>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4:59:02 PM GMT+5:30"/>
    <x v="5"/>
    <x v="1560"/>
    <s v="-- / 0"/>
    <m/>
    <n v="1110"/>
    <s v="-- / 0"/>
    <m/>
    <x v="46"/>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4:59:24 PM GMT+5:30"/>
    <x v="0"/>
    <x v="1561"/>
    <s v="-- / 0"/>
    <m/>
    <n v="1110"/>
    <s v="-- / 0"/>
    <m/>
    <x v="46"/>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5:00:49 PM GMT+5:30"/>
    <x v="3"/>
    <x v="1562"/>
    <s v="-- / 0"/>
    <m/>
    <n v="1110"/>
    <s v="-- / 0"/>
    <m/>
    <x v="46"/>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5:03:45 PM GMT+5:30"/>
    <x v="6"/>
    <x v="1563"/>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5:07:26 PM GMT+5:30"/>
    <x v="0"/>
    <x v="1564"/>
    <s v="-- / 0"/>
    <m/>
    <n v="1128"/>
    <s v="-- / 0"/>
    <m/>
    <x v="47"/>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5:09:58 PM GMT+5:30"/>
    <x v="2"/>
    <x v="1564"/>
    <s v="-- / 0"/>
    <m/>
    <n v="1128"/>
    <s v="-- / 0"/>
    <m/>
    <x v="4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5:15:06 PM GMT+5:30"/>
    <x v="1"/>
    <x v="1565"/>
    <s v="-- / 0"/>
    <m/>
    <n v="1110"/>
    <s v="-- / 0"/>
    <m/>
    <x v="46"/>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5:15:11 PM GMT+5:30"/>
    <x v="1"/>
    <x v="1566"/>
    <s v="-- / 0"/>
    <m/>
    <n v="1110"/>
    <s v="-- / 0"/>
    <m/>
    <x v="46"/>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5:16:00 PM GMT+5:30"/>
    <x v="3"/>
    <x v="1567"/>
    <s v="-- / 0"/>
    <m/>
    <n v="1111"/>
    <s v="-- / 0"/>
    <m/>
    <x v="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5:19:03 PM GMT+5:30"/>
    <x v="3"/>
    <x v="1568"/>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5:19:24 PM GMT+5:30"/>
    <x v="3"/>
    <x v="1569"/>
    <s v="-- / 0"/>
    <m/>
    <n v="1111"/>
    <s v="-- / 0"/>
    <m/>
    <x v="2"/>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5:24:57 PM GMT+5:30"/>
    <x v="7"/>
    <x v="1570"/>
    <s v="-- / 0"/>
    <m/>
    <n v="2343"/>
    <s v="-- / 0"/>
    <m/>
    <x v="2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5:25:34 PM GMT+5:30"/>
    <x v="7"/>
    <x v="156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5:28:52 PM GMT+5:30"/>
    <x v="9"/>
    <x v="156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5:29:26 PM GMT+5:30"/>
    <x v="8"/>
    <x v="1571"/>
    <s v="-- / 0"/>
    <m/>
    <n v="1088"/>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5:42:39 PM GMT+5:30"/>
    <x v="0"/>
    <x v="1572"/>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5:49:41 PM GMT+5:30"/>
    <x v="10"/>
    <x v="1573"/>
    <s v="-- / 0"/>
    <m/>
    <n v="1104"/>
    <s v="-- / 0"/>
    <m/>
    <x v="36"/>
    <s v="-- / 0"/>
    <m/>
    <s v="IX"/>
    <s v="-- / 0"/>
    <m/>
    <s v="E"/>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1 5:50:32 PM GMT+5:30"/>
    <x v="9"/>
    <x v="1574"/>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5:53:41 PM GMT+5:30"/>
    <x v="8"/>
    <x v="1575"/>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6:16:20 PM GMT+5:30"/>
    <x v="3"/>
    <x v="1576"/>
    <s v="-- / 0"/>
    <m/>
    <n v="133"/>
    <s v="-- / 0"/>
    <m/>
    <x v="38"/>
    <s v="-- / 0"/>
    <m/>
    <s v="IX"/>
    <s v="-- / 0"/>
    <m/>
    <s v="Option 1A"/>
    <s v="-- / 0"/>
    <m/>
    <s v="C) Forest around railway tract were dense."/>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6:32:28 PM GMT+5:30"/>
    <x v="5"/>
    <x v="1577"/>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6:34:49 PM GMT+5:30"/>
    <x v="5"/>
    <x v="1578"/>
    <s v="-- / 0"/>
    <m/>
    <n v="2201"/>
    <s v="-- / 0"/>
    <m/>
    <x v="13"/>
    <s v="-- / 0"/>
    <m/>
    <s v="IX"/>
    <s v="-- / 0"/>
    <m/>
    <s v="B"/>
    <s v="-- / 0"/>
    <m/>
    <s v="D) Government was worried about the indiscriminate cutting of trees."/>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6:41:36 PM GMT+5:30"/>
    <x v="0"/>
    <x v="1579"/>
    <s v="-- / 0"/>
    <m/>
    <n v="2410"/>
    <s v="-- / 0"/>
    <m/>
    <x v="41"/>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6:43:28 PM GMT+5:30"/>
    <x v="3"/>
    <x v="1580"/>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6:44:27 PM GMT+5:30"/>
    <x v="9"/>
    <x v="1581"/>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6:47:14 PM GMT+5:30"/>
    <x v="7"/>
    <x v="1582"/>
    <s v="-- / 0"/>
    <m/>
    <n v="26"/>
    <s v="-- / 0"/>
    <m/>
    <x v="4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1 6:48:08 PM GMT+5:30"/>
    <x v="8"/>
    <x v="1581"/>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6:50:00 PM GMT+5:30"/>
    <x v="2"/>
    <x v="1581"/>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6:50:16 PM GMT+5:30"/>
    <x v="10"/>
    <x v="1583"/>
    <s v="-- / 0"/>
    <m/>
    <n v="2410"/>
    <s v="-- / 0"/>
    <m/>
    <x v="41"/>
    <s v="-- / 0"/>
    <m/>
    <s v="IX"/>
    <s v="-- / 0"/>
    <m/>
    <s v="Option 1A"/>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6:58:23 PM GMT+5:30"/>
    <x v="0"/>
    <x v="1584"/>
    <s v="-- / 0"/>
    <m/>
    <n v="2422"/>
    <s v="-- / 0"/>
    <m/>
    <x v="49"/>
    <s v="-- / 0"/>
    <m/>
    <s v="IX"/>
    <s v="-- / 0"/>
    <m/>
    <s v="Option 1A"/>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7:00:08 PM GMT+5:30"/>
    <x v="3"/>
    <x v="1585"/>
    <s v="-- / 0"/>
    <m/>
    <n v="1093"/>
    <s v="-- / 0"/>
    <m/>
    <x v="17"/>
    <s v="-- / 0"/>
    <m/>
    <s v="IX"/>
    <s v="-- / 0"/>
    <m/>
    <s v="C"/>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7:00:55 PM GMT+5:30"/>
    <x v="2"/>
    <x v="1584"/>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7:00:58 PM GMT+5:30"/>
    <x v="0"/>
    <x v="1586"/>
    <s v="-- / 0"/>
    <m/>
    <n v="1136"/>
    <s v="-- / 0"/>
    <m/>
    <x v="48"/>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1 7:02:01 PM GMT+5:30"/>
    <x v="3"/>
    <x v="1587"/>
    <s v="-- / 0"/>
    <m/>
    <n v="1120"/>
    <s v="-- / 0"/>
    <m/>
    <x v="28"/>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7:08:06 PM GMT+5:30"/>
    <x v="10"/>
    <x v="1585"/>
    <s v="-- / 0"/>
    <m/>
    <n v="1093"/>
    <s v="-- / 0"/>
    <m/>
    <x v="17"/>
    <s v="-- / 0"/>
    <m/>
    <s v="IX"/>
    <s v="-- / 0"/>
    <m/>
    <s v="C"/>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7:12:47 PM GMT+5:30"/>
    <x v="4"/>
    <x v="1588"/>
    <s v="-- / 0"/>
    <m/>
    <n v="1136"/>
    <s v="-- / 0"/>
    <m/>
    <x v="48"/>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7:14:47 PM GMT+5:30"/>
    <x v="6"/>
    <x v="1588"/>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7:15:54 PM GMT+5:30"/>
    <x v="0"/>
    <x v="1589"/>
    <s v="-- / 0"/>
    <m/>
    <n v="1136"/>
    <s v="-- / 0"/>
    <m/>
    <x v="48"/>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7:17:02 PM GMT+5:30"/>
    <x v="0"/>
    <x v="1590"/>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7:17:06 PM GMT+5:30"/>
    <x v="5"/>
    <x v="1591"/>
    <s v="-- / 0"/>
    <m/>
    <n v="134"/>
    <s v="-- / 0"/>
    <m/>
    <x v="48"/>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1 7:21:53 PM GMT+5:30"/>
    <x v="6"/>
    <x v="1584"/>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7:23:50 PM GMT+5:30"/>
    <x v="0"/>
    <x v="1592"/>
    <s v="-- / 0"/>
    <m/>
    <n v="1136"/>
    <s v="-- / 0"/>
    <m/>
    <x v="48"/>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1 7:26:13 PM GMT+5:30"/>
    <x v="3"/>
    <x v="1593"/>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7:28:32 PM GMT+5:30"/>
    <x v="4"/>
    <x v="1594"/>
    <s v="-- / 0"/>
    <m/>
    <n v="1118"/>
    <s v="-- / 0"/>
    <m/>
    <x v="3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7:32:53 PM GMT+5:30"/>
    <x v="1"/>
    <x v="1595"/>
    <s v="-- / 0"/>
    <m/>
    <n v="1127"/>
    <s v="-- / 0"/>
    <m/>
    <x v="50"/>
    <s v="-- / 0"/>
    <m/>
    <s v="IX"/>
    <s v="-- / 0"/>
    <m/>
    <s v="D"/>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7:38:02 PM GMT+5:30"/>
    <x v="0"/>
    <x v="1596"/>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7:38:19 PM GMT+5:30"/>
    <x v="3"/>
    <x v="1597"/>
    <s v="-- / 0"/>
    <m/>
    <n v="1093"/>
    <s v="-- / 0"/>
    <m/>
    <x v="17"/>
    <s v="-- / 0"/>
    <m/>
    <s v="IX"/>
    <s v="-- / 0"/>
    <m/>
    <s v="C"/>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1 7:39:56 PM GMT+5:30"/>
    <x v="8"/>
    <x v="1598"/>
    <s v="-- / 0"/>
    <m/>
    <n v="1136"/>
    <s v="-- / 0"/>
    <m/>
    <x v="48"/>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7:41:01 PM GMT+5:30"/>
    <x v="5"/>
    <x v="1599"/>
    <s v="-- / 0"/>
    <m/>
    <n v="1136"/>
    <s v="-- / 0"/>
    <m/>
    <x v="48"/>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7:51:10 PM GMT+5:30"/>
    <x v="3"/>
    <x v="1600"/>
    <s v="-- / 0"/>
    <m/>
    <n v="1136"/>
    <s v="-- / 0"/>
    <m/>
    <x v="48"/>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7:52:41 PM GMT+5:30"/>
    <x v="3"/>
    <x v="1600"/>
    <s v="-- / 0"/>
    <m/>
    <n v="1136"/>
    <s v="-- / 0"/>
    <m/>
    <x v="48"/>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7:57:59 PM GMT+5:30"/>
    <x v="5"/>
    <x v="1601"/>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7:59:36 PM GMT+5:30"/>
    <x v="6"/>
    <x v="1602"/>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01:17 PM GMT+5:30"/>
    <x v="1"/>
    <x v="1603"/>
    <s v="-- / 0"/>
    <m/>
    <n v="1136"/>
    <s v="-- / 0"/>
    <m/>
    <x v="48"/>
    <s v="-- / 0"/>
    <m/>
    <s v="IX"/>
    <s v="-- / 0"/>
    <m/>
    <s v="B"/>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03:44 PM GMT+5:30"/>
    <x v="4"/>
    <x v="1604"/>
    <s v="-- / 0"/>
    <m/>
    <n v="2327"/>
    <s v="-- / 0"/>
    <m/>
    <x v="31"/>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1 8:04:52 PM GMT+5:30"/>
    <x v="8"/>
    <x v="1605"/>
    <s v="-- / 0"/>
    <m/>
    <n v="2327"/>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06:02 PM GMT+5:30"/>
    <x v="1"/>
    <x v="1526"/>
    <s v="-- / 0"/>
    <m/>
    <n v="1104"/>
    <s v="-- / 0"/>
    <m/>
    <x v="36"/>
    <s v="-- / 0"/>
    <m/>
    <s v="IX"/>
    <s v="-- / 0"/>
    <m/>
    <s v="E"/>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06:31 PM GMT+5:30"/>
    <x v="8"/>
    <x v="1605"/>
    <s v="-- / 0"/>
    <m/>
    <n v="2326"/>
    <s v="-- / 0"/>
    <m/>
    <x v="3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07:24 PM GMT+5:30"/>
    <x v="0"/>
    <x v="1606"/>
    <s v="-- / 0"/>
    <m/>
    <n v="464001"/>
    <s v="-- / 0"/>
    <m/>
    <x v="1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1 8:07:26 PM GMT+5:30"/>
    <x v="2"/>
    <x v="1604"/>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08:00 PM GMT+5:30"/>
    <x v="2"/>
    <x v="1607"/>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1:24 PM GMT+5:30"/>
    <x v="2"/>
    <x v="1608"/>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2:20 PM GMT+5:30"/>
    <x v="0"/>
    <x v="1609"/>
    <s v="-- / 0"/>
    <m/>
    <n v="1107"/>
    <s v="-- / 0"/>
    <m/>
    <x v="51"/>
    <s v="-- / 0"/>
    <m/>
    <s v="IX"/>
    <s v="-- / 0"/>
    <m/>
    <s v="B"/>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13:08 PM GMT+5:30"/>
    <x v="9"/>
    <x v="1610"/>
    <s v="-- / 0"/>
    <m/>
    <n v="2422"/>
    <s v="-- / 0"/>
    <m/>
    <x v="49"/>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13:23 PM GMT+5:30"/>
    <x v="4"/>
    <x v="1611"/>
    <s v="-- / 0"/>
    <m/>
    <n v="1127"/>
    <s v="-- / 0"/>
    <m/>
    <x v="50"/>
    <s v="-- / 0"/>
    <m/>
    <s v="IX"/>
    <s v="-- / 0"/>
    <m/>
    <s v="D"/>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1 8:15:36 PM GMT+5:30"/>
    <x v="6"/>
    <x v="1612"/>
    <s v="-- / 0"/>
    <m/>
    <n v="11"/>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21:42 PM GMT+5:30"/>
    <x v="7"/>
    <x v="1613"/>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22:57 PM GMT+5:30"/>
    <x v="3"/>
    <x v="1614"/>
    <s v="-- / 0"/>
    <m/>
    <n v="1136"/>
    <s v="-- / 0"/>
    <m/>
    <x v="48"/>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8:25:20 PM GMT+5:30"/>
    <x v="3"/>
    <x v="1615"/>
    <s v="-- / 0"/>
    <m/>
    <n v="2327"/>
    <s v="-- / 0"/>
    <m/>
    <x v="31"/>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8:28:06 PM GMT+5:30"/>
    <x v="10"/>
    <x v="1616"/>
    <s v="-- / 0"/>
    <m/>
    <n v="1136"/>
    <s v="-- / 0"/>
    <m/>
    <x v="48"/>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31:01 PM GMT+5:30"/>
    <x v="2"/>
    <x v="1617"/>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34:06 PM GMT+5:30"/>
    <x v="0"/>
    <x v="1618"/>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1 8:39:37 PM GMT+5:30"/>
    <x v="0"/>
    <x v="1619"/>
    <s v="-- / 0"/>
    <m/>
    <n v="2410"/>
    <s v="-- / 0"/>
    <m/>
    <x v="41"/>
    <s v="-- / 0"/>
    <m/>
    <s v="IX"/>
    <s v="-- / 0"/>
    <m/>
    <s v="Option 1A"/>
    <s v="-- / 0"/>
    <m/>
    <s v="C) Forest around railway tract were dense."/>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8:40:01 PM GMT+5:30"/>
    <x v="4"/>
    <x v="1620"/>
    <s v="-- / 0"/>
    <m/>
    <n v="1105"/>
    <s v="-- / 0"/>
    <m/>
    <x v="16"/>
    <s v="-- / 0"/>
    <m/>
    <s v="IX"/>
    <s v="-- / 0"/>
    <m/>
    <s v="C"/>
    <s v="-- / 0"/>
    <m/>
    <s v="D) Government was worried about the indiscriminate cutting of trees."/>
    <s v="0.00 / 1"/>
    <m/>
    <s v="D) Government wanted to meet the local demand of different commodities."/>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44:29 PM GMT+5:30"/>
    <x v="6"/>
    <x v="1621"/>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6:21 PM GMT+5:30"/>
    <x v="1"/>
    <x v="1622"/>
    <s v="-- / 0"/>
    <m/>
    <n v="1136"/>
    <s v="-- / 0"/>
    <m/>
    <x v="48"/>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8:46:59 PM GMT+5:30"/>
    <x v="5"/>
    <x v="1623"/>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8:49:11 PM GMT+5:30"/>
    <x v="4"/>
    <x v="1624"/>
    <s v="-- / 0"/>
    <m/>
    <n v="1136"/>
    <s v="-- / 0"/>
    <m/>
    <x v="48"/>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8:50:20 PM GMT+5:30"/>
    <x v="5"/>
    <x v="1625"/>
    <s v="-- / 0"/>
    <m/>
    <n v="1127"/>
    <s v="-- / 0"/>
    <m/>
    <x v="50"/>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8:51:43 PM GMT+5:30"/>
    <x v="1"/>
    <x v="1626"/>
    <s v="-- / 0"/>
    <m/>
    <n v="1136"/>
    <s v="-- / 0"/>
    <m/>
    <x v="48"/>
    <s v="-- / 0"/>
    <m/>
    <s v="IX"/>
    <s v="-- / 0"/>
    <m/>
    <s v="Option 1A"/>
    <s v="-- / 0"/>
    <m/>
    <s v="C) Forest around railway tract were dense."/>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8:52:23 PM GMT+5:30"/>
    <x v="9"/>
    <x v="1627"/>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8:55:08 PM GMT+5:30"/>
    <x v="7"/>
    <x v="1628"/>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8:55:36 PM GMT+5:30"/>
    <x v="3"/>
    <x v="1629"/>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8:57:00 PM GMT+5:30"/>
    <x v="3"/>
    <x v="1630"/>
    <s v="-- / 0"/>
    <m/>
    <n v="1104"/>
    <s v="-- / 0"/>
    <m/>
    <x v="36"/>
    <s v="-- / 0"/>
    <m/>
    <s v="IX"/>
    <s v="-- / 0"/>
    <m/>
    <s v="E"/>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1 9:01:03 PM GMT+5:30"/>
    <x v="0"/>
    <x v="1631"/>
    <s v="-- / 0"/>
    <m/>
    <n v="1118"/>
    <s v="-- / 0"/>
    <m/>
    <x v="38"/>
    <s v="-- / 0"/>
    <m/>
    <s v="IX"/>
    <s v="-- / 0"/>
    <m/>
    <s v="Option 1A"/>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03:12 PM GMT+5:30"/>
    <x v="1"/>
    <x v="1632"/>
    <s v="-- / 0"/>
    <m/>
    <n v="1134"/>
    <s v="-- / 0"/>
    <m/>
    <x v="23"/>
    <s v="-- / 0"/>
    <m/>
    <s v="IX"/>
    <s v="-- / 0"/>
    <m/>
    <s v="Option 1A"/>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1 9:08:45 PM GMT+5:30"/>
    <x v="3"/>
    <x v="1633"/>
    <s v="-- / 0"/>
    <m/>
    <n v="134"/>
    <s v="-- / 0"/>
    <m/>
    <x v="17"/>
    <s v="-- / 0"/>
    <m/>
    <s v="IX"/>
    <s v="-- / 0"/>
    <m/>
    <s v="C"/>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9:10:12 PM GMT+5:30"/>
    <x v="3"/>
    <x v="1634"/>
    <s v="-- / 0"/>
    <m/>
    <n v="1104"/>
    <s v="-- / 0"/>
    <m/>
    <x v="36"/>
    <s v="-- / 0"/>
    <m/>
    <s v="IX"/>
    <s v="-- / 0"/>
    <m/>
    <s v="E"/>
    <s v="-- / 0"/>
    <m/>
    <s v="B) Private contractor were worried about environment"/>
    <s v="0.00 / 1"/>
    <m/>
    <s v="B) Colonial government wanted to increase the income of local people"/>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1 9:21:01 PM GMT+5:30"/>
    <x v="2"/>
    <x v="1635"/>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23:27 PM GMT+5:30"/>
    <x v="0"/>
    <x v="1636"/>
    <s v="-- / 0"/>
    <m/>
    <n v="1136"/>
    <s v="-- / 0"/>
    <m/>
    <x v="48"/>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29:11 PM GMT+5:30"/>
    <x v="3"/>
    <x v="1637"/>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1 9:41:41 PM GMT+5:30"/>
    <x v="4"/>
    <x v="1638"/>
    <s v="-- / 0"/>
    <m/>
    <n v="1118"/>
    <s v="-- / 0"/>
    <m/>
    <x v="3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1 9:44:29 PM GMT+5:30"/>
    <x v="7"/>
    <x v="1639"/>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1 9:45:08 PM GMT+5:30"/>
    <x v="3"/>
    <x v="1640"/>
    <s v="-- / 0"/>
    <m/>
    <n v="1118"/>
    <s v="-- / 0"/>
    <m/>
    <x v="38"/>
    <s v="-- / 0"/>
    <m/>
    <s v="IX"/>
    <s v="-- / 0"/>
    <m/>
    <s v="C"/>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1 9:47:23 PM GMT+5:30"/>
    <x v="0"/>
    <x v="1641"/>
    <s v="-- / 0"/>
    <m/>
    <n v="1127"/>
    <s v="-- / 0"/>
    <m/>
    <x v="5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1 9:48:44 PM GMT+5:30"/>
    <x v="3"/>
    <x v="1641"/>
    <s v="-- / 0"/>
    <m/>
    <n v="1127"/>
    <s v="-- / 0"/>
    <m/>
    <x v="50"/>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1 9:50:51 PM GMT+5:30"/>
    <x v="4"/>
    <x v="1642"/>
    <s v="-- / 0"/>
    <m/>
    <n v="1128"/>
    <s v="-- / 0"/>
    <m/>
    <x v="47"/>
    <s v="-- / 0"/>
    <m/>
    <s v="IX"/>
    <s v="-- / 0"/>
    <m/>
    <s v="Option 1A"/>
    <s v="-- / 0"/>
    <m/>
    <s v="D) Government was worried about the indiscriminate cutting of trees."/>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9:51:51 PM GMT+5:30"/>
    <x v="0"/>
    <x v="1643"/>
    <s v="-- / 0"/>
    <m/>
    <n v="1136"/>
    <s v="-- / 0"/>
    <m/>
    <x v="4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1 9:51:55 PM GMT+5:30"/>
    <x v="2"/>
    <x v="1644"/>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9:57:28 PM GMT+5:30"/>
    <x v="5"/>
    <x v="1645"/>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0:01:57 PM GMT+5:30"/>
    <x v="9"/>
    <x v="1646"/>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2:18 PM GMT+5:30"/>
    <x v="1"/>
    <x v="1647"/>
    <s v="-- / 0"/>
    <m/>
    <n v="1118"/>
    <s v="-- / 0"/>
    <m/>
    <x v="38"/>
    <s v="-- / 0"/>
    <m/>
    <s v="IX"/>
    <s v="-- / 0"/>
    <m/>
    <s v="C"/>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1 10:04:04 PM GMT+5:30"/>
    <x v="10"/>
    <x v="1648"/>
    <s v="-- / 0"/>
    <m/>
    <n v="1118"/>
    <s v="-- / 0"/>
    <m/>
    <x v="38"/>
    <s v="-- / 0"/>
    <m/>
    <s v="IX"/>
    <s v="-- / 0"/>
    <m/>
    <s v="C"/>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05:32 PM GMT+5:30"/>
    <x v="2"/>
    <x v="1649"/>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07:43 PM GMT+5:30"/>
    <x v="3"/>
    <x v="1650"/>
    <s v="-- / 0"/>
    <m/>
    <n v="1093"/>
    <s v="-- / 0"/>
    <m/>
    <x v="17"/>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1 10:12:32 PM GMT+5:30"/>
    <x v="9"/>
    <x v="1651"/>
    <s v="-- / 0"/>
    <m/>
    <n v="2327"/>
    <s v="-- / 0"/>
    <m/>
    <x v="31"/>
    <s v="-- / 0"/>
    <m/>
    <s v="IX"/>
    <s v="-- / 0"/>
    <m/>
    <s v="Option 1A"/>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2:56 PM GMT+5:30"/>
    <x v="2"/>
    <x v="1652"/>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3:03 PM GMT+5:30"/>
    <x v="1"/>
    <x v="1653"/>
    <s v="-- / 0"/>
    <m/>
    <n v="1127"/>
    <s v="-- / 0"/>
    <m/>
    <x v="50"/>
    <s v="-- / 0"/>
    <m/>
    <s v="IX"/>
    <s v="-- / 0"/>
    <m/>
    <s v="B"/>
    <s v="-- / 0"/>
    <m/>
    <s v="B) Private contractor were worried about environment"/>
    <s v="0.00 / 1"/>
    <m/>
    <s v="B) Colonial government wanted to increase the income of local people"/>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1 10:15:27 PM GMT+5:30"/>
    <x v="8"/>
    <x v="1654"/>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18:57 PM GMT+5:30"/>
    <x v="2"/>
    <x v="1655"/>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3:29 PM GMT+5:30"/>
    <x v="6"/>
    <x v="1656"/>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1 10:25:01 PM GMT+5:30"/>
    <x v="4"/>
    <x v="1657"/>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1 10:38:52 PM GMT+5:30"/>
    <x v="8"/>
    <x v="1658"/>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1 11:57:47 PM GMT+5:30"/>
    <x v="0"/>
    <x v="1659"/>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01:27 AM GMT+5:30"/>
    <x v="2"/>
    <x v="1659"/>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45:04 AM GMT+5:30"/>
    <x v="0"/>
    <x v="1660"/>
    <s v="-- / 0"/>
    <m/>
    <n v="1118"/>
    <s v="-- / 0"/>
    <m/>
    <x v="38"/>
    <s v="-- / 0"/>
    <m/>
    <s v="IX"/>
    <s v="-- / 0"/>
    <m/>
    <s v="C"/>
    <s v="-- / 0"/>
    <m/>
    <s v="D) Government was worried about the indiscriminate cutting of trees."/>
    <s v="0.00 / 1"/>
    <m/>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6:32:20 AM GMT+5:30"/>
    <x v="3"/>
    <x v="1661"/>
    <s v="-- / 0"/>
    <m/>
    <n v="1118"/>
    <s v="-- / 0"/>
    <m/>
    <x v="38"/>
    <s v="-- / 0"/>
    <m/>
    <s v="IX"/>
    <s v="-- / 0"/>
    <m/>
    <s v="C"/>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6:41:28 AM GMT+5:30"/>
    <x v="3"/>
    <x v="1662"/>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6:42:35 AM GMT+5:30"/>
    <x v="0"/>
    <x v="1663"/>
    <s v="-- / 0"/>
    <m/>
    <n v="19"/>
    <s v="-- / 0"/>
    <m/>
    <x v="3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6:55:35 AM GMT+5:30"/>
    <x v="3"/>
    <x v="1664"/>
    <s v="-- / 0"/>
    <m/>
    <n v="1136"/>
    <s v="-- / 0"/>
    <m/>
    <x v="48"/>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6:55:36 AM GMT+5:30"/>
    <x v="7"/>
    <x v="1665"/>
    <s v="-- / 0"/>
    <m/>
    <n v="1136"/>
    <s v="-- / 0"/>
    <m/>
    <x v="4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6:59:15 AM GMT+5:30"/>
    <x v="7"/>
    <x v="1666"/>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7:06:44 AM GMT+5:30"/>
    <x v="7"/>
    <x v="1667"/>
    <s v="-- / 0"/>
    <m/>
    <n v="1105"/>
    <s v="-- / 0"/>
    <m/>
    <x v="16"/>
    <s v="-- / 0"/>
    <m/>
    <s v="IX"/>
    <s v="-- / 0"/>
    <m/>
    <s v="B"/>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7:18:31 AM GMT+5:30"/>
    <x v="3"/>
    <x v="1668"/>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7:19:11 AM GMT+5:30"/>
    <x v="4"/>
    <x v="1669"/>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7:23:36 AM GMT+5:30"/>
    <x v="5"/>
    <x v="1669"/>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7:24:53 AM GMT+5:30"/>
    <x v="4"/>
    <x v="1670"/>
    <s v="-- / 0"/>
    <m/>
    <n v="2200"/>
    <s v="-- / 0"/>
    <m/>
    <x v="6"/>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8:08:25 AM GMT+5:30"/>
    <x v="3"/>
    <x v="1671"/>
    <s v="-- / 0"/>
    <m/>
    <n v="1118"/>
    <s v="-- / 0"/>
    <m/>
    <x v="38"/>
    <s v="-- / 0"/>
    <m/>
    <s v="IX"/>
    <s v="-- / 0"/>
    <m/>
    <s v="C"/>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8:12:51 AM GMT+5:30"/>
    <x v="1"/>
    <x v="1672"/>
    <s v="-- / 0"/>
    <m/>
    <n v="2201"/>
    <s v="-- / 0"/>
    <m/>
    <x v="1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8:15:29 AM GMT+5:30"/>
    <x v="5"/>
    <x v="1673"/>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16:57 AM GMT+5:30"/>
    <x v="9"/>
    <x v="1674"/>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18:48 AM GMT+5:30"/>
    <x v="9"/>
    <x v="1675"/>
    <s v="-- / 0"/>
    <m/>
    <n v="2200"/>
    <s v="-- / 0"/>
    <m/>
    <x v="6"/>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19:05 AM GMT+5:30"/>
    <x v="5"/>
    <x v="167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8:20:34 AM GMT+5:30"/>
    <x v="1"/>
    <x v="1677"/>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21:16 AM GMT+5:30"/>
    <x v="9"/>
    <x v="1678"/>
    <s v="-- / 0"/>
    <m/>
    <n v="2201"/>
    <s v="-- / 0"/>
    <m/>
    <x v="13"/>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8:21:54 AM GMT+5:30"/>
    <x v="2"/>
    <x v="1679"/>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2:08 AM GMT+5:30"/>
    <x v="9"/>
    <x v="1680"/>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2:53 AM GMT+5:30"/>
    <x v="2"/>
    <x v="1681"/>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3:22 AM GMT+5:30"/>
    <x v="0"/>
    <x v="1682"/>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3:41 AM GMT+5:30"/>
    <x v="8"/>
    <x v="1683"/>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3:44 AM GMT+5:30"/>
    <x v="10"/>
    <x v="1684"/>
    <s v="-- / 0"/>
    <m/>
    <n v="2200"/>
    <s v="-- / 0"/>
    <m/>
    <x v="6"/>
    <s v="-- / 0"/>
    <m/>
    <s v="IX"/>
    <s v="-- / 0"/>
    <m/>
    <s v="Option 1A"/>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23:44 AM GMT+5:30"/>
    <x v="1"/>
    <x v="1685"/>
    <s v="-- / 0"/>
    <m/>
    <n v="1092"/>
    <s v="-- / 0"/>
    <m/>
    <x v="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8:23:46 AM GMT+5:30"/>
    <x v="8"/>
    <x v="1686"/>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4:20 AM GMT+5:30"/>
    <x v="2"/>
    <x v="1678"/>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4:48 AM GMT+5:30"/>
    <x v="6"/>
    <x v="1687"/>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8:25:14 AM GMT+5:30"/>
    <x v="8"/>
    <x v="1688"/>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5:35 AM GMT+5:30"/>
    <x v="1"/>
    <x v="1689"/>
    <s v="-- / 0"/>
    <m/>
    <n v="2201"/>
    <s v="-- / 0"/>
    <m/>
    <x v="13"/>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8:25:54 AM GMT+5:30"/>
    <x v="10"/>
    <x v="1690"/>
    <s v="-- / 0"/>
    <m/>
    <n v="2200"/>
    <s v="-- / 0"/>
    <m/>
    <x v="6"/>
    <s v="-- / 0"/>
    <m/>
    <s v="IX"/>
    <s v="-- / 0"/>
    <m/>
    <s v="Option 1A"/>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8:26:40 AM GMT+5:30"/>
    <x v="10"/>
    <x v="97"/>
    <s v="-- / 0"/>
    <m/>
    <n v="2201"/>
    <s v="-- / 0"/>
    <m/>
    <x v="13"/>
    <s v="-- / 0"/>
    <m/>
    <s v="IX"/>
    <s v="-- / 0"/>
    <m/>
    <s v="Option 1A"/>
    <s v="-- / 0"/>
    <m/>
    <s v="B) Private contractor were worried about environment"/>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8:26:44 AM GMT+5:30"/>
    <x v="8"/>
    <x v="1691"/>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6:45 AM GMT+5:30"/>
    <x v="8"/>
    <x v="1692"/>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6:50 AM GMT+5:30"/>
    <x v="0"/>
    <x v="1693"/>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8:26:54 AM GMT+5:30"/>
    <x v="2"/>
    <x v="1694"/>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7:00 AM GMT+5:30"/>
    <x v="3"/>
    <x v="1695"/>
    <s v="-- / 0"/>
    <m/>
    <n v="1029"/>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27:03 AM GMT+5:30"/>
    <x v="7"/>
    <x v="169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8:27:21 AM GMT+5:30"/>
    <x v="8"/>
    <x v="1697"/>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7:21 AM GMT+5:30"/>
    <x v="8"/>
    <x v="1698"/>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7:59 AM GMT+5:30"/>
    <x v="2"/>
    <x v="1699"/>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8:25 AM GMT+5:30"/>
    <x v="3"/>
    <x v="1700"/>
    <s v="-- / 0"/>
    <m/>
    <n v="2200"/>
    <s v="-- / 0"/>
    <m/>
    <x v="6"/>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8:28:55 AM GMT+5:30"/>
    <x v="1"/>
    <x v="1701"/>
    <s v="-- / 0"/>
    <m/>
    <n v="2200"/>
    <s v="-- / 0"/>
    <m/>
    <x v="6"/>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29:10 AM GMT+5:30"/>
    <x v="2"/>
    <x v="1702"/>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9:14 AM GMT+5:30"/>
    <x v="8"/>
    <x v="1703"/>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9:46 AM GMT+5:30"/>
    <x v="6"/>
    <x v="1704"/>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8:29:59 AM GMT+5:30"/>
    <x v="4"/>
    <x v="1066"/>
    <s v="-- / 0"/>
    <m/>
    <n v="2200"/>
    <s v="-- / 0"/>
    <m/>
    <x v="6"/>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30:02 AM GMT+5:30"/>
    <x v="2"/>
    <x v="1705"/>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0:15 AM GMT+5:30"/>
    <x v="8"/>
    <x v="170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8:30:31 AM GMT+5:30"/>
    <x v="6"/>
    <x v="1707"/>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0:55 AM GMT+5:30"/>
    <x v="5"/>
    <x v="1708"/>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8:31:07 AM GMT+5:30"/>
    <x v="8"/>
    <x v="1709"/>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1:08 AM GMT+5:30"/>
    <x v="1"/>
    <x v="1710"/>
    <s v="-- / 0"/>
    <m/>
    <n v="2200"/>
    <s v="-- / 0"/>
    <m/>
    <x v="6"/>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2 8:31:33 AM GMT+5:30"/>
    <x v="0"/>
    <x v="1711"/>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2:22 AM GMT+5:30"/>
    <x v="2"/>
    <x v="1712"/>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3:14 AM GMT+5:30"/>
    <x v="0"/>
    <x v="1713"/>
    <s v="-- / 0"/>
    <m/>
    <n v="1092"/>
    <s v="-- / 0"/>
    <m/>
    <x v="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33:39 AM GMT+5:30"/>
    <x v="4"/>
    <x v="1714"/>
    <s v="-- / 0"/>
    <m/>
    <n v="2201"/>
    <s v="-- / 0"/>
    <m/>
    <x v="13"/>
    <s v="-- / 0"/>
    <m/>
    <s v="IX"/>
    <s v="-- / 0"/>
    <m/>
    <s v="Option 1A"/>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3:50 AM GMT+5:30"/>
    <x v="0"/>
    <x v="1715"/>
    <s v="-- / 0"/>
    <m/>
    <n v="2201"/>
    <s v="-- / 0"/>
    <m/>
    <x v="13"/>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8:34:17 AM GMT+5:30"/>
    <x v="0"/>
    <x v="1716"/>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8:34:21 AM GMT+5:30"/>
    <x v="1"/>
    <x v="1717"/>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34:35 AM GMT+5:30"/>
    <x v="6"/>
    <x v="1709"/>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4:43 AM GMT+5:30"/>
    <x v="3"/>
    <x v="1718"/>
    <s v="-- / 0"/>
    <m/>
    <n v="2200"/>
    <s v="-- / 0"/>
    <m/>
    <x v="6"/>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8:35:15 AM GMT+5:30"/>
    <x v="8"/>
    <x v="1719"/>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5:27 AM GMT+5:30"/>
    <x v="1"/>
    <x v="1720"/>
    <s v="-- / 0"/>
    <m/>
    <n v="1092"/>
    <s v="-- / 0"/>
    <m/>
    <x v="5"/>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8:35:36 AM GMT+5:30"/>
    <x v="2"/>
    <x v="446"/>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5:49 AM GMT+5:30"/>
    <x v="6"/>
    <x v="1701"/>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6:08 AM GMT+5:30"/>
    <x v="2"/>
    <x v="1690"/>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6:31 AM GMT+5:30"/>
    <x v="7"/>
    <x v="1721"/>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8:36:48 AM GMT+5:30"/>
    <x v="6"/>
    <x v="1722"/>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7:01 AM GMT+5:30"/>
    <x v="0"/>
    <x v="1723"/>
    <s v="-- / 0"/>
    <m/>
    <n v="2200"/>
    <s v="-- / 0"/>
    <m/>
    <x v="6"/>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8:37:18 AM GMT+5:30"/>
    <x v="2"/>
    <x v="1724"/>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7:36 AM GMT+5:30"/>
    <x v="3"/>
    <x v="1725"/>
    <s v="-- / 0"/>
    <m/>
    <n v="2201"/>
    <s v="-- / 0"/>
    <m/>
    <x v="13"/>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8:37:40 AM GMT+5:30"/>
    <x v="4"/>
    <x v="1726"/>
    <s v="-- / 0"/>
    <m/>
    <n v="2201"/>
    <s v="-- / 0"/>
    <m/>
    <x v="13"/>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8:37:43 AM GMT+5:30"/>
    <x v="2"/>
    <x v="1727"/>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8:01 AM GMT+5:30"/>
    <x v="4"/>
    <x v="1728"/>
    <s v="-- / 0"/>
    <m/>
    <n v="1092"/>
    <s v="-- / 0"/>
    <m/>
    <x v="5"/>
    <s v="-- / 0"/>
    <m/>
    <s v="IX"/>
    <s v="-- / 0"/>
    <m/>
    <s v="G"/>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8:38:44 AM GMT+5:30"/>
    <x v="2"/>
    <x v="1729"/>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8:47 AM GMT+5:30"/>
    <x v="8"/>
    <x v="1730"/>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9:01 AM GMT+5:30"/>
    <x v="6"/>
    <x v="1731"/>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9:28 AM GMT+5:30"/>
    <x v="2"/>
    <x v="1732"/>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9:31 AM GMT+5:30"/>
    <x v="2"/>
    <x v="1702"/>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9:49 AM GMT+5:30"/>
    <x v="10"/>
    <x v="1733"/>
    <s v="-- / 0"/>
    <m/>
    <n v="1092"/>
    <s v="-- / 0"/>
    <m/>
    <x v="5"/>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8:40:03 AM GMT+5:30"/>
    <x v="6"/>
    <x v="1734"/>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0:22 AM GMT+5:30"/>
    <x v="2"/>
    <x v="1695"/>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00 AM GMT+5:30"/>
    <x v="8"/>
    <x v="1735"/>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03 AM GMT+5:30"/>
    <x v="8"/>
    <x v="1736"/>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09 AM GMT+5:30"/>
    <x v="8"/>
    <x v="1737"/>
    <s v="-- / 0"/>
    <m/>
    <n v="134"/>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8:41:13 AM GMT+5:30"/>
    <x v="2"/>
    <x v="1738"/>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16 AM GMT+5:30"/>
    <x v="2"/>
    <x v="1739"/>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21 AM GMT+5:30"/>
    <x v="5"/>
    <x v="1740"/>
    <s v="-- / 0"/>
    <m/>
    <n v="1092"/>
    <s v="-- / 0"/>
    <m/>
    <x v="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8:41:29 AM GMT+5:30"/>
    <x v="2"/>
    <x v="1741"/>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47 AM GMT+5:30"/>
    <x v="6"/>
    <x v="1742"/>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49 AM GMT+5:30"/>
    <x v="6"/>
    <x v="1743"/>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2:24 AM GMT+5:30"/>
    <x v="8"/>
    <x v="1744"/>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2:26 AM GMT+5:30"/>
    <x v="9"/>
    <x v="1745"/>
    <s v="-- / 0"/>
    <m/>
    <n v="2433"/>
    <s v="-- / 0"/>
    <m/>
    <x v="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42:36 AM GMT+5:30"/>
    <x v="8"/>
    <x v="1746"/>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8:43:05 AM GMT+5:30"/>
    <x v="2"/>
    <x v="1708"/>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3:12 AM GMT+5:30"/>
    <x v="8"/>
    <x v="1747"/>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3:13 AM GMT+5:30"/>
    <x v="8"/>
    <x v="1748"/>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3:20 AM GMT+5:30"/>
    <x v="2"/>
    <x v="1723"/>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3:28 AM GMT+5:30"/>
    <x v="2"/>
    <x v="1749"/>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3:31 AM GMT+5:30"/>
    <x v="2"/>
    <x v="1750"/>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3:45 AM GMT+5:30"/>
    <x v="9"/>
    <x v="1751"/>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8:43:47 AM GMT+5:30"/>
    <x v="2"/>
    <x v="1752"/>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4:21 AM GMT+5:30"/>
    <x v="2"/>
    <x v="1753"/>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4:24 AM GMT+5:30"/>
    <x v="2"/>
    <x v="1754"/>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4:30 AM GMT+5:30"/>
    <x v="2"/>
    <x v="1755"/>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4:40 AM GMT+5:30"/>
    <x v="2"/>
    <x v="169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5:07 AM GMT+5:30"/>
    <x v="4"/>
    <x v="1756"/>
    <s v="-- / 0"/>
    <m/>
    <s v="saadkhan"/>
    <s v="-- / 0"/>
    <m/>
    <x v="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8:45:14 AM GMT+5:30"/>
    <x v="2"/>
    <x v="1757"/>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6:02 AM GMT+5:30"/>
    <x v="6"/>
    <x v="1758"/>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6:23 AM GMT+5:30"/>
    <x v="6"/>
    <x v="1759"/>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46:55 AM GMT+5:30"/>
    <x v="9"/>
    <x v="1760"/>
    <s v="-- / 0"/>
    <m/>
    <n v="1"/>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6:57 AM GMT+5:30"/>
    <x v="3"/>
    <x v="1761"/>
    <s v="-- / 0"/>
    <m/>
    <n v="1110"/>
    <s v="-- / 0"/>
    <m/>
    <x v="4"/>
    <s v="-- / 0"/>
    <m/>
    <s v="IX"/>
    <s v="-- / 0"/>
    <m/>
    <s v="D"/>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8:48:51 AM GMT+5:30"/>
    <x v="2"/>
    <x v="1762"/>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9:02 AM GMT+5:30"/>
    <x v="9"/>
    <x v="1763"/>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9:16 AM GMT+5:30"/>
    <x v="0"/>
    <x v="1764"/>
    <s v="-- / 0"/>
    <m/>
    <n v="910"/>
    <s v="-- / 0"/>
    <m/>
    <x v="1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8:49:26 AM GMT+5:30"/>
    <x v="6"/>
    <x v="1765"/>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8:49:27 AM GMT+5:30"/>
    <x v="9"/>
    <x v="1766"/>
    <s v="-- / 0"/>
    <m/>
    <n v="1092"/>
    <s v="-- / 0"/>
    <m/>
    <x v="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9:29 AM GMT+5:30"/>
    <x v="5"/>
    <x v="1767"/>
    <s v="-- / 0"/>
    <m/>
    <n v="1092"/>
    <s v="-- / 0"/>
    <m/>
    <x v="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0:18 AM GMT+5:30"/>
    <x v="0"/>
    <x v="1768"/>
    <s v="-- / 0"/>
    <m/>
    <n v="2201"/>
    <s v="-- / 0"/>
    <m/>
    <x v="13"/>
    <s v="-- / 0"/>
    <m/>
    <s v="IX"/>
    <s v="-- / 0"/>
    <m/>
    <s v="Option 1A"/>
    <s v="-- / 0"/>
    <m/>
    <s v="D) Government was worried about the indiscriminate cutting of trees."/>
    <s v="0.00 / 1"/>
    <m/>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8:50:21 AM GMT+5:30"/>
    <x v="9"/>
    <x v="1769"/>
    <s v="-- / 0"/>
    <m/>
    <n v="1095"/>
    <s v="-- / 0"/>
    <m/>
    <x v="1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0:26 AM GMT+5:30"/>
    <x v="1"/>
    <x v="1770"/>
    <s v="-- / 0"/>
    <m/>
    <n v="1092"/>
    <s v="-- / 0"/>
    <m/>
    <x v="5"/>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8:50:43 AM GMT+5:30"/>
    <x v="10"/>
    <x v="1771"/>
    <s v="-- / 0"/>
    <m/>
    <n v="1092"/>
    <s v="-- / 0"/>
    <m/>
    <x v="5"/>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8:50:52 AM GMT+5:30"/>
    <x v="4"/>
    <x v="1772"/>
    <s v="-- / 0"/>
    <m/>
    <n v="1105"/>
    <s v="-- / 0"/>
    <m/>
    <x v="17"/>
    <s v="-- / 0"/>
    <m/>
    <s v="IX"/>
    <s v="-- / 0"/>
    <m/>
    <s v="D"/>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51:02 AM GMT+5:30"/>
    <x v="10"/>
    <x v="1773"/>
    <s v="-- / 0"/>
    <m/>
    <n v="1234"/>
    <s v="-- / 0"/>
    <m/>
    <x v="6"/>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51:04 AM GMT+5:30"/>
    <x v="3"/>
    <x v="1774"/>
    <s v="-- / 0"/>
    <m/>
    <n v="1092"/>
    <s v="-- / 0"/>
    <m/>
    <x v="5"/>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8:52:04 AM GMT+5:30"/>
    <x v="3"/>
    <x v="308"/>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8:52:17 AM GMT+5:30"/>
    <x v="3"/>
    <x v="395"/>
    <s v="-- / 0"/>
    <m/>
    <n v="2201"/>
    <s v="-- / 0"/>
    <m/>
    <x v="13"/>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8:52:23 AM GMT+5:30"/>
    <x v="7"/>
    <x v="1775"/>
    <s v="-- / 0"/>
    <m/>
    <n v="134"/>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2:25 AM GMT+5:30"/>
    <x v="6"/>
    <x v="1776"/>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2:34 AM GMT+5:30"/>
    <x v="3"/>
    <x v="1777"/>
    <s v="-- / 0"/>
    <m/>
    <n v="2201"/>
    <s v="-- / 0"/>
    <m/>
    <x v="1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8:52:37 AM GMT+5:30"/>
    <x v="3"/>
    <x v="1778"/>
    <s v="-- / 0"/>
    <m/>
    <n v="1105"/>
    <s v="-- / 0"/>
    <m/>
    <x v="16"/>
    <s v="-- / 0"/>
    <m/>
    <s v="IX"/>
    <s v="-- / 0"/>
    <m/>
    <s v="D"/>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53:45 AM GMT+5:30"/>
    <x v="2"/>
    <x v="1779"/>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4:06 AM GMT+5:30"/>
    <x v="2"/>
    <x v="1780"/>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4:25 AM GMT+5:30"/>
    <x v="2"/>
    <x v="1781"/>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4:31 AM GMT+5:30"/>
    <x v="7"/>
    <x v="1782"/>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4:45 AM GMT+5:30"/>
    <x v="3"/>
    <x v="1783"/>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8:54:48 AM GMT+5:30"/>
    <x v="2"/>
    <x v="1784"/>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5:08 AM GMT+5:30"/>
    <x v="6"/>
    <x v="1785"/>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5:16 AM GMT+5:30"/>
    <x v="5"/>
    <x v="1786"/>
    <s v="-- / 0"/>
    <m/>
    <n v="1118"/>
    <s v="-- / 0"/>
    <m/>
    <x v="38"/>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8:55:23 AM GMT+5:30"/>
    <x v="2"/>
    <x v="1787"/>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5:26 AM GMT+5:30"/>
    <x v="5"/>
    <x v="1788"/>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56:16 AM GMT+5:30"/>
    <x v="7"/>
    <x v="1789"/>
    <s v="-- / 0"/>
    <m/>
    <s v="kv2s@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6:17 AM GMT+5:30"/>
    <x v="2"/>
    <x v="1790"/>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6:35 AM GMT+5:30"/>
    <x v="2"/>
    <x v="1791"/>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6:41 AM GMT+5:30"/>
    <x v="5"/>
    <x v="1509"/>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57:06 AM GMT+5:30"/>
    <x v="1"/>
    <x v="1792"/>
    <s v="-- / 0"/>
    <m/>
    <n v="1137"/>
    <s v="-- / 0"/>
    <m/>
    <x v="14"/>
    <s v="-- / 0"/>
    <m/>
    <s v="IX"/>
    <s v="-- / 0"/>
    <m/>
    <s v="Option 1A"/>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57:10 AM GMT+5:30"/>
    <x v="1"/>
    <x v="1793"/>
    <s v="-- / 0"/>
    <m/>
    <s v="KV2S@1105"/>
    <s v="-- / 0"/>
    <m/>
    <x v="16"/>
    <s v="-- / 0"/>
    <m/>
    <s v="IX"/>
    <s v="-- / 0"/>
    <m/>
    <s v="D"/>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8:57:13 AM GMT+5:30"/>
    <x v="6"/>
    <x v="1002"/>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7:22 AM GMT+5:30"/>
    <x v="5"/>
    <x v="1794"/>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8:57:26 AM GMT+5:30"/>
    <x v="7"/>
    <x v="1795"/>
    <s v="-- / 0"/>
    <m/>
    <n v="1105"/>
    <s v="-- / 0"/>
    <m/>
    <x v="16"/>
    <s v="-- / 0"/>
    <m/>
    <s v="IX"/>
    <s v="-- / 0"/>
    <m/>
    <s v="D"/>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7:33 AM GMT+5:30"/>
    <x v="3"/>
    <x v="1796"/>
    <s v="-- / 0"/>
    <m/>
    <n v="1105"/>
    <s v="-- / 0"/>
    <m/>
    <x v="16"/>
    <s v="-- / 0"/>
    <m/>
    <s v="IX"/>
    <s v="-- / 0"/>
    <m/>
    <s v="C"/>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8:57:34 AM GMT+5:30"/>
    <x v="0"/>
    <x v="1797"/>
    <s v="-- / 0"/>
    <m/>
    <n v="1105"/>
    <s v="-- / 0"/>
    <m/>
    <x v="16"/>
    <s v="-- / 0"/>
    <m/>
    <s v="IX"/>
    <s v="-- / 0"/>
    <m/>
    <s v="C"/>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8:57:41 AM GMT+5:30"/>
    <x v="2"/>
    <x v="1798"/>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7:46 AM GMT+5:30"/>
    <x v="1"/>
    <x v="1799"/>
    <s v="-- / 0"/>
    <m/>
    <n v="2200"/>
    <s v="-- / 0"/>
    <m/>
    <x v="6"/>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8:57:56 AM GMT+5:30"/>
    <x v="2"/>
    <x v="1800"/>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8:10 AM GMT+5:30"/>
    <x v="1"/>
    <x v="1801"/>
    <s v="-- / 0"/>
    <m/>
    <n v="2200"/>
    <s v="-- / 0"/>
    <m/>
    <x v="6"/>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58:13 AM GMT+5:30"/>
    <x v="8"/>
    <x v="1802"/>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8:18 AM GMT+5:30"/>
    <x v="1"/>
    <x v="926"/>
    <s v="-- / 0"/>
    <m/>
    <n v="1113"/>
    <s v="-- / 0"/>
    <m/>
    <x v="18"/>
    <s v="-- / 0"/>
    <m/>
    <s v="IX"/>
    <s v="-- / 0"/>
    <m/>
    <s v="Option 1A"/>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8:58:25 AM GMT+5:30"/>
    <x v="2"/>
    <x v="1803"/>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9:27 AM GMT+5:30"/>
    <x v="3"/>
    <x v="1804"/>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8:59:35 AM GMT+5:30"/>
    <x v="0"/>
    <x v="1805"/>
    <s v="-- / 0"/>
    <m/>
    <n v="1105"/>
    <s v="-- / 0"/>
    <m/>
    <x v="16"/>
    <s v="-- / 0"/>
    <m/>
    <s v="IX"/>
    <s v="-- / 0"/>
    <m/>
    <s v="D"/>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8:59:40 AM GMT+5:30"/>
    <x v="3"/>
    <x v="1806"/>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8:59:48 AM GMT+5:30"/>
    <x v="2"/>
    <x v="1807"/>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9:49 AM GMT+5:30"/>
    <x v="8"/>
    <x v="1808"/>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59:57 AM GMT+5:30"/>
    <x v="9"/>
    <x v="1809"/>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0:05 AM GMT+5:30"/>
    <x v="1"/>
    <x v="1810"/>
    <s v="-- / 0"/>
    <m/>
    <n v="1092"/>
    <s v="-- / 0"/>
    <m/>
    <x v="5"/>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00:14 AM GMT+5:30"/>
    <x v="2"/>
    <x v="1811"/>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0:33 AM GMT+5:30"/>
    <x v="2"/>
    <x v="1812"/>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0:56 AM GMT+5:30"/>
    <x v="1"/>
    <x v="1813"/>
    <s v="-- / 0"/>
    <m/>
    <n v="1137"/>
    <s v="-- / 0"/>
    <m/>
    <x v="14"/>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9:01:01 AM GMT+5:30"/>
    <x v="8"/>
    <x v="1814"/>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02 AM GMT+5:30"/>
    <x v="2"/>
    <x v="1815"/>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14 AM GMT+5:30"/>
    <x v="2"/>
    <x v="1816"/>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18 AM GMT+5:30"/>
    <x v="2"/>
    <x v="1817"/>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22 AM GMT+5:30"/>
    <x v="2"/>
    <x v="1818"/>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23 AM GMT+5:30"/>
    <x v="5"/>
    <x v="1819"/>
    <s v="-- / 0"/>
    <m/>
    <n v="1105"/>
    <s v="-- / 0"/>
    <m/>
    <x v="16"/>
    <s v="-- / 0"/>
    <m/>
    <s v="IX"/>
    <s v="-- / 0"/>
    <m/>
    <s v="D"/>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9:01:23 AM GMT+5:30"/>
    <x v="0"/>
    <x v="1820"/>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9:01:41 AM GMT+5:30"/>
    <x v="5"/>
    <x v="1821"/>
    <s v="-- / 0"/>
    <m/>
    <s v="KVS111"/>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01:42 AM GMT+5:30"/>
    <x v="2"/>
    <x v="1119"/>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43 AM GMT+5:30"/>
    <x v="2"/>
    <x v="1822"/>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47 AM GMT+5:30"/>
    <x v="4"/>
    <x v="1823"/>
    <s v="-- / 0"/>
    <m/>
    <n v="2200"/>
    <s v="-- / 0"/>
    <m/>
    <x v="6"/>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01:48 AM GMT+5:30"/>
    <x v="2"/>
    <x v="1824"/>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1:57 AM GMT+5:30"/>
    <x v="2"/>
    <x v="1825"/>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02 AM GMT+5:30"/>
    <x v="7"/>
    <x v="1826"/>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07 AM GMT+5:30"/>
    <x v="3"/>
    <x v="1827"/>
    <s v="-- / 0"/>
    <m/>
    <n v="1113"/>
    <s v="-- / 0"/>
    <m/>
    <x v="18"/>
    <s v="-- / 0"/>
    <m/>
    <s v="IX"/>
    <s v="-- / 0"/>
    <m/>
    <s v="Option 1A"/>
    <s v="-- / 0"/>
    <m/>
    <s v="B) Private contractor were worried about environment"/>
    <s v="0.00 / 1"/>
    <m/>
    <s v="A) Colonial government wanted to protect forest"/>
    <s v="0.00 / 1"/>
    <m/>
    <s v="B) It can increase their knowledge of medicine"/>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02:07 AM GMT+5:30"/>
    <x v="0"/>
    <x v="1828"/>
    <s v="-- / 0"/>
    <m/>
    <n v="1137"/>
    <s v="-- / 0"/>
    <m/>
    <x v="14"/>
    <s v="-- / 0"/>
    <m/>
    <s v="IX"/>
    <s v="-- / 0"/>
    <m/>
    <s v="B"/>
    <s v="-- / 0"/>
    <m/>
    <s v="D) Government was worried about the indiscriminate cutting of trees."/>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02:09 AM GMT+5:30"/>
    <x v="2"/>
    <x v="1829"/>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15 AM GMT+5:30"/>
    <x v="4"/>
    <x v="1830"/>
    <s v="-- / 0"/>
    <m/>
    <n v="1101"/>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02:29 AM GMT+5:30"/>
    <x v="5"/>
    <x v="1831"/>
    <s v="-- / 0"/>
    <m/>
    <n v="1105"/>
    <s v="-- / 0"/>
    <m/>
    <x v="16"/>
    <s v="-- / 0"/>
    <m/>
    <s v="IX"/>
    <s v="-- / 0"/>
    <m/>
    <s v="D"/>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02:31 AM GMT+5:30"/>
    <x v="9"/>
    <x v="1832"/>
    <s v="-- / 0"/>
    <m/>
    <n v="1105"/>
    <s v="-- / 0"/>
    <m/>
    <x v="16"/>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9:02:33 AM GMT+5:30"/>
    <x v="8"/>
    <x v="1833"/>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34 AM GMT+5:30"/>
    <x v="6"/>
    <x v="1834"/>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35 AM GMT+5:30"/>
    <x v="2"/>
    <x v="1835"/>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43 AM GMT+5:30"/>
    <x v="4"/>
    <x v="1836"/>
    <s v="-- / 0"/>
    <m/>
    <n v="1110"/>
    <s v="-- / 0"/>
    <m/>
    <x v="4"/>
    <s v="-- / 0"/>
    <m/>
    <s v="IX"/>
    <s v="-- / 0"/>
    <m/>
    <s v="D"/>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9:02:50 AM GMT+5:30"/>
    <x v="2"/>
    <x v="1837"/>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2:52 AM GMT+5:30"/>
    <x v="10"/>
    <x v="1838"/>
    <s v="-- / 0"/>
    <m/>
    <n v="1113"/>
    <s v="-- / 0"/>
    <m/>
    <x v="18"/>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03:04 AM GMT+5:30"/>
    <x v="0"/>
    <x v="1839"/>
    <s v="-- / 0"/>
    <m/>
    <n v="1110"/>
    <s v="-- / 0"/>
    <m/>
    <x v="4"/>
    <s v="-- / 0"/>
    <m/>
    <s v="IX"/>
    <s v="-- / 0"/>
    <m/>
    <s v="D"/>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03:07 AM GMT+5:30"/>
    <x v="2"/>
    <x v="1840"/>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3:11 AM GMT+5:30"/>
    <x v="3"/>
    <x v="689"/>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9:03:12 AM GMT+5:30"/>
    <x v="7"/>
    <x v="1841"/>
    <s v="-- / 0"/>
    <m/>
    <n v="1105"/>
    <s v="-- / 0"/>
    <m/>
    <x v="16"/>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03:19 AM GMT+5:30"/>
    <x v="9"/>
    <x v="1842"/>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3:19 AM GMT+5:30"/>
    <x v="3"/>
    <x v="1843"/>
    <s v="-- / 0"/>
    <m/>
    <n v="1121"/>
    <s v="-- / 0"/>
    <m/>
    <x v="29"/>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03:50 AM GMT+5:30"/>
    <x v="1"/>
    <x v="1844"/>
    <s v="-- / 0"/>
    <m/>
    <s v="kvu111"/>
    <s v="-- / 0"/>
    <m/>
    <x v="14"/>
    <s v="-- / 0"/>
    <m/>
    <s v="IX"/>
    <s v="-- / 0"/>
    <m/>
    <s v="B"/>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9:03:54 AM GMT+5:30"/>
    <x v="7"/>
    <x v="1845"/>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04:03 AM GMT+5:30"/>
    <x v="9"/>
    <x v="184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9:04:07 AM GMT+5:30"/>
    <x v="0"/>
    <x v="1847"/>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04:21 AM GMT+5:30"/>
    <x v="5"/>
    <x v="1848"/>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9:04:38 AM GMT+5:30"/>
    <x v="7"/>
    <x v="1849"/>
    <s v="-- / 0"/>
    <m/>
    <n v="1105"/>
    <s v="-- / 0"/>
    <m/>
    <x v="16"/>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04:52 AM GMT+5:30"/>
    <x v="1"/>
    <x v="1850"/>
    <s v="-- / 0"/>
    <m/>
    <n v="1137"/>
    <s v="-- / 0"/>
    <m/>
    <x v="14"/>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9:05:17 AM GMT+5:30"/>
    <x v="6"/>
    <x v="1851"/>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5:29 AM GMT+5:30"/>
    <x v="2"/>
    <x v="1813"/>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5:29 AM GMT+5:30"/>
    <x v="2"/>
    <x v="1852"/>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5:37 AM GMT+5:30"/>
    <x v="3"/>
    <x v="1011"/>
    <s v="-- / 0"/>
    <m/>
    <n v="1137"/>
    <s v="-- / 0"/>
    <m/>
    <x v="14"/>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9:06:25 AM GMT+5:30"/>
    <x v="6"/>
    <x v="1853"/>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6:45 AM GMT+5:30"/>
    <x v="6"/>
    <x v="1854"/>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6:58 AM GMT+5:30"/>
    <x v="8"/>
    <x v="1855"/>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7:25 AM GMT+5:30"/>
    <x v="4"/>
    <x v="1856"/>
    <s v="-- / 0"/>
    <m/>
    <n v="1137"/>
    <s v="-- / 0"/>
    <m/>
    <x v="1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07:42 AM GMT+5:30"/>
    <x v="1"/>
    <x v="1775"/>
    <s v="-- / 0"/>
    <m/>
    <n v="1105"/>
    <s v="-- / 0"/>
    <m/>
    <x v="16"/>
    <s v="-- / 0"/>
    <m/>
    <s v="IX"/>
    <s v="-- / 0"/>
    <m/>
    <s v="C"/>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9:07:43 AM GMT+5:30"/>
    <x v="2"/>
    <x v="1857"/>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7:59 AM GMT+5:30"/>
    <x v="0"/>
    <x v="1858"/>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8:16 AM GMT+5:30"/>
    <x v="2"/>
    <x v="1854"/>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8:19 AM GMT+5:30"/>
    <x v="5"/>
    <x v="1843"/>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08:35 AM GMT+5:30"/>
    <x v="0"/>
    <x v="1859"/>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08:45 AM GMT+5:30"/>
    <x v="4"/>
    <x v="1860"/>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09:17 AM GMT+5:30"/>
    <x v="0"/>
    <x v="1861"/>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09:23 AM GMT+5:30"/>
    <x v="8"/>
    <x v="1862"/>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9:25 AM GMT+5:30"/>
    <x v="5"/>
    <x v="1863"/>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9:54 AM GMT+5:30"/>
    <x v="4"/>
    <x v="1864"/>
    <s v="-- / 0"/>
    <m/>
    <n v="2201"/>
    <s v="-- / 0"/>
    <m/>
    <x v="13"/>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09:56 AM GMT+5:30"/>
    <x v="6"/>
    <x v="1865"/>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10:11 AM GMT+5:30"/>
    <x v="3"/>
    <x v="1866"/>
    <s v="-- / 0"/>
    <m/>
    <n v="1137"/>
    <s v="-- / 0"/>
    <m/>
    <x v="1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9:10:40 AM GMT+5:30"/>
    <x v="7"/>
    <x v="1867"/>
    <s v="-- / 0"/>
    <m/>
    <n v="1105"/>
    <s v="-- / 0"/>
    <m/>
    <x v="16"/>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9:10:42 AM GMT+5:30"/>
    <x v="0"/>
    <x v="1868"/>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10:42 AM GMT+5:30"/>
    <x v="2"/>
    <x v="1869"/>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0:56 AM GMT+5:30"/>
    <x v="0"/>
    <x v="1870"/>
    <s v="-- / 0"/>
    <m/>
    <n v="1105"/>
    <s v="-- / 0"/>
    <m/>
    <x v="16"/>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10:57 AM GMT+5:30"/>
    <x v="7"/>
    <x v="641"/>
    <s v="-- / 0"/>
    <m/>
    <n v="1095"/>
    <s v="-- / 0"/>
    <m/>
    <x v="1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2:14 AM GMT+5:30"/>
    <x v="3"/>
    <x v="1871"/>
    <s v="-- / 0"/>
    <m/>
    <n v="2201"/>
    <s v="-- / 0"/>
    <m/>
    <x v="13"/>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9:12:14 AM GMT+5:30"/>
    <x v="2"/>
    <x v="1872"/>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2:25 AM GMT+5:30"/>
    <x v="2"/>
    <x v="1873"/>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2:44 AM GMT+5:30"/>
    <x v="3"/>
    <x v="1874"/>
    <s v="-- / 0"/>
    <m/>
    <n v="1137"/>
    <s v="-- / 0"/>
    <m/>
    <x v="1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13:02 AM GMT+5:30"/>
    <x v="1"/>
    <x v="1875"/>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13:04 AM GMT+5:30"/>
    <x v="6"/>
    <x v="1876"/>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13:08 AM GMT+5:30"/>
    <x v="2"/>
    <x v="1877"/>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3:09 AM GMT+5:30"/>
    <x v="2"/>
    <x v="1878"/>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3:10 AM GMT+5:30"/>
    <x v="6"/>
    <x v="1879"/>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13:18 AM GMT+5:30"/>
    <x v="4"/>
    <x v="1880"/>
    <s v="-- / 0"/>
    <m/>
    <n v="1113"/>
    <s v="-- / 0"/>
    <m/>
    <x v="18"/>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13:34 AM GMT+5:30"/>
    <x v="2"/>
    <x v="1881"/>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3:52 AM GMT+5:30"/>
    <x v="0"/>
    <x v="1882"/>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13:56 AM GMT+5:30"/>
    <x v="6"/>
    <x v="1883"/>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4:05 AM GMT+5:30"/>
    <x v="3"/>
    <x v="662"/>
    <s v="-- / 0"/>
    <m/>
    <n v="1095"/>
    <s v="-- / 0"/>
    <m/>
    <x v="15"/>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14:13 AM GMT+5:30"/>
    <x v="9"/>
    <x v="1884"/>
    <s v="-- / 0"/>
    <m/>
    <n v="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14:16 AM GMT+5:30"/>
    <x v="0"/>
    <x v="836"/>
    <s v="-- / 0"/>
    <m/>
    <n v="2201"/>
    <s v="-- / 0"/>
    <m/>
    <x v="1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14:21 AM GMT+5:30"/>
    <x v="4"/>
    <x v="1885"/>
    <s v="-- / 0"/>
    <m/>
    <n v="1105"/>
    <s v="-- / 0"/>
    <m/>
    <x v="1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14:34 AM GMT+5:30"/>
    <x v="1"/>
    <x v="1886"/>
    <s v="-- / 0"/>
    <m/>
    <n v="1137"/>
    <s v="-- / 0"/>
    <m/>
    <x v="14"/>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9:14:36 AM GMT+5:30"/>
    <x v="1"/>
    <x v="1887"/>
    <s v="-- / 0"/>
    <m/>
    <n v="1137"/>
    <s v="-- / 0"/>
    <m/>
    <x v="14"/>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9:14:52 AM GMT+5:30"/>
    <x v="4"/>
    <x v="1888"/>
    <s v="-- / 0"/>
    <m/>
    <n v="1105"/>
    <s v="-- / 0"/>
    <m/>
    <x v="16"/>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9:15:13 AM GMT+5:30"/>
    <x v="0"/>
    <x v="1889"/>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15:18 AM GMT+5:30"/>
    <x v="4"/>
    <x v="1394"/>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15:19 AM GMT+5:30"/>
    <x v="3"/>
    <x v="1890"/>
    <s v="-- / 0"/>
    <m/>
    <n v="1137"/>
    <s v="-- / 0"/>
    <m/>
    <x v="14"/>
    <s v="-- / 0"/>
    <m/>
    <s v="IX"/>
    <s v="-- / 0"/>
    <m/>
    <s v="B"/>
    <s v="-- / 0"/>
    <m/>
    <s v="D) Government was worried about the indiscriminate cutting of trees."/>
    <s v="0.00 / 1"/>
    <m/>
    <s v="B) Colonial government wanted to increase the income of local people"/>
    <s v="0.00 / 1"/>
    <m/>
    <s v="D) It will increase biodiversity"/>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15:34 AM GMT+5:30"/>
    <x v="6"/>
    <x v="1891"/>
    <s v="-- / 0"/>
    <m/>
    <n v="9133"/>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15:47 AM GMT+5:30"/>
    <x v="1"/>
    <x v="1892"/>
    <s v="-- / 0"/>
    <m/>
    <n v="1113"/>
    <s v="-- / 0"/>
    <m/>
    <x v="18"/>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16:28 AM GMT+5:30"/>
    <x v="8"/>
    <x v="1893"/>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16:59 AM GMT+5:30"/>
    <x v="1"/>
    <x v="1894"/>
    <s v="-- / 0"/>
    <m/>
    <n v="1137"/>
    <s v="-- / 0"/>
    <m/>
    <x v="14"/>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17:04 AM GMT+5:30"/>
    <x v="1"/>
    <x v="1895"/>
    <s v="-- / 0"/>
    <m/>
    <n v="1105"/>
    <s v="-- / 0"/>
    <m/>
    <x v="16"/>
    <s v="-- / 0"/>
    <m/>
    <s v="IX"/>
    <s v="-- / 0"/>
    <m/>
    <s v="D"/>
    <s v="-- / 0"/>
    <m/>
    <s v="B) Private contractor were worried about environment"/>
    <s v="0.00 / 1"/>
    <m/>
    <s v="D) Government wanted to meet the local demand of different commodities."/>
    <s v="0.00 / 1"/>
    <m/>
    <s v="D) It will increase biodiversity"/>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9:18:30 AM GMT+5:30"/>
    <x v="4"/>
    <x v="1896"/>
    <s v="-- / 0"/>
    <m/>
    <n v="1137"/>
    <s v="-- / 0"/>
    <m/>
    <x v="14"/>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9:19:37 AM GMT+5:30"/>
    <x v="7"/>
    <x v="1431"/>
    <s v="-- / 0"/>
    <m/>
    <n v="2201"/>
    <s v="-- / 0"/>
    <m/>
    <x v="13"/>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19:40 AM GMT+5:30"/>
    <x v="6"/>
    <x v="1897"/>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19:54 AM GMT+5:30"/>
    <x v="5"/>
    <x v="1898"/>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19:55 AM GMT+5:30"/>
    <x v="1"/>
    <x v="1899"/>
    <s v="-- / 0"/>
    <m/>
    <n v="1137"/>
    <s v="-- / 0"/>
    <m/>
    <x v="1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9:19:57 AM GMT+5:30"/>
    <x v="3"/>
    <x v="1900"/>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9:20:02 AM GMT+5:30"/>
    <x v="9"/>
    <x v="1901"/>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20:25 AM GMT+5:30"/>
    <x v="9"/>
    <x v="1902"/>
    <s v="-- / 0"/>
    <m/>
    <n v="2339"/>
    <s v="-- / 0"/>
    <m/>
    <x v="21"/>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0:27 AM GMT+5:30"/>
    <x v="9"/>
    <x v="1903"/>
    <s v="-- / 0"/>
    <m/>
    <n v="2339"/>
    <s v="-- / 0"/>
    <m/>
    <x v="21"/>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0:42 AM GMT+5:30"/>
    <x v="10"/>
    <x v="1904"/>
    <s v="-- / 0"/>
    <m/>
    <n v="1118"/>
    <s v="-- / 0"/>
    <m/>
    <x v="38"/>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9:21:01 AM GMT+5:30"/>
    <x v="2"/>
    <x v="1905"/>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1:06 AM GMT+5:30"/>
    <x v="0"/>
    <x v="1906"/>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9:21:14 AM GMT+5:30"/>
    <x v="1"/>
    <x v="1907"/>
    <s v="-- / 0"/>
    <m/>
    <n v="1118"/>
    <s v="-- / 0"/>
    <m/>
    <x v="38"/>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21:25 AM GMT+5:30"/>
    <x v="5"/>
    <x v="1908"/>
    <s v="-- / 0"/>
    <m/>
    <n v="2201"/>
    <s v="-- / 0"/>
    <m/>
    <x v="1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21:28 AM GMT+5:30"/>
    <x v="2"/>
    <x v="1909"/>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1:40 AM GMT+5:30"/>
    <x v="9"/>
    <x v="1910"/>
    <s v="-- / 0"/>
    <m/>
    <n v="1137"/>
    <s v="-- / 0"/>
    <m/>
    <x v="14"/>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1:41 AM GMT+5:30"/>
    <x v="5"/>
    <x v="1911"/>
    <s v="-- / 0"/>
    <m/>
    <n v="1137"/>
    <s v="-- / 0"/>
    <m/>
    <x v="14"/>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21:44 AM GMT+5:30"/>
    <x v="9"/>
    <x v="1912"/>
    <s v="-- / 0"/>
    <m/>
    <n v="1137"/>
    <s v="-- / 0"/>
    <m/>
    <x v="14"/>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1:48 AM GMT+5:30"/>
    <x v="2"/>
    <x v="1913"/>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1:55 AM GMT+5:30"/>
    <x v="2"/>
    <x v="1914"/>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2:02 AM GMT+5:30"/>
    <x v="2"/>
    <x v="1915"/>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2:08 AM GMT+5:30"/>
    <x v="2"/>
    <x v="1916"/>
    <s v="-- / 0"/>
    <m/>
    <n v="22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2:26 AM GMT+5:30"/>
    <x v="8"/>
    <x v="1917"/>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22:39 AM GMT+5:30"/>
    <x v="4"/>
    <x v="1918"/>
    <s v="-- / 0"/>
    <m/>
    <n v="1137"/>
    <s v="-- / 0"/>
    <m/>
    <x v="1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22:40 AM GMT+5:30"/>
    <x v="2"/>
    <x v="1919"/>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3:03 AM GMT+5:30"/>
    <x v="4"/>
    <x v="1920"/>
    <s v="-- / 0"/>
    <m/>
    <n v="1135"/>
    <s v="-- / 0"/>
    <m/>
    <x v="33"/>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9:23:11 AM GMT+5:30"/>
    <x v="6"/>
    <x v="1921"/>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3:13 AM GMT+5:30"/>
    <x v="2"/>
    <x v="1903"/>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3:26 AM GMT+5:30"/>
    <x v="2"/>
    <x v="1922"/>
    <s v="-- / 0"/>
    <m/>
    <n v="2339"/>
    <s v="-- / 0"/>
    <m/>
    <x v="2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4:35 AM GMT+5:30"/>
    <x v="8"/>
    <x v="1923"/>
    <s v="-- / 0"/>
    <m/>
    <n v="1110"/>
    <s v="-- / 0"/>
    <m/>
    <x v="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9:24:56 AM GMT+5:30"/>
    <x v="2"/>
    <x v="1924"/>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4:58 AM GMT+5:30"/>
    <x v="5"/>
    <x v="1925"/>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25:08 AM GMT+5:30"/>
    <x v="4"/>
    <x v="1926"/>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25:25 AM GMT+5:30"/>
    <x v="0"/>
    <x v="1927"/>
    <s v="-- / 0"/>
    <m/>
    <n v="2201"/>
    <s v="-- / 0"/>
    <m/>
    <x v="13"/>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9:25:32 AM GMT+5:30"/>
    <x v="6"/>
    <x v="1928"/>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6:32 AM GMT+5:30"/>
    <x v="5"/>
    <x v="1929"/>
    <s v="-- / 0"/>
    <m/>
    <n v="3117"/>
    <s v="-- / 0"/>
    <m/>
    <x v="14"/>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6:39 AM GMT+5:30"/>
    <x v="5"/>
    <x v="1930"/>
    <s v="-- / 0"/>
    <m/>
    <n v="1121"/>
    <s v="-- / 0"/>
    <m/>
    <x v="29"/>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26:43 AM GMT+5:30"/>
    <x v="6"/>
    <x v="1931"/>
    <s v="-- / 0"/>
    <m/>
    <n v="1234"/>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6:54 AM GMT+5:30"/>
    <x v="6"/>
    <x v="1932"/>
    <s v="-- / 0"/>
    <m/>
    <n v="1234"/>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6:57 AM GMT+5:30"/>
    <x v="2"/>
    <x v="1933"/>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6:58 AM GMT+5:30"/>
    <x v="6"/>
    <x v="1934"/>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8:14 AM GMT+5:30"/>
    <x v="4"/>
    <x v="1935"/>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9:28:23 AM GMT+5:30"/>
    <x v="6"/>
    <x v="193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8:33 AM GMT+5:30"/>
    <x v="6"/>
    <x v="1937"/>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8:34 AM GMT+5:30"/>
    <x v="1"/>
    <x v="1938"/>
    <s v="-- / 0"/>
    <m/>
    <n v="1118"/>
    <s v="-- / 0"/>
    <m/>
    <x v="38"/>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9:28:36 AM GMT+5:30"/>
    <x v="1"/>
    <x v="1939"/>
    <s v="-- / 0"/>
    <m/>
    <n v="1135"/>
    <s v="-- / 0"/>
    <m/>
    <x v="33"/>
    <s v="-- / 0"/>
    <m/>
    <s v="IX"/>
    <s v="-- / 0"/>
    <m/>
    <s v="B"/>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9:28:52 AM GMT+5:30"/>
    <x v="0"/>
    <x v="1940"/>
    <s v="-- / 0"/>
    <m/>
    <n v="1137"/>
    <s v="-- / 0"/>
    <m/>
    <x v="14"/>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9:29:29 AM GMT+5:30"/>
    <x v="1"/>
    <x v="1941"/>
    <s v="-- / 0"/>
    <m/>
    <n v="1136"/>
    <s v="-- / 0"/>
    <m/>
    <x v="48"/>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30:19 AM GMT+5:30"/>
    <x v="4"/>
    <x v="518"/>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31:11 AM GMT+5:30"/>
    <x v="3"/>
    <x v="1942"/>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9:31:12 AM GMT+5:30"/>
    <x v="1"/>
    <x v="1943"/>
    <s v="-- / 0"/>
    <m/>
    <n v="1103"/>
    <s v="-- / 0"/>
    <m/>
    <x v="22"/>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31:25 AM GMT+5:30"/>
    <x v="2"/>
    <x v="1944"/>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1:25 AM GMT+5:30"/>
    <x v="2"/>
    <x v="1945"/>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2:02 AM GMT+5:30"/>
    <x v="1"/>
    <x v="1946"/>
    <s v="-- / 0"/>
    <m/>
    <n v="1110"/>
    <s v="-- / 0"/>
    <m/>
    <x v="4"/>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9:32:54 AM GMT+5:30"/>
    <x v="2"/>
    <x v="518"/>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3:22 AM GMT+5:30"/>
    <x v="4"/>
    <x v="1947"/>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9:34:10 AM GMT+5:30"/>
    <x v="9"/>
    <x v="1948"/>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9:34:10 AM GMT+5:30"/>
    <x v="5"/>
    <x v="1949"/>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34:33 AM GMT+5:30"/>
    <x v="8"/>
    <x v="1950"/>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4:39 AM GMT+5:30"/>
    <x v="8"/>
    <x v="1951"/>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4:42 AM GMT+5:30"/>
    <x v="9"/>
    <x v="1952"/>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4:58 AM GMT+5:30"/>
    <x v="4"/>
    <x v="1953"/>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9:34:59 AM GMT+5:30"/>
    <x v="1"/>
    <x v="1954"/>
    <s v="-- / 0"/>
    <m/>
    <n v="2202"/>
    <s v="-- / 0"/>
    <m/>
    <x v="12"/>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9:35:04 AM GMT+5:30"/>
    <x v="1"/>
    <x v="1955"/>
    <s v="-- / 0"/>
    <m/>
    <n v="1110"/>
    <s v="-- / 0"/>
    <m/>
    <x v="4"/>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9:35:24 AM GMT+5:30"/>
    <x v="3"/>
    <x v="1956"/>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9:35:40 AM GMT+5:30"/>
    <x v="5"/>
    <x v="1957"/>
    <s v="-- / 0"/>
    <m/>
    <s v="KV2S@1105"/>
    <s v="-- / 0"/>
    <m/>
    <x v="1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9:35:46 AM GMT+5:30"/>
    <x v="7"/>
    <x v="1958"/>
    <s v="-- / 0"/>
    <m/>
    <n v="2339"/>
    <s v="-- / 0"/>
    <m/>
    <x v="2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35:46 AM GMT+5:30"/>
    <x v="7"/>
    <x v="1959"/>
    <s v="-- / 0"/>
    <m/>
    <n v="2339"/>
    <s v="-- / 0"/>
    <m/>
    <x v="2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35:54 AM GMT+5:30"/>
    <x v="5"/>
    <x v="1960"/>
    <s v="-- / 0"/>
    <m/>
    <n v="1103"/>
    <s v="-- / 0"/>
    <m/>
    <x v="22"/>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37:17 AM GMT+5:30"/>
    <x v="5"/>
    <x v="1961"/>
    <s v="-- / 0"/>
    <m/>
    <n v="1096"/>
    <s v="-- / 0"/>
    <m/>
    <x v="30"/>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9:37:40 AM GMT+5:30"/>
    <x v="8"/>
    <x v="1962"/>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7:57 AM GMT+5:30"/>
    <x v="4"/>
    <x v="1963"/>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9:38:01 AM GMT+5:30"/>
    <x v="2"/>
    <x v="1964"/>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8:08 AM GMT+5:30"/>
    <x v="5"/>
    <x v="1965"/>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9:38:23 AM GMT+5:30"/>
    <x v="2"/>
    <x v="1966"/>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8:24 AM GMT+5:30"/>
    <x v="8"/>
    <x v="1967"/>
    <s v="-- / 0"/>
    <m/>
    <n v="1110"/>
    <s v="-- / 0"/>
    <m/>
    <x v="4"/>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8:59 AM GMT+5:30"/>
    <x v="9"/>
    <x v="1968"/>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9:18 AM GMT+5:30"/>
    <x v="3"/>
    <x v="1969"/>
    <s v="-- / 0"/>
    <m/>
    <n v="1095"/>
    <s v="-- / 0"/>
    <m/>
    <x v="15"/>
    <s v="-- / 0"/>
    <m/>
    <s v="IX"/>
    <s v="-- / 0"/>
    <m/>
    <s v="B"/>
    <s v="-- / 0"/>
    <m/>
    <s v="B) Private contractor were worried about environment"/>
    <s v="0.00 / 1"/>
    <m/>
    <s v="A) Colonial government wanted to protect forest"/>
    <s v="0.00 / 1"/>
    <m/>
    <s v="B) It can increase their knowledge of medicine"/>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39:36 AM GMT+5:30"/>
    <x v="2"/>
    <x v="1970"/>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9:43 AM GMT+5:30"/>
    <x v="2"/>
    <x v="1971"/>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0:05 AM GMT+5:30"/>
    <x v="4"/>
    <x v="1414"/>
    <s v="-- / 0"/>
    <m/>
    <n v="1135"/>
    <s v="-- / 0"/>
    <m/>
    <x v="33"/>
    <s v="-- / 0"/>
    <m/>
    <s v="IX"/>
    <s v="-- / 0"/>
    <m/>
    <s v="B"/>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9:40:45 AM GMT+5:30"/>
    <x v="3"/>
    <x v="1972"/>
    <s v="-- / 0"/>
    <m/>
    <n v="1137"/>
    <s v="-- / 0"/>
    <m/>
    <x v="14"/>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9:41:24 AM GMT+5:30"/>
    <x v="0"/>
    <x v="1973"/>
    <s v="-- / 0"/>
    <m/>
    <n v="1135"/>
    <s v="-- / 0"/>
    <m/>
    <x v="33"/>
    <s v="-- / 0"/>
    <m/>
    <s v="IX"/>
    <s v="-- / 0"/>
    <m/>
    <s v="B"/>
    <s v="-- / 0"/>
    <m/>
    <s v="D) Government was worried about the indiscriminate cutting of trees."/>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1:32 AM GMT+5:30"/>
    <x v="7"/>
    <x v="1974"/>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9:41:48 AM GMT+5:30"/>
    <x v="9"/>
    <x v="1975"/>
    <s v="-- / 0"/>
    <m/>
    <n v="1135"/>
    <s v="-- / 0"/>
    <m/>
    <x v="33"/>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2:34 AM GMT+5:30"/>
    <x v="3"/>
    <x v="1976"/>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42:42 AM GMT+5:30"/>
    <x v="6"/>
    <x v="1977"/>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2:49 AM GMT+5:30"/>
    <x v="3"/>
    <x v="59"/>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9:43:32 AM GMT+5:30"/>
    <x v="9"/>
    <x v="1978"/>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3:36 AM GMT+5:30"/>
    <x v="4"/>
    <x v="1979"/>
    <s v="-- / 0"/>
    <m/>
    <n v="2201"/>
    <s v="-- / 0"/>
    <m/>
    <x v="13"/>
    <s v="-- / 0"/>
    <m/>
    <s v="IX"/>
    <s v="-- / 0"/>
    <m/>
    <s v="B"/>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9:43:43 AM GMT+5:30"/>
    <x v="0"/>
    <x v="1980"/>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9:43:44 AM GMT+5:30"/>
    <x v="0"/>
    <x v="1981"/>
    <s v="-- / 0"/>
    <m/>
    <n v="1137"/>
    <s v="-- / 0"/>
    <m/>
    <x v="1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44:25 AM GMT+5:30"/>
    <x v="1"/>
    <x v="1982"/>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9:44:41 AM GMT+5:30"/>
    <x v="7"/>
    <x v="1983"/>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44:58 AM GMT+5:30"/>
    <x v="6"/>
    <x v="1984"/>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45:12 AM GMT+5:30"/>
    <x v="4"/>
    <x v="1985"/>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45:32 AM GMT+5:30"/>
    <x v="4"/>
    <x v="1986"/>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45:37 AM GMT+5:30"/>
    <x v="4"/>
    <x v="1987"/>
    <s v="-- / 0"/>
    <m/>
    <n v="9118"/>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9:45:42 AM GMT+5:30"/>
    <x v="2"/>
    <x v="59"/>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5:45 AM GMT+5:30"/>
    <x v="3"/>
    <x v="1988"/>
    <s v="-- / 0"/>
    <m/>
    <n v="2201"/>
    <s v="-- / 0"/>
    <m/>
    <x v="13"/>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9:46:19 AM GMT+5:30"/>
    <x v="3"/>
    <x v="1989"/>
    <s v="-- / 0"/>
    <m/>
    <n v="2201"/>
    <s v="-- / 0"/>
    <m/>
    <x v="1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46:37 AM GMT+5:30"/>
    <x v="0"/>
    <x v="1990"/>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9:46:46 AM GMT+5:30"/>
    <x v="3"/>
    <x v="1991"/>
    <s v="-- / 0"/>
    <m/>
    <n v="1112"/>
    <s v="-- / 0"/>
    <m/>
    <x v="32"/>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46:48 AM GMT+5:30"/>
    <x v="1"/>
    <x v="1992"/>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9:47:17 AM GMT+5:30"/>
    <x v="2"/>
    <x v="1993"/>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47:18 AM GMT+5:30"/>
    <x v="1"/>
    <x v="1994"/>
    <s v="-- / 0"/>
    <m/>
    <n v="1112"/>
    <s v="-- / 0"/>
    <m/>
    <x v="32"/>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9:47:52 AM GMT+5:30"/>
    <x v="6"/>
    <x v="1995"/>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48:24 AM GMT+5:30"/>
    <x v="5"/>
    <x v="1996"/>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9:49:31 AM GMT+5:30"/>
    <x v="2"/>
    <x v="1997"/>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0:35 AM GMT+5:30"/>
    <x v="2"/>
    <x v="1998"/>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0:35 AM GMT+5:30"/>
    <x v="3"/>
    <x v="1999"/>
    <s v="-- / 0"/>
    <m/>
    <n v="1137"/>
    <s v="-- / 0"/>
    <m/>
    <x v="14"/>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9:50:35 AM GMT+5:30"/>
    <x v="2"/>
    <x v="2000"/>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1:19 AM GMT+5:30"/>
    <x v="9"/>
    <x v="2001"/>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51:22 AM GMT+5:30"/>
    <x v="9"/>
    <x v="2002"/>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51:23 AM GMT+5:30"/>
    <x v="9"/>
    <x v="2003"/>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51:23 AM GMT+5:30"/>
    <x v="9"/>
    <x v="2004"/>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51:39 AM GMT+5:30"/>
    <x v="1"/>
    <x v="2005"/>
    <s v="-- / 0"/>
    <m/>
    <n v="1121"/>
    <s v="-- / 0"/>
    <m/>
    <x v="29"/>
    <s v="-- / 0"/>
    <m/>
    <s v="IX"/>
    <s v="-- / 0"/>
    <m/>
    <s v="Option 1A"/>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9:53:22 AM GMT+5:30"/>
    <x v="6"/>
    <x v="2006"/>
    <s v="-- / 0"/>
    <m/>
    <n v="1121"/>
    <s v="-- / 0"/>
    <m/>
    <x v="2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3:26 AM GMT+5:30"/>
    <x v="4"/>
    <x v="2007"/>
    <s v="-- / 0"/>
    <m/>
    <n v="2201"/>
    <s v="-- / 0"/>
    <m/>
    <x v="13"/>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4:18 AM GMT+5:30"/>
    <x v="3"/>
    <x v="2008"/>
    <s v="-- / 0"/>
    <m/>
    <n v="1108"/>
    <s v="-- / 0"/>
    <m/>
    <x v="53"/>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9:57:15 AM GMT+5:30"/>
    <x v="10"/>
    <x v="2009"/>
    <s v="-- / 0"/>
    <m/>
    <n v="1111"/>
    <s v="-- / 0"/>
    <m/>
    <x v="2"/>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9:57:19 AM GMT+5:30"/>
    <x v="1"/>
    <x v="2010"/>
    <s v="-- / 0"/>
    <m/>
    <n v="1135"/>
    <s v="-- / 0"/>
    <m/>
    <x v="33"/>
    <s v="-- / 0"/>
    <m/>
    <s v="IX"/>
    <s v="-- / 0"/>
    <m/>
    <s v="B"/>
    <s v="-- / 0"/>
    <m/>
    <s v="D) Government was worried about the indiscriminate cutting of trees."/>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9:58:01 AM GMT+5:30"/>
    <x v="8"/>
    <x v="2011"/>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8:02 AM GMT+5:30"/>
    <x v="9"/>
    <x v="2012"/>
    <s v="-- / 0"/>
    <m/>
    <n v="1110"/>
    <s v="-- / 0"/>
    <m/>
    <x v="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8:15 AM GMT+5:30"/>
    <x v="5"/>
    <x v="2013"/>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58:17 AM GMT+5:30"/>
    <x v="0"/>
    <x v="2014"/>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58:35 AM GMT+5:30"/>
    <x v="3"/>
    <x v="2015"/>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9:58:46 AM GMT+5:30"/>
    <x v="4"/>
    <x v="2016"/>
    <s v="-- / 0"/>
    <m/>
    <n v="1094"/>
    <s v="-- / 0"/>
    <m/>
    <x v="10"/>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9:59:17 AM GMT+5:30"/>
    <x v="6"/>
    <x v="201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59:46 AM GMT+5:30"/>
    <x v="0"/>
    <x v="201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9:59:47 AM GMT+5:30"/>
    <x v="7"/>
    <x v="201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00:03 AM GMT+5:30"/>
    <x v="3"/>
    <x v="1988"/>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00:37 AM GMT+5:30"/>
    <x v="1"/>
    <x v="1541"/>
    <s v="-- / 0"/>
    <m/>
    <n v="1112"/>
    <s v="-- / 0"/>
    <m/>
    <x v="32"/>
    <s v="-- / 0"/>
    <m/>
    <s v="IX"/>
    <s v="-- / 0"/>
    <m/>
    <s v="Option 1A"/>
    <s v="-- / 0"/>
    <m/>
    <s v="B) Private contractor were worried about environment"/>
    <s v="0.00 / 1"/>
    <m/>
    <s v="B) Colonial government wanted to increase the income of local people"/>
    <s v="0.00 / 1"/>
    <m/>
    <s v="B) It can increase their knowledge of medicine"/>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00:47 AM GMT+5:30"/>
    <x v="7"/>
    <x v="2020"/>
    <s v="-- / 0"/>
    <m/>
    <n v="2339"/>
    <s v="-- / 0"/>
    <m/>
    <x v="2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01:05 AM GMT+5:30"/>
    <x v="5"/>
    <x v="2021"/>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01:09 AM GMT+5:30"/>
    <x v="1"/>
    <x v="2022"/>
    <s v="-- / 0"/>
    <m/>
    <n v="1096"/>
    <s v="-- / 0"/>
    <m/>
    <x v="30"/>
    <s v="-- / 0"/>
    <m/>
    <s v="IX"/>
    <s v="-- / 0"/>
    <m/>
    <s v="B"/>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10:01:34 AM GMT+5:30"/>
    <x v="4"/>
    <x v="2023"/>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02:21 AM GMT+5:30"/>
    <x v="6"/>
    <x v="2024"/>
    <s v="-- / 0"/>
    <m/>
    <n v="2339"/>
    <s v="-- / 0"/>
    <m/>
    <x v="2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2:23 AM GMT+5:30"/>
    <x v="2"/>
    <x v="2025"/>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2:25 AM GMT+5:30"/>
    <x v="9"/>
    <x v="2026"/>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2:34 AM GMT+5:30"/>
    <x v="7"/>
    <x v="2027"/>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2:51 AM GMT+5:30"/>
    <x v="7"/>
    <x v="1527"/>
    <s v="-- / 0"/>
    <m/>
    <n v="2202"/>
    <s v="-- / 0"/>
    <m/>
    <x v="1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3:01 AM GMT+5:30"/>
    <x v="10"/>
    <x v="2028"/>
    <s v="-- / 0"/>
    <m/>
    <n v="1096"/>
    <s v="-- / 0"/>
    <m/>
    <x v="30"/>
    <s v="-- / 0"/>
    <m/>
    <s v="IX"/>
    <s v="-- / 0"/>
    <m/>
    <s v="B"/>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03:11 AM GMT+5:30"/>
    <x v="2"/>
    <x v="2029"/>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3:17 AM GMT+5:30"/>
    <x v="9"/>
    <x v="2030"/>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03:21 AM GMT+5:30"/>
    <x v="2"/>
    <x v="2031"/>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3:36 AM GMT+5:30"/>
    <x v="1"/>
    <x v="2032"/>
    <s v="-- / 0"/>
    <m/>
    <n v="1112"/>
    <s v="-- / 0"/>
    <m/>
    <x v="32"/>
    <s v="-- / 0"/>
    <m/>
    <s v="IX"/>
    <s v="-- / 0"/>
    <m/>
    <s v="Option 1A"/>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04:21 AM GMT+5:30"/>
    <x v="2"/>
    <x v="2033"/>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4:24 AM GMT+5:30"/>
    <x v="2"/>
    <x v="2034"/>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4:27 AM GMT+5:30"/>
    <x v="6"/>
    <x v="2035"/>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4:42 AM GMT+5:30"/>
    <x v="2"/>
    <x v="2036"/>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5:08 AM GMT+5:30"/>
    <x v="10"/>
    <x v="2037"/>
    <s v="-- / 0"/>
    <m/>
    <n v="1133"/>
    <s v="-- / 0"/>
    <m/>
    <x v="54"/>
    <s v="-- / 0"/>
    <m/>
    <s v="IX"/>
    <s v="-- / 0"/>
    <m/>
    <s v="Option 1A"/>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05:20 AM GMT+5:30"/>
    <x v="2"/>
    <x v="2023"/>
    <s v="-- / 0"/>
    <m/>
    <n v="1095"/>
    <s v="-- / 0"/>
    <m/>
    <x v="1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5:32 AM GMT+5:30"/>
    <x v="0"/>
    <x v="2038"/>
    <s v="-- / 0"/>
    <m/>
    <n v="1096"/>
    <s v="-- / 0"/>
    <m/>
    <x v="30"/>
    <s v="-- / 0"/>
    <m/>
    <s v="IX"/>
    <s v="-- / 0"/>
    <m/>
    <s v="B"/>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05:32 AM GMT+5:30"/>
    <x v="0"/>
    <x v="2032"/>
    <s v="-- / 0"/>
    <m/>
    <n v="1112"/>
    <s v="-- / 0"/>
    <m/>
    <x v="32"/>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05:52 AM GMT+5:30"/>
    <x v="4"/>
    <x v="2039"/>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06:17 AM GMT+5:30"/>
    <x v="1"/>
    <x v="2040"/>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06:18 AM GMT+5:30"/>
    <x v="2"/>
    <x v="2041"/>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6:26 AM GMT+5:30"/>
    <x v="1"/>
    <x v="2042"/>
    <s v="-- / 0"/>
    <m/>
    <n v="1118"/>
    <s v="-- / 0"/>
    <m/>
    <x v="38"/>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06:51 AM GMT+5:30"/>
    <x v="2"/>
    <x v="2043"/>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6:58 AM GMT+5:30"/>
    <x v="3"/>
    <x v="2044"/>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0:07:26 AM GMT+5:30"/>
    <x v="10"/>
    <x v="2045"/>
    <s v="-- / 0"/>
    <m/>
    <n v="1133"/>
    <s v="-- / 0"/>
    <m/>
    <x v="54"/>
    <s v="-- / 0"/>
    <m/>
    <s v="IX"/>
    <s v="-- / 0"/>
    <m/>
    <s v="Option 1A"/>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0:08:06 AM GMT+5:30"/>
    <x v="0"/>
    <x v="2046"/>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08:25 AM GMT+5:30"/>
    <x v="0"/>
    <x v="2047"/>
    <s v="-- / 0"/>
    <m/>
    <n v="1126"/>
    <s v="-- / 0"/>
    <m/>
    <x v="5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10:08:47 AM GMT+5:30"/>
    <x v="8"/>
    <x v="2048"/>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9:03 AM GMT+5:30"/>
    <x v="2"/>
    <x v="2049"/>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9:50 AM GMT+5:30"/>
    <x v="2"/>
    <x v="205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0:06 AM GMT+5:30"/>
    <x v="0"/>
    <x v="2051"/>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10:20 AM GMT+5:30"/>
    <x v="2"/>
    <x v="2052"/>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0:34 AM GMT+5:30"/>
    <x v="6"/>
    <x v="2053"/>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0:11:19 AM GMT+5:30"/>
    <x v="5"/>
    <x v="2054"/>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1:50 AM GMT+5:30"/>
    <x v="5"/>
    <x v="2055"/>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0:11:56 AM GMT+5:30"/>
    <x v="4"/>
    <x v="2056"/>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12:19 AM GMT+5:30"/>
    <x v="3"/>
    <x v="2057"/>
    <s v="-- / 0"/>
    <m/>
    <n v="2356"/>
    <s v="-- / 0"/>
    <m/>
    <x v="40"/>
    <s v="-- / 0"/>
    <m/>
    <s v="IX"/>
    <s v="-- / 0"/>
    <m/>
    <s v="Option 1A"/>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13:02 AM GMT+5:30"/>
    <x v="2"/>
    <x v="205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3:21 AM GMT+5:30"/>
    <x v="3"/>
    <x v="2059"/>
    <s v="-- / 0"/>
    <m/>
    <n v="1133"/>
    <s v="-- / 0"/>
    <m/>
    <x v="54"/>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13:33 AM GMT+5:30"/>
    <x v="3"/>
    <x v="2060"/>
    <s v="-- / 0"/>
    <m/>
    <n v="1096"/>
    <s v="-- / 0"/>
    <m/>
    <x v="3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13:57 AM GMT+5:30"/>
    <x v="4"/>
    <x v="2061"/>
    <s v="-- / 0"/>
    <m/>
    <n v="1133"/>
    <s v="-- / 0"/>
    <m/>
    <x v="5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14:11 AM GMT+5:30"/>
    <x v="5"/>
    <x v="2062"/>
    <s v="-- / 0"/>
    <m/>
    <n v="2327"/>
    <s v="-- / 0"/>
    <m/>
    <x v="31"/>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14:18 AM GMT+5:30"/>
    <x v="5"/>
    <x v="2039"/>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10:14:26 AM GMT+5:30"/>
    <x v="2"/>
    <x v="2063"/>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5:05 AM GMT+5:30"/>
    <x v="0"/>
    <x v="2064"/>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15:24 AM GMT+5:30"/>
    <x v="5"/>
    <x v="2065"/>
    <s v="-- / 0"/>
    <m/>
    <n v="2327"/>
    <s v="-- / 0"/>
    <m/>
    <x v="31"/>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15:31 AM GMT+5:30"/>
    <x v="8"/>
    <x v="2066"/>
    <s v="-- / 0"/>
    <m/>
    <n v="1133"/>
    <s v="-- / 0"/>
    <m/>
    <x v="5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5:55 AM GMT+5:30"/>
    <x v="5"/>
    <x v="116"/>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5:57 AM GMT+5:30"/>
    <x v="1"/>
    <x v="2067"/>
    <s v="-- / 0"/>
    <m/>
    <n v="2327"/>
    <s v="-- / 0"/>
    <m/>
    <x v="31"/>
    <s v="-- / 0"/>
    <m/>
    <s v="IX"/>
    <s v="-- / 0"/>
    <m/>
    <s v="B"/>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16:48 AM GMT+5:30"/>
    <x v="1"/>
    <x v="2068"/>
    <s v="-- / 0"/>
    <m/>
    <n v="2356"/>
    <s v="-- / 0"/>
    <m/>
    <x v="4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16:57 AM GMT+5:30"/>
    <x v="1"/>
    <x v="2069"/>
    <s v="-- / 0"/>
    <m/>
    <n v="1133"/>
    <s v="-- / 0"/>
    <m/>
    <x v="54"/>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17:17 AM GMT+5:30"/>
    <x v="1"/>
    <x v="2070"/>
    <s v="-- / 0"/>
    <m/>
    <n v="1135"/>
    <s v="-- / 0"/>
    <m/>
    <x v="33"/>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17:18 AM GMT+5:30"/>
    <x v="2"/>
    <x v="2071"/>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7:32 AM GMT+5:30"/>
    <x v="2"/>
    <x v="2072"/>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7:35 AM GMT+5:30"/>
    <x v="3"/>
    <x v="2073"/>
    <s v="-- / 0"/>
    <m/>
    <n v="1133"/>
    <s v="-- / 0"/>
    <m/>
    <x v="54"/>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10:18:06 AM GMT+5:30"/>
    <x v="3"/>
    <x v="2074"/>
    <s v="-- / 0"/>
    <m/>
    <n v="1134"/>
    <s v="-- / 0"/>
    <m/>
    <x v="23"/>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18:25 AM GMT+5:30"/>
    <x v="4"/>
    <x v="2075"/>
    <s v="-- / 0"/>
    <m/>
    <n v="1134"/>
    <s v="-- / 0"/>
    <m/>
    <x v="2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18:39 AM GMT+5:30"/>
    <x v="2"/>
    <x v="2076"/>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8:46 AM GMT+5:30"/>
    <x v="8"/>
    <x v="2077"/>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8:54 AM GMT+5:30"/>
    <x v="1"/>
    <x v="2078"/>
    <s v="-- / 0"/>
    <m/>
    <n v="1126"/>
    <s v="-- / 0"/>
    <m/>
    <x v="55"/>
    <s v="-- / 0"/>
    <m/>
    <s v="IX"/>
    <s v="-- / 0"/>
    <m/>
    <s v="Option 1A"/>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18:56 AM GMT+5:30"/>
    <x v="3"/>
    <x v="2079"/>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0:19:15 AM GMT+5:30"/>
    <x v="2"/>
    <x v="2080"/>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9:23 AM GMT+5:30"/>
    <x v="3"/>
    <x v="2081"/>
    <s v="-- / 0"/>
    <m/>
    <n v="1096"/>
    <s v="-- / 0"/>
    <m/>
    <x v="30"/>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19:30 AM GMT+5:30"/>
    <x v="1"/>
    <x v="2082"/>
    <s v="-- / 0"/>
    <m/>
    <n v="1133"/>
    <s v="-- / 0"/>
    <m/>
    <x v="54"/>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19:58 AM GMT+5:30"/>
    <x v="6"/>
    <x v="2083"/>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19:58 AM GMT+5:30"/>
    <x v="6"/>
    <x v="2084"/>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20:16 AM GMT+5:30"/>
    <x v="10"/>
    <x v="2085"/>
    <s v="-- / 0"/>
    <m/>
    <n v="1133"/>
    <s v="-- / 0"/>
    <m/>
    <x v="54"/>
    <s v="-- / 0"/>
    <m/>
    <s v="IX"/>
    <s v="-- / 0"/>
    <m/>
    <s v="Option 1A"/>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20:23 AM GMT+5:30"/>
    <x v="8"/>
    <x v="2086"/>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0:40 AM GMT+5:30"/>
    <x v="5"/>
    <x v="2087"/>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10:20:41 AM GMT+5:30"/>
    <x v="8"/>
    <x v="2088"/>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0:47 AM GMT+5:30"/>
    <x v="9"/>
    <x v="2089"/>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20:55 AM GMT+5:30"/>
    <x v="2"/>
    <x v="2090"/>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0:55 AM GMT+5:30"/>
    <x v="9"/>
    <x v="2091"/>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1:21 AM GMT+5:30"/>
    <x v="2"/>
    <x v="2092"/>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1:23 AM GMT+5:30"/>
    <x v="8"/>
    <x v="2093"/>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1:37 AM GMT+5:30"/>
    <x v="2"/>
    <x v="2094"/>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1:40 AM GMT+5:30"/>
    <x v="1"/>
    <x v="2095"/>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21:55 AM GMT+5:30"/>
    <x v="2"/>
    <x v="2096"/>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1:59 AM GMT+5:30"/>
    <x v="2"/>
    <x v="2097"/>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2:00 AM GMT+5:30"/>
    <x v="2"/>
    <x v="2098"/>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2:03 AM GMT+5:30"/>
    <x v="2"/>
    <x v="2099"/>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2:10 AM GMT+5:30"/>
    <x v="6"/>
    <x v="2100"/>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2:15 AM GMT+5:30"/>
    <x v="7"/>
    <x v="2101"/>
    <s v="-- / 0"/>
    <m/>
    <n v="1133"/>
    <s v="-- / 0"/>
    <m/>
    <x v="54"/>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2:18 AM GMT+5:30"/>
    <x v="5"/>
    <x v="2102"/>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0:22:48 AM GMT+5:30"/>
    <x v="4"/>
    <x v="2103"/>
    <s v="-- / 0"/>
    <m/>
    <n v="1096"/>
    <s v="-- / 0"/>
    <m/>
    <x v="3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23:11 AM GMT+5:30"/>
    <x v="7"/>
    <x v="1070"/>
    <s v="-- / 0"/>
    <m/>
    <n v="1112"/>
    <s v="-- / 0"/>
    <m/>
    <x v="5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3:18 AM GMT+5:30"/>
    <x v="0"/>
    <x v="2104"/>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24:03 AM GMT+5:30"/>
    <x v="10"/>
    <x v="2105"/>
    <s v="-- / 0"/>
    <m/>
    <n v="1126"/>
    <s v="-- / 0"/>
    <m/>
    <x v="55"/>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24:11 AM GMT+5:30"/>
    <x v="2"/>
    <x v="2106"/>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4:27 AM GMT+5:30"/>
    <x v="4"/>
    <x v="2107"/>
    <s v="-- / 0"/>
    <m/>
    <n v="1133"/>
    <s v="-- / 0"/>
    <m/>
    <x v="54"/>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24:31 AM GMT+5:30"/>
    <x v="1"/>
    <x v="2108"/>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24:33 AM GMT+5:30"/>
    <x v="0"/>
    <x v="2109"/>
    <s v="-- / 0"/>
    <m/>
    <n v="1134"/>
    <s v="-- / 0"/>
    <m/>
    <x v="2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24:36 AM GMT+5:30"/>
    <x v="2"/>
    <x v="2110"/>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4:37 AM GMT+5:30"/>
    <x v="2"/>
    <x v="1615"/>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4:40 AM GMT+5:30"/>
    <x v="1"/>
    <x v="2111"/>
    <s v="-- / 0"/>
    <m/>
    <n v="1133"/>
    <s v="-- / 0"/>
    <m/>
    <x v="54"/>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24:45 AM GMT+5:30"/>
    <x v="3"/>
    <x v="2112"/>
    <s v="-- / 0"/>
    <m/>
    <n v="2339"/>
    <s v="-- / 0"/>
    <m/>
    <x v="21"/>
    <s v="-- / 0"/>
    <m/>
    <s v="IX"/>
    <s v="-- / 0"/>
    <m/>
    <s v="Option 1A"/>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24:53 AM GMT+5:30"/>
    <x v="2"/>
    <x v="2113"/>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4:55 AM GMT+5:30"/>
    <x v="2"/>
    <x v="2114"/>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5:14 AM GMT+5:30"/>
    <x v="10"/>
    <x v="2115"/>
    <s v="-- / 0"/>
    <m/>
    <n v="1134"/>
    <s v="-- / 0"/>
    <m/>
    <x v="23"/>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25:31 AM GMT+5:30"/>
    <x v="7"/>
    <x v="2116"/>
    <s v="-- / 0"/>
    <m/>
    <n v="1126"/>
    <s v="-- / 0"/>
    <m/>
    <x v="55"/>
    <s v="-- / 0"/>
    <m/>
    <s v="IX"/>
    <s v="-- / 0"/>
    <m/>
    <s v="Option 1A"/>
    <s v="-- / 0"/>
    <m/>
    <s v="D) Government was worried about the indiscriminate cutting of trees."/>
    <s v="0.00 / 1"/>
    <m/>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25:41 AM GMT+5:30"/>
    <x v="10"/>
    <x v="2117"/>
    <s v="-- / 0"/>
    <m/>
    <n v="1134"/>
    <s v="-- / 0"/>
    <m/>
    <x v="23"/>
    <s v="-- / 0"/>
    <m/>
    <s v="IX"/>
    <s v="-- / 0"/>
    <m/>
    <s v="B"/>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25:43 AM GMT+5:30"/>
    <x v="4"/>
    <x v="2118"/>
    <s v="-- / 0"/>
    <m/>
    <n v="1133"/>
    <s v="-- / 0"/>
    <m/>
    <x v="54"/>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25:45 AM GMT+5:30"/>
    <x v="1"/>
    <x v="211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25:47 AM GMT+5:30"/>
    <x v="3"/>
    <x v="2120"/>
    <s v="-- / 0"/>
    <m/>
    <n v="1134"/>
    <s v="-- / 0"/>
    <m/>
    <x v="23"/>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26:00 AM GMT+5:30"/>
    <x v="0"/>
    <x v="2121"/>
    <s v="-- / 0"/>
    <m/>
    <n v="1135"/>
    <s v="-- / 0"/>
    <m/>
    <x v="33"/>
    <s v="-- / 0"/>
    <m/>
    <s v="IX"/>
    <s v="-- / 0"/>
    <m/>
    <s v="B"/>
    <s v="-- / 0"/>
    <m/>
    <s v="B) Private contractor were worried about environment"/>
    <s v="0.00 / 1"/>
    <m/>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10:27:36 AM GMT+5:30"/>
    <x v="0"/>
    <x v="2022"/>
    <s v="-- / 0"/>
    <m/>
    <n v="1096"/>
    <s v="-- / 0"/>
    <m/>
    <x v="3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27:37 AM GMT+5:30"/>
    <x v="0"/>
    <x v="2122"/>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28:01 AM GMT+5:30"/>
    <x v="9"/>
    <x v="917"/>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8:22 AM GMT+5:30"/>
    <x v="5"/>
    <x v="2123"/>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8:24 AM GMT+5:30"/>
    <x v="5"/>
    <x v="2124"/>
    <s v="-- / 0"/>
    <m/>
    <n v="1135"/>
    <s v="-- / 0"/>
    <m/>
    <x v="33"/>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0:28:42 AM GMT+5:30"/>
    <x v="1"/>
    <x v="2125"/>
    <s v="-- / 0"/>
    <m/>
    <n v="1133"/>
    <s v="-- / 0"/>
    <m/>
    <x v="54"/>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28:54 AM GMT+5:30"/>
    <x v="0"/>
    <x v="2037"/>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9:04 AM GMT+5:30"/>
    <x v="4"/>
    <x v="2126"/>
    <s v="-- / 0"/>
    <m/>
    <n v="1133"/>
    <s v="-- / 0"/>
    <m/>
    <x v="54"/>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29:19 AM GMT+5:30"/>
    <x v="5"/>
    <x v="2127"/>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29:46 AM GMT+5:30"/>
    <x v="9"/>
    <x v="2122"/>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9:59 AM GMT+5:30"/>
    <x v="1"/>
    <x v="2128"/>
    <s v="-- / 0"/>
    <m/>
    <n v="1118"/>
    <s v="-- / 0"/>
    <m/>
    <x v="38"/>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0:30:06 AM GMT+5:30"/>
    <x v="6"/>
    <x v="2129"/>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0:06 AM GMT+5:30"/>
    <x v="6"/>
    <x v="2130"/>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0:26 AM GMT+5:30"/>
    <x v="2"/>
    <x v="2131"/>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0:43 AM GMT+5:30"/>
    <x v="2"/>
    <x v="2132"/>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1:13 AM GMT+5:30"/>
    <x v="2"/>
    <x v="2133"/>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1:16 AM GMT+5:30"/>
    <x v="6"/>
    <x v="2122"/>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1:17 AM GMT+5:30"/>
    <x v="3"/>
    <x v="2134"/>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31:57 AM GMT+5:30"/>
    <x v="4"/>
    <x v="2135"/>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0:32:01 AM GMT+5:30"/>
    <x v="2"/>
    <x v="2123"/>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2:21 AM GMT+5:30"/>
    <x v="1"/>
    <x v="2136"/>
    <s v="-- / 0"/>
    <m/>
    <n v="1134"/>
    <s v="-- / 0"/>
    <m/>
    <x v="23"/>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32:50 AM GMT+5:30"/>
    <x v="5"/>
    <x v="2101"/>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32:51 AM GMT+5:30"/>
    <x v="2"/>
    <x v="2122"/>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3:00 AM GMT+5:30"/>
    <x v="6"/>
    <x v="2137"/>
    <s v="-- / 0"/>
    <m/>
    <n v="2339"/>
    <s v="-- / 0"/>
    <m/>
    <x v="2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33:04 AM GMT+5:30"/>
    <x v="5"/>
    <x v="2138"/>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33:10 AM GMT+5:30"/>
    <x v="2"/>
    <x v="2139"/>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3:19 AM GMT+5:30"/>
    <x v="6"/>
    <x v="826"/>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3:21 AM GMT+5:30"/>
    <x v="0"/>
    <x v="2140"/>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0:34:03 AM GMT+5:30"/>
    <x v="8"/>
    <x v="2141"/>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34:22 AM GMT+5:30"/>
    <x v="1"/>
    <x v="211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35:34 AM GMT+5:30"/>
    <x v="2"/>
    <x v="2142"/>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5:41 AM GMT+5:30"/>
    <x v="4"/>
    <x v="2143"/>
    <s v="-- / 0"/>
    <m/>
    <n v="1134"/>
    <s v="-- / 0"/>
    <m/>
    <x v="23"/>
    <s v="-- / 0"/>
    <m/>
    <s v="IX"/>
    <s v="-- / 0"/>
    <m/>
    <s v="B"/>
    <s v="-- / 0"/>
    <m/>
    <s v="C) Forest around railway tract were dense."/>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37:06 AM GMT+5:30"/>
    <x v="9"/>
    <x v="2144"/>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7:40 AM GMT+5:30"/>
    <x v="8"/>
    <x v="2145"/>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0:37:42 AM GMT+5:30"/>
    <x v="8"/>
    <x v="2146"/>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0:37:43 AM GMT+5:30"/>
    <x v="8"/>
    <x v="2147"/>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0:37:57 AM GMT+5:30"/>
    <x v="7"/>
    <x v="2148"/>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38:01 AM GMT+5:30"/>
    <x v="7"/>
    <x v="214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38:09 AM GMT+5:30"/>
    <x v="7"/>
    <x v="2150"/>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38:10 AM GMT+5:30"/>
    <x v="0"/>
    <x v="2151"/>
    <s v="-- / 0"/>
    <m/>
    <n v="1133"/>
    <s v="-- / 0"/>
    <m/>
    <x v="54"/>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38:16 AM GMT+5:30"/>
    <x v="4"/>
    <x v="2152"/>
    <s v="-- / 0"/>
    <m/>
    <n v="1133"/>
    <s v="-- / 0"/>
    <m/>
    <x v="54"/>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0:38:25 AM GMT+5:30"/>
    <x v="0"/>
    <x v="2153"/>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0:38:31 AM GMT+5:30"/>
    <x v="3"/>
    <x v="2154"/>
    <s v="-- / 0"/>
    <m/>
    <n v="1132"/>
    <s v="-- / 0"/>
    <m/>
    <x v="57"/>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0:38:33 AM GMT+5:30"/>
    <x v="3"/>
    <x v="2155"/>
    <s v="-- / 0"/>
    <m/>
    <n v="2339"/>
    <s v="-- / 0"/>
    <m/>
    <x v="2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38:36 AM GMT+5:30"/>
    <x v="3"/>
    <x v="2156"/>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0:38:38 AM GMT+5:30"/>
    <x v="2"/>
    <x v="2157"/>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8:41 AM GMT+5:30"/>
    <x v="4"/>
    <x v="2158"/>
    <s v="-- / 0"/>
    <m/>
    <n v="1132"/>
    <s v="-- / 0"/>
    <m/>
    <x v="57"/>
    <s v="-- / 0"/>
    <m/>
    <s v="IX"/>
    <s v="-- / 0"/>
    <m/>
    <s v="Option 1A"/>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38:42 AM GMT+5:30"/>
    <x v="3"/>
    <x v="2159"/>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0:38:42 AM GMT+5:30"/>
    <x v="2"/>
    <x v="2160"/>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8:44 AM GMT+5:30"/>
    <x v="3"/>
    <x v="2161"/>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0:38:54 AM GMT+5:30"/>
    <x v="9"/>
    <x v="2162"/>
    <s v="-- / 0"/>
    <m/>
    <n v="1106"/>
    <s v="-- / 0"/>
    <m/>
    <x v="5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10:38:56 AM GMT+5:30"/>
    <x v="9"/>
    <x v="2163"/>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0:39:03 AM GMT+5:30"/>
    <x v="3"/>
    <x v="2164"/>
    <s v="-- / 0"/>
    <m/>
    <n v="1132"/>
    <s v="-- / 0"/>
    <m/>
    <x v="57"/>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0:39:16 AM GMT+5:30"/>
    <x v="2"/>
    <x v="2165"/>
    <s v="-- / 0"/>
    <m/>
    <n v="1133"/>
    <s v="-- / 0"/>
    <m/>
    <x v="5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0:01 AM GMT+5:30"/>
    <x v="9"/>
    <x v="2166"/>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0:08 AM GMT+5:30"/>
    <x v="4"/>
    <x v="2087"/>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2 10:41:15 AM GMT+5:30"/>
    <x v="4"/>
    <x v="2167"/>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42:02 AM GMT+5:30"/>
    <x v="7"/>
    <x v="2168"/>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42:04 AM GMT+5:30"/>
    <x v="7"/>
    <x v="2169"/>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42:15 AM GMT+5:30"/>
    <x v="1"/>
    <x v="2170"/>
    <s v="-- / 0"/>
    <m/>
    <n v="1132"/>
    <s v="-- / 0"/>
    <m/>
    <x v="57"/>
    <s v="-- / 0"/>
    <m/>
    <s v="IX"/>
    <s v="-- / 0"/>
    <m/>
    <s v="Option 1A"/>
    <s v="-- / 0"/>
    <m/>
    <s v="B) Private contractor were worried about environment"/>
    <s v="0.00 / 1"/>
    <m/>
    <s v="A) Colonial government wanted to protect forest"/>
    <s v="0.00 / 1"/>
    <m/>
    <s v="B) It can increase their knowledge of medicine"/>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43:04 AM GMT+5:30"/>
    <x v="5"/>
    <x v="1163"/>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3:13 AM GMT+5:30"/>
    <x v="2"/>
    <x v="2171"/>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3:37 AM GMT+5:30"/>
    <x v="9"/>
    <x v="2172"/>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4:08 AM GMT+5:30"/>
    <x v="4"/>
    <x v="2173"/>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0:44:27 AM GMT+5:30"/>
    <x v="2"/>
    <x v="2174"/>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5:02 AM GMT+5:30"/>
    <x v="3"/>
    <x v="2175"/>
    <s v="-- / 0"/>
    <m/>
    <n v="1132"/>
    <s v="-- / 0"/>
    <m/>
    <x v="57"/>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0:45:25 AM GMT+5:30"/>
    <x v="0"/>
    <x v="2176"/>
    <s v="-- / 0"/>
    <m/>
    <n v="1332"/>
    <s v="-- / 0"/>
    <m/>
    <x v="5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0:45:56 AM GMT+5:30"/>
    <x v="2"/>
    <x v="1163"/>
    <s v="-- / 0"/>
    <m/>
    <n v="1112"/>
    <s v="-- / 0"/>
    <m/>
    <x v="3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6:36 AM GMT+5:30"/>
    <x v="3"/>
    <x v="2177"/>
    <s v="-- / 0"/>
    <m/>
    <n v="1132"/>
    <s v="-- / 0"/>
    <m/>
    <x v="57"/>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46:39 AM GMT+5:30"/>
    <x v="3"/>
    <x v="2178"/>
    <s v="-- / 0"/>
    <m/>
    <n v="1132"/>
    <s v="-- / 0"/>
    <m/>
    <x v="5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46:43 AM GMT+5:30"/>
    <x v="4"/>
    <x v="2154"/>
    <s v="-- / 0"/>
    <m/>
    <n v="1132"/>
    <s v="-- / 0"/>
    <m/>
    <x v="57"/>
    <s v="-- / 0"/>
    <m/>
    <s v="IX"/>
    <s v="-- / 0"/>
    <m/>
    <s v="Option 1A"/>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47:37 AM GMT+5:30"/>
    <x v="2"/>
    <x v="2179"/>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7:41 AM GMT+5:30"/>
    <x v="6"/>
    <x v="2180"/>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7:42 AM GMT+5:30"/>
    <x v="5"/>
    <x v="2181"/>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47:46 AM GMT+5:30"/>
    <x v="1"/>
    <x v="2182"/>
    <s v="-- / 0"/>
    <m/>
    <n v="1132"/>
    <s v="-- / 0"/>
    <m/>
    <x v="57"/>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0:48:06 AM GMT+5:30"/>
    <x v="1"/>
    <x v="2183"/>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48:14 AM GMT+5:30"/>
    <x v="4"/>
    <x v="278"/>
    <s v="-- / 0"/>
    <m/>
    <n v="2201"/>
    <s v="-- / 0"/>
    <m/>
    <x v="13"/>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48:18 AM GMT+5:30"/>
    <x v="5"/>
    <x v="2154"/>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8:29 AM GMT+5:30"/>
    <x v="3"/>
    <x v="2176"/>
    <s v="-- / 0"/>
    <m/>
    <n v="1332"/>
    <s v="-- / 0"/>
    <m/>
    <x v="57"/>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0:48:52 AM GMT+5:30"/>
    <x v="6"/>
    <x v="2184"/>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8:55 AM GMT+5:30"/>
    <x v="2"/>
    <x v="2185"/>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9:06 AM GMT+5:30"/>
    <x v="8"/>
    <x v="2186"/>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49:23 AM GMT+5:30"/>
    <x v="7"/>
    <x v="2187"/>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0:23 AM GMT+5:30"/>
    <x v="3"/>
    <x v="2188"/>
    <s v="-- / 0"/>
    <m/>
    <n v="1127"/>
    <s v="-- / 0"/>
    <m/>
    <x v="5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50:38 AM GMT+5:30"/>
    <x v="1"/>
    <x v="2189"/>
    <s v="-- / 0"/>
    <m/>
    <n v="1132"/>
    <s v="-- / 0"/>
    <m/>
    <x v="57"/>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50:41 AM GMT+5:30"/>
    <x v="5"/>
    <x v="2190"/>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50:42 AM GMT+5:30"/>
    <x v="2"/>
    <x v="2183"/>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0:46 AM GMT+5:30"/>
    <x v="5"/>
    <x v="2191"/>
    <s v="-- / 0"/>
    <m/>
    <n v="1126"/>
    <s v="-- / 0"/>
    <m/>
    <x v="38"/>
    <s v="-- / 0"/>
    <m/>
    <s v="IX"/>
    <s v="-- / 0"/>
    <m/>
    <s v="J"/>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0:51:03 AM GMT+5:30"/>
    <x v="3"/>
    <x v="2192"/>
    <s v="-- / 0"/>
    <m/>
    <n v="2327"/>
    <s v="-- / 0"/>
    <m/>
    <x v="31"/>
    <s v="-- / 0"/>
    <m/>
    <s v="IX"/>
    <s v="-- / 0"/>
    <m/>
    <s v="B"/>
    <s v="-- / 0"/>
    <m/>
    <s v="B) Private contractor were worried about environment"/>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51:03 AM GMT+5:30"/>
    <x v="3"/>
    <x v="2176"/>
    <s v="-- / 0"/>
    <m/>
    <n v="1132"/>
    <s v="-- / 0"/>
    <m/>
    <x v="5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51:11 AM GMT+5:30"/>
    <x v="10"/>
    <x v="2193"/>
    <s v="-- / 0"/>
    <m/>
    <n v="1127"/>
    <s v="-- / 0"/>
    <m/>
    <x v="50"/>
    <s v="-- / 0"/>
    <m/>
    <s v="IX"/>
    <s v="-- / 0"/>
    <m/>
    <s v="D"/>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0:51:11 AM GMT+5:30"/>
    <x v="2"/>
    <x v="2194"/>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1:12 AM GMT+5:30"/>
    <x v="4"/>
    <x v="2195"/>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0:51:56 AM GMT+5:30"/>
    <x v="5"/>
    <x v="2196"/>
    <s v="-- / 0"/>
    <m/>
    <n v="1106"/>
    <s v="-- / 0"/>
    <m/>
    <x v="58"/>
    <s v="-- / 0"/>
    <m/>
    <s v="IX"/>
    <s v="-- / 0"/>
    <m/>
    <s v="C"/>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52:05 AM GMT+5:30"/>
    <x v="4"/>
    <x v="971"/>
    <s v="-- / 0"/>
    <m/>
    <n v="1109"/>
    <s v="-- / 0"/>
    <m/>
    <x v="3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52:07 AM GMT+5:30"/>
    <x v="6"/>
    <x v="2197"/>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2:09 AM GMT+5:30"/>
    <x v="5"/>
    <x v="996"/>
    <s v="-- / 0"/>
    <m/>
    <n v="1109"/>
    <s v="-- / 0"/>
    <m/>
    <x v="35"/>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2:10 AM GMT+5:30"/>
    <x v="7"/>
    <x v="2198"/>
    <s v="-- / 0"/>
    <m/>
    <n v="1132"/>
    <s v="-- / 0"/>
    <m/>
    <x v="57"/>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3:07 AM GMT+5:30"/>
    <x v="6"/>
    <x v="2154"/>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3:28 AM GMT+5:30"/>
    <x v="1"/>
    <x v="2199"/>
    <s v="-- / 0"/>
    <m/>
    <n v="1136"/>
    <s v="-- / 0"/>
    <m/>
    <x v="4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53:41 AM GMT+5:30"/>
    <x v="2"/>
    <x v="2193"/>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3:54 AM GMT+5:30"/>
    <x v="2"/>
    <x v="2200"/>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3:55 AM GMT+5:30"/>
    <x v="2"/>
    <x v="2201"/>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4:02 AM GMT+5:30"/>
    <x v="2"/>
    <x v="2202"/>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4:22 AM GMT+5:30"/>
    <x v="9"/>
    <x v="2203"/>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54:32 AM GMT+5:30"/>
    <x v="1"/>
    <x v="2204"/>
    <s v="-- / 0"/>
    <m/>
    <n v="1132"/>
    <s v="-- / 0"/>
    <m/>
    <x v="57"/>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55:29 AM GMT+5:30"/>
    <x v="9"/>
    <x v="2205"/>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55:38 AM GMT+5:30"/>
    <x v="3"/>
    <x v="2206"/>
    <s v="-- / 0"/>
    <m/>
    <n v="1127"/>
    <s v="-- / 0"/>
    <m/>
    <x v="5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10:55:49 AM GMT+5:30"/>
    <x v="4"/>
    <x v="2207"/>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6:09 AM GMT+5:30"/>
    <x v="10"/>
    <x v="2208"/>
    <s v="-- / 0"/>
    <m/>
    <n v="1127"/>
    <s v="-- / 0"/>
    <m/>
    <x v="50"/>
    <s v="-- / 0"/>
    <m/>
    <s v="IX"/>
    <s v="-- / 0"/>
    <m/>
    <s v="D"/>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57:22 AM GMT+5:30"/>
    <x v="2"/>
    <x v="2204"/>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7:29 AM GMT+5:30"/>
    <x v="0"/>
    <x v="2209"/>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8:16 AM GMT+5:30"/>
    <x v="3"/>
    <x v="2188"/>
    <s v="-- / 0"/>
    <m/>
    <n v="1127"/>
    <s v="-- / 0"/>
    <m/>
    <x v="5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58:54 AM GMT+5:30"/>
    <x v="3"/>
    <x v="2210"/>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0:59:06 AM GMT+5:30"/>
    <x v="4"/>
    <x v="2211"/>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10:59:29 AM GMT+5:30"/>
    <x v="2"/>
    <x v="2212"/>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9:57 AM GMT+5:30"/>
    <x v="3"/>
    <x v="2213"/>
    <s v="-- / 0"/>
    <m/>
    <n v="1136"/>
    <s v="-- / 0"/>
    <m/>
    <x v="48"/>
    <s v="-- / 0"/>
    <m/>
    <s v="IX"/>
    <s v="-- / 0"/>
    <m/>
    <s v="B"/>
    <s v="-- / 0"/>
    <m/>
    <s v="C) Forest around railway tract were dense."/>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1:00:09 AM GMT+5:30"/>
    <x v="3"/>
    <x v="2214"/>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1:01:30 AM GMT+5:30"/>
    <x v="10"/>
    <x v="2215"/>
    <s v="-- / 0"/>
    <m/>
    <n v="1109"/>
    <s v="-- / 0"/>
    <m/>
    <x v="35"/>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1:01:56 AM GMT+5:30"/>
    <x v="5"/>
    <x v="2216"/>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1:02:04 AM GMT+5:30"/>
    <x v="1"/>
    <x v="2217"/>
    <s v="-- / 0"/>
    <m/>
    <n v="1127"/>
    <s v="-- / 0"/>
    <m/>
    <x v="50"/>
    <s v="-- / 0"/>
    <m/>
    <s v="IX"/>
    <s v="-- / 0"/>
    <m/>
    <s v="D"/>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1:02:56 AM GMT+5:30"/>
    <x v="4"/>
    <x v="2218"/>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1:04:31 AM GMT+5:30"/>
    <x v="1"/>
    <x v="2219"/>
    <s v="-- / 0"/>
    <m/>
    <n v="11109"/>
    <s v="-- / 0"/>
    <m/>
    <x v="35"/>
    <s v="-- / 0"/>
    <m/>
    <s v="IX"/>
    <s v="-- / 0"/>
    <m/>
    <s v="Option 1A"/>
    <s v="-- / 0"/>
    <m/>
    <s v="B) Private contractor were worried about environment"/>
    <s v="0.00 / 1"/>
    <m/>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05:18 AM GMT+5:30"/>
    <x v="1"/>
    <x v="2220"/>
    <s v="-- / 0"/>
    <m/>
    <n v="1109"/>
    <s v="-- / 0"/>
    <m/>
    <x v="35"/>
    <s v="-- / 0"/>
    <m/>
    <s v="IX"/>
    <s v="-- / 0"/>
    <m/>
    <s v="Option 1A"/>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1:05:39 AM GMT+5:30"/>
    <x v="5"/>
    <x v="2221"/>
    <s v="-- / 0"/>
    <m/>
    <n v="1109"/>
    <s v="-- / 0"/>
    <m/>
    <x v="35"/>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1:06:12 AM GMT+5:30"/>
    <x v="4"/>
    <x v="2222"/>
    <s v="-- / 0"/>
    <m/>
    <n v="1136"/>
    <s v="-- / 0"/>
    <m/>
    <x v="48"/>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1:08:26 AM GMT+5:30"/>
    <x v="8"/>
    <x v="2220"/>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0:47 AM GMT+5:30"/>
    <x v="8"/>
    <x v="2223"/>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1:11:17 AM GMT+5:30"/>
    <x v="2"/>
    <x v="2224"/>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1:46 AM GMT+5:30"/>
    <x v="4"/>
    <x v="2225"/>
    <s v="-- / 0"/>
    <m/>
    <n v="1109"/>
    <s v="-- / 0"/>
    <m/>
    <x v="35"/>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1:11:50 AM GMT+5:30"/>
    <x v="4"/>
    <x v="2226"/>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1:14:07 AM GMT+5:30"/>
    <x v="8"/>
    <x v="2227"/>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4:15 AM GMT+5:30"/>
    <x v="9"/>
    <x v="2228"/>
    <s v="-- / 0"/>
    <m/>
    <n v="1109"/>
    <s v="-- / 0"/>
    <m/>
    <x v="35"/>
    <s v="-- / 0"/>
    <m/>
    <s v="IX"/>
    <s v="-- / 0"/>
    <m/>
    <s v="Option 1A"/>
    <s v="-- / 0"/>
    <m/>
    <s v="B) Private contractor were worried about environment"/>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4:16 AM GMT+5:30"/>
    <x v="1"/>
    <x v="2214"/>
    <s v="-- / 0"/>
    <m/>
    <n v="1109"/>
    <s v="-- / 0"/>
    <m/>
    <x v="35"/>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1:15:24 AM GMT+5:30"/>
    <x v="2"/>
    <x v="2229"/>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5:42 AM GMT+5:30"/>
    <x v="1"/>
    <x v="2230"/>
    <s v="-- / 0"/>
    <m/>
    <n v="1109"/>
    <s v="-- / 0"/>
    <m/>
    <x v="35"/>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15:57 AM GMT+5:30"/>
    <x v="8"/>
    <x v="2231"/>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7:01 AM GMT+5:30"/>
    <x v="0"/>
    <x v="2232"/>
    <s v="-- / 0"/>
    <m/>
    <n v="1109"/>
    <s v="-- / 0"/>
    <m/>
    <x v="35"/>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1:17:13 AM GMT+5:30"/>
    <x v="0"/>
    <x v="1995"/>
    <s v="-- / 0"/>
    <m/>
    <n v="1109"/>
    <s v="-- / 0"/>
    <m/>
    <x v="35"/>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1:17:14 AM GMT+5:30"/>
    <x v="0"/>
    <x v="2233"/>
    <s v="-- / 0"/>
    <m/>
    <n v="1109"/>
    <s v="-- / 0"/>
    <m/>
    <x v="35"/>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1:18:03 AM GMT+5:30"/>
    <x v="3"/>
    <x v="2234"/>
    <s v="-- / 0"/>
    <m/>
    <n v="1118"/>
    <s v="-- / 0"/>
    <m/>
    <x v="38"/>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1:18:26 AM GMT+5:30"/>
    <x v="3"/>
    <x v="2235"/>
    <s v="-- / 0"/>
    <m/>
    <n v="1109"/>
    <s v="-- / 0"/>
    <m/>
    <x v="35"/>
    <s v="-- / 0"/>
    <m/>
    <s v="IX"/>
    <s v="-- / 0"/>
    <m/>
    <s v="Option 1A"/>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1:18:51 AM GMT+5:30"/>
    <x v="7"/>
    <x v="2236"/>
    <s v="-- / 0"/>
    <m/>
    <n v="1925"/>
    <s v="-- / 0"/>
    <m/>
    <x v="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1:19:40 AM GMT+5:30"/>
    <x v="2"/>
    <x v="2232"/>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9:51 AM GMT+5:30"/>
    <x v="2"/>
    <x v="2233"/>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21:39 AM GMT+5:30"/>
    <x v="2"/>
    <x v="1995"/>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22:00 AM GMT+5:30"/>
    <x v="0"/>
    <x v="2237"/>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1:22:15 AM GMT+5:30"/>
    <x v="8"/>
    <x v="2235"/>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24:44 AM GMT+5:30"/>
    <x v="3"/>
    <x v="1043"/>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1:24:53 AM GMT+5:30"/>
    <x v="8"/>
    <x v="2238"/>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26:22 AM GMT+5:30"/>
    <x v="5"/>
    <x v="2239"/>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26:40 AM GMT+5:30"/>
    <x v="7"/>
    <x v="2240"/>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27:25 AM GMT+5:30"/>
    <x v="6"/>
    <x v="1043"/>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27:48 AM GMT+5:30"/>
    <x v="4"/>
    <x v="2241"/>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1:29:19 AM GMT+5:30"/>
    <x v="0"/>
    <x v="2242"/>
    <s v="-- / 0"/>
    <m/>
    <n v="1094"/>
    <s v="-- / 0"/>
    <m/>
    <x v="1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1:29:22 AM GMT+5:30"/>
    <x v="1"/>
    <x v="2243"/>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1:29:43 AM GMT+5:30"/>
    <x v="0"/>
    <x v="2244"/>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11:30:27 AM GMT+5:30"/>
    <x v="7"/>
    <x v="2245"/>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1:30:35 AM GMT+5:30"/>
    <x v="7"/>
    <x v="2246"/>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1:30:37 AM GMT+5:30"/>
    <x v="7"/>
    <x v="2247"/>
    <s v="-- / 0"/>
    <m/>
    <n v="109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1:31:16 AM GMT+5:30"/>
    <x v="1"/>
    <x v="2248"/>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1:32:41 AM GMT+5:30"/>
    <x v="1"/>
    <x v="442"/>
    <s v="-- / 0"/>
    <m/>
    <n v="1094"/>
    <s v="-- / 0"/>
    <m/>
    <x v="10"/>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1:33:07 AM GMT+5:30"/>
    <x v="4"/>
    <x v="2249"/>
    <s v="-- / 0"/>
    <m/>
    <n v="1109"/>
    <s v="-- / 0"/>
    <m/>
    <x v="39"/>
    <s v="-- / 0"/>
    <m/>
    <s v="IX"/>
    <s v="-- / 0"/>
    <m/>
    <s v="F"/>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1:34:32 AM GMT+5:30"/>
    <x v="1"/>
    <x v="2250"/>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1:36:21 AM GMT+5:30"/>
    <x v="4"/>
    <x v="2251"/>
    <s v="-- / 0"/>
    <m/>
    <n v="1094"/>
    <s v="-- / 0"/>
    <m/>
    <x v="10"/>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1:36:30 AM GMT+5:30"/>
    <x v="8"/>
    <x v="2110"/>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36:34 AM GMT+5:30"/>
    <x v="2"/>
    <x v="2252"/>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36:34 AM GMT+5:30"/>
    <x v="2"/>
    <x v="2253"/>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37:50 AM GMT+5:30"/>
    <x v="2"/>
    <x v="2254"/>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38:00 AM GMT+5:30"/>
    <x v="7"/>
    <x v="2255"/>
    <s v="-- / 0"/>
    <m/>
    <n v="1094"/>
    <s v="-- / 0"/>
    <m/>
    <x v="1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1:38:04 AM GMT+5:30"/>
    <x v="0"/>
    <x v="2256"/>
    <s v="-- / 0"/>
    <m/>
    <n v="1094"/>
    <s v="-- / 0"/>
    <m/>
    <x v="1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1:38:05 AM GMT+5:30"/>
    <x v="6"/>
    <x v="2110"/>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38:09 AM GMT+5:30"/>
    <x v="2"/>
    <x v="2257"/>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38:29 AM GMT+5:30"/>
    <x v="9"/>
    <x v="2258"/>
    <s v="-- / 0"/>
    <m/>
    <n v="1094"/>
    <s v="-- / 0"/>
    <m/>
    <x v="10"/>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1:38:30 AM GMT+5:30"/>
    <x v="5"/>
    <x v="2259"/>
    <s v="-- / 0"/>
    <m/>
    <n v="1094"/>
    <s v="-- / 0"/>
    <m/>
    <x v="10"/>
    <s v="-- / 0"/>
    <m/>
    <s v="IX"/>
    <s v="-- / 0"/>
    <m/>
    <s v="B"/>
    <s v="-- / 0"/>
    <m/>
    <s v="B) Private contractor were worried about environment"/>
    <s v="0.00 / 1"/>
    <m/>
    <s v="D) Government wanted to meet the local demand of different commodities."/>
    <s v="0.00 / 1"/>
    <m/>
    <s v="B) It can increase their knowledge of medicine"/>
    <s v="0.00 / 1"/>
    <m/>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1:39:23 AM GMT+5:30"/>
    <x v="5"/>
    <x v="2260"/>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1:39:30 AM GMT+5:30"/>
    <x v="0"/>
    <x v="2261"/>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1:40:18 AM GMT+5:30"/>
    <x v="2"/>
    <x v="2262"/>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0:33 AM GMT+5:30"/>
    <x v="4"/>
    <x v="2263"/>
    <s v="-- / 0"/>
    <m/>
    <n v="1094"/>
    <s v="-- / 0"/>
    <m/>
    <x v="10"/>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1:40:36 AM GMT+5:30"/>
    <x v="2"/>
    <x v="2264"/>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0:51 AM GMT+5:30"/>
    <x v="2"/>
    <x v="2265"/>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0:56 AM GMT+5:30"/>
    <x v="6"/>
    <x v="2266"/>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1:53 AM GMT+5:30"/>
    <x v="6"/>
    <x v="2267"/>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2:27 AM GMT+5:30"/>
    <x v="6"/>
    <x v="2268"/>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2:31 AM GMT+5:30"/>
    <x v="7"/>
    <x v="2269"/>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1:42:33 AM GMT+5:30"/>
    <x v="2"/>
    <x v="2270"/>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2:51 AM GMT+5:30"/>
    <x v="2"/>
    <x v="2271"/>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3:09 AM GMT+5:30"/>
    <x v="3"/>
    <x v="1191"/>
    <s v="-- / 0"/>
    <m/>
    <n v="1094"/>
    <s v="-- / 0"/>
    <m/>
    <x v="10"/>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1:43:57 AM GMT+5:30"/>
    <x v="9"/>
    <x v="2272"/>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1:46:02 AM GMT+5:30"/>
    <x v="2"/>
    <x v="1028"/>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47:21 AM GMT+5:30"/>
    <x v="10"/>
    <x v="2273"/>
    <s v="-- / 0"/>
    <m/>
    <n v="1109"/>
    <s v="-- / 0"/>
    <m/>
    <x v="35"/>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1:48:40 AM GMT+5:30"/>
    <x v="1"/>
    <x v="2274"/>
    <s v="-- / 0"/>
    <m/>
    <n v="1109"/>
    <s v="-- / 0"/>
    <m/>
    <x v="35"/>
    <s v="-- / 0"/>
    <m/>
    <s v="IX"/>
    <s v="-- / 0"/>
    <m/>
    <s v="B"/>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49:25 AM GMT+5:30"/>
    <x v="3"/>
    <x v="2275"/>
    <s v="-- / 0"/>
    <m/>
    <n v="1109"/>
    <s v="-- / 0"/>
    <m/>
    <x v="35"/>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11:50:01 AM GMT+5:30"/>
    <x v="4"/>
    <x v="2274"/>
    <s v="-- / 0"/>
    <m/>
    <n v="1109"/>
    <s v="-- / 0"/>
    <m/>
    <x v="35"/>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0:37 AM GMT+5:30"/>
    <x v="2"/>
    <x v="2119"/>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0:56 AM GMT+5:30"/>
    <x v="6"/>
    <x v="2276"/>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1:15 AM GMT+5:30"/>
    <x v="5"/>
    <x v="2277"/>
    <s v="-- / 0"/>
    <m/>
    <n v="1104"/>
    <s v="-- / 0"/>
    <m/>
    <x v="36"/>
    <s v="-- / 0"/>
    <m/>
    <s v="IX"/>
    <s v="-- / 0"/>
    <m/>
    <s v="C"/>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1:51:25 AM GMT+5:30"/>
    <x v="6"/>
    <x v="2021"/>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1:52 AM GMT+5:30"/>
    <x v="10"/>
    <x v="2278"/>
    <s v="-- / 0"/>
    <m/>
    <n v="1109"/>
    <s v="-- / 0"/>
    <m/>
    <x v="35"/>
    <s v="-- / 0"/>
    <m/>
    <s v="IX"/>
    <s v="-- / 0"/>
    <m/>
    <s v="B"/>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1:51:55 AM GMT+5:30"/>
    <x v="5"/>
    <x v="2279"/>
    <s v="-- / 0"/>
    <m/>
    <n v="1135"/>
    <s v="-- / 0"/>
    <m/>
    <x v="33"/>
    <s v="-- / 0"/>
    <m/>
    <s v="IX"/>
    <s v="-- / 0"/>
    <m/>
    <s v="Option 1A"/>
    <s v="-- / 0"/>
    <m/>
    <s v="D) Government was worried about the indiscriminate cutting of trees."/>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1:52:00 AM GMT+5:30"/>
    <x v="7"/>
    <x v="2280"/>
    <s v="-- / 0"/>
    <m/>
    <n v="1109"/>
    <s v="-- / 0"/>
    <m/>
    <x v="3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1:54:34 AM GMT+5:30"/>
    <x v="7"/>
    <x v="2281"/>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1:54:48 AM GMT+5:30"/>
    <x v="6"/>
    <x v="2282"/>
    <s v="-- / 0"/>
    <m/>
    <n v="1109"/>
    <s v="-- / 0"/>
    <m/>
    <x v="35"/>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4:51 AM GMT+5:30"/>
    <x v="6"/>
    <x v="2283"/>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4:59 AM GMT+5:30"/>
    <x v="1"/>
    <x v="2284"/>
    <s v="-- / 0"/>
    <m/>
    <n v="1094"/>
    <s v="-- / 0"/>
    <m/>
    <x v="10"/>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1:55:02 AM GMT+5:30"/>
    <x v="9"/>
    <x v="2285"/>
    <s v="-- / 0"/>
    <m/>
    <n v="2356"/>
    <s v="-- / 0"/>
    <m/>
    <x v="40"/>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5:13 AM GMT+5:30"/>
    <x v="4"/>
    <x v="2286"/>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1:55:18 AM GMT+5:30"/>
    <x v="8"/>
    <x v="2287"/>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5:20 AM GMT+5:30"/>
    <x v="9"/>
    <x v="2288"/>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55:31 AM GMT+5:30"/>
    <x v="4"/>
    <x v="2289"/>
    <s v="-- / 0"/>
    <m/>
    <n v="1094"/>
    <s v="-- / 0"/>
    <m/>
    <x v="10"/>
    <s v="-- / 0"/>
    <m/>
    <s v="IX"/>
    <s v="-- / 0"/>
    <m/>
    <s v="B"/>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11:55:33 AM GMT+5:30"/>
    <x v="3"/>
    <x v="2290"/>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1:55:34 AM GMT+5:30"/>
    <x v="3"/>
    <x v="2291"/>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1:56:34 AM GMT+5:30"/>
    <x v="3"/>
    <x v="2292"/>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1:56:39 AM GMT+5:30"/>
    <x v="1"/>
    <x v="2293"/>
    <s v="-- / 0"/>
    <m/>
    <n v="1109"/>
    <s v="-- / 0"/>
    <m/>
    <x v="35"/>
    <s v="-- / 0"/>
    <m/>
    <s v="IX"/>
    <s v="-- / 0"/>
    <m/>
    <s v="B"/>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1:57:07 AM GMT+5:30"/>
    <x v="4"/>
    <x v="2294"/>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1:57:33 AM GMT+5:30"/>
    <x v="1"/>
    <x v="2295"/>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1:57:56 AM GMT+5:30"/>
    <x v="9"/>
    <x v="2296"/>
    <s v="-- / 0"/>
    <m/>
    <n v="2327"/>
    <s v="-- / 0"/>
    <m/>
    <x v="31"/>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9:20 AM GMT+5:30"/>
    <x v="3"/>
    <x v="1389"/>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1:59:54 AM GMT+5:30"/>
    <x v="5"/>
    <x v="2297"/>
    <s v="-- / 0"/>
    <m/>
    <n v="2356"/>
    <s v="-- / 0"/>
    <m/>
    <x v="4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59:59 AM GMT+5:30"/>
    <x v="2"/>
    <x v="2298"/>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0:51 PM GMT+5:30"/>
    <x v="1"/>
    <x v="2299"/>
    <s v="-- / 0"/>
    <m/>
    <n v="1109"/>
    <s v="-- / 0"/>
    <m/>
    <x v="35"/>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01:05 PM GMT+5:30"/>
    <x v="4"/>
    <x v="2300"/>
    <s v="-- / 0"/>
    <m/>
    <n v="1132"/>
    <s v="-- / 0"/>
    <m/>
    <x v="57"/>
    <s v="-- / 0"/>
    <m/>
    <s v="IX"/>
    <s v="-- / 0"/>
    <m/>
    <s v="Option 1A"/>
    <s v="-- / 0"/>
    <m/>
    <s v="B) Private contractor were worried about environment"/>
    <s v="0.00 / 1"/>
    <m/>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01:10 PM GMT+5:30"/>
    <x v="2"/>
    <x v="2301"/>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1:11 PM GMT+5:30"/>
    <x v="9"/>
    <x v="2302"/>
    <s v="-- / 0"/>
    <m/>
    <n v="1127"/>
    <s v="-- / 0"/>
    <m/>
    <x v="50"/>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01:51 PM GMT+5:30"/>
    <x v="2"/>
    <x v="2303"/>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2:33 PM GMT+5:30"/>
    <x v="2"/>
    <x v="230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2:35 PM GMT+5:30"/>
    <x v="3"/>
    <x v="2305"/>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02:47 PM GMT+5:30"/>
    <x v="4"/>
    <x v="2306"/>
    <s v="-- / 0"/>
    <m/>
    <n v="1111"/>
    <s v="-- / 0"/>
    <m/>
    <x v="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2:03:13 PM GMT+5:30"/>
    <x v="2"/>
    <x v="1166"/>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3:39 PM GMT+5:30"/>
    <x v="0"/>
    <x v="2307"/>
    <s v="-- / 0"/>
    <m/>
    <n v="2327"/>
    <s v="-- / 0"/>
    <m/>
    <x v="31"/>
    <s v="-- / 0"/>
    <m/>
    <s v="IX"/>
    <s v="-- / 0"/>
    <m/>
    <s v="B"/>
    <s v="-- / 0"/>
    <m/>
    <s v="D) Government was worried about the indiscriminate cutting of trees."/>
    <s v="0.00 / 1"/>
    <m/>
    <s v="A) Colonial government wanted to protect forest"/>
    <s v="0.00 / 1"/>
    <m/>
    <s v="D) It will increase biodiversity"/>
    <s v="0.00 / 1"/>
    <m/>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12:04:14 PM GMT+5:30"/>
    <x v="0"/>
    <x v="2308"/>
    <s v="-- / 0"/>
    <m/>
    <n v="1127"/>
    <s v="-- / 0"/>
    <m/>
    <x v="50"/>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04:42 PM GMT+5:30"/>
    <x v="2"/>
    <x v="230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5:19 PM GMT+5:30"/>
    <x v="2"/>
    <x v="2310"/>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6:03 PM GMT+5:30"/>
    <x v="4"/>
    <x v="2311"/>
    <s v="-- / 0"/>
    <m/>
    <n v="1135"/>
    <s v="-- / 0"/>
    <m/>
    <x v="3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06:05 PM GMT+5:30"/>
    <x v="3"/>
    <x v="2312"/>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06:13 PM GMT+5:30"/>
    <x v="1"/>
    <x v="2313"/>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2:06:27 PM GMT+5:30"/>
    <x v="2"/>
    <x v="2314"/>
    <s v="-- / 0"/>
    <m/>
    <n v="1119"/>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6:29 PM GMT+5:30"/>
    <x v="2"/>
    <x v="2315"/>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6:49 PM GMT+5:30"/>
    <x v="9"/>
    <x v="2316"/>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2:07:16 PM GMT+5:30"/>
    <x v="2"/>
    <x v="2317"/>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7:20 PM GMT+5:30"/>
    <x v="3"/>
    <x v="2311"/>
    <s v="-- / 0"/>
    <m/>
    <n v="1135"/>
    <s v="-- / 0"/>
    <m/>
    <x v="3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07:26 PM GMT+5:30"/>
    <x v="7"/>
    <x v="2318"/>
    <s v="-- / 0"/>
    <m/>
    <n v="1132"/>
    <s v="-- / 0"/>
    <m/>
    <x v="57"/>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7:44 PM GMT+5:30"/>
    <x v="6"/>
    <x v="2319"/>
    <s v="-- / 0"/>
    <m/>
    <n v="1126"/>
    <s v="-- / 0"/>
    <m/>
    <x v="5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08:39 PM GMT+5:30"/>
    <x v="10"/>
    <x v="2320"/>
    <s v="-- / 0"/>
    <m/>
    <n v="1132"/>
    <s v="-- / 0"/>
    <m/>
    <x v="57"/>
    <s v="-- / 0"/>
    <m/>
    <s v="IX"/>
    <s v="-- / 0"/>
    <m/>
    <s v="Option 1A"/>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08:42 PM GMT+5:30"/>
    <x v="9"/>
    <x v="2321"/>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08:47 PM GMT+5:30"/>
    <x v="1"/>
    <x v="2322"/>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08:48 PM GMT+5:30"/>
    <x v="1"/>
    <x v="2323"/>
    <s v="-- / 0"/>
    <m/>
    <n v="1112"/>
    <s v="-- / 0"/>
    <m/>
    <x v="32"/>
    <s v="-- / 0"/>
    <m/>
    <s v="IX"/>
    <s v="-- / 0"/>
    <m/>
    <s v="C"/>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2:09:08 PM GMT+5:30"/>
    <x v="1"/>
    <x v="2324"/>
    <s v="-- / 0"/>
    <m/>
    <n v="2356"/>
    <s v="-- / 0"/>
    <m/>
    <x v="40"/>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09:08 PM GMT+5:30"/>
    <x v="3"/>
    <x v="1018"/>
    <s v="-- / 0"/>
    <m/>
    <n v="1111"/>
    <s v="-- / 0"/>
    <m/>
    <x v="2"/>
    <s v="-- / 0"/>
    <m/>
    <s v="IX"/>
    <s v="-- / 0"/>
    <m/>
    <s v="Option 1A"/>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09:50 PM GMT+5:30"/>
    <x v="0"/>
    <x v="2325"/>
    <s v="-- / 0"/>
    <m/>
    <n v="1120"/>
    <s v="-- / 0"/>
    <m/>
    <x v="28"/>
    <s v="-- / 0"/>
    <m/>
    <s v="IX"/>
    <s v="-- / 0"/>
    <m/>
    <s v="Option 1A"/>
    <s v="-- / 0"/>
    <m/>
    <s v="C) Forest around railway tract were dense."/>
    <s v="0.00 / 1"/>
    <m/>
    <s v="A) Colonial government wanted to protect forest"/>
    <s v="0.00 / 1"/>
    <m/>
    <s v="B) It can increase their knowledge of medicine"/>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10:13 PM GMT+5:30"/>
    <x v="6"/>
    <x v="2326"/>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0:15 PM GMT+5:30"/>
    <x v="5"/>
    <x v="2327"/>
    <s v="-- / 0"/>
    <m/>
    <n v="1103"/>
    <s v="-- / 0"/>
    <m/>
    <x v="2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10:22 PM GMT+5:30"/>
    <x v="2"/>
    <x v="2328"/>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0:49 PM GMT+5:30"/>
    <x v="6"/>
    <x v="1166"/>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1:06 PM GMT+5:30"/>
    <x v="3"/>
    <x v="2329"/>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2:11:12 PM GMT+5:30"/>
    <x v="6"/>
    <x v="2322"/>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1:15 PM GMT+5:30"/>
    <x v="2"/>
    <x v="2323"/>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1:26 PM GMT+5:30"/>
    <x v="5"/>
    <x v="2330"/>
    <s v="-- / 0"/>
    <m/>
    <n v="1127"/>
    <s v="-- / 0"/>
    <m/>
    <x v="50"/>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2:11:27 PM GMT+5:30"/>
    <x v="0"/>
    <x v="2331"/>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11:28 PM GMT+5:30"/>
    <x v="2"/>
    <x v="2332"/>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1:32 PM GMT+5:30"/>
    <x v="4"/>
    <x v="2333"/>
    <s v="-- / 0"/>
    <m/>
    <n v="1109"/>
    <s v="-- / 0"/>
    <m/>
    <x v="3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11:39 PM GMT+5:30"/>
    <x v="7"/>
    <x v="2334"/>
    <s v="-- / 0"/>
    <m/>
    <n v="1134"/>
    <s v="-- / 0"/>
    <m/>
    <x v="23"/>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13:07 PM GMT+5:30"/>
    <x v="3"/>
    <x v="2335"/>
    <s v="-- / 0"/>
    <m/>
    <n v="1120"/>
    <s v="-- / 0"/>
    <m/>
    <x v="28"/>
    <s v="-- / 0"/>
    <m/>
    <s v="IX"/>
    <s v="-- / 0"/>
    <m/>
    <s v="Option 1A"/>
    <s v="-- / 0"/>
    <m/>
    <s v="C) Forest around railway tract were dense."/>
    <s v="0.00 / 1"/>
    <m/>
    <s v="D) Government wanted to meet the local demand of different commodities."/>
    <s v="0.00 / 1"/>
    <m/>
    <s v="D) It will increase biodiversity"/>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13:09 PM GMT+5:30"/>
    <x v="10"/>
    <x v="2336"/>
    <s v="-- / 0"/>
    <m/>
    <n v="1109"/>
    <s v="-- / 0"/>
    <m/>
    <x v="35"/>
    <s v="-- / 0"/>
    <m/>
    <s v="IX"/>
    <s v="-- / 0"/>
    <m/>
    <s v="B"/>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13:19 PM GMT+5:30"/>
    <x v="8"/>
    <x v="967"/>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4:17 PM GMT+5:30"/>
    <x v="3"/>
    <x v="2337"/>
    <s v="-- / 0"/>
    <m/>
    <n v="1120"/>
    <s v="-- / 0"/>
    <m/>
    <x v="28"/>
    <s v="-- / 0"/>
    <m/>
    <s v="IX"/>
    <s v="-- / 0"/>
    <m/>
    <s v="Option 1A"/>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14:22 PM GMT+5:30"/>
    <x v="5"/>
    <x v="2338"/>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4:23 PM GMT+5:30"/>
    <x v="2"/>
    <x v="2339"/>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4:27 PM GMT+5:30"/>
    <x v="4"/>
    <x v="2340"/>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15:03 PM GMT+5:30"/>
    <x v="2"/>
    <x v="2341"/>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5:06 PM GMT+5:30"/>
    <x v="2"/>
    <x v="2342"/>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5:09 PM GMT+5:30"/>
    <x v="4"/>
    <x v="2343"/>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15:09 PM GMT+5:30"/>
    <x v="1"/>
    <x v="2344"/>
    <s v="-- / 0"/>
    <m/>
    <n v="1118"/>
    <s v="-- / 0"/>
    <m/>
    <x v="38"/>
    <s v="-- / 0"/>
    <m/>
    <s v="IX"/>
    <s v="-- / 0"/>
    <m/>
    <s v="B"/>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15:11 PM GMT+5:30"/>
    <x v="4"/>
    <x v="2330"/>
    <s v="-- / 0"/>
    <m/>
    <n v="1127"/>
    <s v="-- / 0"/>
    <m/>
    <x v="50"/>
    <s v="-- / 0"/>
    <m/>
    <s v="IX"/>
    <s v="-- / 0"/>
    <m/>
    <s v="B"/>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2:17:17 PM GMT+5:30"/>
    <x v="8"/>
    <x v="2345"/>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7:26 PM GMT+5:30"/>
    <x v="4"/>
    <x v="2346"/>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2:17:27 PM GMT+5:30"/>
    <x v="2"/>
    <x v="2347"/>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7:46 PM GMT+5:30"/>
    <x v="1"/>
    <x v="2348"/>
    <s v="-- / 0"/>
    <m/>
    <n v="1109"/>
    <s v="-- / 0"/>
    <m/>
    <x v="35"/>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17:48 PM GMT+5:30"/>
    <x v="3"/>
    <x v="2349"/>
    <s v="-- / 0"/>
    <m/>
    <n v="1135"/>
    <s v="-- / 0"/>
    <m/>
    <x v="3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18:42 PM GMT+5:30"/>
    <x v="8"/>
    <x v="2350"/>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8:59 PM GMT+5:30"/>
    <x v="6"/>
    <x v="2351"/>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9:18 PM GMT+5:30"/>
    <x v="0"/>
    <x v="2352"/>
    <s v="-- / 0"/>
    <m/>
    <n v="1120"/>
    <s v="-- / 0"/>
    <m/>
    <x v="28"/>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19:32 PM GMT+5:30"/>
    <x v="4"/>
    <x v="2353"/>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19:36 PM GMT+5:30"/>
    <x v="6"/>
    <x v="2354"/>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19:45 PM GMT+5:30"/>
    <x v="0"/>
    <x v="2355"/>
    <s v="-- / 0"/>
    <m/>
    <n v="1120"/>
    <s v="-- / 0"/>
    <m/>
    <x v="28"/>
    <s v="-- / 0"/>
    <m/>
    <s v="IX"/>
    <s v="-- / 0"/>
    <m/>
    <s v="Option 1A"/>
    <s v="-- / 0"/>
    <m/>
    <s v="C) Forest around railway tract were dense."/>
    <s v="0.00 / 1"/>
    <m/>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12:19:56 PM GMT+5:30"/>
    <x v="1"/>
    <x v="2356"/>
    <s v="-- / 0"/>
    <m/>
    <n v="1120"/>
    <s v="-- / 0"/>
    <m/>
    <x v="28"/>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2:20:03 PM GMT+5:30"/>
    <x v="9"/>
    <x v="2357"/>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20:17 PM GMT+5:30"/>
    <x v="3"/>
    <x v="2358"/>
    <s v="-- / 0"/>
    <m/>
    <n v="1120"/>
    <s v="-- / 0"/>
    <m/>
    <x v="28"/>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20:57 PM GMT+5:30"/>
    <x v="2"/>
    <x v="2359"/>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21:00 PM GMT+5:30"/>
    <x v="2"/>
    <x v="2360"/>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21:52 PM GMT+5:30"/>
    <x v="1"/>
    <x v="2361"/>
    <s v="-- / 0"/>
    <m/>
    <n v="1135"/>
    <s v="-- / 0"/>
    <m/>
    <x v="33"/>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23:22 PM GMT+5:30"/>
    <x v="4"/>
    <x v="2362"/>
    <s v="-- / 0"/>
    <m/>
    <s v="KVSARNI"/>
    <s v="-- / 0"/>
    <m/>
    <x v="23"/>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23:32 PM GMT+5:30"/>
    <x v="3"/>
    <x v="2363"/>
    <s v="-- / 0"/>
    <m/>
    <n v="2093"/>
    <s v="-- / 0"/>
    <m/>
    <x v="1"/>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23:34 PM GMT+5:30"/>
    <x v="7"/>
    <x v="2364"/>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24:26 PM GMT+5:30"/>
    <x v="1"/>
    <x v="2365"/>
    <s v="-- / 0"/>
    <m/>
    <n v="2202"/>
    <s v="-- / 0"/>
    <m/>
    <x v="12"/>
    <s v="-- / 0"/>
    <m/>
    <s v="IX"/>
    <s v="-- / 0"/>
    <m/>
    <s v="Option 1A"/>
    <s v="-- / 0"/>
    <m/>
    <s v="C) Forest around railway tract were dense."/>
    <s v="0.00 / 1"/>
    <m/>
    <s v="B) Colonial government wanted to increase the income of local people"/>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25:51 PM GMT+5:30"/>
    <x v="5"/>
    <x v="2366"/>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2:26:03 PM GMT+5:30"/>
    <x v="9"/>
    <x v="1307"/>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27:06 PM GMT+5:30"/>
    <x v="3"/>
    <x v="2367"/>
    <s v="-- / 0"/>
    <m/>
    <n v="1112"/>
    <s v="-- / 0"/>
    <m/>
    <x v="32"/>
    <s v="-- / 0"/>
    <m/>
    <s v="IX"/>
    <s v="-- / 0"/>
    <m/>
    <s v="C"/>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12:27:41 PM GMT+5:30"/>
    <x v="3"/>
    <x v="2368"/>
    <s v="-- / 0"/>
    <m/>
    <s v="JHGJ"/>
    <s v="-- / 0"/>
    <m/>
    <x v="1"/>
    <s v="-- / 0"/>
    <m/>
    <s v="IX"/>
    <s v="-- / 0"/>
    <m/>
    <s v="F"/>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2:27:58 PM GMT+5:30"/>
    <x v="0"/>
    <x v="2369"/>
    <s v="-- / 0"/>
    <m/>
    <n v="1120"/>
    <s v="-- / 0"/>
    <m/>
    <x v="28"/>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28:07 PM GMT+5:30"/>
    <x v="9"/>
    <x v="2370"/>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2:28:20 PM GMT+5:30"/>
    <x v="8"/>
    <x v="2371"/>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29:02 PM GMT+5:30"/>
    <x v="9"/>
    <x v="2372"/>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29:13 PM GMT+5:30"/>
    <x v="6"/>
    <x v="2373"/>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2:29:15 PM GMT+5:30"/>
    <x v="6"/>
    <x v="2374"/>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2:29:32 PM GMT+5:30"/>
    <x v="6"/>
    <x v="2375"/>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2:29:39 PM GMT+5:30"/>
    <x v="6"/>
    <x v="2376"/>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29:39 PM GMT+5:30"/>
    <x v="6"/>
    <x v="2377"/>
    <s v="-- / 0"/>
    <m/>
    <n v="2093"/>
    <s v="-- / 0"/>
    <m/>
    <x v="3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0:07 PM GMT+5:30"/>
    <x v="6"/>
    <x v="2378"/>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2:30:35 PM GMT+5:30"/>
    <x v="2"/>
    <x v="2379"/>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0:45 PM GMT+5:30"/>
    <x v="8"/>
    <x v="2380"/>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1:27 PM GMT+5:30"/>
    <x v="1"/>
    <x v="2381"/>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31:40 PM GMT+5:30"/>
    <x v="10"/>
    <x v="2382"/>
    <s v="-- / 0"/>
    <m/>
    <n v="1112"/>
    <s v="-- / 0"/>
    <m/>
    <x v="32"/>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31:46 PM GMT+5:30"/>
    <x v="2"/>
    <x v="2383"/>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2:03 PM GMT+5:30"/>
    <x v="5"/>
    <x v="2384"/>
    <s v="-- / 0"/>
    <m/>
    <n v="1132"/>
    <s v="-- / 0"/>
    <m/>
    <x v="57"/>
    <s v="-- / 0"/>
    <m/>
    <s v="IX"/>
    <s v="-- / 0"/>
    <m/>
    <s v="Option 1A"/>
    <s v="-- / 0"/>
    <m/>
    <s v="B) Private contractor were worried about environment"/>
    <s v="0.00 / 1"/>
    <m/>
    <s v="A) Colonial government wanted to protect forest"/>
    <s v="0.00 / 1"/>
    <m/>
    <s v="B) It can increase their knowledge of medicine"/>
    <s v="0.00 / 1"/>
    <m/>
    <s v="D) 1, 2, and 3 are correct"/>
    <s v="1.00 / 1"/>
    <m/>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2:31 PM GMT+5:30"/>
    <x v="9"/>
    <x v="2385"/>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32:57 PM GMT+5:30"/>
    <x v="4"/>
    <x v="2386"/>
    <s v="-- / 0"/>
    <m/>
    <n v="1112"/>
    <s v="-- / 0"/>
    <m/>
    <x v="32"/>
    <s v="-- / 0"/>
    <m/>
    <s v="IX"/>
    <s v="-- / 0"/>
    <m/>
    <s v="D"/>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12:32:58 PM GMT+5:30"/>
    <x v="2"/>
    <x v="2387"/>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3:05 PM GMT+5:30"/>
    <x v="4"/>
    <x v="2388"/>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33:15 PM GMT+5:30"/>
    <x v="2"/>
    <x v="238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4:34 PM GMT+5:30"/>
    <x v="1"/>
    <x v="2390"/>
    <s v="-- / 0"/>
    <m/>
    <n v="1120"/>
    <s v="-- / 0"/>
    <m/>
    <x v="28"/>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34:49 PM GMT+5:30"/>
    <x v="6"/>
    <x v="2391"/>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5:56 PM GMT+5:30"/>
    <x v="2"/>
    <x v="196"/>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5:57 PM GMT+5:30"/>
    <x v="2"/>
    <x v="2392"/>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5:59 PM GMT+5:30"/>
    <x v="2"/>
    <x v="2393"/>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6:33 PM GMT+5:30"/>
    <x v="3"/>
    <x v="2394"/>
    <s v="-- / 0"/>
    <m/>
    <n v="1112"/>
    <s v="-- / 0"/>
    <m/>
    <x v="32"/>
    <s v="-- / 0"/>
    <m/>
    <s v="IX"/>
    <s v="-- / 0"/>
    <m/>
    <s v="C"/>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37:12 PM GMT+5:30"/>
    <x v="8"/>
    <x v="2395"/>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38:02 PM GMT+5:30"/>
    <x v="0"/>
    <x v="2396"/>
    <s v="-- / 0"/>
    <m/>
    <n v="1118"/>
    <s v="-- / 0"/>
    <m/>
    <x v="38"/>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2:38:04 PM GMT+5:30"/>
    <x v="4"/>
    <x v="2390"/>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2:39:15 PM GMT+5:30"/>
    <x v="7"/>
    <x v="2397"/>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39:35 PM GMT+5:30"/>
    <x v="1"/>
    <x v="2398"/>
    <s v="-- / 0"/>
    <m/>
    <n v="1112"/>
    <s v="-- / 0"/>
    <m/>
    <x v="32"/>
    <s v="-- / 0"/>
    <m/>
    <s v="IX"/>
    <s v="-- / 0"/>
    <m/>
    <s v="C"/>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2:39:58 PM GMT+5:30"/>
    <x v="5"/>
    <x v="2399"/>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0:00 PM GMT+5:30"/>
    <x v="10"/>
    <x v="2400"/>
    <s v="-- / 0"/>
    <m/>
    <n v="2093"/>
    <s v="-- / 0"/>
    <m/>
    <x v="1"/>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40:57 PM GMT+5:30"/>
    <x v="4"/>
    <x v="2401"/>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2:41:05 PM GMT+5:30"/>
    <x v="2"/>
    <x v="2402"/>
    <s v="-- / 0"/>
    <m/>
    <n v="114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1:10 PM GMT+5:30"/>
    <x v="0"/>
    <x v="2403"/>
    <s v="-- / 0"/>
    <m/>
    <n v="1092"/>
    <s v="-- / 0"/>
    <m/>
    <x v="5"/>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41:41 PM GMT+5:30"/>
    <x v="2"/>
    <x v="2404"/>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1:44 PM GMT+5:30"/>
    <x v="1"/>
    <x v="2405"/>
    <s v="-- / 0"/>
    <m/>
    <n v="2061"/>
    <s v="-- / 0"/>
    <m/>
    <x v="34"/>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2:41:49 PM GMT+5:30"/>
    <x v="2"/>
    <x v="2406"/>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1:54 PM GMT+5:30"/>
    <x v="5"/>
    <x v="2407"/>
    <s v="-- / 0"/>
    <m/>
    <n v="2093"/>
    <s v="-- / 0"/>
    <m/>
    <x v="1"/>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1:59 PM GMT+5:30"/>
    <x v="6"/>
    <x v="2408"/>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2:42:00 PM GMT+5:30"/>
    <x v="5"/>
    <x v="2409"/>
    <s v="-- / 0"/>
    <m/>
    <n v="2093"/>
    <s v="-- / 0"/>
    <m/>
    <x v="1"/>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2:42:16 PM GMT+5:30"/>
    <x v="2"/>
    <x v="2410"/>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2:27 PM GMT+5:30"/>
    <x v="0"/>
    <x v="2411"/>
    <s v="-- / 0"/>
    <m/>
    <n v="1902"/>
    <s v="-- / 0"/>
    <m/>
    <x v="5"/>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42:42 PM GMT+5:30"/>
    <x v="4"/>
    <x v="2412"/>
    <s v="-- / 0"/>
    <m/>
    <n v="1120"/>
    <s v="-- / 0"/>
    <m/>
    <x v="28"/>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42:45 PM GMT+5:30"/>
    <x v="3"/>
    <x v="2413"/>
    <s v="-- / 0"/>
    <m/>
    <n v="2356"/>
    <s v="-- / 0"/>
    <m/>
    <x v="40"/>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43:13 PM GMT+5:30"/>
    <x v="9"/>
    <x v="2391"/>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3:13 PM GMT+5:30"/>
    <x v="2"/>
    <x v="2414"/>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3:46 PM GMT+5:30"/>
    <x v="8"/>
    <x v="2415"/>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3:49 PM GMT+5:30"/>
    <x v="6"/>
    <x v="2416"/>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3:50 PM GMT+5:30"/>
    <x v="9"/>
    <x v="2417"/>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2:43:55 PM GMT+5:30"/>
    <x v="4"/>
    <x v="2418"/>
    <s v="-- / 0"/>
    <m/>
    <n v="2061"/>
    <s v="-- / 0"/>
    <m/>
    <x v="34"/>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12:43:57 PM GMT+5:30"/>
    <x v="3"/>
    <x v="2419"/>
    <s v="-- / 0"/>
    <m/>
    <n v="1092"/>
    <s v="-- / 0"/>
    <m/>
    <x v="5"/>
    <s v="-- / 0"/>
    <m/>
    <s v="IX"/>
    <s v="-- / 0"/>
    <m/>
    <s v="C"/>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4:32 PM GMT+5:30"/>
    <x v="0"/>
    <x v="2420"/>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4:35 PM GMT+5:30"/>
    <x v="4"/>
    <x v="2421"/>
    <s v="-- / 0"/>
    <m/>
    <n v="1092"/>
    <s v="-- / 0"/>
    <m/>
    <x v="5"/>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44:36 PM GMT+5:30"/>
    <x v="8"/>
    <x v="2422"/>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4:38 PM GMT+5:30"/>
    <x v="4"/>
    <x v="2423"/>
    <s v="-- / 0"/>
    <m/>
    <n v="1092"/>
    <s v="-- / 0"/>
    <m/>
    <x v="5"/>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45:13 PM GMT+5:30"/>
    <x v="6"/>
    <x v="2424"/>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5:25 PM GMT+5:30"/>
    <x v="2"/>
    <x v="2425"/>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5:29 PM GMT+5:30"/>
    <x v="1"/>
    <x v="2426"/>
    <s v="-- / 0"/>
    <m/>
    <n v="1092"/>
    <s v="-- / 0"/>
    <m/>
    <x v="5"/>
    <s v="-- / 0"/>
    <m/>
    <s v="IX"/>
    <s v="-- / 0"/>
    <m/>
    <s v="C"/>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45:38 PM GMT+5:30"/>
    <x v="8"/>
    <x v="2427"/>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5:41 PM GMT+5:30"/>
    <x v="8"/>
    <x v="2428"/>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5:42 PM GMT+5:30"/>
    <x v="6"/>
    <x v="2429"/>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5:47 PM GMT+5:30"/>
    <x v="3"/>
    <x v="2430"/>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2:46:03 PM GMT+5:30"/>
    <x v="1"/>
    <x v="2431"/>
    <s v="-- / 0"/>
    <m/>
    <n v="1902"/>
    <s v="-- / 0"/>
    <m/>
    <x v="17"/>
    <s v="-- / 0"/>
    <m/>
    <s v="IX"/>
    <s v="-- / 0"/>
    <m/>
    <s v="D"/>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46:41 PM GMT+5:30"/>
    <x v="3"/>
    <x v="2432"/>
    <s v="-- / 0"/>
    <m/>
    <n v="1092"/>
    <s v="-- / 0"/>
    <m/>
    <x v="5"/>
    <s v="-- / 0"/>
    <m/>
    <s v="IX"/>
    <s v="-- / 0"/>
    <m/>
    <s v="C"/>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46:42 PM GMT+5:30"/>
    <x v="2"/>
    <x v="2433"/>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6:49 PM GMT+5:30"/>
    <x v="2"/>
    <x v="2434"/>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6:50 PM GMT+5:30"/>
    <x v="3"/>
    <x v="2435"/>
    <s v="-- / 0"/>
    <m/>
    <n v="1092"/>
    <s v="-- / 0"/>
    <m/>
    <x v="5"/>
    <s v="-- / 0"/>
    <m/>
    <s v="IX"/>
    <s v="-- / 0"/>
    <m/>
    <s v="C"/>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46:54 PM GMT+5:30"/>
    <x v="4"/>
    <x v="2436"/>
    <s v="-- / 0"/>
    <m/>
    <n v="1092"/>
    <s v="-- / 0"/>
    <m/>
    <x v="5"/>
    <s v="-- / 0"/>
    <m/>
    <s v="IX"/>
    <s v="-- / 0"/>
    <m/>
    <s v="C"/>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2:46:56 PM GMT+5:30"/>
    <x v="3"/>
    <x v="2437"/>
    <s v="-- / 0"/>
    <m/>
    <n v="134"/>
    <s v="-- / 0"/>
    <m/>
    <x v="19"/>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12:47:02 PM GMT+5:30"/>
    <x v="2"/>
    <x v="2438"/>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7:21 PM GMT+5:30"/>
    <x v="10"/>
    <x v="2439"/>
    <s v="-- / 0"/>
    <m/>
    <n v="1029"/>
    <s v="-- / 0"/>
    <m/>
    <x v="5"/>
    <s v="-- / 0"/>
    <m/>
    <s v="IX"/>
    <s v="-- / 0"/>
    <m/>
    <s v="C"/>
    <s v="-- / 0"/>
    <m/>
    <s v="C) Forest around railway tract were dense."/>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47:41 PM GMT+5:30"/>
    <x v="8"/>
    <x v="2440"/>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8:00 PM GMT+5:30"/>
    <x v="6"/>
    <x v="2441"/>
    <s v="-- / 0"/>
    <m/>
    <n v="1092"/>
    <s v="-- / 0"/>
    <m/>
    <x v="5"/>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8:01 PM GMT+5:30"/>
    <x v="2"/>
    <x v="2442"/>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8:03 PM GMT+5:30"/>
    <x v="4"/>
    <x v="716"/>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2:48:36 PM GMT+5:30"/>
    <x v="4"/>
    <x v="2443"/>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2:48:49 PM GMT+5:30"/>
    <x v="0"/>
    <x v="2444"/>
    <s v="-- / 0"/>
    <m/>
    <n v="1092"/>
    <s v="-- / 0"/>
    <m/>
    <x v="5"/>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12:48:54 PM GMT+5:30"/>
    <x v="3"/>
    <x v="2445"/>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2:49:03 PM GMT+5:30"/>
    <x v="6"/>
    <x v="2446"/>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9:11 PM GMT+5:30"/>
    <x v="1"/>
    <x v="2447"/>
    <s v="-- / 0"/>
    <m/>
    <n v="1118"/>
    <s v="-- / 0"/>
    <m/>
    <x v="38"/>
    <s v="-- / 0"/>
    <m/>
    <s v="IX"/>
    <s v="-- / 0"/>
    <m/>
    <s v="B"/>
    <s v="-- / 0"/>
    <m/>
    <s v="D) Government was worried about the indiscriminate cutting of trees."/>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49:21 PM GMT+5:30"/>
    <x v="3"/>
    <x v="2448"/>
    <s v="-- / 0"/>
    <m/>
    <n v="1118"/>
    <s v="-- / 0"/>
    <m/>
    <x v="38"/>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2:49:25 PM GMT+5:30"/>
    <x v="4"/>
    <x v="2439"/>
    <s v="-- / 0"/>
    <m/>
    <n v="1029"/>
    <s v="-- / 0"/>
    <m/>
    <x v="5"/>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49:41 PM GMT+5:30"/>
    <x v="2"/>
    <x v="2449"/>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9:42 PM GMT+5:30"/>
    <x v="3"/>
    <x v="2450"/>
    <s v="-- / 0"/>
    <m/>
    <n v="1029"/>
    <s v="-- / 0"/>
    <m/>
    <x v="5"/>
    <s v="-- / 0"/>
    <m/>
    <s v="IX"/>
    <s v="-- / 0"/>
    <m/>
    <s v="C"/>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50:19 PM GMT+5:30"/>
    <x v="3"/>
    <x v="2451"/>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50:27 PM GMT+5:30"/>
    <x v="2"/>
    <x v="2452"/>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0:30 PM GMT+5:30"/>
    <x v="0"/>
    <x v="917"/>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50:33 PM GMT+5:30"/>
    <x v="2"/>
    <x v="2453"/>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0:43 PM GMT+5:30"/>
    <x v="3"/>
    <x v="2454"/>
    <s v="-- / 0"/>
    <m/>
    <n v="1092"/>
    <s v="-- / 0"/>
    <m/>
    <x v="5"/>
    <s v="-- / 0"/>
    <m/>
    <s v="IX"/>
    <s v="-- / 0"/>
    <m/>
    <s v="C"/>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50:43 PM GMT+5:30"/>
    <x v="0"/>
    <x v="2455"/>
    <s v="-- / 0"/>
    <m/>
    <n v="2093"/>
    <s v="-- / 0"/>
    <m/>
    <x v="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2:50:45 PM GMT+5:30"/>
    <x v="5"/>
    <x v="2456"/>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2:50:47 PM GMT+5:30"/>
    <x v="6"/>
    <x v="2457"/>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1:04 PM GMT+5:30"/>
    <x v="8"/>
    <x v="2458"/>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12:51:08 PM GMT+5:30"/>
    <x v="1"/>
    <x v="2459"/>
    <s v="-- / 0"/>
    <m/>
    <n v="1092"/>
    <s v="-- / 0"/>
    <m/>
    <x v="5"/>
    <s v="-- / 0"/>
    <m/>
    <s v="IX"/>
    <s v="-- / 0"/>
    <m/>
    <s v="C"/>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51:29 PM GMT+5:30"/>
    <x v="3"/>
    <x v="2460"/>
    <s v="-- / 0"/>
    <m/>
    <n v="1118"/>
    <s v="-- / 0"/>
    <m/>
    <x v="38"/>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2:51:48 PM GMT+5:30"/>
    <x v="2"/>
    <x v="2461"/>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1:53 PM GMT+5:30"/>
    <x v="2"/>
    <x v="2462"/>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2:14 PM GMT+5:30"/>
    <x v="3"/>
    <x v="2463"/>
    <s v="-- / 0"/>
    <m/>
    <n v="1132"/>
    <s v="-- / 0"/>
    <m/>
    <x v="57"/>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52:22 PM GMT+5:30"/>
    <x v="8"/>
    <x v="2464"/>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2:52:23 PM GMT+5:30"/>
    <x v="3"/>
    <x v="2455"/>
    <s v="-- / 0"/>
    <m/>
    <n v="2093"/>
    <s v="-- / 0"/>
    <m/>
    <x v="1"/>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52:23 PM GMT+5:30"/>
    <x v="10"/>
    <x v="2465"/>
    <s v="-- / 0"/>
    <m/>
    <n v="1133"/>
    <s v="-- / 0"/>
    <m/>
    <x v="54"/>
    <s v="-- / 0"/>
    <m/>
    <s v="IX"/>
    <s v="-- / 0"/>
    <m/>
    <s v="B"/>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52:28 PM GMT+5:30"/>
    <x v="4"/>
    <x v="2466"/>
    <s v="-- / 0"/>
    <m/>
    <n v="1092"/>
    <s v="-- / 0"/>
    <m/>
    <x v="5"/>
    <s v="-- / 0"/>
    <m/>
    <s v="IX"/>
    <s v="-- / 0"/>
    <m/>
    <s v="C"/>
    <s v="-- / 0"/>
    <m/>
    <s v="C) Forest around railway tract were dense."/>
    <s v="0.00 / 1"/>
    <m/>
    <s v="B) Colonial government wanted to increase the income of local people"/>
    <s v="0.00 / 1"/>
    <m/>
    <s v="D) It will increase biodiversity"/>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2:28 PM GMT+5:30"/>
    <x v="1"/>
    <x v="2467"/>
    <s v="-- / 0"/>
    <m/>
    <n v="1092"/>
    <s v="-- / 0"/>
    <m/>
    <x v="5"/>
    <s v="-- / 0"/>
    <m/>
    <s v="IX"/>
    <s v="-- / 0"/>
    <m/>
    <s v="C"/>
    <s v="-- / 0"/>
    <m/>
    <s v="C) Forest around railway tract were dense."/>
    <s v="0.00 / 1"/>
    <m/>
    <s v="B) Colonial government wanted to increase the income of local people"/>
    <s v="0.00 / 1"/>
    <m/>
    <s v="B) It can increase their knowledge of medicine"/>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52:34 PM GMT+5:30"/>
    <x v="0"/>
    <x v="826"/>
    <s v="-- / 0"/>
    <m/>
    <n v="1092"/>
    <s v="-- / 0"/>
    <m/>
    <x v="5"/>
    <s v="-- / 0"/>
    <m/>
    <s v="IX"/>
    <s v="-- / 0"/>
    <m/>
    <s v="C"/>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53:00 PM GMT+5:30"/>
    <x v="1"/>
    <x v="2468"/>
    <s v="-- / 0"/>
    <m/>
    <n v="1133"/>
    <s v="-- / 0"/>
    <m/>
    <x v="54"/>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53:01 PM GMT+5:30"/>
    <x v="2"/>
    <x v="2419"/>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3:14 PM GMT+5:30"/>
    <x v="3"/>
    <x v="2469"/>
    <s v="-- / 0"/>
    <m/>
    <n v="1111"/>
    <s v="-- / 0"/>
    <m/>
    <x v="2"/>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53:28 PM GMT+5:30"/>
    <x v="9"/>
    <x v="2470"/>
    <s v="-- / 0"/>
    <m/>
    <n v="1092"/>
    <s v="-- / 0"/>
    <m/>
    <x v="5"/>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3:35 PM GMT+5:30"/>
    <x v="4"/>
    <x v="2471"/>
    <s v="-- / 0"/>
    <m/>
    <n v="1092"/>
    <s v="-- / 0"/>
    <m/>
    <x v="5"/>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53:38 PM GMT+5:30"/>
    <x v="2"/>
    <x v="2451"/>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3:42 PM GMT+5:30"/>
    <x v="8"/>
    <x v="2472"/>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4:16 PM GMT+5:30"/>
    <x v="2"/>
    <x v="2473"/>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4:35 PM GMT+5:30"/>
    <x v="2"/>
    <x v="2465"/>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4:38 PM GMT+5:30"/>
    <x v="4"/>
    <x v="2474"/>
    <s v="-- / 0"/>
    <m/>
    <n v="1133"/>
    <s v="-- / 0"/>
    <m/>
    <x v="5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54:50 PM GMT+5:30"/>
    <x v="0"/>
    <x v="2475"/>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54:55 PM GMT+5:30"/>
    <x v="1"/>
    <x v="2476"/>
    <s v="-- / 0"/>
    <m/>
    <n v="1092"/>
    <s v="-- / 0"/>
    <m/>
    <x v="5"/>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55:00 PM GMT+5:30"/>
    <x v="6"/>
    <x v="2477"/>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55:13 PM GMT+5:30"/>
    <x v="2"/>
    <x v="2478"/>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5:17 PM GMT+5:30"/>
    <x v="2"/>
    <x v="2463"/>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5:20 PM GMT+5:30"/>
    <x v="3"/>
    <x v="2479"/>
    <s v="-- / 0"/>
    <m/>
    <n v="2341"/>
    <s v="-- / 0"/>
    <m/>
    <x v="42"/>
    <s v="-- / 0"/>
    <m/>
    <s v="IX"/>
    <s v="-- / 0"/>
    <m/>
    <s v="Option 1A"/>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55:29 PM GMT+5:30"/>
    <x v="2"/>
    <x v="2480"/>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5:44 PM GMT+5:30"/>
    <x v="3"/>
    <x v="2481"/>
    <s v="-- / 0"/>
    <m/>
    <n v="2093"/>
    <s v="-- / 0"/>
    <m/>
    <x v="3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56:13 PM GMT+5:30"/>
    <x v="5"/>
    <x v="248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6:20 PM GMT+5:30"/>
    <x v="0"/>
    <x v="2483"/>
    <s v="-- / 0"/>
    <m/>
    <n v="1133"/>
    <s v="-- / 0"/>
    <m/>
    <x v="54"/>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6:39 PM GMT+5:30"/>
    <x v="2"/>
    <x v="2455"/>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6:41 PM GMT+5:30"/>
    <x v="3"/>
    <x v="2484"/>
    <s v="-- / 0"/>
    <m/>
    <n v="1092"/>
    <s v="-- / 0"/>
    <m/>
    <x v="5"/>
    <s v="-- / 0"/>
    <m/>
    <s v="IX"/>
    <s v="-- / 0"/>
    <m/>
    <s v="C"/>
    <s v="-- / 0"/>
    <m/>
    <s v="B) Private contractor were worried about environment"/>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56:48 PM GMT+5:30"/>
    <x v="6"/>
    <x v="2485"/>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2:56:49 PM GMT+5:30"/>
    <x v="2"/>
    <x v="2486"/>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7:06 PM GMT+5:30"/>
    <x v="2"/>
    <x v="2426"/>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7:09 PM GMT+5:30"/>
    <x v="1"/>
    <x v="2475"/>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2:57:17 PM GMT+5:30"/>
    <x v="9"/>
    <x v="2487"/>
    <s v="-- / 0"/>
    <m/>
    <n v="1120"/>
    <s v="-- / 0"/>
    <m/>
    <x v="2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7:49 PM GMT+5:30"/>
    <x v="7"/>
    <x v="1043"/>
    <s v="-- / 0"/>
    <m/>
    <n v="2061"/>
    <s v="-- / 0"/>
    <m/>
    <x v="3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12:58:05 PM GMT+5:30"/>
    <x v="5"/>
    <x v="2488"/>
    <s v="-- / 0"/>
    <m/>
    <n v="2093"/>
    <s v="-- / 0"/>
    <m/>
    <x v="1"/>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12:58:14 PM GMT+5:30"/>
    <x v="6"/>
    <x v="2489"/>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58:36 PM GMT+5:30"/>
    <x v="4"/>
    <x v="2490"/>
    <s v="-- / 0"/>
    <m/>
    <n v="1133"/>
    <s v="-- / 0"/>
    <m/>
    <x v="54"/>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58:37 PM GMT+5:30"/>
    <x v="2"/>
    <x v="2491"/>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8:37 PM GMT+5:30"/>
    <x v="3"/>
    <x v="2492"/>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58:52 PM GMT+5:30"/>
    <x v="2"/>
    <x v="2493"/>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8:59 PM GMT+5:30"/>
    <x v="3"/>
    <x v="2494"/>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59:00 PM GMT+5:30"/>
    <x v="3"/>
    <x v="2495"/>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2:59:10 PM GMT+5:30"/>
    <x v="0"/>
    <x v="2496"/>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2:59:23 PM GMT+5:30"/>
    <x v="3"/>
    <x v="2497"/>
    <s v="-- / 0"/>
    <m/>
    <n v="2356"/>
    <s v="-- / 0"/>
    <m/>
    <x v="40"/>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59:27 PM GMT+5:30"/>
    <x v="4"/>
    <x v="2498"/>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59:34 PM GMT+5:30"/>
    <x v="0"/>
    <x v="2499"/>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59:50 PM GMT+5:30"/>
    <x v="6"/>
    <x v="2429"/>
    <s v="-- / 0"/>
    <m/>
    <n v="1132"/>
    <s v="-- / 0"/>
    <m/>
    <x v="5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59:50 PM GMT+5:30"/>
    <x v="7"/>
    <x v="2500"/>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59:50 PM GMT+5:30"/>
    <x v="2"/>
    <x v="2501"/>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03 PM GMT+5:30"/>
    <x v="1"/>
    <x v="2502"/>
    <s v="-- / 0"/>
    <m/>
    <n v="1092"/>
    <s v="-- / 0"/>
    <m/>
    <x v="5"/>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0:08 PM GMT+5:30"/>
    <x v="6"/>
    <x v="2503"/>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11 PM GMT+5:30"/>
    <x v="8"/>
    <x v="2504"/>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12 PM GMT+5:30"/>
    <x v="2"/>
    <x v="2505"/>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13 PM GMT+5:30"/>
    <x v="8"/>
    <x v="2506"/>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16 PM GMT+5:30"/>
    <x v="8"/>
    <x v="2507"/>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23 PM GMT+5:30"/>
    <x v="8"/>
    <x v="2508"/>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27 PM GMT+5:30"/>
    <x v="2"/>
    <x v="129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31 PM GMT+5:30"/>
    <x v="2"/>
    <x v="2509"/>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33 PM GMT+5:30"/>
    <x v="8"/>
    <x v="2510"/>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0:48 PM GMT+5:30"/>
    <x v="1"/>
    <x v="2479"/>
    <s v="-- / 0"/>
    <m/>
    <n v="2341"/>
    <s v="-- / 0"/>
    <m/>
    <x v="42"/>
    <s v="-- / 0"/>
    <m/>
    <s v="IX"/>
    <s v="-- / 0"/>
    <m/>
    <s v="Option 1A"/>
    <s v="-- / 0"/>
    <m/>
    <s v="C) Forest around railway tract were dense."/>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00:51 PM GMT+5:30"/>
    <x v="2"/>
    <x v="2511"/>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09 PM GMT+5:30"/>
    <x v="2"/>
    <x v="2512"/>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09 PM GMT+5:30"/>
    <x v="2"/>
    <x v="2513"/>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14 PM GMT+5:30"/>
    <x v="2"/>
    <x v="2514"/>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16 PM GMT+5:30"/>
    <x v="6"/>
    <x v="2515"/>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38 PM GMT+5:30"/>
    <x v="2"/>
    <x v="2516"/>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1:40 PM GMT+5:30"/>
    <x v="8"/>
    <x v="2517"/>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1:48 PM GMT+5:30"/>
    <x v="4"/>
    <x v="2518"/>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1:50 PM GMT+5:30"/>
    <x v="7"/>
    <x v="2519"/>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2:03 PM GMT+5:30"/>
    <x v="7"/>
    <x v="2520"/>
    <s v="-- / 0"/>
    <m/>
    <n v="1132"/>
    <s v="-- / 0"/>
    <m/>
    <x v="57"/>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2:09 PM GMT+5:30"/>
    <x v="0"/>
    <x v="1135"/>
    <s v="-- / 0"/>
    <m/>
    <n v="1133"/>
    <s v="-- / 0"/>
    <m/>
    <x v="5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2:15 PM GMT+5:30"/>
    <x v="10"/>
    <x v="2521"/>
    <s v="-- / 0"/>
    <m/>
    <n v="1092"/>
    <s v="-- / 0"/>
    <m/>
    <x v="5"/>
    <s v="-- / 0"/>
    <m/>
    <s v="IX"/>
    <s v="-- / 0"/>
    <m/>
    <s v="C"/>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02:24 PM GMT+5:30"/>
    <x v="0"/>
    <x v="2522"/>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2:53 PM GMT+5:30"/>
    <x v="5"/>
    <x v="2523"/>
    <s v="-- / 0"/>
    <m/>
    <n v="1132"/>
    <s v="-- / 0"/>
    <m/>
    <x v="57"/>
    <s v="-- / 0"/>
    <m/>
    <s v="IX"/>
    <s v="-- / 0"/>
    <m/>
    <s v="B"/>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2:54 PM GMT+5:30"/>
    <x v="5"/>
    <x v="2524"/>
    <s v="-- / 0"/>
    <m/>
    <n v="1132"/>
    <s v="-- / 0"/>
    <m/>
    <x v="57"/>
    <s v="-- / 0"/>
    <m/>
    <s v="IX"/>
    <s v="-- / 0"/>
    <m/>
    <s v="B"/>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07 PM GMT+5:30"/>
    <x v="10"/>
    <x v="2525"/>
    <s v="-- / 0"/>
    <m/>
    <n v="1133"/>
    <s v="-- / 0"/>
    <m/>
    <x v="54"/>
    <s v="-- / 0"/>
    <m/>
    <s v="IX"/>
    <s v="-- / 0"/>
    <m/>
    <s v="B"/>
    <s v="-- / 0"/>
    <m/>
    <s v="D) Government was worried about the indiscriminate cutting of trees."/>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03:08 PM GMT+5:30"/>
    <x v="9"/>
    <x v="1567"/>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3:20 PM GMT+5:30"/>
    <x v="0"/>
    <x v="2526"/>
    <s v="-- / 0"/>
    <m/>
    <n v="1092"/>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03:21 PM GMT+5:30"/>
    <x v="9"/>
    <x v="2527"/>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03:26 PM GMT+5:30"/>
    <x v="2"/>
    <x v="2528"/>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45 PM GMT+5:30"/>
    <x v="9"/>
    <x v="2529"/>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3:47 PM GMT+5:30"/>
    <x v="6"/>
    <x v="2530"/>
    <s v="-- / 0"/>
    <m/>
    <n v="1122"/>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3:47 PM GMT+5:30"/>
    <x v="2"/>
    <x v="2531"/>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10 PM GMT+5:30"/>
    <x v="2"/>
    <x v="2532"/>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4:42 PM GMT+5:30"/>
    <x v="8"/>
    <x v="2533"/>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03 PM GMT+5:30"/>
    <x v="2"/>
    <x v="2534"/>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06 PM GMT+5:30"/>
    <x v="2"/>
    <x v="2535"/>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5:28 PM GMT+5:30"/>
    <x v="3"/>
    <x v="2536"/>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05:38 PM GMT+5:30"/>
    <x v="0"/>
    <x v="2537"/>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6:19 PM GMT+5:30"/>
    <x v="2"/>
    <x v="2490"/>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6:21 PM GMT+5:30"/>
    <x v="8"/>
    <x v="2538"/>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6:31 PM GMT+5:30"/>
    <x v="4"/>
    <x v="2539"/>
    <s v="-- / 0"/>
    <m/>
    <n v="1133"/>
    <s v="-- / 0"/>
    <m/>
    <x v="5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06:40 PM GMT+5:30"/>
    <x v="1"/>
    <x v="2540"/>
    <s v="-- / 0"/>
    <m/>
    <n v="1118"/>
    <s v="-- / 0"/>
    <m/>
    <x v="38"/>
    <s v="-- / 0"/>
    <m/>
    <s v="IX"/>
    <s v="-- / 0"/>
    <m/>
    <s v="C"/>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6:55 PM GMT+5:30"/>
    <x v="2"/>
    <x v="2541"/>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7:31 PM GMT+5:30"/>
    <x v="2"/>
    <x v="2536"/>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7:40 PM GMT+5:30"/>
    <x v="0"/>
    <x v="2542"/>
    <s v="-- / 0"/>
    <m/>
    <n v="1133"/>
    <s v="-- / 0"/>
    <m/>
    <x v="54"/>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8:00 PM GMT+5:30"/>
    <x v="0"/>
    <x v="2543"/>
    <s v="-- / 0"/>
    <m/>
    <n v="1133"/>
    <s v="-- / 0"/>
    <m/>
    <x v="54"/>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8:02 PM GMT+5:30"/>
    <x v="1"/>
    <x v="2544"/>
    <s v="-- / 0"/>
    <m/>
    <n v="1133"/>
    <s v="-- / 0"/>
    <m/>
    <x v="54"/>
    <s v="-- / 0"/>
    <m/>
    <s v="IX"/>
    <s v="-- / 0"/>
    <m/>
    <s v="B"/>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08:22 PM GMT+5:30"/>
    <x v="4"/>
    <x v="2545"/>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8:37 PM GMT+5:30"/>
    <x v="9"/>
    <x v="2537"/>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08:43 PM GMT+5:30"/>
    <x v="2"/>
    <x v="2546"/>
    <s v="-- / 0"/>
    <m/>
    <n v="2061"/>
    <s v="-- / 0"/>
    <m/>
    <x v="3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9:14 PM GMT+5:30"/>
    <x v="8"/>
    <x v="2547"/>
    <s v="-- / 0"/>
    <m/>
    <n v="2343"/>
    <s v="-- / 0"/>
    <m/>
    <x v="2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9:14 PM GMT+5:30"/>
    <x v="2"/>
    <x v="2548"/>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9:25 PM GMT+5:30"/>
    <x v="2"/>
    <x v="2549"/>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09:28 PM GMT+5:30"/>
    <x v="4"/>
    <x v="2550"/>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9:53 PM GMT+5:30"/>
    <x v="2"/>
    <x v="2551"/>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0:38 PM GMT+5:30"/>
    <x v="3"/>
    <x v="255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11:05 PM GMT+5:30"/>
    <x v="3"/>
    <x v="255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11:14 PM GMT+5:30"/>
    <x v="1"/>
    <x v="2554"/>
    <s v="-- / 0"/>
    <m/>
    <n v="2093"/>
    <s v="-- / 0"/>
    <m/>
    <x v="1"/>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1:17 PM GMT+5:30"/>
    <x v="5"/>
    <x v="2555"/>
    <s v="-- / 0"/>
    <m/>
    <n v="1120"/>
    <s v="-- / 0"/>
    <m/>
    <x v="28"/>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11:17 PM GMT+5:30"/>
    <x v="1"/>
    <x v="2556"/>
    <s v="-- / 0"/>
    <m/>
    <n v="2341"/>
    <s v="-- / 0"/>
    <m/>
    <x v="42"/>
    <s v="-- / 0"/>
    <m/>
    <s v="IX"/>
    <s v="-- / 0"/>
    <m/>
    <s v="Option 1A"/>
    <s v="-- / 0"/>
    <m/>
    <s v="C) Forest around railway tract were dense."/>
    <s v="0.00 / 1"/>
    <m/>
    <s v="A) Colonial government wanted to protect forest"/>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11:46 PM GMT+5:30"/>
    <x v="5"/>
    <x v="2557"/>
    <s v="-- / 0"/>
    <m/>
    <n v="2341"/>
    <s v="-- / 0"/>
    <m/>
    <x v="42"/>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1:57 PM GMT+5:30"/>
    <x v="3"/>
    <x v="2558"/>
    <s v="-- / 0"/>
    <m/>
    <s v="yashrajput"/>
    <s v="-- / 0"/>
    <m/>
    <x v="5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12:24 PM GMT+5:30"/>
    <x v="3"/>
    <x v="1285"/>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12:28 PM GMT+5:30"/>
    <x v="4"/>
    <x v="2559"/>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15:02 PM GMT+5:30"/>
    <x v="0"/>
    <x v="2560"/>
    <s v="-- / 0"/>
    <m/>
    <n v="1120"/>
    <s v="-- / 0"/>
    <m/>
    <x v="28"/>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1:15:05 PM GMT+5:30"/>
    <x v="2"/>
    <x v="1198"/>
    <s v="-- / 0"/>
    <m/>
    <n v="2341"/>
    <s v="-- / 0"/>
    <m/>
    <x v="4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6:59 PM GMT+5:30"/>
    <x v="4"/>
    <x v="842"/>
    <s v="-- / 0"/>
    <m/>
    <n v="1132"/>
    <s v="-- / 0"/>
    <m/>
    <x v="57"/>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17:46 PM GMT+5:30"/>
    <x v="9"/>
    <x v="2561"/>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18:42 PM GMT+5:30"/>
    <x v="2"/>
    <x v="2562"/>
    <s v="-- / 0"/>
    <m/>
    <n v="1120"/>
    <s v="-- / 0"/>
    <m/>
    <x v="2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19:10 PM GMT+5:30"/>
    <x v="0"/>
    <x v="2563"/>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20:13 PM GMT+5:30"/>
    <x v="5"/>
    <x v="2564"/>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20:25 PM GMT+5:30"/>
    <x v="10"/>
    <x v="2565"/>
    <s v="-- / 0"/>
    <m/>
    <n v="1120"/>
    <s v="-- / 0"/>
    <m/>
    <x v="28"/>
    <s v="-- / 0"/>
    <m/>
    <s v="IX"/>
    <s v="-- / 0"/>
    <m/>
    <s v="B"/>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20:27 PM GMT+5:30"/>
    <x v="5"/>
    <x v="255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04 PM GMT+5:30"/>
    <x v="2"/>
    <x v="2566"/>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1:46 PM GMT+5:30"/>
    <x v="1"/>
    <x v="2567"/>
    <s v="-- / 0"/>
    <m/>
    <n v="1112"/>
    <s v="-- / 0"/>
    <m/>
    <x v="32"/>
    <s v="-- / 0"/>
    <m/>
    <s v="IX"/>
    <s v="-- / 0"/>
    <m/>
    <s v="B"/>
    <s v="-- / 0"/>
    <m/>
    <s v="C) Forest around railway tract were dense."/>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2:54 PM GMT+5:30"/>
    <x v="4"/>
    <x v="2568"/>
    <s v="-- / 0"/>
    <m/>
    <n v="1112"/>
    <s v="-- / 0"/>
    <m/>
    <x v="32"/>
    <s v="-- / 0"/>
    <m/>
    <s v="IX"/>
    <s v="-- / 0"/>
    <m/>
    <s v="B"/>
    <s v="-- / 0"/>
    <m/>
    <s v="C) Forest around railway tract were dense."/>
    <s v="0.00 / 1"/>
    <m/>
    <s v="D) Government wanted to meet the local demand of different commodities."/>
    <s v="0.00 / 1"/>
    <m/>
    <s v="D) It will increase biodiversity"/>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23:22 PM GMT+5:30"/>
    <x v="4"/>
    <x v="111"/>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2 1:23:34 PM GMT+5:30"/>
    <x v="7"/>
    <x v="2569"/>
    <s v="-- / 0"/>
    <m/>
    <n v="1112"/>
    <s v="-- / 0"/>
    <m/>
    <x v="3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4:11 PM GMT+5:30"/>
    <x v="2"/>
    <x v="2570"/>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34 PM GMT+5:30"/>
    <x v="2"/>
    <x v="2571"/>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4:57 PM GMT+5:30"/>
    <x v="1"/>
    <x v="2572"/>
    <s v="-- / 0"/>
    <m/>
    <n v="1120"/>
    <s v="-- / 0"/>
    <m/>
    <x v="2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25:17 PM GMT+5:30"/>
    <x v="5"/>
    <x v="2573"/>
    <s v="-- / 0"/>
    <m/>
    <n v="13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1:25:48 PM GMT+5:30"/>
    <x v="0"/>
    <x v="1644"/>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25:56 PM GMT+5:30"/>
    <x v="4"/>
    <x v="2574"/>
    <s v="-- / 0"/>
    <m/>
    <n v="2093"/>
    <s v="-- / 0"/>
    <m/>
    <x v="1"/>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5:56 PM GMT+5:30"/>
    <x v="2"/>
    <x v="2575"/>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6:05 PM GMT+5:30"/>
    <x v="6"/>
    <x v="2576"/>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26:05 PM GMT+5:30"/>
    <x v="3"/>
    <x v="2577"/>
    <s v="-- / 0"/>
    <m/>
    <n v="1133"/>
    <s v="-- / 0"/>
    <m/>
    <x v="5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26:08 PM GMT+5:30"/>
    <x v="6"/>
    <x v="1043"/>
    <s v="-- / 0"/>
    <m/>
    <n v="134"/>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6:11 PM GMT+5:30"/>
    <x v="10"/>
    <x v="2578"/>
    <s v="-- / 0"/>
    <m/>
    <n v="1133"/>
    <s v="-- / 0"/>
    <m/>
    <x v="54"/>
    <s v="-- / 0"/>
    <m/>
    <s v="IX"/>
    <s v="-- / 0"/>
    <m/>
    <s v="B"/>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26:16 PM GMT+5:30"/>
    <x v="2"/>
    <x v="257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6:39 PM GMT+5:30"/>
    <x v="4"/>
    <x v="2580"/>
    <s v="-- / 0"/>
    <m/>
    <n v="1118"/>
    <s v="-- / 0"/>
    <m/>
    <x v="38"/>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1:26:45 PM GMT+5:30"/>
    <x v="1"/>
    <x v="2581"/>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26:52 PM GMT+5:30"/>
    <x v="2"/>
    <x v="2582"/>
    <s v="-- / 0"/>
    <m/>
    <n v="1029"/>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7:04 PM GMT+5:30"/>
    <x v="3"/>
    <x v="2583"/>
    <s v="-- / 0"/>
    <m/>
    <s v="gswg"/>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27:12 PM GMT+5:30"/>
    <x v="2"/>
    <x v="2584"/>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7:23 PM GMT+5:30"/>
    <x v="3"/>
    <x v="2585"/>
    <s v="-- / 0"/>
    <m/>
    <n v="4248"/>
    <s v="-- / 0"/>
    <m/>
    <x v="26"/>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28:38 PM GMT+5:30"/>
    <x v="2"/>
    <x v="2586"/>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8:56 PM GMT+5:30"/>
    <x v="10"/>
    <x v="2587"/>
    <s v="-- / 0"/>
    <m/>
    <n v="1112"/>
    <s v="-- / 0"/>
    <m/>
    <x v="32"/>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29:01 PM GMT+5:30"/>
    <x v="7"/>
    <x v="2588"/>
    <s v="-- / 0"/>
    <m/>
    <n v="134"/>
    <s v="-- / 0"/>
    <m/>
    <x v="23"/>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29:11 PM GMT+5:30"/>
    <x v="8"/>
    <x v="2589"/>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29:33 PM GMT+5:30"/>
    <x v="1"/>
    <x v="2590"/>
    <s v="-- / 0"/>
    <m/>
    <n v="2248"/>
    <s v="-- / 0"/>
    <m/>
    <x v="26"/>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29:34 PM GMT+5:30"/>
    <x v="5"/>
    <x v="2591"/>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0:10 PM GMT+5:30"/>
    <x v="3"/>
    <x v="2592"/>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30:15 PM GMT+5:30"/>
    <x v="9"/>
    <x v="259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0:20 PM GMT+5:30"/>
    <x v="6"/>
    <x v="2594"/>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0:25 PM GMT+5:30"/>
    <x v="1"/>
    <x v="2595"/>
    <s v="-- / 0"/>
    <m/>
    <n v="1112"/>
    <s v="-- / 0"/>
    <m/>
    <x v="32"/>
    <s v="-- / 0"/>
    <m/>
    <s v="IX"/>
    <s v="-- / 0"/>
    <m/>
    <s v="B"/>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1:31:31 PM GMT+5:30"/>
    <x v="8"/>
    <x v="111"/>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1:49 PM GMT+5:30"/>
    <x v="6"/>
    <x v="259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2:24 PM GMT+5:30"/>
    <x v="0"/>
    <x v="2596"/>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32:49 PM GMT+5:30"/>
    <x v="5"/>
    <x v="2597"/>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32:51 PM GMT+5:30"/>
    <x v="6"/>
    <x v="1438"/>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3:28 PM GMT+5:30"/>
    <x v="2"/>
    <x v="2593"/>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3:38 PM GMT+5:30"/>
    <x v="5"/>
    <x v="1439"/>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3:42 PM GMT+5:30"/>
    <x v="4"/>
    <x v="2598"/>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34:49 PM GMT+5:30"/>
    <x v="8"/>
    <x v="2599"/>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4:57 PM GMT+5:30"/>
    <x v="10"/>
    <x v="2600"/>
    <s v="-- / 0"/>
    <m/>
    <n v="1094"/>
    <s v="-- / 0"/>
    <m/>
    <x v="44"/>
    <s v="-- / 0"/>
    <m/>
    <s v="IX"/>
    <s v="-- / 0"/>
    <m/>
    <s v="Option 1A"/>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34:59 PM GMT+5:30"/>
    <x v="9"/>
    <x v="2601"/>
    <s v="-- / 0"/>
    <m/>
    <n v="1112"/>
    <s v="-- / 0"/>
    <m/>
    <x v="3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35:03 PM GMT+5:30"/>
    <x v="3"/>
    <x v="2602"/>
    <s v="-- / 0"/>
    <m/>
    <n v="1094"/>
    <s v="-- / 0"/>
    <m/>
    <x v="44"/>
    <s v="-- / 0"/>
    <m/>
    <s v="IX"/>
    <s v="-- / 0"/>
    <m/>
    <s v="Option 1A"/>
    <s v="-- / 0"/>
    <m/>
    <s v="B) Private contractor were worried about environment"/>
    <s v="0.00 / 1"/>
    <m/>
    <s v="A) Colonial government wanted to protect forest"/>
    <s v="0.00 / 1"/>
    <m/>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1:35:11 PM GMT+5:30"/>
    <x v="5"/>
    <x v="2603"/>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35:24 PM GMT+5:30"/>
    <x v="6"/>
    <x v="2604"/>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6:02 PM GMT+5:30"/>
    <x v="2"/>
    <x v="2444"/>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6:07 PM GMT+5:30"/>
    <x v="9"/>
    <x v="1437"/>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6:14 PM GMT+5:30"/>
    <x v="4"/>
    <x v="2598"/>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1:36:21 PM GMT+5:30"/>
    <x v="5"/>
    <x v="2605"/>
    <s v="-- / 0"/>
    <m/>
    <n v="1111"/>
    <s v="-- / 0"/>
    <m/>
    <x v="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36:26 PM GMT+5:30"/>
    <x v="3"/>
    <x v="842"/>
    <s v="-- / 0"/>
    <m/>
    <n v="2093"/>
    <s v="-- / 0"/>
    <m/>
    <x v="1"/>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36:50 PM GMT+5:30"/>
    <x v="1"/>
    <x v="2606"/>
    <s v="-- / 0"/>
    <m/>
    <n v="2093"/>
    <s v="-- / 0"/>
    <m/>
    <x v="1"/>
    <s v="-- / 0"/>
    <m/>
    <s v="IX"/>
    <s v="-- / 0"/>
    <m/>
    <s v="Option 1A"/>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36:52 PM GMT+5:30"/>
    <x v="2"/>
    <x v="2607"/>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7:07 PM GMT+5:30"/>
    <x v="6"/>
    <x v="2608"/>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7:50 PM GMT+5:30"/>
    <x v="10"/>
    <x v="2609"/>
    <s v="-- / 0"/>
    <m/>
    <n v="1092"/>
    <s v="-- / 0"/>
    <m/>
    <x v="5"/>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37:55 PM GMT+5:30"/>
    <x v="2"/>
    <x v="2610"/>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8:06 PM GMT+5:30"/>
    <x v="1"/>
    <x v="2611"/>
    <s v="-- / 0"/>
    <m/>
    <n v="1092"/>
    <s v="-- / 0"/>
    <m/>
    <x v="5"/>
    <s v="-- / 0"/>
    <m/>
    <s v="IX"/>
    <s v="-- / 0"/>
    <m/>
    <s v="B"/>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38:20 PM GMT+5:30"/>
    <x v="3"/>
    <x v="2612"/>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38:35 PM GMT+5:30"/>
    <x v="9"/>
    <x v="2613"/>
    <s v="-- / 0"/>
    <m/>
    <n v="1098"/>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8:37 PM GMT+5:30"/>
    <x v="1"/>
    <x v="2614"/>
    <s v="-- / 0"/>
    <m/>
    <n v="1092"/>
    <s v="-- / 0"/>
    <m/>
    <x v="5"/>
    <s v="-- / 0"/>
    <m/>
    <s v="IX"/>
    <s v="-- / 0"/>
    <m/>
    <s v="B"/>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38:43 PM GMT+5:30"/>
    <x v="2"/>
    <x v="2615"/>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9:02 PM GMT+5:30"/>
    <x v="6"/>
    <x v="2616"/>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9:09 PM GMT+5:30"/>
    <x v="5"/>
    <x v="2617"/>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39:34 PM GMT+5:30"/>
    <x v="1"/>
    <x v="2208"/>
    <s v="-- / 0"/>
    <m/>
    <n v="123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39:41 PM GMT+5:30"/>
    <x v="10"/>
    <x v="2618"/>
    <s v="-- / 0"/>
    <m/>
    <n v="1094"/>
    <s v="-- / 0"/>
    <m/>
    <x v="44"/>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39:46 PM GMT+5:30"/>
    <x v="3"/>
    <x v="1422"/>
    <s v="-- / 0"/>
    <m/>
    <n v="1094"/>
    <s v="-- / 0"/>
    <m/>
    <x v="44"/>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39:49 PM GMT+5:30"/>
    <x v="0"/>
    <x v="141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39:51 PM GMT+5:30"/>
    <x v="9"/>
    <x v="2619"/>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9:52 PM GMT+5:30"/>
    <x v="4"/>
    <x v="2620"/>
    <s v="-- / 0"/>
    <m/>
    <n v="2248"/>
    <s v="-- / 0"/>
    <m/>
    <x v="26"/>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39:54 PM GMT+5:30"/>
    <x v="6"/>
    <x v="2621"/>
    <s v="-- / 0"/>
    <m/>
    <n v="1092"/>
    <s v="-- / 0"/>
    <m/>
    <x v="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39:58 PM GMT+5:30"/>
    <x v="9"/>
    <x v="2622"/>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41:33 PM GMT+5:30"/>
    <x v="2"/>
    <x v="2623"/>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2:13 PM GMT+5:30"/>
    <x v="8"/>
    <x v="2624"/>
    <s v="-- / 0"/>
    <m/>
    <n v="2248"/>
    <s v="-- / 0"/>
    <m/>
    <x v="2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2:51 PM GMT+5:30"/>
    <x v="8"/>
    <x v="1371"/>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2:52 PM GMT+5:30"/>
    <x v="1"/>
    <x v="2625"/>
    <s v="-- / 0"/>
    <m/>
    <n v="1138"/>
    <s v="-- / 0"/>
    <m/>
    <x v="19"/>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42:53 PM GMT+5:30"/>
    <x v="8"/>
    <x v="262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2:56 PM GMT+5:30"/>
    <x v="8"/>
    <x v="2627"/>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44:11 PM GMT+5:30"/>
    <x v="1"/>
    <x v="1416"/>
    <s v="-- / 0"/>
    <m/>
    <n v="1094"/>
    <s v="-- / 0"/>
    <m/>
    <x v="44"/>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44:27 PM GMT+5:30"/>
    <x v="8"/>
    <x v="1439"/>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4:33 PM GMT+5:30"/>
    <x v="5"/>
    <x v="2628"/>
    <s v="-- / 0"/>
    <m/>
    <n v="2356"/>
    <s v="-- / 0"/>
    <m/>
    <x v="40"/>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4:48 PM GMT+5:30"/>
    <x v="4"/>
    <x v="2629"/>
    <s v="-- / 0"/>
    <m/>
    <n v="2356"/>
    <s v="-- / 0"/>
    <m/>
    <x v="40"/>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45:00 PM GMT+5:30"/>
    <x v="5"/>
    <x v="2630"/>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45:07 PM GMT+5:30"/>
    <x v="8"/>
    <x v="2631"/>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45:08 PM GMT+5:30"/>
    <x v="8"/>
    <x v="2632"/>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45:12 PM GMT+5:30"/>
    <x v="8"/>
    <x v="2633"/>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45:13 PM GMT+5:30"/>
    <x v="5"/>
    <x v="2634"/>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45:18 PM GMT+5:30"/>
    <x v="8"/>
    <x v="250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45:19 PM GMT+5:30"/>
    <x v="0"/>
    <x v="2635"/>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5:31 PM GMT+5:30"/>
    <x v="5"/>
    <x v="2600"/>
    <s v="-- / 0"/>
    <m/>
    <n v="1094"/>
    <s v="-- / 0"/>
    <m/>
    <x v="44"/>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45:31 PM GMT+5:30"/>
    <x v="2"/>
    <x v="2636"/>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5:45 PM GMT+5:30"/>
    <x v="2"/>
    <x v="2637"/>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5:47 PM GMT+5:30"/>
    <x v="8"/>
    <x v="2638"/>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5:51 PM GMT+5:30"/>
    <x v="1"/>
    <x v="2639"/>
    <s v="-- / 0"/>
    <m/>
    <n v="1132"/>
    <s v="-- / 0"/>
    <m/>
    <x v="57"/>
    <s v="-- / 0"/>
    <m/>
    <s v="IX"/>
    <s v="-- / 0"/>
    <m/>
    <s v="B"/>
    <s v="-- / 0"/>
    <m/>
    <s v="D) Government was worried about the indiscriminate cutting of trees."/>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46:58 PM GMT+5:30"/>
    <x v="5"/>
    <x v="1429"/>
    <s v="-- / 0"/>
    <m/>
    <n v="1094"/>
    <s v="-- / 0"/>
    <m/>
    <x v="44"/>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47:33 PM GMT+5:30"/>
    <x v="4"/>
    <x v="2640"/>
    <s v="-- / 0"/>
    <m/>
    <n v="2093"/>
    <s v="-- / 0"/>
    <m/>
    <x v="1"/>
    <s v="-- / 0"/>
    <m/>
    <s v="IX"/>
    <s v="-- / 0"/>
    <m/>
    <s v="Option 1A"/>
    <s v="-- / 0"/>
    <m/>
    <s v="C) Forest around railway tract were dense."/>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47:33 PM GMT+5:30"/>
    <x v="2"/>
    <x v="2641"/>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7:34 PM GMT+5:30"/>
    <x v="2"/>
    <x v="2592"/>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7:44 PM GMT+5:30"/>
    <x v="3"/>
    <x v="2642"/>
    <s v="-- / 0"/>
    <m/>
    <n v="1132"/>
    <s v="-- / 0"/>
    <m/>
    <x v="57"/>
    <s v="-- / 0"/>
    <m/>
    <s v="IX"/>
    <s v="-- / 0"/>
    <m/>
    <s v="B"/>
    <s v="-- / 0"/>
    <m/>
    <s v="B) Private contractor were worried about environment"/>
    <s v="0.00 / 1"/>
    <m/>
    <s v="B) Colonial government wanted to increase the income of local people"/>
    <s v="0.00 / 1"/>
    <m/>
    <s v="B) It can increase their knowledge of medicine"/>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48:04 PM GMT+5:30"/>
    <x v="0"/>
    <x v="1267"/>
    <s v="-- / 0"/>
    <m/>
    <n v="1138"/>
    <s v="-- / 0"/>
    <m/>
    <x v="19"/>
    <s v="-- / 0"/>
    <m/>
    <s v="IX"/>
    <s v="-- / 0"/>
    <m/>
    <s v="B"/>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8:09 PM GMT+5:30"/>
    <x v="4"/>
    <x v="1254"/>
    <s v="-- / 0"/>
    <m/>
    <n v="1138"/>
    <s v="-- / 0"/>
    <m/>
    <x v="19"/>
    <s v="-- / 0"/>
    <m/>
    <s v="IX"/>
    <s v="-- / 0"/>
    <m/>
    <s v="B"/>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8:14 PM GMT+5:30"/>
    <x v="0"/>
    <x v="2643"/>
    <s v="-- / 0"/>
    <m/>
    <n v="1094"/>
    <s v="-- / 0"/>
    <m/>
    <x v="44"/>
    <s v="-- / 0"/>
    <m/>
    <s v="IX"/>
    <s v="-- / 0"/>
    <m/>
    <s v="Option 1A"/>
    <s v="-- / 0"/>
    <m/>
    <s v="D) Government was worried about the indiscriminate cutting of trees."/>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48:15 PM GMT+5:30"/>
    <x v="0"/>
    <x v="2644"/>
    <s v="-- / 0"/>
    <m/>
    <n v="1138"/>
    <s v="-- / 0"/>
    <m/>
    <x v="19"/>
    <s v="-- / 0"/>
    <m/>
    <s v="IX"/>
    <s v="-- / 0"/>
    <m/>
    <s v="B"/>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8:34 PM GMT+5:30"/>
    <x v="3"/>
    <x v="2645"/>
    <s v="-- / 0"/>
    <m/>
    <n v="2093"/>
    <s v="-- / 0"/>
    <m/>
    <x v="1"/>
    <s v="-- / 0"/>
    <m/>
    <s v="IX"/>
    <s v="-- / 0"/>
    <m/>
    <s v="Option 1A"/>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49:18 PM GMT+5:30"/>
    <x v="4"/>
    <x v="2646"/>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49:26 PM GMT+5:30"/>
    <x v="0"/>
    <x v="1775"/>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49:53 PM GMT+5:30"/>
    <x v="5"/>
    <x v="141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49:56 PM GMT+5:30"/>
    <x v="0"/>
    <x v="2647"/>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50:11 PM GMT+5:30"/>
    <x v="2"/>
    <x v="2648"/>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0:27 PM GMT+5:30"/>
    <x v="5"/>
    <x v="1775"/>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50:44 PM GMT+5:30"/>
    <x v="2"/>
    <x v="2649"/>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0:44 PM GMT+5:30"/>
    <x v="2"/>
    <x v="2650"/>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0:47 PM GMT+5:30"/>
    <x v="3"/>
    <x v="2651"/>
    <s v="-- / 0"/>
    <m/>
    <n v="2248"/>
    <s v="-- / 0"/>
    <m/>
    <x v="26"/>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50:48 PM GMT+5:30"/>
    <x v="1"/>
    <x v="2652"/>
    <s v="-- / 0"/>
    <m/>
    <n v="2248"/>
    <s v="-- / 0"/>
    <m/>
    <x v="26"/>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50:55 PM GMT+5:30"/>
    <x v="3"/>
    <x v="2653"/>
    <s v="-- / 0"/>
    <m/>
    <n v="1138"/>
    <s v="-- / 0"/>
    <m/>
    <x v="19"/>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1:51:19 PM GMT+5:30"/>
    <x v="5"/>
    <x v="2654"/>
    <s v="-- / 0"/>
    <m/>
    <n v="1138"/>
    <s v="-- / 0"/>
    <m/>
    <x v="19"/>
    <s v="-- / 0"/>
    <m/>
    <s v="IX"/>
    <s v="-- / 0"/>
    <m/>
    <s v="B"/>
    <s v="-- / 0"/>
    <m/>
    <s v="C) Forest around railway tract were dense."/>
    <s v="0.00 / 1"/>
    <m/>
    <s v="A) Colonial government wanted to protect forest"/>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1:19 PM GMT+5:30"/>
    <x v="4"/>
    <x v="2655"/>
    <s v="-- / 0"/>
    <m/>
    <n v="1132"/>
    <s v="-- / 0"/>
    <m/>
    <x v="57"/>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51:32 PM GMT+5:30"/>
    <x v="4"/>
    <x v="2656"/>
    <s v="-- / 0"/>
    <m/>
    <n v="1132"/>
    <s v="-- / 0"/>
    <m/>
    <x v="57"/>
    <s v="-- / 0"/>
    <m/>
    <s v="IX"/>
    <s v="-- / 0"/>
    <m/>
    <s v="B"/>
    <s v="-- / 0"/>
    <m/>
    <s v="D) Government was worried about the indiscriminate cutting of trees."/>
    <s v="0.00 / 1"/>
    <m/>
    <s v="A) Colonial government wanted to protect forest"/>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2 1:51:50 PM GMT+5:30"/>
    <x v="4"/>
    <x v="2657"/>
    <s v="-- / 0"/>
    <m/>
    <n v="1132"/>
    <s v="-- / 0"/>
    <m/>
    <x v="57"/>
    <s v="-- / 0"/>
    <m/>
    <s v="IX"/>
    <s v="-- / 0"/>
    <m/>
    <s v="B"/>
    <s v="-- / 0"/>
    <m/>
    <s v="B) Private contractor were worried about environment"/>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1:52:20 PM GMT+5:30"/>
    <x v="4"/>
    <x v="2642"/>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52:31 PM GMT+5:30"/>
    <x v="2"/>
    <x v="2658"/>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2:39 PM GMT+5:30"/>
    <x v="2"/>
    <x v="2659"/>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2:39 PM GMT+5:30"/>
    <x v="1"/>
    <x v="2660"/>
    <s v="-- / 0"/>
    <m/>
    <n v="1127"/>
    <s v="-- / 0"/>
    <m/>
    <x v="50"/>
    <s v="-- / 0"/>
    <m/>
    <s v="IX"/>
    <s v="-- / 0"/>
    <m/>
    <s v="Option 1A"/>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52:41 PM GMT+5:30"/>
    <x v="3"/>
    <x v="2154"/>
    <s v="-- / 0"/>
    <m/>
    <n v="1132"/>
    <s v="-- / 0"/>
    <m/>
    <x v="57"/>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52:56 PM GMT+5:30"/>
    <x v="2"/>
    <x v="2661"/>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3:01 PM GMT+5:30"/>
    <x v="3"/>
    <x v="2662"/>
    <s v="-- / 0"/>
    <m/>
    <n v="2248"/>
    <s v="-- / 0"/>
    <m/>
    <x v="26"/>
    <s v="-- / 0"/>
    <m/>
    <s v="IX"/>
    <s v="-- / 0"/>
    <m/>
    <s v="Option 1A"/>
    <s v="-- / 0"/>
    <m/>
    <s v="C) Forest around railway tract were dense."/>
    <s v="0.00 / 1"/>
    <m/>
    <s v="A) Colonial government wanted to protect forest"/>
    <s v="0.00 / 1"/>
    <m/>
    <s v="C) It will increase soil fertility that will be beneficial for forest dwellers"/>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53:14 PM GMT+5:30"/>
    <x v="10"/>
    <x v="2663"/>
    <s v="-- / 0"/>
    <m/>
    <n v="1132"/>
    <s v="-- / 0"/>
    <m/>
    <x v="57"/>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1:53:26 PM GMT+5:30"/>
    <x v="7"/>
    <x v="2664"/>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1:53:33 PM GMT+5:30"/>
    <x v="3"/>
    <x v="2665"/>
    <s v="-- / 0"/>
    <m/>
    <n v="1112"/>
    <s v="-- / 0"/>
    <m/>
    <x v="32"/>
    <s v="-- / 0"/>
    <m/>
    <s v="IX"/>
    <s v="-- / 0"/>
    <m/>
    <s v="B"/>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53:41 PM GMT+5:30"/>
    <x v="8"/>
    <x v="266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3:56 PM GMT+5:30"/>
    <x v="3"/>
    <x v="2667"/>
    <s v="-- / 0"/>
    <m/>
    <n v="1112"/>
    <s v="-- / 0"/>
    <m/>
    <x v="32"/>
    <s v="-- / 0"/>
    <m/>
    <s v="IX"/>
    <s v="-- / 0"/>
    <m/>
    <s v="B"/>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54:08 PM GMT+5:30"/>
    <x v="2"/>
    <x v="2668"/>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4:39 PM GMT+5:30"/>
    <x v="4"/>
    <x v="2669"/>
    <s v="-- / 0"/>
    <m/>
    <n v="1094"/>
    <s v="-- / 0"/>
    <m/>
    <x v="44"/>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1:54:53 PM GMT+5:30"/>
    <x v="0"/>
    <x v="2670"/>
    <s v="-- / 0"/>
    <m/>
    <n v="1127"/>
    <s v="-- / 0"/>
    <m/>
    <x v="50"/>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1:55:09 PM GMT+5:30"/>
    <x v="4"/>
    <x v="2671"/>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55:24 PM GMT+5:30"/>
    <x v="8"/>
    <x v="2672"/>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55:28 PM GMT+5:30"/>
    <x v="2"/>
    <x v="2622"/>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5:52 PM GMT+5:30"/>
    <x v="2"/>
    <x v="2673"/>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5:59 PM GMT+5:30"/>
    <x v="5"/>
    <x v="2674"/>
    <s v="-- / 0"/>
    <m/>
    <n v="1127"/>
    <s v="-- / 0"/>
    <m/>
    <x v="5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1:56:05 PM GMT+5:30"/>
    <x v="7"/>
    <x v="2675"/>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6:12 PM GMT+5:30"/>
    <x v="8"/>
    <x v="267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1:57:18 PM GMT+5:30"/>
    <x v="3"/>
    <x v="2677"/>
    <s v="-- / 0"/>
    <m/>
    <n v="2093"/>
    <s v="-- / 0"/>
    <m/>
    <x v="1"/>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1:57:30 PM GMT+5:30"/>
    <x v="3"/>
    <x v="2678"/>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57:33 PM GMT+5:30"/>
    <x v="6"/>
    <x v="2679"/>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1:57:46 PM GMT+5:30"/>
    <x v="4"/>
    <x v="2680"/>
    <s v="-- / 0"/>
    <m/>
    <n v="1127"/>
    <s v="-- / 0"/>
    <m/>
    <x v="50"/>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1:58:13 PM GMT+5:30"/>
    <x v="4"/>
    <x v="2681"/>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58:32 PM GMT+5:30"/>
    <x v="1"/>
    <x v="2682"/>
    <s v="-- / 0"/>
    <m/>
    <n v="1132"/>
    <s v="-- / 0"/>
    <m/>
    <x v="57"/>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58:42 PM GMT+5:30"/>
    <x v="0"/>
    <x v="2683"/>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59:02 PM GMT+5:30"/>
    <x v="4"/>
    <x v="2684"/>
    <s v="-- / 0"/>
    <m/>
    <n v="925"/>
    <s v="-- / 0"/>
    <m/>
    <x v="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59:31 PM GMT+5:30"/>
    <x v="2"/>
    <x v="2685"/>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0:20 PM GMT+5:30"/>
    <x v="2"/>
    <x v="1268"/>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0:25 PM GMT+5:30"/>
    <x v="9"/>
    <x v="2686"/>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2:00:36 PM GMT+5:30"/>
    <x v="1"/>
    <x v="2687"/>
    <s v="-- / 0"/>
    <m/>
    <n v="1132"/>
    <s v="-- / 0"/>
    <m/>
    <x v="57"/>
    <s v="-- / 0"/>
    <m/>
    <s v="IX"/>
    <s v="-- / 0"/>
    <m/>
    <s v="B"/>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2:00:51 PM GMT+5:30"/>
    <x v="1"/>
    <x v="2688"/>
    <s v="-- / 0"/>
    <m/>
    <n v="1132"/>
    <s v="-- / 0"/>
    <m/>
    <x v="57"/>
    <s v="-- / 0"/>
    <m/>
    <s v="IX"/>
    <s v="-- / 0"/>
    <m/>
    <s v="B"/>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2:00:53 PM GMT+5:30"/>
    <x v="1"/>
    <x v="2689"/>
    <s v="-- / 0"/>
    <m/>
    <n v="1119"/>
    <s v="-- / 0"/>
    <m/>
    <x v="11"/>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2:01:15 PM GMT+5:30"/>
    <x v="0"/>
    <x v="2690"/>
    <s v="-- / 0"/>
    <m/>
    <n v="2093"/>
    <s v="-- / 0"/>
    <m/>
    <x v="1"/>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2:01:27 PM GMT+5:30"/>
    <x v="4"/>
    <x v="2691"/>
    <s v="-- / 0"/>
    <m/>
    <n v="1132"/>
    <s v="-- / 0"/>
    <m/>
    <x v="57"/>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2:01:33 PM GMT+5:30"/>
    <x v="10"/>
    <x v="2692"/>
    <s v="-- / 0"/>
    <m/>
    <n v="1132"/>
    <s v="-- / 0"/>
    <m/>
    <x v="57"/>
    <s v="-- / 0"/>
    <m/>
    <s v="IX"/>
    <s v="-- / 0"/>
    <m/>
    <s v="B"/>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2:01:50 PM GMT+5:30"/>
    <x v="7"/>
    <x v="2693"/>
    <s v="-- / 0"/>
    <m/>
    <n v="1127"/>
    <s v="-- / 0"/>
    <m/>
    <x v="5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01:55 PM GMT+5:30"/>
    <x v="9"/>
    <x v="269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2:07 PM GMT+5:30"/>
    <x v="1"/>
    <x v="2695"/>
    <s v="-- / 0"/>
    <m/>
    <n v="2248"/>
    <s v="-- / 0"/>
    <m/>
    <x v="26"/>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2:02:13 PM GMT+5:30"/>
    <x v="0"/>
    <x v="2696"/>
    <s v="-- / 0"/>
    <m/>
    <n v="2093"/>
    <s v="-- / 0"/>
    <m/>
    <x v="1"/>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2:02:40 PM GMT+5:30"/>
    <x v="1"/>
    <x v="2697"/>
    <s v="-- / 0"/>
    <m/>
    <n v="1132"/>
    <s v="-- / 0"/>
    <m/>
    <x v="57"/>
    <s v="-- / 0"/>
    <m/>
    <s v="IX"/>
    <s v="-- / 0"/>
    <m/>
    <s v="B"/>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2:03:01 PM GMT+5:30"/>
    <x v="7"/>
    <x v="2698"/>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2:03:02 PM GMT+5:30"/>
    <x v="4"/>
    <x v="2699"/>
    <s v="-- / 0"/>
    <m/>
    <n v="1127"/>
    <s v="-- / 0"/>
    <m/>
    <x v="50"/>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2:03:26 PM GMT+5:30"/>
    <x v="5"/>
    <x v="2683"/>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2:03:56 PM GMT+5:30"/>
    <x v="6"/>
    <x v="2700"/>
    <s v="-- / 0"/>
    <m/>
    <n v="1094"/>
    <s v="-- / 0"/>
    <m/>
    <x v="4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4:03 PM GMT+5:30"/>
    <x v="6"/>
    <x v="2701"/>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4:07 PM GMT+5:30"/>
    <x v="6"/>
    <x v="2702"/>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4:22 PM GMT+5:30"/>
    <x v="1"/>
    <x v="2703"/>
    <s v="-- / 0"/>
    <m/>
    <n v="1127"/>
    <s v="-- / 0"/>
    <m/>
    <x v="50"/>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2 2:04:37 PM GMT+5:30"/>
    <x v="4"/>
    <x v="270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2:05:28 PM GMT+5:30"/>
    <x v="5"/>
    <x v="2705"/>
    <s v="-- / 0"/>
    <m/>
    <n v="1098"/>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5:44 PM GMT+5:30"/>
    <x v="4"/>
    <x v="2683"/>
    <s v="-- / 0"/>
    <m/>
    <n v="1127"/>
    <s v="-- / 0"/>
    <m/>
    <x v="50"/>
    <s v="-- / 0"/>
    <m/>
    <s v="IX"/>
    <s v="-- / 0"/>
    <m/>
    <s v="Option 1A"/>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2:05:50 PM GMT+5:30"/>
    <x v="4"/>
    <x v="2706"/>
    <s v="-- / 0"/>
    <m/>
    <n v="1132"/>
    <s v="-- / 0"/>
    <m/>
    <x v="57"/>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2:05:55 PM GMT+5:30"/>
    <x v="2"/>
    <x v="2707"/>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6:26 PM GMT+5:30"/>
    <x v="2"/>
    <x v="2708"/>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6:42 PM GMT+5:30"/>
    <x v="4"/>
    <x v="2709"/>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2 2:06:43 PM GMT+5:30"/>
    <x v="5"/>
    <x v="2710"/>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2:06:45 PM GMT+5:30"/>
    <x v="8"/>
    <x v="2711"/>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2:06:47 PM GMT+5:30"/>
    <x v="3"/>
    <x v="2712"/>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2:06:52 PM GMT+5:30"/>
    <x v="2"/>
    <x v="2713"/>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7:10 PM GMT+5:30"/>
    <x v="2"/>
    <x v="2703"/>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7:11 PM GMT+5:30"/>
    <x v="0"/>
    <x v="2714"/>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2:07:19 PM GMT+5:30"/>
    <x v="3"/>
    <x v="2715"/>
    <s v="-- / 0"/>
    <m/>
    <n v="1132"/>
    <s v="-- / 0"/>
    <m/>
    <x v="57"/>
    <s v="-- / 0"/>
    <m/>
    <s v="IX"/>
    <s v="-- / 0"/>
    <m/>
    <s v="B"/>
    <s v="-- / 0"/>
    <m/>
    <s v="C) Forest around railway tract were dense."/>
    <s v="0.00 / 1"/>
    <m/>
    <s v="B) Colonial government wanted to increase the income of local people"/>
    <s v="0.00 / 1"/>
    <m/>
    <s v="D) It will increase biodiversity"/>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2:07:33 PM GMT+5:30"/>
    <x v="2"/>
    <x v="2716"/>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7:39 PM GMT+5:30"/>
    <x v="4"/>
    <x v="2717"/>
    <s v="-- / 0"/>
    <m/>
    <n v="1094"/>
    <s v="-- / 0"/>
    <m/>
    <x v="44"/>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2:07:48 PM GMT+5:30"/>
    <x v="3"/>
    <x v="2718"/>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2:07:55 PM GMT+5:30"/>
    <x v="5"/>
    <x v="2719"/>
    <s v="-- / 0"/>
    <m/>
    <n v="2248"/>
    <s v="-- / 0"/>
    <m/>
    <x v="26"/>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2:08:12 PM GMT+5:30"/>
    <x v="6"/>
    <x v="2720"/>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8:16 PM GMT+5:30"/>
    <x v="3"/>
    <x v="1843"/>
    <s v="-- / 0"/>
    <m/>
    <n v="1132"/>
    <s v="-- / 0"/>
    <m/>
    <x v="57"/>
    <s v="-- / 0"/>
    <m/>
    <s v="IX"/>
    <s v="-- / 0"/>
    <m/>
    <s v="B"/>
    <s v="-- / 0"/>
    <m/>
    <s v="D) Government was worried about the indiscriminate cutting of trees."/>
    <s v="0.00 / 1"/>
    <m/>
    <s v="A) Colonial government wanted to protect forest"/>
    <s v="0.00 / 1"/>
    <m/>
    <s v="B) It can increase their knowledge of medicine"/>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2:08:40 PM GMT+5:30"/>
    <x v="6"/>
    <x v="2721"/>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09:13 PM GMT+5:30"/>
    <x v="10"/>
    <x v="2722"/>
    <s v="-- / 0"/>
    <m/>
    <n v="1024"/>
    <s v="-- / 0"/>
    <m/>
    <x v="44"/>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2:09:48 PM GMT+5:30"/>
    <x v="1"/>
    <x v="2723"/>
    <s v="-- / 0"/>
    <m/>
    <n v="1138"/>
    <s v="-- / 0"/>
    <m/>
    <x v="19"/>
    <s v="-- / 0"/>
    <m/>
    <s v="IX"/>
    <s v="-- / 0"/>
    <m/>
    <s v="B"/>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2:10:01 PM GMT+5:30"/>
    <x v="2"/>
    <x v="2724"/>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0:18 PM GMT+5:30"/>
    <x v="8"/>
    <x v="2725"/>
    <s v="-- / 0"/>
    <m/>
    <n v="1119"/>
    <s v="-- / 0"/>
    <m/>
    <x v="11"/>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2:10:19 PM GMT+5:30"/>
    <x v="4"/>
    <x v="2726"/>
    <s v="-- / 0"/>
    <m/>
    <n v="1110"/>
    <s v="-- / 0"/>
    <m/>
    <x v="46"/>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10:48 PM GMT+5:30"/>
    <x v="3"/>
    <x v="2727"/>
    <s v="-- / 0"/>
    <m/>
    <n v="1138"/>
    <s v="-- / 0"/>
    <m/>
    <x v="19"/>
    <s v="-- / 0"/>
    <m/>
    <s v="IX"/>
    <s v="-- / 0"/>
    <m/>
    <s v="B"/>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2:10:55 PM GMT+5:30"/>
    <x v="3"/>
    <x v="2728"/>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2:11:01 PM GMT+5:30"/>
    <x v="10"/>
    <x v="2729"/>
    <s v="-- / 0"/>
    <m/>
    <n v="2248"/>
    <s v="-- / 0"/>
    <m/>
    <x v="26"/>
    <s v="-- / 0"/>
    <m/>
    <s v="IX"/>
    <s v="-- / 0"/>
    <m/>
    <s v="Option 1A"/>
    <s v="-- / 0"/>
    <m/>
    <s v="B) Private contractor were worried about environment"/>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2:11:23 PM GMT+5:30"/>
    <x v="2"/>
    <x v="2730"/>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1:28 PM GMT+5:30"/>
    <x v="10"/>
    <x v="2731"/>
    <s v="-- / 0"/>
    <m/>
    <n v="1138"/>
    <s v="-- / 0"/>
    <m/>
    <x v="19"/>
    <s v="-- / 0"/>
    <m/>
    <s v="IX"/>
    <s v="-- / 0"/>
    <m/>
    <s v="B"/>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2:12:05 PM GMT+5:30"/>
    <x v="3"/>
    <x v="2732"/>
    <s v="-- / 0"/>
    <m/>
    <n v="2248"/>
    <s v="-- / 0"/>
    <m/>
    <x v="26"/>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2:12:18 PM GMT+5:30"/>
    <x v="1"/>
    <x v="1320"/>
    <s v="-- / 0"/>
    <m/>
    <n v="2414"/>
    <s v="-- / 0"/>
    <m/>
    <x v="27"/>
    <s v="-- / 0"/>
    <m/>
    <s v="IX"/>
    <s v="-- / 0"/>
    <m/>
    <s v="Option 1A"/>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2:12:35 PM GMT+5:30"/>
    <x v="3"/>
    <x v="2733"/>
    <s v="-- / 0"/>
    <m/>
    <n v="1110"/>
    <s v="-- / 0"/>
    <m/>
    <x v="46"/>
    <s v="-- / 0"/>
    <m/>
    <s v="IX"/>
    <s v="-- / 0"/>
    <m/>
    <s v="B"/>
    <s v="-- / 0"/>
    <m/>
    <s v="C) Forest around railway tract were dense."/>
    <s v="0.00 / 1"/>
    <m/>
    <s v="B) Colonial government wanted to increase the income of local people"/>
    <s v="0.00 / 1"/>
    <m/>
    <s v="D) It will increase biodiversity"/>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2:12:42 PM GMT+5:30"/>
    <x v="9"/>
    <x v="2734"/>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2:12:45 PM GMT+5:30"/>
    <x v="8"/>
    <x v="273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2:13:04 PM GMT+5:30"/>
    <x v="2"/>
    <x v="2736"/>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3:19 PM GMT+5:30"/>
    <x v="5"/>
    <x v="2737"/>
    <s v="-- / 0"/>
    <m/>
    <n v="2248"/>
    <s v="-- / 0"/>
    <m/>
    <x v="26"/>
    <s v="-- / 0"/>
    <m/>
    <s v="IX"/>
    <s v="-- / 0"/>
    <m/>
    <s v="Option 1A"/>
    <s v="-- / 0"/>
    <m/>
    <s v="D) Government was worried about the indiscriminate cutting of trees."/>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13:30 PM GMT+5:30"/>
    <x v="2"/>
    <x v="2738"/>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3:30 PM GMT+5:30"/>
    <x v="2"/>
    <x v="2739"/>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4:05 PM GMT+5:30"/>
    <x v="2"/>
    <x v="2740"/>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4:11 PM GMT+5:30"/>
    <x v="4"/>
    <x v="2741"/>
    <s v="-- / 0"/>
    <m/>
    <n v="2248"/>
    <s v="-- / 0"/>
    <m/>
    <x v="26"/>
    <s v="-- / 0"/>
    <m/>
    <s v="IX"/>
    <s v="-- / 0"/>
    <m/>
    <s v="Option 1A"/>
    <s v="-- / 0"/>
    <m/>
    <s v="D) Government was worried about the indiscriminate cutting of trees."/>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2:15:43 PM GMT+5:30"/>
    <x v="6"/>
    <x v="2728"/>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7:58 PM GMT+5:30"/>
    <x v="6"/>
    <x v="1088"/>
    <s v="-- / 0"/>
    <m/>
    <n v="1119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2:18:12 PM GMT+5:30"/>
    <x v="6"/>
    <x v="2742"/>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18:24 PM GMT+5:30"/>
    <x v="4"/>
    <x v="2743"/>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2:19:59 PM GMT+5:30"/>
    <x v="4"/>
    <x v="2744"/>
    <s v="-- / 0"/>
    <m/>
    <n v="1119"/>
    <s v="-- / 0"/>
    <m/>
    <x v="11"/>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2:20:36 PM GMT+5:30"/>
    <x v="9"/>
    <x v="2745"/>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21:33 PM GMT+5:30"/>
    <x v="6"/>
    <x v="1088"/>
    <s v="-- / 0"/>
    <m/>
    <n v="1119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2:22:55 PM GMT+5:30"/>
    <x v="2"/>
    <x v="2746"/>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23:23 PM GMT+5:30"/>
    <x v="4"/>
    <x v="2712"/>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2:24:00 PM GMT+5:30"/>
    <x v="6"/>
    <x v="2747"/>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24:02 PM GMT+5:30"/>
    <x v="4"/>
    <x v="2748"/>
    <s v="-- / 0"/>
    <m/>
    <n v="1119"/>
    <s v="-- / 0"/>
    <m/>
    <x v="11"/>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2:24:33 PM GMT+5:30"/>
    <x v="4"/>
    <x v="2749"/>
    <s v="-- / 0"/>
    <m/>
    <n v="1119"/>
    <s v="-- / 0"/>
    <m/>
    <x v="11"/>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2:25:00 PM GMT+5:30"/>
    <x v="5"/>
    <x v="2750"/>
    <s v="-- / 0"/>
    <m/>
    <n v="19"/>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2:25:07 PM GMT+5:30"/>
    <x v="4"/>
    <x v="2751"/>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25:46 PM GMT+5:30"/>
    <x v="2"/>
    <x v="2752"/>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27:52 PM GMT+5:30"/>
    <x v="4"/>
    <x v="2753"/>
    <s v="-- / 0"/>
    <m/>
    <n v="1118"/>
    <s v="-- / 0"/>
    <m/>
    <x v="38"/>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2:28:14 PM GMT+5:30"/>
    <x v="2"/>
    <x v="2754"/>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28:52 PM GMT+5:30"/>
    <x v="2"/>
    <x v="275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29:27 PM GMT+5:30"/>
    <x v="5"/>
    <x v="2753"/>
    <s v="-- / 0"/>
    <m/>
    <n v="1118"/>
    <s v="-- / 0"/>
    <m/>
    <x v="38"/>
    <s v="-- / 0"/>
    <m/>
    <s v="IX"/>
    <s v="-- / 0"/>
    <m/>
    <s v="C"/>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2:29:28 PM GMT+5:30"/>
    <x v="4"/>
    <x v="2756"/>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29:35 PM GMT+5:30"/>
    <x v="3"/>
    <x v="2757"/>
    <s v="-- / 0"/>
    <m/>
    <n v="1119"/>
    <s v="-- / 0"/>
    <m/>
    <x v="11"/>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2:29:37 PM GMT+5:30"/>
    <x v="4"/>
    <x v="2758"/>
    <s v="-- / 0"/>
    <m/>
    <n v="1119"/>
    <s v="-- / 0"/>
    <m/>
    <x v="11"/>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2:30:02 PM GMT+5:30"/>
    <x v="3"/>
    <x v="2759"/>
    <s v="-- / 0"/>
    <m/>
    <n v="1119"/>
    <s v="-- / 0"/>
    <m/>
    <x v="11"/>
    <s v="-- / 0"/>
    <m/>
    <s v="IX"/>
    <s v="-- / 0"/>
    <m/>
    <s v="B"/>
    <s v="-- / 0"/>
    <m/>
    <s v="C) Forest around railway tract were dense."/>
    <s v="0.00 / 1"/>
    <m/>
    <s v="A) Colonial government wanted to protect forest"/>
    <s v="0.00 / 1"/>
    <m/>
    <s v="B) It can increase their knowledge of medicine"/>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2:30:42 PM GMT+5:30"/>
    <x v="2"/>
    <x v="2760"/>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0:42 PM GMT+5:30"/>
    <x v="2"/>
    <x v="2761"/>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0:46 PM GMT+5:30"/>
    <x v="2"/>
    <x v="2762"/>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0:49 PM GMT+5:30"/>
    <x v="6"/>
    <x v="2763"/>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1:18 PM GMT+5:30"/>
    <x v="2"/>
    <x v="2764"/>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1:19 PM GMT+5:30"/>
    <x v="7"/>
    <x v="2753"/>
    <s v="-- / 0"/>
    <m/>
    <n v="1118"/>
    <s v="-- / 0"/>
    <m/>
    <x v="38"/>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2:31:19 PM GMT+5:30"/>
    <x v="2"/>
    <x v="276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1:55 PM GMT+5:30"/>
    <x v="7"/>
    <x v="2766"/>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32:33 PM GMT+5:30"/>
    <x v="4"/>
    <x v="2767"/>
    <s v="-- / 0"/>
    <m/>
    <n v="1094"/>
    <s v="-- / 0"/>
    <m/>
    <x v="4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2:33:31 PM GMT+5:30"/>
    <x v="8"/>
    <x v="2753"/>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2:34:16 PM GMT+5:30"/>
    <x v="3"/>
    <x v="2768"/>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2:35:35 PM GMT+5:30"/>
    <x v="9"/>
    <x v="2769"/>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2:38:14 PM GMT+5:30"/>
    <x v="2"/>
    <x v="2770"/>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3:07:41 PM GMT+5:30"/>
    <x v="1"/>
    <x v="2771"/>
    <s v="-- / 0"/>
    <m/>
    <n v="1110"/>
    <s v="-- / 0"/>
    <m/>
    <x v="46"/>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3:11:34 PM GMT+5:30"/>
    <x v="7"/>
    <x v="2772"/>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3:15:52 PM GMT+5:30"/>
    <x v="9"/>
    <x v="2772"/>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3:18:20 PM GMT+5:30"/>
    <x v="2"/>
    <x v="2772"/>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3:25:26 PM GMT+5:30"/>
    <x v="8"/>
    <x v="2773"/>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3:39:57 PM GMT+5:30"/>
    <x v="7"/>
    <x v="2774"/>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3:43:30 PM GMT+5:30"/>
    <x v="1"/>
    <x v="2775"/>
    <s v="-- / 0"/>
    <m/>
    <n v="2327"/>
    <s v="-- / 0"/>
    <m/>
    <x v="31"/>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3:59:11 PM GMT+5:30"/>
    <x v="4"/>
    <x v="2776"/>
    <s v="-- / 0"/>
    <m/>
    <n v="1102"/>
    <s v="-- / 0"/>
    <m/>
    <x v="5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4:15:52 PM GMT+5:30"/>
    <x v="10"/>
    <x v="2777"/>
    <s v="-- / 0"/>
    <m/>
    <n v="1134"/>
    <s v="-- / 0"/>
    <m/>
    <x v="23"/>
    <s v="-- / 0"/>
    <m/>
    <s v="IX"/>
    <s v="-- / 0"/>
    <m/>
    <s v="Option 1A"/>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4:24:41 PM GMT+5:30"/>
    <x v="7"/>
    <x v="2778"/>
    <s v="-- / 0"/>
    <m/>
    <n v="1110"/>
    <s v="-- / 0"/>
    <m/>
    <x v="46"/>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4:24:43 PM GMT+5:30"/>
    <x v="9"/>
    <x v="118"/>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4:28:36 PM GMT+5:30"/>
    <x v="0"/>
    <x v="2779"/>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4:33:02 PM GMT+5:30"/>
    <x v="8"/>
    <x v="2780"/>
    <s v="-- / 0"/>
    <m/>
    <n v="1105"/>
    <s v="-- / 0"/>
    <m/>
    <x v="1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33:13 PM GMT+5:30"/>
    <x v="4"/>
    <x v="2781"/>
    <s v="-- / 0"/>
    <m/>
    <n v="1118"/>
    <s v="-- / 0"/>
    <m/>
    <x v="38"/>
    <s v="-- / 0"/>
    <m/>
    <s v="IX"/>
    <s v="-- / 0"/>
    <m/>
    <s v="C"/>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4:33:41 PM GMT+5:30"/>
    <x v="9"/>
    <x v="2782"/>
    <s v="-- / 0"/>
    <m/>
    <n v="1110"/>
    <s v="-- / 0"/>
    <m/>
    <x v="46"/>
    <s v="-- / 0"/>
    <m/>
    <s v="IX"/>
    <s v="-- / 0"/>
    <m/>
    <s v="B"/>
    <s v="-- / 0"/>
    <m/>
    <s v="C) Forest around railway tract were dense."/>
    <s v="0.00 / 1"/>
    <m/>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35:45 PM GMT+5:30"/>
    <x v="4"/>
    <x v="2783"/>
    <s v="-- / 0"/>
    <m/>
    <n v="1110"/>
    <s v="-- / 0"/>
    <m/>
    <x v="46"/>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2 4:37:00 PM GMT+5:30"/>
    <x v="8"/>
    <x v="2784"/>
    <s v="-- / 0"/>
    <m/>
    <n v="1110"/>
    <s v="-- / 0"/>
    <m/>
    <x v="46"/>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37:55 PM GMT+5:30"/>
    <x v="2"/>
    <x v="2785"/>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41:56 PM GMT+5:30"/>
    <x v="0"/>
    <x v="2786"/>
    <s v="-- / 0"/>
    <m/>
    <n v="1110"/>
    <s v="-- / 0"/>
    <m/>
    <x v="46"/>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4:47:38 PM GMT+5:30"/>
    <x v="7"/>
    <x v="2787"/>
    <s v="-- / 0"/>
    <m/>
    <n v="1110"/>
    <s v="-- / 0"/>
    <m/>
    <x v="46"/>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50:40 PM GMT+5:30"/>
    <x v="0"/>
    <x v="2788"/>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4:52:20 PM GMT+5:30"/>
    <x v="1"/>
    <x v="2789"/>
    <s v="-- / 0"/>
    <m/>
    <n v="1110"/>
    <s v="-- / 0"/>
    <m/>
    <x v="46"/>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4:54:41 PM GMT+5:30"/>
    <x v="3"/>
    <x v="2790"/>
    <s v="-- / 0"/>
    <m/>
    <n v="1110"/>
    <s v="-- / 0"/>
    <m/>
    <x v="46"/>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4:55:02 PM GMT+5:30"/>
    <x v="7"/>
    <x v="2791"/>
    <s v="-- / 0"/>
    <m/>
    <n v="1110"/>
    <s v="-- / 0"/>
    <m/>
    <x v="46"/>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4:55:06 PM GMT+5:30"/>
    <x v="4"/>
    <x v="2792"/>
    <s v="-- / 0"/>
    <m/>
    <n v="110"/>
    <s v="-- / 0"/>
    <m/>
    <x v="46"/>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4:56:27 PM GMT+5:30"/>
    <x v="4"/>
    <x v="2793"/>
    <s v="-- / 0"/>
    <m/>
    <n v="1110"/>
    <s v="-- / 0"/>
    <m/>
    <x v="46"/>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58:05 PM GMT+5:30"/>
    <x v="2"/>
    <x v="2794"/>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4:59:01 PM GMT+5:30"/>
    <x v="3"/>
    <x v="2795"/>
    <s v="-- / 0"/>
    <m/>
    <n v="1110"/>
    <s v="-- / 0"/>
    <m/>
    <x v="46"/>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5:00:03 PM GMT+5:30"/>
    <x v="4"/>
    <x v="2796"/>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5:01:18 PM GMT+5:30"/>
    <x v="1"/>
    <x v="2797"/>
    <s v="-- / 0"/>
    <m/>
    <n v="1110"/>
    <s v="-- / 0"/>
    <m/>
    <x v="4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5:04:38 PM GMT+5:30"/>
    <x v="3"/>
    <x v="2798"/>
    <s v="-- / 0"/>
    <m/>
    <n v="1110"/>
    <s v="-- / 0"/>
    <m/>
    <x v="46"/>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5:10:49 PM GMT+5:30"/>
    <x v="10"/>
    <x v="2799"/>
    <s v="-- / 0"/>
    <m/>
    <n v="2202"/>
    <s v="-- / 0"/>
    <m/>
    <x v="12"/>
    <s v="-- / 0"/>
    <m/>
    <s v="IX"/>
    <s v="-- / 0"/>
    <m/>
    <s v="B"/>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5:26:33 PM GMT+5:30"/>
    <x v="4"/>
    <x v="2800"/>
    <s v="-- / 0"/>
    <m/>
    <n v="1134"/>
    <s v="-- / 0"/>
    <m/>
    <x v="23"/>
    <s v="-- / 0"/>
    <m/>
    <s v="IX"/>
    <s v="-- / 0"/>
    <m/>
    <s v="B"/>
    <s v="-- / 0"/>
    <m/>
    <s v="D) Government was worried about the indiscriminate cutting of trees."/>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5:31:19 PM GMT+5:30"/>
    <x v="9"/>
    <x v="2801"/>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5:36:34 PM GMT+5:30"/>
    <x v="1"/>
    <x v="2802"/>
    <s v="-- / 0"/>
    <m/>
    <n v="1118"/>
    <s v="-- / 0"/>
    <m/>
    <x v="3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5:41:47 PM GMT+5:30"/>
    <x v="1"/>
    <x v="2803"/>
    <s v="-- / 0"/>
    <m/>
    <n v="1117"/>
    <s v="-- / 0"/>
    <m/>
    <x v="43"/>
    <s v="-- / 0"/>
    <m/>
    <s v="IX"/>
    <s v="-- / 0"/>
    <m/>
    <s v="Option 1A"/>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5:47:00 PM GMT+5:30"/>
    <x v="1"/>
    <x v="2804"/>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2 5:51:39 PM GMT+5:30"/>
    <x v="0"/>
    <x v="2805"/>
    <s v="-- / 0"/>
    <m/>
    <n v="2422"/>
    <s v="-- / 0"/>
    <m/>
    <x v="49"/>
    <s v="-- / 0"/>
    <m/>
    <s v="IX"/>
    <s v="-- / 0"/>
    <m/>
    <s v="Option 1A"/>
    <s v="-- / 0"/>
    <m/>
    <s v="C) Forest around railway tract were dense."/>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2 5:52:33 PM GMT+5:30"/>
    <x v="7"/>
    <x v="2806"/>
    <s v="-- / 0"/>
    <m/>
    <n v="1112"/>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5:56:09 PM GMT+5:30"/>
    <x v="9"/>
    <x v="2807"/>
    <s v="-- / 0"/>
    <m/>
    <n v="1101"/>
    <s v="-- / 0"/>
    <m/>
    <x v="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6:01:23 PM GMT+5:30"/>
    <x v="8"/>
    <x v="2808"/>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6:08:06 PM GMT+5:30"/>
    <x v="3"/>
    <x v="2809"/>
    <s v="-- / 0"/>
    <m/>
    <n v="1118"/>
    <s v="-- / 0"/>
    <m/>
    <x v="38"/>
    <s v="-- / 0"/>
    <m/>
    <s v="IX"/>
    <s v="-- / 0"/>
    <m/>
    <s v="C"/>
    <s v="-- / 0"/>
    <m/>
    <s v="D) Government was worried about the indiscriminate cutting of trees."/>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6:09:06 PM GMT+5:30"/>
    <x v="4"/>
    <x v="2810"/>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6:09:38 PM GMT+5:30"/>
    <x v="1"/>
    <x v="2811"/>
    <s v="-- / 0"/>
    <m/>
    <n v="1104"/>
    <s v="-- / 0"/>
    <m/>
    <x v="36"/>
    <s v="-- / 0"/>
    <m/>
    <s v="IX"/>
    <s v="-- / 0"/>
    <m/>
    <s v="C"/>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6:16:14 PM GMT+5:30"/>
    <x v="1"/>
    <x v="2812"/>
    <s v="-- / 0"/>
    <m/>
    <n v="22448"/>
    <s v="-- / 0"/>
    <m/>
    <x v="26"/>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6:37:01 PM GMT+5:30"/>
    <x v="7"/>
    <x v="2813"/>
    <s v="-- / 0"/>
    <m/>
    <n v="2200"/>
    <s v="-- / 0"/>
    <m/>
    <x v="6"/>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6:37:55 PM GMT+5:30"/>
    <x v="4"/>
    <x v="2814"/>
    <s v="-- / 0"/>
    <m/>
    <n v="1093"/>
    <s v="-- / 0"/>
    <m/>
    <x v="1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6:37:56 PM GMT+5:30"/>
    <x v="3"/>
    <x v="1595"/>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6:39:36 PM GMT+5:30"/>
    <x v="3"/>
    <x v="2814"/>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6:42:20 PM GMT+5:30"/>
    <x v="6"/>
    <x v="2814"/>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6:44:30 PM GMT+5:30"/>
    <x v="8"/>
    <x v="2815"/>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6:47:36 PM GMT+5:30"/>
    <x v="1"/>
    <x v="2816"/>
    <s v="-- / 0"/>
    <m/>
    <n v="2202"/>
    <s v="-- / 0"/>
    <m/>
    <x v="1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6:47:48 PM GMT+5:30"/>
    <x v="0"/>
    <x v="2817"/>
    <s v="-- / 0"/>
    <m/>
    <n v="134"/>
    <s v="-- / 0"/>
    <m/>
    <x v="50"/>
    <s v="-- / 0"/>
    <m/>
    <s v="IX"/>
    <s v="-- / 0"/>
    <m/>
    <s v="D"/>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7:13:34 PM GMT+5:30"/>
    <x v="7"/>
    <x v="163"/>
    <s v="-- / 0"/>
    <m/>
    <n v="4001"/>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7:15:01 PM GMT+5:30"/>
    <x v="3"/>
    <x v="2818"/>
    <s v="-- / 0"/>
    <m/>
    <n v="1118"/>
    <s v="-- / 0"/>
    <m/>
    <x v="38"/>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2 7:17:09 PM GMT+5:30"/>
    <x v="2"/>
    <x v="2819"/>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7:23:22 PM GMT+5:30"/>
    <x v="4"/>
    <x v="2820"/>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7:31:37 PM GMT+5:30"/>
    <x v="3"/>
    <x v="2821"/>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7:32:53 PM GMT+5:30"/>
    <x v="7"/>
    <x v="2822"/>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7:55:03 PM GMT+5:30"/>
    <x v="1"/>
    <x v="2823"/>
    <s v="-- / 0"/>
    <m/>
    <n v="1106"/>
    <s v="-- / 0"/>
    <m/>
    <x v="58"/>
    <s v="-- / 0"/>
    <m/>
    <s v="IX"/>
    <s v="-- / 0"/>
    <m/>
    <s v="C"/>
    <s v="-- / 0"/>
    <m/>
    <s v="C) Forest around railway tract were dense."/>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7:58:03 PM GMT+5:30"/>
    <x v="7"/>
    <x v="2824"/>
    <s v="-- / 0"/>
    <m/>
    <n v="1106"/>
    <s v="-- / 0"/>
    <m/>
    <x v="5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02:20 PM GMT+5:30"/>
    <x v="4"/>
    <x v="2825"/>
    <s v="-- / 0"/>
    <m/>
    <n v="1118"/>
    <s v="-- / 0"/>
    <m/>
    <x v="38"/>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8:05:55 PM GMT+5:30"/>
    <x v="10"/>
    <x v="2826"/>
    <s v="-- / 0"/>
    <m/>
    <n v="1234"/>
    <s v="-- / 0"/>
    <m/>
    <x v="36"/>
    <s v="-- / 0"/>
    <m/>
    <s v="IX"/>
    <s v="-- / 0"/>
    <m/>
    <s v="C"/>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2 8:08:40 PM GMT+5:30"/>
    <x v="9"/>
    <x v="2827"/>
    <s v="-- / 0"/>
    <m/>
    <n v="1102"/>
    <s v="-- / 0"/>
    <m/>
    <x v="5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8:13:53 PM GMT+5:30"/>
    <x v="9"/>
    <x v="2828"/>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15:08 PM GMT+5:30"/>
    <x v="3"/>
    <x v="2829"/>
    <s v="-- / 0"/>
    <m/>
    <n v="1127"/>
    <s v="-- / 0"/>
    <m/>
    <x v="50"/>
    <s v="-- / 0"/>
    <m/>
    <s v="IX"/>
    <s v="-- / 0"/>
    <m/>
    <s v="Option 1A"/>
    <s v="-- / 0"/>
    <m/>
    <s v="D) Government was worried about the indiscriminate cutting of trees."/>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8:15:56 PM GMT+5:30"/>
    <x v="9"/>
    <x v="2828"/>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8:21:58 PM GMT+5:30"/>
    <x v="0"/>
    <x v="2830"/>
    <s v="-- / 0"/>
    <m/>
    <n v="1106"/>
    <s v="-- / 0"/>
    <m/>
    <x v="58"/>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8:23:06 PM GMT+5:30"/>
    <x v="3"/>
    <x v="2831"/>
    <s v="-- / 0"/>
    <m/>
    <n v="2201"/>
    <s v="-- / 0"/>
    <m/>
    <x v="1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8:26:05 PM GMT+5:30"/>
    <x v="0"/>
    <x v="2832"/>
    <s v="-- / 0"/>
    <m/>
    <n v="1136"/>
    <s v="-- / 0"/>
    <m/>
    <x v="48"/>
    <s v="-- / 0"/>
    <m/>
    <s v="IX"/>
    <s v="-- / 0"/>
    <m/>
    <s v="B"/>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6:17 PM GMT+5:30"/>
    <x v="1"/>
    <x v="2833"/>
    <s v="-- / 0"/>
    <m/>
    <n v="1118"/>
    <s v="-- / 0"/>
    <m/>
    <x v="38"/>
    <s v="-- / 0"/>
    <m/>
    <s v="IX"/>
    <s v="-- / 0"/>
    <m/>
    <s v="B"/>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8:27:40 PM GMT+5:30"/>
    <x v="2"/>
    <x v="2832"/>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29:23 PM GMT+5:30"/>
    <x v="3"/>
    <x v="2834"/>
    <s v="-- / 0"/>
    <m/>
    <n v="1134"/>
    <s v="-- / 0"/>
    <m/>
    <x v="23"/>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8:29:29 PM GMT+5:30"/>
    <x v="6"/>
    <x v="2835"/>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33:18 PM GMT+5:30"/>
    <x v="6"/>
    <x v="2834"/>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41:18 PM GMT+5:30"/>
    <x v="1"/>
    <x v="2836"/>
    <s v="-- / 0"/>
    <m/>
    <n v="1102"/>
    <s v="-- / 0"/>
    <m/>
    <x v="52"/>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2 8:42:19 PM GMT+5:30"/>
    <x v="4"/>
    <x v="2837"/>
    <s v="-- / 0"/>
    <m/>
    <n v="1117"/>
    <s v="-- / 0"/>
    <m/>
    <x v="43"/>
    <s v="-- / 0"/>
    <m/>
    <s v="IX"/>
    <s v="-- / 0"/>
    <m/>
    <s v="B"/>
    <s v="-- / 0"/>
    <m/>
    <s v="B) Private contractor were worried about environment"/>
    <s v="0.00 / 1"/>
    <m/>
    <s v="D) Government wanted to meet the local demand of different commodities."/>
    <s v="0.00 / 1"/>
    <m/>
    <s v="D) It will increase biodiversity"/>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2 8:43:17 PM GMT+5:30"/>
    <x v="7"/>
    <x v="2838"/>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2 8:49:47 PM GMT+5:30"/>
    <x v="7"/>
    <x v="2839"/>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2 8:51:06 PM GMT+5:30"/>
    <x v="5"/>
    <x v="2840"/>
    <s v="-- / 0"/>
    <m/>
    <n v="1106"/>
    <s v="-- / 0"/>
    <m/>
    <x v="58"/>
    <s v="-- / 0"/>
    <m/>
    <s v="IX"/>
    <s v="-- / 0"/>
    <m/>
    <s v="C"/>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8:54:20 PM GMT+5:30"/>
    <x v="9"/>
    <x v="2840"/>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8:54:31 PM GMT+5:30"/>
    <x v="0"/>
    <x v="2841"/>
    <s v="-- / 0"/>
    <m/>
    <s v="KV NO 02 MHOW 0123"/>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2 9:00:17 PM GMT+5:30"/>
    <x v="7"/>
    <x v="2842"/>
    <s v="-- / 0"/>
    <m/>
    <n v="9107"/>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00:32 PM GMT+5:30"/>
    <x v="7"/>
    <x v="2843"/>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03:57 PM GMT+5:30"/>
    <x v="10"/>
    <x v="2844"/>
    <s v="-- / 0"/>
    <m/>
    <n v="474002"/>
    <s v="-- / 0"/>
    <m/>
    <x v="36"/>
    <s v="-- / 0"/>
    <m/>
    <s v="IX"/>
    <s v="-- / 0"/>
    <m/>
    <s v="C"/>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9:11:25 PM GMT+5:30"/>
    <x v="4"/>
    <x v="2845"/>
    <s v="-- / 0"/>
    <m/>
    <n v="1139"/>
    <s v="-- / 0"/>
    <m/>
    <x v="24"/>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2 9:18:53 PM GMT+5:30"/>
    <x v="5"/>
    <x v="2846"/>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2:12 PM GMT+5:30"/>
    <x v="2"/>
    <x v="2846"/>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5:38 PM GMT+5:30"/>
    <x v="7"/>
    <x v="2847"/>
    <s v="-- / 0"/>
    <m/>
    <n v="1136"/>
    <s v="-- / 0"/>
    <m/>
    <x v="48"/>
    <s v="-- / 0"/>
    <m/>
    <s v="IX"/>
    <s v="-- / 0"/>
    <m/>
    <s v="B"/>
    <s v="-- / 0"/>
    <m/>
    <s v="C) Forest around railway tract were dense."/>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28:53 PM GMT+5:30"/>
    <x v="6"/>
    <x v="2848"/>
    <s v="-- / 0"/>
    <m/>
    <n v="1112"/>
    <s v="-- / 0"/>
    <m/>
    <x v="32"/>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2 9:39:32 PM GMT+5:30"/>
    <x v="9"/>
    <x v="2849"/>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2 9:56:31 PM GMT+5:30"/>
    <x v="7"/>
    <x v="2850"/>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2 9:59:13 PM GMT+5:30"/>
    <x v="0"/>
    <x v="2851"/>
    <s v="-- / 0"/>
    <m/>
    <n v="2327"/>
    <s v="-- / 0"/>
    <m/>
    <x v="31"/>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2 10:02:16 PM GMT+5:30"/>
    <x v="5"/>
    <x v="2852"/>
    <s v="-- / 0"/>
    <m/>
    <n v="1118"/>
    <s v="-- / 0"/>
    <m/>
    <x v="38"/>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2 10:02:44 PM GMT+5:30"/>
    <x v="1"/>
    <x v="2853"/>
    <s v="-- / 0"/>
    <m/>
    <n v="1103"/>
    <s v="-- / 0"/>
    <m/>
    <x v="22"/>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04:23 PM GMT+5:30"/>
    <x v="1"/>
    <x v="2854"/>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2 10:13:02 PM GMT+5:30"/>
    <x v="4"/>
    <x v="2855"/>
    <s v="-- / 0"/>
    <m/>
    <n v="1104"/>
    <s v="-- / 0"/>
    <m/>
    <x v="36"/>
    <s v="-- / 0"/>
    <m/>
    <s v="IX"/>
    <s v="-- / 0"/>
    <m/>
    <s v="C"/>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0:16:42 PM GMT+5:30"/>
    <x v="1"/>
    <x v="2856"/>
    <s v="-- / 0"/>
    <m/>
    <n v="1118"/>
    <s v="-- / 0"/>
    <m/>
    <x v="38"/>
    <s v="-- / 0"/>
    <m/>
    <s v="IX"/>
    <s v="-- / 0"/>
    <m/>
    <s v="B"/>
    <s v="-- / 0"/>
    <m/>
    <s v="D) Government was worried about the indiscriminate cutting of trees."/>
    <s v="0.00 / 1"/>
    <m/>
    <s v="A) Colonial government wanted to protect forest"/>
    <s v="0.00 / 1"/>
    <m/>
    <s v="B) It can increase their knowledge of medicine"/>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2 10:18:41 PM GMT+5:30"/>
    <x v="4"/>
    <x v="2856"/>
    <s v="-- / 0"/>
    <m/>
    <n v="1118"/>
    <s v="-- / 0"/>
    <m/>
    <x v="38"/>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10:20:31 PM GMT+5:30"/>
    <x v="1"/>
    <x v="2856"/>
    <s v="-- / 0"/>
    <m/>
    <n v="1118"/>
    <s v="-- / 0"/>
    <m/>
    <x v="38"/>
    <s v="-- / 0"/>
    <m/>
    <s v="IX"/>
    <s v="-- / 0"/>
    <m/>
    <s v="B"/>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2 10:23:28 PM GMT+5:30"/>
    <x v="0"/>
    <x v="2857"/>
    <s v="-- / 0"/>
    <m/>
    <n v="1128"/>
    <s v="-- / 0"/>
    <m/>
    <x v="47"/>
    <s v="-- / 0"/>
    <m/>
    <s v="IX"/>
    <s v="-- / 0"/>
    <m/>
    <s v="Option 1A"/>
    <s v="-- / 0"/>
    <m/>
    <s v="D) Government was worried about the indiscriminate cutting of trees."/>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2 10:24:06 PM GMT+5:30"/>
    <x v="5"/>
    <x v="2858"/>
    <s v="-- / 0"/>
    <m/>
    <n v="2422"/>
    <s v="-- / 0"/>
    <m/>
    <x v="49"/>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2 10:28:49 PM GMT+5:30"/>
    <x v="3"/>
    <x v="2856"/>
    <s v="-- / 0"/>
    <m/>
    <n v="1118"/>
    <s v="-- / 0"/>
    <m/>
    <x v="38"/>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2 10:35:39 PM GMT+5:30"/>
    <x v="1"/>
    <x v="2859"/>
    <s v="-- / 0"/>
    <m/>
    <n v="2248"/>
    <s v="-- / 0"/>
    <m/>
    <x v="26"/>
    <s v="-- / 0"/>
    <m/>
    <s v="IX"/>
    <s v="-- / 0"/>
    <m/>
    <s v="Option 1A"/>
    <s v="-- / 0"/>
    <m/>
    <s v="C) Forest around railway tract were dense."/>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2 11:04:25 PM GMT+5:30"/>
    <x v="4"/>
    <x v="2860"/>
    <s v="-- / 0"/>
    <m/>
    <n v="1105"/>
    <s v="-- / 0"/>
    <m/>
    <x v="16"/>
    <s v="-- / 0"/>
    <m/>
    <s v="IX"/>
    <s v="-- / 0"/>
    <m/>
    <s v="C"/>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2 11:38:48 PM GMT+5:30"/>
    <x v="1"/>
    <x v="2861"/>
    <s v="-- / 0"/>
    <m/>
    <n v="1117"/>
    <s v="-- / 0"/>
    <m/>
    <x v="43"/>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2 11:56:42 PM GMT+5:30"/>
    <x v="6"/>
    <x v="2862"/>
    <s v="-- / 0"/>
    <m/>
    <s v="KVKHANDWA2025"/>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9:29 AM GMT+5:30"/>
    <x v="9"/>
    <x v="2863"/>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5:56:42 AM GMT+5:30"/>
    <x v="3"/>
    <x v="2864"/>
    <s v="-- / 0"/>
    <m/>
    <n v="2248"/>
    <s v="-- / 0"/>
    <m/>
    <x v="26"/>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6:30:24 AM GMT+5:30"/>
    <x v="3"/>
    <x v="2865"/>
    <s v="-- / 0"/>
    <m/>
    <n v="1118"/>
    <s v="-- / 0"/>
    <m/>
    <x v="38"/>
    <s v="-- / 0"/>
    <m/>
    <s v="IX"/>
    <s v="-- / 0"/>
    <m/>
    <s v="B"/>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6:39:29 AM GMT+5:30"/>
    <x v="4"/>
    <x v="2866"/>
    <s v="-- / 0"/>
    <m/>
    <n v="2422"/>
    <s v="-- / 0"/>
    <m/>
    <x v="49"/>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6:48:02 AM GMT+5:30"/>
    <x v="8"/>
    <x v="2867"/>
    <s v="-- / 0"/>
    <m/>
    <n v="111"/>
    <s v="-- / 0"/>
    <m/>
    <x v="4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7:07:07 AM GMT+5:30"/>
    <x v="8"/>
    <x v="2868"/>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7:07:48 AM GMT+5:30"/>
    <x v="10"/>
    <x v="2869"/>
    <s v="-- / 0"/>
    <m/>
    <n v="1134"/>
    <s v="-- / 0"/>
    <m/>
    <x v="23"/>
    <s v="-- / 0"/>
    <m/>
    <s v="IX"/>
    <s v="-- / 0"/>
    <m/>
    <s v="Option 1A"/>
    <s v="-- / 0"/>
    <m/>
    <s v="C) Forest around railway tract were dense."/>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7:20:54 AM GMT+5:30"/>
    <x v="1"/>
    <x v="2870"/>
    <s v="-- / 0"/>
    <m/>
    <n v="1088"/>
    <s v="-- / 0"/>
    <m/>
    <x v="39"/>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7:24:45 AM GMT+5:30"/>
    <x v="6"/>
    <x v="2871"/>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7:54:53 AM GMT+5:30"/>
    <x v="3"/>
    <x v="2872"/>
    <s v="-- / 0"/>
    <m/>
    <n v="1118"/>
    <s v="-- / 0"/>
    <m/>
    <x v="38"/>
    <s v="-- / 0"/>
    <m/>
    <s v="IX"/>
    <s v="-- / 0"/>
    <m/>
    <s v="B"/>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8:16:28 AM GMT+5:30"/>
    <x v="9"/>
    <x v="2873"/>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8:51:14 AM GMT+5:30"/>
    <x v="4"/>
    <x v="2874"/>
    <s v="-- / 0"/>
    <m/>
    <n v="1113"/>
    <s v="-- / 0"/>
    <m/>
    <x v="1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8:51:29 AM GMT+5:30"/>
    <x v="3"/>
    <x v="2875"/>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3 8:55:40 AM GMT+5:30"/>
    <x v="3"/>
    <x v="2876"/>
    <s v="-- / 0"/>
    <m/>
    <n v="1113"/>
    <s v="-- / 0"/>
    <m/>
    <x v="18"/>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8:57:04 AM GMT+5:30"/>
    <x v="3"/>
    <x v="2877"/>
    <s v="-- / 0"/>
    <m/>
    <n v="1113"/>
    <s v="-- / 0"/>
    <m/>
    <x v="18"/>
    <s v="-- / 0"/>
    <m/>
    <s v="IX"/>
    <s v="-- / 0"/>
    <m/>
    <s v="B"/>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8:59:58 AM GMT+5:30"/>
    <x v="8"/>
    <x v="283"/>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01:16 AM GMT+5:30"/>
    <x v="9"/>
    <x v="576"/>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9:02:32 AM GMT+5:30"/>
    <x v="2"/>
    <x v="1531"/>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05:13 AM GMT+5:30"/>
    <x v="0"/>
    <x v="2878"/>
    <s v="-- / 0"/>
    <m/>
    <n v="1113"/>
    <s v="-- / 0"/>
    <m/>
    <x v="18"/>
    <s v="-- / 0"/>
    <m/>
    <s v="IX"/>
    <s v="-- / 0"/>
    <m/>
    <s v="B"/>
    <s v="-- / 0"/>
    <m/>
    <s v="D) Government was worried about the indiscriminate cutting of trees."/>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9:06:36 AM GMT+5:30"/>
    <x v="2"/>
    <x v="2879"/>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06:38 AM GMT+5:30"/>
    <x v="2"/>
    <x v="469"/>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06:43 AM GMT+5:30"/>
    <x v="2"/>
    <x v="2880"/>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08:16 AM GMT+5:30"/>
    <x v="4"/>
    <x v="326"/>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9:11:32 AM GMT+5:30"/>
    <x v="1"/>
    <x v="2881"/>
    <s v="-- / 0"/>
    <m/>
    <n v="1113"/>
    <s v="-- / 0"/>
    <m/>
    <x v="18"/>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9:15:31 AM GMT+5:30"/>
    <x v="3"/>
    <x v="2755"/>
    <s v="-- / 0"/>
    <m/>
    <n v="1119"/>
    <s v="-- / 0"/>
    <m/>
    <x v="11"/>
    <s v="-- / 0"/>
    <m/>
    <s v="IX"/>
    <s v="-- / 0"/>
    <m/>
    <s v="B"/>
    <s v="-- / 0"/>
    <m/>
    <s v="D) Government was worried about the indiscriminate cutting of trees."/>
    <s v="0.00 / 1"/>
    <m/>
    <s v="B) Colonial government wanted to increase the income of local people"/>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9:18:18 AM GMT+5:30"/>
    <x v="2"/>
    <x v="2882"/>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18:46 AM GMT+5:30"/>
    <x v="2"/>
    <x v="1088"/>
    <s v="-- / 0"/>
    <m/>
    <n v="1119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19:01 AM GMT+5:30"/>
    <x v="4"/>
    <x v="2883"/>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9:19:33 AM GMT+5:30"/>
    <x v="9"/>
    <x v="2884"/>
    <s v="-- / 0"/>
    <m/>
    <n v="1113"/>
    <s v="-- / 0"/>
    <m/>
    <x v="18"/>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19:41 AM GMT+5:30"/>
    <x v="2"/>
    <x v="40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21:06 AM GMT+5:30"/>
    <x v="3"/>
    <x v="2885"/>
    <s v="-- / 0"/>
    <m/>
    <n v="1113"/>
    <s v="-- / 0"/>
    <m/>
    <x v="1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9:22:27 AM GMT+5:30"/>
    <x v="4"/>
    <x v="2874"/>
    <s v="-- / 0"/>
    <m/>
    <n v="1113"/>
    <s v="-- / 0"/>
    <m/>
    <x v="18"/>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22:36 AM GMT+5:30"/>
    <x v="0"/>
    <x v="2886"/>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22:45 AM GMT+5:30"/>
    <x v="4"/>
    <x v="223"/>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9:25:04 AM GMT+5:30"/>
    <x v="0"/>
    <x v="2887"/>
    <s v="-- / 0"/>
    <m/>
    <n v="1113"/>
    <s v="-- / 0"/>
    <m/>
    <x v="18"/>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26:16 AM GMT+5:30"/>
    <x v="3"/>
    <x v="687"/>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9:27:24 AM GMT+5:30"/>
    <x v="7"/>
    <x v="210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35:31 AM GMT+5:30"/>
    <x v="1"/>
    <x v="1628"/>
    <s v="-- / 0"/>
    <m/>
    <n v="1135"/>
    <s v="-- / 0"/>
    <m/>
    <x v="56"/>
    <s v="-- / 0"/>
    <m/>
    <s v="IX"/>
    <s v="-- / 0"/>
    <m/>
    <s v="J"/>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9:37:43 AM GMT+5:30"/>
    <x v="9"/>
    <x v="2888"/>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37:58 AM GMT+5:30"/>
    <x v="2"/>
    <x v="2728"/>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38:56 AM GMT+5:30"/>
    <x v="6"/>
    <x v="2889"/>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3 9:40:24 AM GMT+5:30"/>
    <x v="8"/>
    <x v="2890"/>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42:28 AM GMT+5:30"/>
    <x v="1"/>
    <x v="2891"/>
    <s v="-- / 0"/>
    <m/>
    <n v="1110"/>
    <s v="-- / 0"/>
    <m/>
    <x v="4"/>
    <s v="-- / 0"/>
    <m/>
    <s v="IX"/>
    <s v="-- / 0"/>
    <m/>
    <s v="D"/>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9:42:45 AM GMT+5:30"/>
    <x v="4"/>
    <x v="2892"/>
    <s v="-- / 0"/>
    <m/>
    <n v="1135"/>
    <s v="-- / 0"/>
    <m/>
    <x v="33"/>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9:43:21 AM GMT+5:30"/>
    <x v="1"/>
    <x v="805"/>
    <s v="-- / 0"/>
    <m/>
    <n v="1113"/>
    <s v="-- / 0"/>
    <m/>
    <x v="18"/>
    <s v="-- / 0"/>
    <m/>
    <s v="IX"/>
    <s v="-- / 0"/>
    <m/>
    <s v="Option 1A"/>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9:43:46 AM GMT+5:30"/>
    <x v="6"/>
    <x v="2893"/>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43:49 AM GMT+5:30"/>
    <x v="1"/>
    <x v="2894"/>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9:44:11 AM GMT+5:30"/>
    <x v="6"/>
    <x v="2895"/>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45:34 AM GMT+5:30"/>
    <x v="8"/>
    <x v="2896"/>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45:59 AM GMT+5:30"/>
    <x v="1"/>
    <x v="2897"/>
    <s v="-- / 0"/>
    <m/>
    <n v="1108"/>
    <s v="-- / 0"/>
    <m/>
    <x v="53"/>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47:35 AM GMT+5:30"/>
    <x v="4"/>
    <x v="2898"/>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9:47:43 AM GMT+5:30"/>
    <x v="0"/>
    <x v="2899"/>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3 9:48:59 AM GMT+5:30"/>
    <x v="0"/>
    <x v="2900"/>
    <s v="-- / 0"/>
    <m/>
    <n v="1134"/>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9:50:31 AM GMT+5:30"/>
    <x v="4"/>
    <x v="611"/>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3 9:50:52 AM GMT+5:30"/>
    <x v="0"/>
    <x v="2901"/>
    <s v="-- / 0"/>
    <m/>
    <n v="1119"/>
    <s v="-- / 0"/>
    <m/>
    <x v="1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51:38 AM GMT+5:30"/>
    <x v="7"/>
    <x v="2902"/>
    <s v="-- / 0"/>
    <m/>
    <n v="1119"/>
    <s v="-- / 0"/>
    <m/>
    <x v="11"/>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9:52:06 AM GMT+5:30"/>
    <x v="2"/>
    <x v="2903"/>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52:19 AM GMT+5:30"/>
    <x v="3"/>
    <x v="2904"/>
    <s v="-- / 0"/>
    <m/>
    <n v="1108"/>
    <s v="-- / 0"/>
    <m/>
    <x v="5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9:52:44 AM GMT+5:30"/>
    <x v="5"/>
    <x v="2741"/>
    <s v="-- / 0"/>
    <m/>
    <n v="2201"/>
    <s v="-- / 0"/>
    <m/>
    <x v="1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52:54 AM GMT+5:30"/>
    <x v="0"/>
    <x v="2905"/>
    <s v="-- / 0"/>
    <m/>
    <n v="1119"/>
    <s v="-- / 0"/>
    <m/>
    <x v="11"/>
    <s v="-- / 0"/>
    <m/>
    <s v="IX"/>
    <s v="-- / 0"/>
    <m/>
    <s v="Option 1A"/>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3 9:53:07 AM GMT+5:30"/>
    <x v="6"/>
    <x v="2906"/>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55:12 AM GMT+5:30"/>
    <x v="4"/>
    <x v="2907"/>
    <s v="-- / 0"/>
    <m/>
    <n v="1088"/>
    <s v="-- / 0"/>
    <m/>
    <x v="39"/>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9:55:20 AM GMT+5:30"/>
    <x v="10"/>
    <x v="2908"/>
    <s v="-- / 0"/>
    <m/>
    <n v="1108"/>
    <s v="-- / 0"/>
    <m/>
    <x v="53"/>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3 9:58:00 AM GMT+5:30"/>
    <x v="0"/>
    <x v="2909"/>
    <s v="-- / 0"/>
    <m/>
    <n v="1088"/>
    <s v="-- / 0"/>
    <m/>
    <x v="39"/>
    <s v="-- / 0"/>
    <m/>
    <s v="IX"/>
    <s v="-- / 0"/>
    <m/>
    <s v="Option 1A"/>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58:34 AM GMT+5:30"/>
    <x v="4"/>
    <x v="2910"/>
    <s v="-- / 0"/>
    <m/>
    <n v="1108"/>
    <s v="-- / 0"/>
    <m/>
    <x v="53"/>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9:58:59 AM GMT+5:30"/>
    <x v="5"/>
    <x v="467"/>
    <s v="-- / 0"/>
    <m/>
    <n v="1113"/>
    <s v="-- / 0"/>
    <m/>
    <x v="18"/>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9:59:16 AM GMT+5:30"/>
    <x v="5"/>
    <x v="2911"/>
    <s v="-- / 0"/>
    <m/>
    <n v="1108"/>
    <s v="-- / 0"/>
    <m/>
    <x v="53"/>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9:59:22 AM GMT+5:30"/>
    <x v="1"/>
    <x v="2912"/>
    <s v="-- / 0"/>
    <m/>
    <n v="1113"/>
    <s v="-- / 0"/>
    <m/>
    <x v="18"/>
    <s v="-- / 0"/>
    <m/>
    <s v="IX"/>
    <s v="-- / 0"/>
    <m/>
    <s v="B"/>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9:59:45 AM GMT+5:30"/>
    <x v="4"/>
    <x v="2913"/>
    <s v="-- / 0"/>
    <m/>
    <n v="1108"/>
    <s v="-- / 0"/>
    <m/>
    <x v="53"/>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00:47 AM GMT+5:30"/>
    <x v="3"/>
    <x v="2914"/>
    <s v="-- / 0"/>
    <m/>
    <n v="1088"/>
    <s v="-- / 0"/>
    <m/>
    <x v="39"/>
    <s v="-- / 0"/>
    <m/>
    <s v="IX"/>
    <s v="-- / 0"/>
    <m/>
    <s v="Option 1A"/>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10:01:08 AM GMT+5:30"/>
    <x v="0"/>
    <x v="2915"/>
    <s v="-- / 0"/>
    <m/>
    <n v="1113"/>
    <s v="-- / 0"/>
    <m/>
    <x v="18"/>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0:02:20 AM GMT+5:30"/>
    <x v="2"/>
    <x v="2916"/>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03:35 AM GMT+5:30"/>
    <x v="4"/>
    <x v="2917"/>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0:06:55 AM GMT+5:30"/>
    <x v="4"/>
    <x v="2918"/>
    <s v="-- / 0"/>
    <m/>
    <n v="1127"/>
    <s v="-- / 0"/>
    <m/>
    <x v="50"/>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0:10:03 AM GMT+5:30"/>
    <x v="0"/>
    <x v="2919"/>
    <s v="-- / 0"/>
    <m/>
    <n v="1113"/>
    <s v="-- / 0"/>
    <m/>
    <x v="18"/>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3 10:11:58 AM GMT+5:30"/>
    <x v="10"/>
    <x v="2920"/>
    <s v="-- / 0"/>
    <m/>
    <n v="1127"/>
    <s v="-- / 0"/>
    <m/>
    <x v="50"/>
    <s v="-- / 0"/>
    <m/>
    <s v="IX"/>
    <s v="-- / 0"/>
    <m/>
    <s v="C"/>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0:13:13 AM GMT+5:30"/>
    <x v="3"/>
    <x v="184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0:13:44 AM GMT+5:30"/>
    <x v="4"/>
    <x v="628"/>
    <s v="-- / 0"/>
    <m/>
    <n v="1113"/>
    <s v="-- / 0"/>
    <m/>
    <x v="1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0:13:52 AM GMT+5:30"/>
    <x v="8"/>
    <x v="2921"/>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14:40 AM GMT+5:30"/>
    <x v="0"/>
    <x v="2922"/>
    <s v="-- / 0"/>
    <m/>
    <n v="2422"/>
    <s v="-- / 0"/>
    <m/>
    <x v="5"/>
    <s v="-- / 0"/>
    <m/>
    <s v="IX"/>
    <s v="-- / 0"/>
    <m/>
    <s v="G"/>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10:16:48 AM GMT+5:30"/>
    <x v="1"/>
    <x v="2923"/>
    <s v="-- / 0"/>
    <m/>
    <n v="1127"/>
    <s v="-- / 0"/>
    <m/>
    <x v="50"/>
    <s v="-- / 0"/>
    <m/>
    <s v="IX"/>
    <s v="-- / 0"/>
    <m/>
    <s v="C"/>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0:17:29 AM GMT+5:30"/>
    <x v="0"/>
    <x v="2924"/>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0:18:11 AM GMT+5:30"/>
    <x v="0"/>
    <x v="948"/>
    <s v="-- / 0"/>
    <m/>
    <n v="1113"/>
    <s v="-- / 0"/>
    <m/>
    <x v="1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0:19:48 AM GMT+5:30"/>
    <x v="9"/>
    <x v="2925"/>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0:22:15 AM GMT+5:30"/>
    <x v="4"/>
    <x v="2926"/>
    <s v="-- / 0"/>
    <m/>
    <n v="1127"/>
    <s v="-- / 0"/>
    <m/>
    <x v="50"/>
    <s v="-- / 0"/>
    <m/>
    <s v="IX"/>
    <s v="-- / 0"/>
    <m/>
    <s v="C"/>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10:23:26 AM GMT+5:30"/>
    <x v="2"/>
    <x v="2927"/>
    <s v="-- / 0"/>
    <m/>
    <n v="2711"/>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25:47 AM GMT+5:30"/>
    <x v="4"/>
    <x v="500"/>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0:26:32 AM GMT+5:30"/>
    <x v="0"/>
    <x v="2928"/>
    <s v="-- / 0"/>
    <m/>
    <n v="1127"/>
    <s v="-- / 0"/>
    <m/>
    <x v="50"/>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27:37 AM GMT+5:30"/>
    <x v="1"/>
    <x v="2929"/>
    <s v="-- / 0"/>
    <m/>
    <n v="2422"/>
    <s v="-- / 0"/>
    <m/>
    <x v="49"/>
    <s v="-- / 0"/>
    <m/>
    <s v="IX"/>
    <s v="-- / 0"/>
    <m/>
    <s v="Option 1A"/>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0:29:18 AM GMT+5:30"/>
    <x v="7"/>
    <x v="2930"/>
    <s v="-- / 0"/>
    <m/>
    <n v="1127"/>
    <s v="-- / 0"/>
    <m/>
    <x v="50"/>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30:08 AM GMT+5:30"/>
    <x v="7"/>
    <x v="2931"/>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30:30 AM GMT+5:30"/>
    <x v="3"/>
    <x v="2932"/>
    <s v="-- / 0"/>
    <m/>
    <n v="1127"/>
    <s v="-- / 0"/>
    <m/>
    <x v="50"/>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32:43 AM GMT+5:30"/>
    <x v="2"/>
    <x v="2933"/>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4:02 AM GMT+5:30"/>
    <x v="0"/>
    <x v="2934"/>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4:04 AM GMT+5:30"/>
    <x v="5"/>
    <x v="163"/>
    <s v="-- / 0"/>
    <m/>
    <n v="1127"/>
    <s v="-- / 0"/>
    <m/>
    <x v="50"/>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4:22 AM GMT+5:30"/>
    <x v="7"/>
    <x v="2935"/>
    <s v="-- / 0"/>
    <m/>
    <n v="1104"/>
    <s v="-- / 0"/>
    <m/>
    <x v="36"/>
    <s v="-- / 0"/>
    <m/>
    <s v="IX"/>
    <s v="-- / 0"/>
    <m/>
    <s v="E"/>
    <s v="-- / 0"/>
    <m/>
    <s v="C) Forest around railway tract were dense."/>
    <s v="0.00 / 1"/>
    <m/>
    <s v="A) Colonial government wanted to protect forest"/>
    <s v="0.00 / 1"/>
    <m/>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4:58 AM GMT+5:30"/>
    <x v="9"/>
    <x v="2936"/>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0:35:07 AM GMT+5:30"/>
    <x v="9"/>
    <x v="2937"/>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5:11 AM GMT+5:30"/>
    <x v="9"/>
    <x v="2938"/>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0:35:39 AM GMT+5:30"/>
    <x v="4"/>
    <x v="2939"/>
    <s v="-- / 0"/>
    <m/>
    <n v="2422"/>
    <s v="-- / 0"/>
    <m/>
    <x v="60"/>
    <s v="-- / 0"/>
    <m/>
    <s v="IX"/>
    <s v="-- / 0"/>
    <m/>
    <s v="F"/>
    <s v="-- / 0"/>
    <m/>
    <s v="C) Forest around railway tract were dense."/>
    <s v="0.00 / 1"/>
    <m/>
    <s v="B) Colonial government wanted to increase the income of local people"/>
    <s v="0.00 / 1"/>
    <m/>
    <s v="D) It will increase biodiversity"/>
    <s v="0.00 / 1"/>
    <m/>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0:36:12 AM GMT+5:30"/>
    <x v="8"/>
    <x v="2940"/>
    <s v="-- / 0"/>
    <m/>
    <n v="101234321"/>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6:13 AM GMT+5:30"/>
    <x v="8"/>
    <x v="2941"/>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6:22 AM GMT+5:30"/>
    <x v="10"/>
    <x v="2942"/>
    <s v="-- / 0"/>
    <m/>
    <n v="1110"/>
    <s v="-- / 0"/>
    <m/>
    <x v="4"/>
    <s v="-- / 0"/>
    <m/>
    <s v="IX"/>
    <s v="-- / 0"/>
    <m/>
    <s v="D"/>
    <s v="-- / 0"/>
    <m/>
    <s v="D) Government was worried about the indiscriminate cutting of trees."/>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0:36:41 AM GMT+5:30"/>
    <x v="7"/>
    <x v="2943"/>
    <s v="-- / 0"/>
    <m/>
    <n v="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8:45 AM GMT+5:30"/>
    <x v="8"/>
    <x v="2944"/>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8:46 AM GMT+5:30"/>
    <x v="2"/>
    <x v="2945"/>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8:49 AM GMT+5:30"/>
    <x v="9"/>
    <x v="2946"/>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0:39:18 AM GMT+5:30"/>
    <x v="1"/>
    <x v="2947"/>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0:39:23 AM GMT+5:30"/>
    <x v="2"/>
    <x v="2948"/>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9:56 AM GMT+5:30"/>
    <x v="2"/>
    <x v="2949"/>
    <s v="-- / 0"/>
    <m/>
    <n v="2422"/>
    <s v="-- / 0"/>
    <m/>
    <x v="4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1:34 AM GMT+5:30"/>
    <x v="4"/>
    <x v="2950"/>
    <s v="-- / 0"/>
    <m/>
    <n v="1139"/>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0:43:40 AM GMT+5:30"/>
    <x v="8"/>
    <x v="2951"/>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5:07 AM GMT+5:30"/>
    <x v="10"/>
    <x v="2952"/>
    <s v="-- / 0"/>
    <m/>
    <n v="1110"/>
    <s v="-- / 0"/>
    <m/>
    <x v="36"/>
    <s v="-- / 0"/>
    <m/>
    <s v="IX"/>
    <s v="-- / 0"/>
    <m/>
    <s v="G"/>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0:45:12 AM GMT+5:30"/>
    <x v="4"/>
    <x v="2953"/>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0:45:50 AM GMT+5:30"/>
    <x v="5"/>
    <x v="2954"/>
    <s v="-- / 0"/>
    <m/>
    <n v="1127"/>
    <s v="-- / 0"/>
    <m/>
    <x v="50"/>
    <s v="-- / 0"/>
    <m/>
    <s v="IX"/>
    <s v="-- / 0"/>
    <m/>
    <s v="C"/>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46:56 AM GMT+5:30"/>
    <x v="2"/>
    <x v="2955"/>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7:11 AM GMT+5:30"/>
    <x v="3"/>
    <x v="2956"/>
    <s v="-- / 0"/>
    <m/>
    <n v="1139"/>
    <s v="-- / 0"/>
    <m/>
    <x v="24"/>
    <s v="-- / 0"/>
    <m/>
    <s v="IX"/>
    <s v="-- / 0"/>
    <m/>
    <s v="Option 1A"/>
    <s v="-- / 0"/>
    <m/>
    <s v="D) Government was worried about the indiscriminate cutting of trees."/>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0:47:11 AM GMT+5:30"/>
    <x v="1"/>
    <x v="2957"/>
    <s v="-- / 0"/>
    <m/>
    <n v="1139"/>
    <s v="-- / 0"/>
    <m/>
    <x v="24"/>
    <s v="-- / 0"/>
    <m/>
    <s v="IX"/>
    <s v="-- / 0"/>
    <m/>
    <s v="Option 1A"/>
    <s v="-- / 0"/>
    <m/>
    <s v="D) Government was worried about the indiscriminate cutting of trees."/>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0:47:39 AM GMT+5:30"/>
    <x v="4"/>
    <x v="2958"/>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10:47:42 AM GMT+5:30"/>
    <x v="0"/>
    <x v="2959"/>
    <s v="-- / 0"/>
    <m/>
    <n v="1127"/>
    <s v="-- / 0"/>
    <m/>
    <x v="50"/>
    <s v="-- / 0"/>
    <m/>
    <s v="IX"/>
    <s v="-- / 0"/>
    <m/>
    <s v="C"/>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0:47:53 AM GMT+5:30"/>
    <x v="2"/>
    <x v="2960"/>
    <s v="-- / 0"/>
    <m/>
    <n v="2422"/>
    <s v="-- / 0"/>
    <m/>
    <x v="4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8:08 AM GMT+5:30"/>
    <x v="9"/>
    <x v="2630"/>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8:10 AM GMT+5:30"/>
    <x v="5"/>
    <x v="2961"/>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48:53 AM GMT+5:30"/>
    <x v="10"/>
    <x v="2962"/>
    <s v="-- / 0"/>
    <m/>
    <n v="1139"/>
    <s v="-- / 0"/>
    <m/>
    <x v="24"/>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0:49:06 AM GMT+5:30"/>
    <x v="7"/>
    <x v="2963"/>
    <s v="-- / 0"/>
    <m/>
    <n v="1127"/>
    <s v="-- / 0"/>
    <m/>
    <x v="50"/>
    <s v="-- / 0"/>
    <m/>
    <s v="IX"/>
    <s v="-- / 0"/>
    <m/>
    <s v="C"/>
    <s v="-- / 0"/>
    <m/>
    <s v="C) Forest around railway tract were dense."/>
    <s v="0.00 / 1"/>
    <m/>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9:09 AM GMT+5:30"/>
    <x v="9"/>
    <x v="2964"/>
    <s v="-- / 0"/>
    <m/>
    <n v="1127"/>
    <s v="-- / 0"/>
    <m/>
    <x v="50"/>
    <s v="-- / 0"/>
    <m/>
    <s v="IX"/>
    <s v="-- / 0"/>
    <m/>
    <s v="C"/>
    <s v="-- / 0"/>
    <m/>
    <s v="C) Forest around railway tract were dense."/>
    <s v="0.00 / 1"/>
    <m/>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49:30 AM GMT+5:30"/>
    <x v="1"/>
    <x v="2965"/>
    <s v="-- / 0"/>
    <m/>
    <n v="2422"/>
    <s v="-- / 0"/>
    <m/>
    <x v="49"/>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0:50:15 AM GMT+5:30"/>
    <x v="1"/>
    <x v="2966"/>
    <s v="-- / 0"/>
    <m/>
    <n v="1139"/>
    <s v="-- / 0"/>
    <m/>
    <x v="24"/>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0:50:27 AM GMT+5:30"/>
    <x v="3"/>
    <x v="2967"/>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0:50:34 AM GMT+5:30"/>
    <x v="4"/>
    <x v="2968"/>
    <s v="-- / 0"/>
    <m/>
    <n v="1139"/>
    <s v="-- / 0"/>
    <m/>
    <x v="24"/>
    <s v="-- / 0"/>
    <m/>
    <s v="IX"/>
    <s v="-- / 0"/>
    <m/>
    <s v="Option 1A"/>
    <s v="-- / 0"/>
    <m/>
    <s v="D) Government was worried about the indiscriminate cutting of trees."/>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50:47 AM GMT+5:30"/>
    <x v="8"/>
    <x v="2969"/>
    <s v="-- / 0"/>
    <m/>
    <n v="1127"/>
    <s v="-- / 0"/>
    <m/>
    <x v="50"/>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1:07 AM GMT+5:30"/>
    <x v="3"/>
    <x v="2970"/>
    <s v="-- / 0"/>
    <m/>
    <n v="1139"/>
    <s v="-- / 0"/>
    <m/>
    <x v="24"/>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0:51:27 AM GMT+5:30"/>
    <x v="2"/>
    <x v="2971"/>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1:27 AM GMT+5:30"/>
    <x v="2"/>
    <x v="2972"/>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1:40 AM GMT+5:30"/>
    <x v="8"/>
    <x v="2973"/>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1:49 AM GMT+5:30"/>
    <x v="4"/>
    <x v="2974"/>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0:53:11 AM GMT+5:30"/>
    <x v="9"/>
    <x v="2975"/>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10:53:12 AM GMT+5:30"/>
    <x v="2"/>
    <x v="2976"/>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3:22 AM GMT+5:30"/>
    <x v="2"/>
    <x v="2977"/>
    <s v="-- / 0"/>
    <m/>
    <n v="1110"/>
    <s v="-- / 0"/>
    <m/>
    <x v="4"/>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3:43 AM GMT+5:30"/>
    <x v="9"/>
    <x v="2978"/>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54:23 AM GMT+5:30"/>
    <x v="8"/>
    <x v="2979"/>
    <s v="-- / 0"/>
    <m/>
    <n v="1119"/>
    <s v="-- / 0"/>
    <m/>
    <x v="11"/>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55:17 AM GMT+5:30"/>
    <x v="8"/>
    <x v="2980"/>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5:37 AM GMT+5:30"/>
    <x v="8"/>
    <x v="2981"/>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6:06 AM GMT+5:30"/>
    <x v="4"/>
    <x v="2982"/>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3 10:56:08 AM GMT+5:30"/>
    <x v="8"/>
    <x v="2983"/>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6:09 AM GMT+5:30"/>
    <x v="8"/>
    <x v="2984"/>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7:07 AM GMT+5:30"/>
    <x v="8"/>
    <x v="2985"/>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3 10:58:18 AM GMT+5:30"/>
    <x v="5"/>
    <x v="2986"/>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0:58:24 AM GMT+5:30"/>
    <x v="8"/>
    <x v="2987"/>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8:42 AM GMT+5:30"/>
    <x v="6"/>
    <x v="2988"/>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8:49 AM GMT+5:30"/>
    <x v="8"/>
    <x v="2989"/>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0:58:51 AM GMT+5:30"/>
    <x v="3"/>
    <x v="2990"/>
    <s v="-- / 0"/>
    <m/>
    <n v="1108"/>
    <s v="-- / 0"/>
    <m/>
    <x v="53"/>
    <s v="-- / 0"/>
    <m/>
    <s v="IX"/>
    <s v="-- / 0"/>
    <m/>
    <s v="B"/>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58:52 AM GMT+5:30"/>
    <x v="6"/>
    <x v="2307"/>
    <s v="-- / 0"/>
    <m/>
    <n v="1127"/>
    <s v="-- / 0"/>
    <m/>
    <x v="50"/>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00:23 AM GMT+5:30"/>
    <x v="3"/>
    <x v="2991"/>
    <s v="-- / 0"/>
    <m/>
    <n v="1108"/>
    <s v="-- / 0"/>
    <m/>
    <x v="5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1:00:27 AM GMT+5:30"/>
    <x v="0"/>
    <x v="2992"/>
    <s v="-- / 0"/>
    <m/>
    <s v="kvs no 5"/>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3 11:01:22 AM GMT+5:30"/>
    <x v="10"/>
    <x v="2993"/>
    <s v="-- / 0"/>
    <m/>
    <n v="1108"/>
    <s v="-- / 0"/>
    <m/>
    <x v="53"/>
    <s v="-- / 0"/>
    <m/>
    <s v="IX"/>
    <s v="-- / 0"/>
    <m/>
    <s v="B"/>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1:03:28 AM GMT+5:30"/>
    <x v="5"/>
    <x v="2749"/>
    <s v="-- / 0"/>
    <m/>
    <n v="1119"/>
    <s v="-- / 0"/>
    <m/>
    <x v="11"/>
    <s v="-- / 0"/>
    <m/>
    <s v="IX"/>
    <s v="-- / 0"/>
    <m/>
    <s v="B"/>
    <s v="-- / 0"/>
    <m/>
    <s v="C) Forest around railway tract were dense."/>
    <s v="0.00 / 1"/>
    <m/>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03:57 AM GMT+5:30"/>
    <x v="6"/>
    <x v="2994"/>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03:58 AM GMT+5:30"/>
    <x v="3"/>
    <x v="2995"/>
    <s v="-- / 0"/>
    <m/>
    <n v="2422"/>
    <s v="-- / 0"/>
    <m/>
    <x v="49"/>
    <s v="-- / 0"/>
    <m/>
    <s v="IX"/>
    <s v="-- / 0"/>
    <m/>
    <s v="J"/>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1:04:29 AM GMT+5:30"/>
    <x v="2"/>
    <x v="2996"/>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04:38 AM GMT+5:30"/>
    <x v="2"/>
    <x v="2997"/>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04:42 AM GMT+5:30"/>
    <x v="7"/>
    <x v="2998"/>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06:16 AM GMT+5:30"/>
    <x v="3"/>
    <x v="2999"/>
    <s v="-- / 0"/>
    <m/>
    <n v="1109"/>
    <s v="-- / 0"/>
    <m/>
    <x v="35"/>
    <s v="-- / 0"/>
    <m/>
    <s v="IX"/>
    <s v="-- / 0"/>
    <m/>
    <s v="B"/>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1:09:06 AM GMT+5:30"/>
    <x v="3"/>
    <x v="3000"/>
    <s v="-- / 0"/>
    <m/>
    <n v="1094"/>
    <s v="-- / 0"/>
    <m/>
    <x v="10"/>
    <s v="-- / 0"/>
    <m/>
    <s v="IX"/>
    <s v="-- / 0"/>
    <m/>
    <s v="B"/>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1:10:08 AM GMT+5:30"/>
    <x v="5"/>
    <x v="498"/>
    <s v="-- / 0"/>
    <m/>
    <n v="1108"/>
    <s v="-- / 0"/>
    <m/>
    <x v="5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1:10:42 AM GMT+5:30"/>
    <x v="8"/>
    <x v="3001"/>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1:11:50 AM GMT+5:30"/>
    <x v="2"/>
    <x v="3002"/>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12:54 AM GMT+5:30"/>
    <x v="8"/>
    <x v="3003"/>
    <s v="-- / 0"/>
    <m/>
    <n v="2201"/>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13:08 AM GMT+5:30"/>
    <x v="0"/>
    <x v="3004"/>
    <s v="-- / 0"/>
    <m/>
    <n v="1108"/>
    <s v="-- / 0"/>
    <m/>
    <x v="5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11:13:53 AM GMT+5:30"/>
    <x v="6"/>
    <x v="3005"/>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14:21 AM GMT+5:30"/>
    <x v="6"/>
    <x v="2747"/>
    <s v="-- / 0"/>
    <m/>
    <n v="1108"/>
    <s v="-- / 0"/>
    <m/>
    <x v="5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17:03 AM GMT+5:30"/>
    <x v="1"/>
    <x v="2272"/>
    <s v="-- / 0"/>
    <m/>
    <n v="1094"/>
    <s v="-- / 0"/>
    <m/>
    <x v="1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1:17:55 AM GMT+5:30"/>
    <x v="0"/>
    <x v="3006"/>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1:18:22 AM GMT+5:30"/>
    <x v="7"/>
    <x v="3007"/>
    <s v="-- / 0"/>
    <m/>
    <n v="1109"/>
    <s v="-- / 0"/>
    <m/>
    <x v="3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1:21:30 AM GMT+5:30"/>
    <x v="4"/>
    <x v="3008"/>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1:21:51 AM GMT+5:30"/>
    <x v="3"/>
    <x v="3009"/>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11:21:52 AM GMT+5:30"/>
    <x v="3"/>
    <x v="3010"/>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1:22:11 AM GMT+5:30"/>
    <x v="3"/>
    <x v="3011"/>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1:22:15 AM GMT+5:30"/>
    <x v="1"/>
    <x v="3012"/>
    <s v="-- / 0"/>
    <m/>
    <n v="1109"/>
    <s v="-- / 0"/>
    <m/>
    <x v="35"/>
    <s v="-- / 0"/>
    <m/>
    <s v="IX"/>
    <s v="-- / 0"/>
    <m/>
    <s v="B"/>
    <s v="-- / 0"/>
    <m/>
    <s v="D) Government was worried about the indiscriminate cutting of trees."/>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1:22:56 AM GMT+5:30"/>
    <x v="3"/>
    <x v="3013"/>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11:23:49 AM GMT+5:30"/>
    <x v="0"/>
    <x v="2292"/>
    <s v="-- / 0"/>
    <m/>
    <n v="1094"/>
    <s v="-- / 0"/>
    <m/>
    <x v="1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1:25:52 AM GMT+5:30"/>
    <x v="4"/>
    <x v="3014"/>
    <s v="-- / 0"/>
    <m/>
    <n v="1109"/>
    <s v="-- / 0"/>
    <m/>
    <x v="35"/>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1:25:57 AM GMT+5:30"/>
    <x v="4"/>
    <x v="3015"/>
    <s v="-- / 0"/>
    <m/>
    <n v="1109"/>
    <s v="-- / 0"/>
    <m/>
    <x v="35"/>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1:26:11 AM GMT+5:30"/>
    <x v="4"/>
    <x v="3016"/>
    <s v="-- / 0"/>
    <m/>
    <n v="1109"/>
    <s v="-- / 0"/>
    <m/>
    <x v="35"/>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11:26:32 AM GMT+5:30"/>
    <x v="3"/>
    <x v="3017"/>
    <s v="-- / 0"/>
    <m/>
    <n v="1109"/>
    <s v="-- / 0"/>
    <m/>
    <x v="35"/>
    <s v="-- / 0"/>
    <m/>
    <s v="IX"/>
    <s v="-- / 0"/>
    <m/>
    <s v="B"/>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1:26:57 AM GMT+5:30"/>
    <x v="3"/>
    <x v="1508"/>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1:27:37 AM GMT+5:30"/>
    <x v="4"/>
    <x v="3018"/>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1:32:24 AM GMT+5:30"/>
    <x v="1"/>
    <x v="3019"/>
    <s v="-- / 0"/>
    <m/>
    <n v="2345"/>
    <s v="-- / 0"/>
    <m/>
    <x v="61"/>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1:41:02 AM GMT+5:30"/>
    <x v="0"/>
    <x v="2917"/>
    <s v="-- / 0"/>
    <m/>
    <n v="1109"/>
    <s v="-- / 0"/>
    <m/>
    <x v="35"/>
    <s v="-- / 0"/>
    <m/>
    <s v="IX"/>
    <s v="-- / 0"/>
    <m/>
    <s v="B"/>
    <s v="-- / 0"/>
    <m/>
    <s v="C) Forest around railway tract were dense."/>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1:47:55 AM GMT+5:30"/>
    <x v="5"/>
    <x v="3020"/>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1:50:35 AM GMT+5:30"/>
    <x v="5"/>
    <x v="3021"/>
    <s v="-- / 0"/>
    <m/>
    <n v="1108"/>
    <s v="-- / 0"/>
    <m/>
    <x v="5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1:52:35 AM GMT+5:30"/>
    <x v="6"/>
    <x v="3022"/>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54:27 AM GMT+5:30"/>
    <x v="4"/>
    <x v="3023"/>
    <s v="-- / 0"/>
    <m/>
    <n v="1109"/>
    <s v="-- / 0"/>
    <m/>
    <x v="3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1:54:33 AM GMT+5:30"/>
    <x v="7"/>
    <x v="3024"/>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54:49 AM GMT+5:30"/>
    <x v="5"/>
    <x v="41"/>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2:00:31 PM GMT+5:30"/>
    <x v="5"/>
    <x v="3025"/>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2:02:39 PM GMT+5:30"/>
    <x v="3"/>
    <x v="3026"/>
    <s v="-- / 0"/>
    <m/>
    <n v="1102"/>
    <s v="-- / 0"/>
    <m/>
    <x v="5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2:04:46 PM GMT+5:30"/>
    <x v="8"/>
    <x v="3027"/>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05:49 PM GMT+5:30"/>
    <x v="0"/>
    <x v="3028"/>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12:06:09 PM GMT+5:30"/>
    <x v="1"/>
    <x v="3029"/>
    <s v="-- / 0"/>
    <m/>
    <n v="1127"/>
    <s v="-- / 0"/>
    <m/>
    <x v="50"/>
    <s v="-- / 0"/>
    <m/>
    <s v="IX"/>
    <s v="-- / 0"/>
    <m/>
    <s v="Option 1A"/>
    <s v="-- / 0"/>
    <m/>
    <s v="C) Forest around railway tract were dense."/>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2:06:20 PM GMT+5:30"/>
    <x v="9"/>
    <x v="303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06:24 PM GMT+5:30"/>
    <x v="2"/>
    <x v="3031"/>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07:47 PM GMT+5:30"/>
    <x v="4"/>
    <x v="3032"/>
    <s v="-- / 0"/>
    <m/>
    <n v="1127"/>
    <s v="-- / 0"/>
    <m/>
    <x v="50"/>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3 12:07:57 PM GMT+5:30"/>
    <x v="4"/>
    <x v="3033"/>
    <s v="-- / 0"/>
    <m/>
    <n v="1127"/>
    <s v="-- / 0"/>
    <m/>
    <x v="50"/>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2:10:28 PM GMT+5:30"/>
    <x v="0"/>
    <x v="459"/>
    <s v="-- / 0"/>
    <m/>
    <n v="1127"/>
    <s v="-- / 0"/>
    <m/>
    <x v="50"/>
    <s v="-- / 0"/>
    <m/>
    <s v="IX"/>
    <s v="-- / 0"/>
    <m/>
    <s v="Option 1A"/>
    <s v="-- / 0"/>
    <m/>
    <s v="B) Private contractor were worried about environment"/>
    <s v="0.00 / 1"/>
    <m/>
    <s v="A) Colonial government wanted to protect forest"/>
    <s v="0.00 / 1"/>
    <m/>
    <s v="C) It will increase soil fertility that will be beneficial for forest dwellers"/>
    <s v="0.00 / 1"/>
    <m/>
    <s v="D) 1, 2, and 3 are correct"/>
    <s v="1.00 / 1"/>
    <m/>
    <s v="B) You will be happ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2:10:42 PM GMT+5:30"/>
    <x v="0"/>
    <x v="3034"/>
    <s v="-- / 0"/>
    <m/>
    <n v="1096"/>
    <s v="-- / 0"/>
    <m/>
    <x v="30"/>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2:11:07 PM GMT+5:30"/>
    <x v="6"/>
    <x v="3035"/>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2:18 PM GMT+5:30"/>
    <x v="2"/>
    <x v="3036"/>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2:27 PM GMT+5:30"/>
    <x v="2"/>
    <x v="3037"/>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3:30 PM GMT+5:30"/>
    <x v="9"/>
    <x v="3038"/>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12:14:23 PM GMT+5:30"/>
    <x v="4"/>
    <x v="3039"/>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3 12:15:06 PM GMT+5:30"/>
    <x v="8"/>
    <x v="3040"/>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5:17 PM GMT+5:30"/>
    <x v="2"/>
    <x v="3041"/>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5:41 PM GMT+5:30"/>
    <x v="10"/>
    <x v="3042"/>
    <s v="-- / 0"/>
    <m/>
    <n v="2202"/>
    <s v="-- / 0"/>
    <m/>
    <x v="12"/>
    <s v="-- / 0"/>
    <m/>
    <s v="IX"/>
    <s v="-- / 0"/>
    <m/>
    <s v="B"/>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2:15:43 PM GMT+5:30"/>
    <x v="2"/>
    <x v="3043"/>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5:48 PM GMT+5:30"/>
    <x v="1"/>
    <x v="2829"/>
    <s v="-- / 0"/>
    <m/>
    <n v="1127"/>
    <s v="-- / 0"/>
    <m/>
    <x v="50"/>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2:16:04 PM GMT+5:30"/>
    <x v="6"/>
    <x v="3044"/>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7:37 PM GMT+5:30"/>
    <x v="3"/>
    <x v="3045"/>
    <s v="-- / 0"/>
    <m/>
    <n v="1109"/>
    <s v="-- / 0"/>
    <m/>
    <x v="3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3 12:18:05 PM GMT+5:30"/>
    <x v="0"/>
    <x v="2670"/>
    <s v="-- / 0"/>
    <m/>
    <n v="1127"/>
    <s v="-- / 0"/>
    <m/>
    <x v="50"/>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2:19:26 PM GMT+5:30"/>
    <x v="2"/>
    <x v="3046"/>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9:57 PM GMT+5:30"/>
    <x v="7"/>
    <x v="304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19:58 PM GMT+5:30"/>
    <x v="2"/>
    <x v="3048"/>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0:47 PM GMT+5:30"/>
    <x v="3"/>
    <x v="2437"/>
    <s v="-- / 0"/>
    <m/>
    <n v="1109"/>
    <s v="-- / 0"/>
    <m/>
    <x v="35"/>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2:21:51 PM GMT+5:30"/>
    <x v="2"/>
    <x v="3049"/>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3:30 PM GMT+5:30"/>
    <x v="2"/>
    <x v="305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3:47 PM GMT+5:30"/>
    <x v="4"/>
    <x v="3051"/>
    <s v="-- / 0"/>
    <m/>
    <n v="1096"/>
    <s v="-- / 0"/>
    <m/>
    <x v="30"/>
    <s v="-- / 0"/>
    <m/>
    <s v="IX"/>
    <s v="-- / 0"/>
    <m/>
    <s v="B"/>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24:59 PM GMT+5:30"/>
    <x v="2"/>
    <x v="3052"/>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5:02 PM GMT+5:30"/>
    <x v="2"/>
    <x v="3053"/>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7:10 PM GMT+5:30"/>
    <x v="2"/>
    <x v="3054"/>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7:21 PM GMT+5:30"/>
    <x v="2"/>
    <x v="3055"/>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30:43 PM GMT+5:30"/>
    <x v="8"/>
    <x v="3056"/>
    <s v="-- / 0"/>
    <m/>
    <n v="1127"/>
    <s v="-- / 0"/>
    <m/>
    <x v="5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32:20 PM GMT+5:30"/>
    <x v="2"/>
    <x v="3057"/>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33:37 PM GMT+5:30"/>
    <x v="4"/>
    <x v="3058"/>
    <s v="-- / 0"/>
    <m/>
    <n v="1093"/>
    <s v="-- / 0"/>
    <m/>
    <x v="17"/>
    <s v="-- / 0"/>
    <m/>
    <s v="IX"/>
    <s v="-- / 0"/>
    <m/>
    <s v="C"/>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2:35:01 PM GMT+5:30"/>
    <x v="4"/>
    <x v="3059"/>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2:35:17 PM GMT+5:30"/>
    <x v="7"/>
    <x v="3060"/>
    <s v="-- / 0"/>
    <m/>
    <n v="1093"/>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12:35:17 PM GMT+5:30"/>
    <x v="4"/>
    <x v="3061"/>
    <s v="-- / 0"/>
    <m/>
    <n v="2248"/>
    <s v="-- / 0"/>
    <m/>
    <x v="26"/>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2:36:01 PM GMT+5:30"/>
    <x v="4"/>
    <x v="3062"/>
    <s v="-- / 0"/>
    <m/>
    <n v="1102"/>
    <s v="-- / 0"/>
    <m/>
    <x v="5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2:37:44 PM GMT+5:30"/>
    <x v="0"/>
    <x v="518"/>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12:38:08 PM GMT+5:30"/>
    <x v="4"/>
    <x v="3063"/>
    <s v="-- / 0"/>
    <m/>
    <n v="1111"/>
    <s v="-- / 0"/>
    <m/>
    <x v="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2:39:41 PM GMT+5:30"/>
    <x v="4"/>
    <x v="3064"/>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40:45 PM GMT+5:30"/>
    <x v="3"/>
    <x v="3065"/>
    <s v="-- / 0"/>
    <m/>
    <n v="1093"/>
    <s v="-- / 0"/>
    <m/>
    <x v="17"/>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41:03 PM GMT+5:30"/>
    <x v="0"/>
    <x v="500"/>
    <s v="-- / 0"/>
    <m/>
    <n v="1127"/>
    <s v="-- / 0"/>
    <m/>
    <x v="5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12:42:01 PM GMT+5:30"/>
    <x v="0"/>
    <x v="3066"/>
    <s v="-- / 0"/>
    <m/>
    <n v="1093"/>
    <s v="-- / 0"/>
    <m/>
    <x v="17"/>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12:43:10 PM GMT+5:30"/>
    <x v="4"/>
    <x v="3067"/>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2:44:08 PM GMT+5:30"/>
    <x v="3"/>
    <x v="3068"/>
    <s v="-- / 0"/>
    <m/>
    <n v="1093"/>
    <s v="-- / 0"/>
    <m/>
    <x v="17"/>
    <s v="-- / 0"/>
    <m/>
    <s v="IX"/>
    <s v="-- / 0"/>
    <m/>
    <s v="D"/>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12:45:47 PM GMT+5:30"/>
    <x v="7"/>
    <x v="3069"/>
    <s v="-- / 0"/>
    <m/>
    <n v="1102"/>
    <s v="-- / 0"/>
    <m/>
    <x v="5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12:46:25 PM GMT+5:30"/>
    <x v="8"/>
    <x v="3070"/>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7:02 PM GMT+5:30"/>
    <x v="0"/>
    <x v="3071"/>
    <s v="-- / 0"/>
    <m/>
    <s v="kv2 bpl 123"/>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47:39 PM GMT+5:30"/>
    <x v="6"/>
    <x v="3072"/>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7:40 PM GMT+5:30"/>
    <x v="9"/>
    <x v="3073"/>
    <s v="-- / 0"/>
    <m/>
    <n v="1093"/>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D) You will enjoy freedom"/>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8:19 PM GMT+5:30"/>
    <x v="6"/>
    <x v="3074"/>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8:23 PM GMT+5:30"/>
    <x v="1"/>
    <x v="3075"/>
    <s v="-- / 0"/>
    <m/>
    <n v="1093"/>
    <s v="-- / 0"/>
    <m/>
    <x v="17"/>
    <s v="-- / 0"/>
    <m/>
    <s v="IX"/>
    <s v="-- / 0"/>
    <m/>
    <s v="C"/>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2:48:24 PM GMT+5:30"/>
    <x v="1"/>
    <x v="3076"/>
    <s v="-- / 0"/>
    <m/>
    <n v="1139"/>
    <s v="-- / 0"/>
    <m/>
    <x v="24"/>
    <s v="-- / 0"/>
    <m/>
    <s v="IX"/>
    <s v="-- / 0"/>
    <m/>
    <s v="Option 1A"/>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49:02 PM GMT+5:30"/>
    <x v="2"/>
    <x v="3077"/>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9:29 PM GMT+5:30"/>
    <x v="2"/>
    <x v="3078"/>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9:34 PM GMT+5:30"/>
    <x v="1"/>
    <x v="3079"/>
    <s v="-- / 0"/>
    <m/>
    <n v="9303"/>
    <s v="-- / 0"/>
    <m/>
    <x v="17"/>
    <s v="-- / 0"/>
    <m/>
    <s v="IX"/>
    <s v="-- / 0"/>
    <m/>
    <s v="C"/>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2:49:35 PM GMT+5:30"/>
    <x v="2"/>
    <x v="3080"/>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49:58 PM GMT+5:30"/>
    <x v="0"/>
    <x v="3081"/>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2:50:02 PM GMT+5:30"/>
    <x v="7"/>
    <x v="3082"/>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2:50:49 PM GMT+5:30"/>
    <x v="6"/>
    <x v="2724"/>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0:51 PM GMT+5:30"/>
    <x v="6"/>
    <x v="3083"/>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0:53 PM GMT+5:30"/>
    <x v="4"/>
    <x v="3084"/>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2:52:09 PM GMT+5:30"/>
    <x v="10"/>
    <x v="3085"/>
    <s v="-- / 0"/>
    <m/>
    <n v="1928"/>
    <s v="-- / 0"/>
    <m/>
    <x v="52"/>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2:53:05 PM GMT+5:30"/>
    <x v="7"/>
    <x v="3086"/>
    <s v="-- / 0"/>
    <m/>
    <n v="1093"/>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2:53:08 PM GMT+5:30"/>
    <x v="6"/>
    <x v="3087"/>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3:08 PM GMT+5:30"/>
    <x v="1"/>
    <x v="3088"/>
    <s v="-- / 0"/>
    <m/>
    <n v="1093"/>
    <s v="-- / 0"/>
    <m/>
    <x v="17"/>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2:53:26 PM GMT+5:30"/>
    <x v="4"/>
    <x v="3089"/>
    <s v="-- / 0"/>
    <m/>
    <n v="1102"/>
    <s v="-- / 0"/>
    <m/>
    <x v="5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53:44 PM GMT+5:30"/>
    <x v="5"/>
    <x v="3090"/>
    <s v="-- / 0"/>
    <m/>
    <n v="1102"/>
    <s v="-- / 0"/>
    <m/>
    <x v="5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12:54:12 PM GMT+5:30"/>
    <x v="2"/>
    <x v="3091"/>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4:48 PM GMT+5:30"/>
    <x v="5"/>
    <x v="3092"/>
    <s v="-- / 0"/>
    <m/>
    <n v="1108"/>
    <s v="-- / 0"/>
    <m/>
    <x v="53"/>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4:55 PM GMT+5:30"/>
    <x v="2"/>
    <x v="3093"/>
    <s v="-- / 0"/>
    <m/>
    <n v="1102"/>
    <s v="-- / 0"/>
    <m/>
    <x v="5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5:29 PM GMT+5:30"/>
    <x v="5"/>
    <x v="3094"/>
    <s v="-- / 0"/>
    <m/>
    <n v="1093"/>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5:31 PM GMT+5:30"/>
    <x v="3"/>
    <x v="3095"/>
    <s v="-- / 0"/>
    <m/>
    <n v="134"/>
    <s v="-- / 0"/>
    <m/>
    <x v="17"/>
    <s v="-- / 0"/>
    <m/>
    <s v="IX"/>
    <s v="-- / 0"/>
    <m/>
    <s v="C"/>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55:37 PM GMT+5:30"/>
    <x v="3"/>
    <x v="3096"/>
    <s v="-- / 0"/>
    <m/>
    <n v="1108"/>
    <s v="-- / 0"/>
    <m/>
    <x v="53"/>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3 12:55:38 PM GMT+5:30"/>
    <x v="5"/>
    <x v="3097"/>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12:56:02 PM GMT+5:30"/>
    <x v="7"/>
    <x v="3098"/>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6:05 PM GMT+5:30"/>
    <x v="4"/>
    <x v="3099"/>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56:10 PM GMT+5:30"/>
    <x v="10"/>
    <x v="3100"/>
    <s v="-- / 0"/>
    <m/>
    <n v="1108"/>
    <s v="-- / 0"/>
    <m/>
    <x v="53"/>
    <s v="-- / 0"/>
    <m/>
    <s v="IX"/>
    <s v="-- / 0"/>
    <m/>
    <s v="B"/>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2:56:11 PM GMT+5:30"/>
    <x v="4"/>
    <x v="3101"/>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2:56:45 PM GMT+5:30"/>
    <x v="1"/>
    <x v="3102"/>
    <s v="-- / 0"/>
    <m/>
    <n v="1111"/>
    <s v="-- / 0"/>
    <m/>
    <x v="2"/>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2:56:47 PM GMT+5:30"/>
    <x v="9"/>
    <x v="3103"/>
    <s v="-- / 0"/>
    <m/>
    <n v="1139"/>
    <s v="-- / 0"/>
    <m/>
    <x v="24"/>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6:58 PM GMT+5:30"/>
    <x v="0"/>
    <x v="3104"/>
    <s v="-- / 0"/>
    <m/>
    <n v="2248"/>
    <s v="-- / 0"/>
    <m/>
    <x v="2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2:57:01 PM GMT+5:30"/>
    <x v="8"/>
    <x v="3105"/>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7:57 PM GMT+5:30"/>
    <x v="2"/>
    <x v="3106"/>
    <s v="-- / 0"/>
    <m/>
    <n v="1111"/>
    <s v="-- / 0"/>
    <m/>
    <x v="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8:14 PM GMT+5:30"/>
    <x v="0"/>
    <x v="3107"/>
    <s v="-- / 0"/>
    <m/>
    <n v="1139"/>
    <s v="-- / 0"/>
    <m/>
    <x v="24"/>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3 12:58:15 PM GMT+5:30"/>
    <x v="7"/>
    <x v="3108"/>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9:56 PM GMT+5:30"/>
    <x v="5"/>
    <x v="3109"/>
    <s v="-- / 0"/>
    <m/>
    <n v="1108"/>
    <s v="-- / 0"/>
    <m/>
    <x v="5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0:40 PM GMT+5:30"/>
    <x v="4"/>
    <x v="3110"/>
    <s v="-- / 0"/>
    <m/>
    <n v="1108"/>
    <s v="-- / 0"/>
    <m/>
    <x v="53"/>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0:52 PM GMT+5:30"/>
    <x v="10"/>
    <x v="3111"/>
    <s v="-- / 0"/>
    <m/>
    <n v="1108"/>
    <s v="-- / 0"/>
    <m/>
    <x v="53"/>
    <s v="-- / 0"/>
    <m/>
    <s v="IX"/>
    <s v="-- / 0"/>
    <m/>
    <s v="B"/>
    <s v="-- / 0"/>
    <m/>
    <s v="D) Government was worried about the indiscriminate cutting of trees."/>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01:33 PM GMT+5:30"/>
    <x v="1"/>
    <x v="3112"/>
    <s v="-- / 0"/>
    <m/>
    <n v="1127"/>
    <s v="-- / 0"/>
    <m/>
    <x v="50"/>
    <s v="-- / 0"/>
    <m/>
    <s v="IX"/>
    <s v="-- / 0"/>
    <m/>
    <s v="D"/>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1:39 PM GMT+5:30"/>
    <x v="9"/>
    <x v="3113"/>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1:48 PM GMT+5:30"/>
    <x v="3"/>
    <x v="3114"/>
    <s v="-- / 0"/>
    <m/>
    <n v="1127"/>
    <s v="-- / 0"/>
    <m/>
    <x v="50"/>
    <s v="-- / 0"/>
    <m/>
    <s v="IX"/>
    <s v="-- / 0"/>
    <m/>
    <s v="D"/>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01:59 PM GMT+5:30"/>
    <x v="3"/>
    <x v="3115"/>
    <s v="-- / 0"/>
    <m/>
    <n v="1127"/>
    <s v="-- / 0"/>
    <m/>
    <x v="50"/>
    <s v="-- / 0"/>
    <m/>
    <s v="IX"/>
    <s v="-- / 0"/>
    <m/>
    <s v="D"/>
    <s v="-- / 0"/>
    <m/>
    <s v="B) Private contractor were worried about environment"/>
    <s v="0.00 / 1"/>
    <m/>
    <s v="D) Government wanted to meet the local demand of different commodities."/>
    <s v="0.00 / 1"/>
    <m/>
    <s v="B) It can increase their knowledge of medicine"/>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02:21 PM GMT+5:30"/>
    <x v="2"/>
    <x v="3116"/>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3:42 PM GMT+5:30"/>
    <x v="0"/>
    <x v="3117"/>
    <s v="-- / 0"/>
    <m/>
    <n v="1108"/>
    <s v="-- / 0"/>
    <m/>
    <x v="53"/>
    <s v="-- / 0"/>
    <m/>
    <s v="IX"/>
    <s v="-- / 0"/>
    <m/>
    <s v="B"/>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04:14 PM GMT+5:30"/>
    <x v="0"/>
    <x v="3118"/>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05:27 PM GMT+5:30"/>
    <x v="4"/>
    <x v="3119"/>
    <s v="-- / 0"/>
    <m/>
    <n v="1102"/>
    <s v="-- / 0"/>
    <m/>
    <x v="52"/>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1:05:40 PM GMT+5:30"/>
    <x v="7"/>
    <x v="3120"/>
    <s v="-- / 0"/>
    <m/>
    <n v="1102"/>
    <s v="-- / 0"/>
    <m/>
    <x v="5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3 1:06:49 PM GMT+5:30"/>
    <x v="2"/>
    <x v="2836"/>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06:51 PM GMT+5:30"/>
    <x v="8"/>
    <x v="3121"/>
    <s v="-- / 0"/>
    <m/>
    <n v="1102"/>
    <s v="-- / 0"/>
    <m/>
    <x v="5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1:11:29 PM GMT+5:30"/>
    <x v="4"/>
    <x v="3122"/>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15:07 PM GMT+5:30"/>
    <x v="4"/>
    <x v="3123"/>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1:15:42 PM GMT+5:30"/>
    <x v="1"/>
    <x v="3124"/>
    <s v="-- / 0"/>
    <m/>
    <n v="1093"/>
    <s v="-- / 0"/>
    <m/>
    <x v="17"/>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16:13 PM GMT+5:30"/>
    <x v="2"/>
    <x v="3125"/>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6:25 PM GMT+5:30"/>
    <x v="2"/>
    <x v="3126"/>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6:26 PM GMT+5:30"/>
    <x v="8"/>
    <x v="3127"/>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6:27 PM GMT+5:30"/>
    <x v="6"/>
    <x v="3128"/>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6:28 PM GMT+5:30"/>
    <x v="8"/>
    <x v="3129"/>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18:12 PM GMT+5:30"/>
    <x v="4"/>
    <x v="2861"/>
    <s v="-- / 0"/>
    <m/>
    <n v="1111"/>
    <s v="-- / 0"/>
    <m/>
    <x v="2"/>
    <s v="-- / 0"/>
    <m/>
    <s v="IX"/>
    <s v="-- / 0"/>
    <m/>
    <s v="B"/>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18:23 PM GMT+5:30"/>
    <x v="0"/>
    <x v="2984"/>
    <s v="-- / 0"/>
    <m/>
    <n v="1096"/>
    <s v="-- / 0"/>
    <m/>
    <x v="3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18:38 PM GMT+5:30"/>
    <x v="1"/>
    <x v="3130"/>
    <s v="-- / 0"/>
    <m/>
    <n v="1093"/>
    <s v="-- / 0"/>
    <m/>
    <x v="17"/>
    <s v="-- / 0"/>
    <m/>
    <s v="IX"/>
    <s v="-- / 0"/>
    <m/>
    <s v="Option 1A"/>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18:52 PM GMT+5:30"/>
    <x v="4"/>
    <x v="3131"/>
    <s v="-- / 0"/>
    <m/>
    <n v="2422"/>
    <s v="-- / 0"/>
    <m/>
    <x v="49"/>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3 1:18:58 PM GMT+5:30"/>
    <x v="3"/>
    <x v="3132"/>
    <s v="-- / 0"/>
    <m/>
    <n v="1093"/>
    <s v="-- / 0"/>
    <m/>
    <x v="17"/>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3 1:19:51 PM GMT+5:30"/>
    <x v="1"/>
    <x v="3133"/>
    <s v="-- / 0"/>
    <m/>
    <n v="2422"/>
    <s v="-- / 0"/>
    <m/>
    <x v="49"/>
    <s v="-- / 0"/>
    <m/>
    <s v="IX"/>
    <s v="-- / 0"/>
    <m/>
    <s v="Option 1A"/>
    <s v="-- / 0"/>
    <m/>
    <s v="C) Forest around railway tract were dense."/>
    <s v="0.00 / 1"/>
    <m/>
    <s v="A) Colonial government wanted to protect forest"/>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20:17 PM GMT+5:30"/>
    <x v="3"/>
    <x v="3134"/>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1:20:34 PM GMT+5:30"/>
    <x v="6"/>
    <x v="3135"/>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00 PM GMT+5:30"/>
    <x v="6"/>
    <x v="3136"/>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2:31 PM GMT+5:30"/>
    <x v="4"/>
    <x v="3137"/>
    <s v="-- / 0"/>
    <m/>
    <n v="1127"/>
    <s v="-- / 0"/>
    <m/>
    <x v="6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23:03 PM GMT+5:30"/>
    <x v="10"/>
    <x v="2693"/>
    <s v="-- / 0"/>
    <m/>
    <n v="1127"/>
    <s v="-- / 0"/>
    <m/>
    <x v="50"/>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23:10 PM GMT+5:30"/>
    <x v="10"/>
    <x v="3138"/>
    <s v="-- / 0"/>
    <m/>
    <n v="1093"/>
    <s v="-- / 0"/>
    <m/>
    <x v="1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23:23 PM GMT+5:30"/>
    <x v="7"/>
    <x v="3139"/>
    <s v="-- / 0"/>
    <m/>
    <n v="1102"/>
    <s v="-- / 0"/>
    <m/>
    <x v="5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23:36 PM GMT+5:30"/>
    <x v="5"/>
    <x v="3140"/>
    <s v="-- / 0"/>
    <m/>
    <n v="1102"/>
    <s v="-- / 0"/>
    <m/>
    <x v="52"/>
    <s v="-- / 0"/>
    <m/>
    <s v="IX"/>
    <s v="-- / 0"/>
    <m/>
    <s v="B"/>
    <s v="-- / 0"/>
    <m/>
    <s v="C) Forest around railway tract were dense."/>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3:51 PM GMT+5:30"/>
    <x v="4"/>
    <x v="3141"/>
    <s v="-- / 0"/>
    <m/>
    <n v="1102"/>
    <s v="-- / 0"/>
    <m/>
    <x v="52"/>
    <s v="-- / 0"/>
    <m/>
    <s v="IX"/>
    <s v="-- / 0"/>
    <m/>
    <s v="B"/>
    <s v="-- / 0"/>
    <m/>
    <s v="C) Forest around railway tract were dense."/>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3 1:23:52 PM GMT+5:30"/>
    <x v="10"/>
    <x v="3142"/>
    <s v="-- / 0"/>
    <m/>
    <n v="1093"/>
    <s v="-- / 0"/>
    <m/>
    <x v="17"/>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24:34 PM GMT+5:30"/>
    <x v="9"/>
    <x v="3143"/>
    <s v="-- / 0"/>
    <m/>
    <n v="1093"/>
    <s v="-- / 0"/>
    <m/>
    <x v="17"/>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1:24:37 PM GMT+5:30"/>
    <x v="3"/>
    <x v="3144"/>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25:19 PM GMT+5:30"/>
    <x v="5"/>
    <x v="3145"/>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25:31 PM GMT+5:30"/>
    <x v="0"/>
    <x v="3146"/>
    <s v="-- / 0"/>
    <m/>
    <n v="1096"/>
    <s v="-- / 0"/>
    <m/>
    <x v="30"/>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25:37 PM GMT+5:30"/>
    <x v="0"/>
    <x v="3147"/>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5:59 PM GMT+5:30"/>
    <x v="2"/>
    <x v="3148"/>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6:07 PM GMT+5:30"/>
    <x v="5"/>
    <x v="3149"/>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26:09 PM GMT+5:30"/>
    <x v="2"/>
    <x v="3150"/>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6:12 PM GMT+5:30"/>
    <x v="2"/>
    <x v="3151"/>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6:15 PM GMT+5:30"/>
    <x v="10"/>
    <x v="3152"/>
    <s v="-- / 0"/>
    <m/>
    <n v="1093"/>
    <s v="-- / 0"/>
    <m/>
    <x v="17"/>
    <s v="-- / 0"/>
    <m/>
    <s v="IX"/>
    <s v="-- / 0"/>
    <m/>
    <s v="Option 1A"/>
    <s v="-- / 0"/>
    <m/>
    <s v="B) Private contractor were worried about environment"/>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1:26:31 PM GMT+5:30"/>
    <x v="2"/>
    <x v="3153"/>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7:10 PM GMT+5:30"/>
    <x v="9"/>
    <x v="308"/>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7:41 PM GMT+5:30"/>
    <x v="6"/>
    <x v="315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28:24 PM GMT+5:30"/>
    <x v="4"/>
    <x v="3155"/>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29:33 PM GMT+5:30"/>
    <x v="5"/>
    <x v="3156"/>
    <s v="-- / 0"/>
    <m/>
    <n v="1093"/>
    <s v="-- / 0"/>
    <m/>
    <x v="17"/>
    <s v="-- / 0"/>
    <m/>
    <s v="IX"/>
    <s v="-- / 0"/>
    <m/>
    <s v="Option 1A"/>
    <s v="-- / 0"/>
    <m/>
    <s v="D) Government was worried about the indiscriminate cutting of trees."/>
    <s v="0.00 / 1"/>
    <m/>
    <s v="D) Government wanted to meet the local demand of different commodities."/>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0:19 PM GMT+5:30"/>
    <x v="1"/>
    <x v="3157"/>
    <s v="-- / 0"/>
    <m/>
    <n v="1093"/>
    <s v="-- / 0"/>
    <m/>
    <x v="17"/>
    <s v="-- / 0"/>
    <m/>
    <s v="IX"/>
    <s v="-- / 0"/>
    <m/>
    <s v="Option 1A"/>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3 1:30:40 PM GMT+5:30"/>
    <x v="4"/>
    <x v="3158"/>
    <s v="-- / 0"/>
    <m/>
    <n v="1127"/>
    <s v="-- / 0"/>
    <m/>
    <x v="5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30:56 PM GMT+5:30"/>
    <x v="7"/>
    <x v="3159"/>
    <s v="-- / 0"/>
    <m/>
    <n v="1102"/>
    <s v="-- / 0"/>
    <m/>
    <x v="52"/>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1:31:05 PM GMT+5:30"/>
    <x v="0"/>
    <x v="3160"/>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3 1:31:17 PM GMT+5:30"/>
    <x v="8"/>
    <x v="3161"/>
    <s v="-- / 0"/>
    <m/>
    <n v="1127"/>
    <s v="-- / 0"/>
    <m/>
    <x v="50"/>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2:09 PM GMT+5:30"/>
    <x v="0"/>
    <x v="3162"/>
    <s v="-- / 0"/>
    <m/>
    <n v="1127"/>
    <s v="-- / 0"/>
    <m/>
    <x v="5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1:32:56 PM GMT+5:30"/>
    <x v="9"/>
    <x v="3163"/>
    <s v="-- / 0"/>
    <m/>
    <n v="1102"/>
    <s v="-- / 0"/>
    <m/>
    <x v="5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3 1:33:58 PM GMT+5:30"/>
    <x v="8"/>
    <x v="316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5:46 PM GMT+5:30"/>
    <x v="10"/>
    <x v="3165"/>
    <s v="-- / 0"/>
    <m/>
    <n v="1127"/>
    <s v="-- / 0"/>
    <m/>
    <x v="50"/>
    <s v="-- / 0"/>
    <m/>
    <s v="IX"/>
    <s v="-- / 0"/>
    <m/>
    <s v="B"/>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35:55 PM GMT+5:30"/>
    <x v="1"/>
    <x v="3166"/>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36:08 PM GMT+5:30"/>
    <x v="0"/>
    <x v="3167"/>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36:19 PM GMT+5:30"/>
    <x v="3"/>
    <x v="3168"/>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1:36:30 PM GMT+5:30"/>
    <x v="0"/>
    <x v="3169"/>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37:03 PM GMT+5:30"/>
    <x v="1"/>
    <x v="3170"/>
    <s v="-- / 0"/>
    <m/>
    <n v="1093"/>
    <s v="-- / 0"/>
    <m/>
    <x v="17"/>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37:06 PM GMT+5:30"/>
    <x v="2"/>
    <x v="3171"/>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7:48 PM GMT+5:30"/>
    <x v="9"/>
    <x v="3172"/>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7:56 PM GMT+5:30"/>
    <x v="4"/>
    <x v="3173"/>
    <s v="-- / 0"/>
    <m/>
    <n v="1102"/>
    <s v="-- / 0"/>
    <m/>
    <x v="52"/>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1:38:05 PM GMT+5:30"/>
    <x v="3"/>
    <x v="317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38:08 PM GMT+5:30"/>
    <x v="7"/>
    <x v="3175"/>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1:39:14 PM GMT+5:30"/>
    <x v="2"/>
    <x v="3176"/>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9:20 PM GMT+5:30"/>
    <x v="2"/>
    <x v="3177"/>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39:20 PM GMT+5:30"/>
    <x v="1"/>
    <x v="3178"/>
    <s v="-- / 0"/>
    <m/>
    <n v="1102"/>
    <s v="-- / 0"/>
    <m/>
    <x v="52"/>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39:50 PM GMT+5:30"/>
    <x v="7"/>
    <x v="3179"/>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3 1:39:57 PM GMT+5:30"/>
    <x v="2"/>
    <x v="3180"/>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43:23 PM GMT+5:30"/>
    <x v="1"/>
    <x v="3181"/>
    <s v="-- / 0"/>
    <m/>
    <n v="1127"/>
    <s v="-- / 0"/>
    <m/>
    <x v="50"/>
    <s v="-- / 0"/>
    <m/>
    <s v="IX"/>
    <s v="-- / 0"/>
    <m/>
    <s v="B"/>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43:26 PM GMT+5:30"/>
    <x v="6"/>
    <x v="3182"/>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47:14 PM GMT+5:30"/>
    <x v="2"/>
    <x v="3183"/>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47:26 PM GMT+5:30"/>
    <x v="8"/>
    <x v="318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47:51 PM GMT+5:30"/>
    <x v="4"/>
    <x v="3185"/>
    <s v="-- / 0"/>
    <m/>
    <n v="1114"/>
    <s v="-- / 0"/>
    <m/>
    <x v="4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48:52 PM GMT+5:30"/>
    <x v="5"/>
    <x v="3186"/>
    <s v="-- / 0"/>
    <m/>
    <n v="1096"/>
    <s v="-- / 0"/>
    <m/>
    <x v="30"/>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1:51:16 PM GMT+5:30"/>
    <x v="5"/>
    <x v="3187"/>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51:17 PM GMT+5:30"/>
    <x v="5"/>
    <x v="3188"/>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1:51:23 PM GMT+5:30"/>
    <x v="3"/>
    <x v="3189"/>
    <s v="-- / 0"/>
    <m/>
    <n v="1114"/>
    <s v="-- / 0"/>
    <m/>
    <x v="45"/>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1:51:41 PM GMT+5:30"/>
    <x v="3"/>
    <x v="3190"/>
    <s v="-- / 0"/>
    <m/>
    <n v="2410"/>
    <s v="-- / 0"/>
    <m/>
    <x v="41"/>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55:02 PM GMT+5:30"/>
    <x v="0"/>
    <x v="449"/>
    <s v="-- / 0"/>
    <m/>
    <n v="1102"/>
    <s v="-- / 0"/>
    <m/>
    <x v="52"/>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3 1:55:28 PM GMT+5:30"/>
    <x v="1"/>
    <x v="3191"/>
    <s v="-- / 0"/>
    <m/>
    <n v="1114"/>
    <s v="-- / 0"/>
    <m/>
    <x v="45"/>
    <s v="-- / 0"/>
    <m/>
    <s v="IX"/>
    <s v="-- / 0"/>
    <m/>
    <s v="B"/>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3 1:55:58 PM GMT+5:30"/>
    <x v="5"/>
    <x v="3192"/>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56:58 PM GMT+5:30"/>
    <x v="9"/>
    <x v="3193"/>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1:57:05 PM GMT+5:30"/>
    <x v="4"/>
    <x v="3194"/>
    <s v="-- / 0"/>
    <m/>
    <n v="1102"/>
    <s v="-- / 0"/>
    <m/>
    <x v="52"/>
    <s v="-- / 0"/>
    <m/>
    <s v="IX"/>
    <s v="-- / 0"/>
    <m/>
    <s v="F"/>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1:57:27 PM GMT+5:30"/>
    <x v="4"/>
    <x v="3195"/>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1:58:31 PM GMT+5:30"/>
    <x v="5"/>
    <x v="3196"/>
    <s v="-- / 0"/>
    <m/>
    <n v="1102"/>
    <s v="-- / 0"/>
    <m/>
    <x v="5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1:59:39 PM GMT+5:30"/>
    <x v="1"/>
    <x v="3197"/>
    <s v="-- / 0"/>
    <m/>
    <n v="1102"/>
    <s v="-- / 0"/>
    <m/>
    <x v="52"/>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1:59:39 PM GMT+5:30"/>
    <x v="3"/>
    <x v="3198"/>
    <s v="-- / 0"/>
    <m/>
    <n v="1102"/>
    <s v="-- / 0"/>
    <m/>
    <x v="52"/>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2:00:29 PM GMT+5:30"/>
    <x v="4"/>
    <x v="3199"/>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2:02:31 PM GMT+5:30"/>
    <x v="9"/>
    <x v="3200"/>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2:04:22 PM GMT+5:30"/>
    <x v="9"/>
    <x v="3201"/>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2:05:45 PM GMT+5:30"/>
    <x v="4"/>
    <x v="3202"/>
    <s v="-- / 0"/>
    <m/>
    <n v="1127"/>
    <s v="-- / 0"/>
    <m/>
    <x v="50"/>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2:07:44 PM GMT+5:30"/>
    <x v="1"/>
    <x v="3203"/>
    <s v="-- / 0"/>
    <m/>
    <n v="1117"/>
    <s v="-- / 0"/>
    <m/>
    <x v="43"/>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2:08:16 PM GMT+5:30"/>
    <x v="6"/>
    <x v="320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2:25:17 PM GMT+5:30"/>
    <x v="7"/>
    <x v="1128"/>
    <s v="-- / 0"/>
    <m/>
    <n v="2327"/>
    <s v="-- / 0"/>
    <m/>
    <x v="3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2:28:36 PM GMT+5:30"/>
    <x v="1"/>
    <x v="3205"/>
    <s v="-- / 0"/>
    <m/>
    <n v="1118"/>
    <s v="-- / 0"/>
    <m/>
    <x v="38"/>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2:31:07 PM GMT+5:30"/>
    <x v="10"/>
    <x v="3206"/>
    <s v="-- / 0"/>
    <m/>
    <n v="1118"/>
    <s v="-- / 0"/>
    <m/>
    <x v="38"/>
    <s v="-- / 0"/>
    <m/>
    <s v="IX"/>
    <s v="-- / 0"/>
    <m/>
    <s v="B"/>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3 2:42:03 PM GMT+5:30"/>
    <x v="3"/>
    <x v="2680"/>
    <s v="-- / 0"/>
    <m/>
    <n v="1127"/>
    <s v="-- / 0"/>
    <m/>
    <x v="50"/>
    <s v="-- / 0"/>
    <m/>
    <s v="IX"/>
    <s v="-- / 0"/>
    <m/>
    <s v="Option 1A"/>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2:45:10 PM GMT+5:30"/>
    <x v="3"/>
    <x v="3207"/>
    <s v="-- / 0"/>
    <m/>
    <n v="134"/>
    <s v="-- / 0"/>
    <m/>
    <x v="4"/>
    <s v="-- / 0"/>
    <m/>
    <s v="IX"/>
    <s v="-- / 0"/>
    <m/>
    <s v="D"/>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3 2:49:52 PM GMT+5:30"/>
    <x v="3"/>
    <x v="3208"/>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2:55:58 PM GMT+5:30"/>
    <x v="3"/>
    <x v="3209"/>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2:59:09 PM GMT+5:30"/>
    <x v="4"/>
    <x v="3210"/>
    <s v="-- / 0"/>
    <m/>
    <n v="2202"/>
    <s v="-- / 0"/>
    <m/>
    <x v="1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3:02:14 PM GMT+5:30"/>
    <x v="1"/>
    <x v="3211"/>
    <s v="-- / 0"/>
    <m/>
    <n v="1107"/>
    <s v="-- / 0"/>
    <m/>
    <x v="51"/>
    <s v="-- / 0"/>
    <m/>
    <s v="IX"/>
    <s v="-- / 0"/>
    <m/>
    <s v="Option 1A"/>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3:02:48 PM GMT+5:30"/>
    <x v="1"/>
    <x v="3212"/>
    <s v="-- / 0"/>
    <m/>
    <n v="1118"/>
    <s v="-- / 0"/>
    <m/>
    <x v="38"/>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3:51:38 PM GMT+5:30"/>
    <x v="3"/>
    <x v="3213"/>
    <s v="-- / 0"/>
    <m/>
    <n v="134"/>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4:11:47 PM GMT+5:30"/>
    <x v="5"/>
    <x v="3214"/>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4:15:44 PM GMT+5:30"/>
    <x v="0"/>
    <x v="3215"/>
    <s v="-- / 0"/>
    <m/>
    <n v="2248"/>
    <s v="-- / 0"/>
    <m/>
    <x v="26"/>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3 4:19:41 PM GMT+5:30"/>
    <x v="4"/>
    <x v="3216"/>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4:39:32 PM GMT+5:30"/>
    <x v="5"/>
    <x v="3217"/>
    <s v="-- / 0"/>
    <m/>
    <s v="Kvkhandwa"/>
    <s v="-- / 0"/>
    <m/>
    <x v="38"/>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4:46:58 PM GMT+5:30"/>
    <x v="5"/>
    <x v="1171"/>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4:51:41 PM GMT+5:30"/>
    <x v="9"/>
    <x v="3218"/>
    <s v="-- / 0"/>
    <m/>
    <n v="1112"/>
    <s v="-- / 0"/>
    <m/>
    <x v="32"/>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4:54:45 PM GMT+5:30"/>
    <x v="9"/>
    <x v="3219"/>
    <s v="-- / 0"/>
    <m/>
    <n v="11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4:59:00 PM GMT+5:30"/>
    <x v="1"/>
    <x v="3220"/>
    <s v="-- / 0"/>
    <m/>
    <n v="1104"/>
    <s v="-- / 0"/>
    <m/>
    <x v="62"/>
    <s v="-- / 0"/>
    <m/>
    <s v="IX"/>
    <s v="-- / 0"/>
    <m/>
    <s v="Option 1A"/>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4:59:14 PM GMT+5:30"/>
    <x v="3"/>
    <x v="3221"/>
    <s v="-- / 0"/>
    <m/>
    <n v="1104"/>
    <s v="-- / 0"/>
    <m/>
    <x v="62"/>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5:00:01 PM GMT+5:30"/>
    <x v="1"/>
    <x v="3222"/>
    <s v="-- / 0"/>
    <m/>
    <n v="1104"/>
    <s v="-- / 0"/>
    <m/>
    <x v="62"/>
    <s v="-- / 0"/>
    <m/>
    <s v="IX"/>
    <s v="-- / 0"/>
    <m/>
    <s v="F"/>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5:00:21 PM GMT+5:30"/>
    <x v="3"/>
    <x v="3223"/>
    <s v="-- / 0"/>
    <m/>
    <n v="1104"/>
    <s v="-- / 0"/>
    <m/>
    <x v="6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5:05:46 PM GMT+5:30"/>
    <x v="1"/>
    <x v="3224"/>
    <s v="-- / 0"/>
    <m/>
    <n v="1104"/>
    <s v="-- / 0"/>
    <m/>
    <x v="62"/>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5:07:24 PM GMT+5:30"/>
    <x v="5"/>
    <x v="3225"/>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5:09:19 PM GMT+5:30"/>
    <x v="3"/>
    <x v="3226"/>
    <s v="-- / 0"/>
    <m/>
    <n v="1104"/>
    <s v="-- / 0"/>
    <m/>
    <x v="62"/>
    <s v="-- / 0"/>
    <m/>
    <s v="IX"/>
    <s v="-- / 0"/>
    <m/>
    <s v="F"/>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3 5:09:51 PM GMT+5:30"/>
    <x v="4"/>
    <x v="3227"/>
    <s v="-- / 0"/>
    <m/>
    <n v="1104"/>
    <s v="-- / 0"/>
    <m/>
    <x v="62"/>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5:10:57 PM GMT+5:30"/>
    <x v="2"/>
    <x v="3228"/>
    <s v="-- / 0"/>
    <m/>
    <n v="1104"/>
    <s v="-- / 0"/>
    <m/>
    <x v="62"/>
    <s v="-- / 0"/>
    <m/>
    <s v="IX"/>
    <s v="-- / 0"/>
    <m/>
    <s v="J"/>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5:17:37 PM GMT+5:30"/>
    <x v="5"/>
    <x v="3229"/>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6:02:47 PM GMT+5:30"/>
    <x v="3"/>
    <x v="3230"/>
    <s v="-- / 0"/>
    <m/>
    <n v="2422"/>
    <s v="-- / 0"/>
    <m/>
    <x v="49"/>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3 6:21:37 PM GMT+5:30"/>
    <x v="5"/>
    <x v="3231"/>
    <s v="-- / 0"/>
    <m/>
    <n v="1108"/>
    <s v="-- / 0"/>
    <m/>
    <x v="53"/>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6:25:55 PM GMT+5:30"/>
    <x v="3"/>
    <x v="3232"/>
    <s v="-- / 0"/>
    <m/>
    <n v="134"/>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6:32:07 PM GMT+5:30"/>
    <x v="0"/>
    <x v="3233"/>
    <s v="-- / 0"/>
    <m/>
    <n v="2356"/>
    <s v="-- / 0"/>
    <m/>
    <x v="40"/>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6:39:58 PM GMT+5:30"/>
    <x v="4"/>
    <x v="3234"/>
    <s v="-- / 0"/>
    <m/>
    <n v="1136"/>
    <s v="-- / 0"/>
    <m/>
    <x v="48"/>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6:41:13 PM GMT+5:30"/>
    <x v="0"/>
    <x v="3235"/>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3 6:44:57 PM GMT+5:30"/>
    <x v="6"/>
    <x v="1509"/>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6:47:12 PM GMT+5:30"/>
    <x v="9"/>
    <x v="3236"/>
    <s v="-- / 0"/>
    <m/>
    <n v="134"/>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6:48:02 PM GMT+5:30"/>
    <x v="10"/>
    <x v="3237"/>
    <s v="-- / 0"/>
    <m/>
    <n v="1104"/>
    <s v="-- / 0"/>
    <m/>
    <x v="36"/>
    <s v="-- / 0"/>
    <m/>
    <s v="IX"/>
    <s v="-- / 0"/>
    <m/>
    <s v="C"/>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3 6:49:18 PM GMT+5:30"/>
    <x v="3"/>
    <x v="3238"/>
    <s v="-- / 0"/>
    <m/>
    <n v="1127"/>
    <s v="-- / 0"/>
    <m/>
    <x v="50"/>
    <s v="-- / 0"/>
    <m/>
    <s v="IX"/>
    <s v="-- / 0"/>
    <m/>
    <s v="D"/>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3 6:51:06 PM GMT+5:30"/>
    <x v="9"/>
    <x v="3239"/>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3 6:56:02 PM GMT+5:30"/>
    <x v="10"/>
    <x v="3240"/>
    <s v="-- / 0"/>
    <m/>
    <n v="1118"/>
    <s v="-- / 0"/>
    <m/>
    <x v="38"/>
    <s v="-- / 0"/>
    <m/>
    <s v="IX"/>
    <s v="-- / 0"/>
    <m/>
    <s v="B"/>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6:59:03 PM GMT+5:30"/>
    <x v="4"/>
    <x v="3241"/>
    <s v="-- / 0"/>
    <m/>
    <n v="1118"/>
    <s v="-- / 0"/>
    <m/>
    <x v="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7:03:10 PM GMT+5:30"/>
    <x v="3"/>
    <x v="2856"/>
    <s v="-- / 0"/>
    <m/>
    <n v="1118"/>
    <s v="-- / 0"/>
    <m/>
    <x v="38"/>
    <s v="-- / 0"/>
    <m/>
    <s v="IX"/>
    <s v="-- / 0"/>
    <m/>
    <s v="B"/>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3 7:08:36 PM GMT+5:30"/>
    <x v="2"/>
    <x v="3242"/>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7:10:30 PM GMT+5:30"/>
    <x v="9"/>
    <x v="3243"/>
    <s v="-- / 0"/>
    <m/>
    <n v="1136"/>
    <s v="-- / 0"/>
    <m/>
    <x v="4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7:19:03 PM GMT+5:30"/>
    <x v="5"/>
    <x v="3244"/>
    <s v="-- / 0"/>
    <m/>
    <n v="2422"/>
    <s v="-- / 0"/>
    <m/>
    <x v="49"/>
    <s v="-- / 0"/>
    <m/>
    <s v="IX"/>
    <s v="-- / 0"/>
    <m/>
    <s v="Option 1A"/>
    <s v="-- / 0"/>
    <m/>
    <s v="C) Forest around railway tract were dense."/>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3 7:19:08 PM GMT+5:30"/>
    <x v="1"/>
    <x v="3245"/>
    <s v="-- / 0"/>
    <m/>
    <n v="1118"/>
    <s v="-- / 0"/>
    <m/>
    <x v="38"/>
    <s v="-- / 0"/>
    <m/>
    <s v="IX"/>
    <s v="-- / 0"/>
    <m/>
    <s v="C"/>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3 7:20:29 PM GMT+5:30"/>
    <x v="4"/>
    <x v="3246"/>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3 7:23:17 PM GMT+5:30"/>
    <x v="7"/>
    <x v="3247"/>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7:26:34 PM GMT+5:30"/>
    <x v="5"/>
    <x v="3248"/>
    <s v="-- / 0"/>
    <m/>
    <n v="1139"/>
    <s v="-- / 0"/>
    <m/>
    <x v="24"/>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7:27:02 PM GMT+5:30"/>
    <x v="2"/>
    <x v="3249"/>
    <s v="-- / 0"/>
    <m/>
    <n v="2200"/>
    <s v="-- / 0"/>
    <m/>
    <x v="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7:37:29 PM GMT+5:30"/>
    <x v="0"/>
    <x v="3250"/>
    <s v="-- / 0"/>
    <m/>
    <n v="1103"/>
    <s v="-- / 0"/>
    <m/>
    <x v="22"/>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7:47:08 PM GMT+5:30"/>
    <x v="10"/>
    <x v="3251"/>
    <s v="-- / 0"/>
    <m/>
    <s v="Kvs"/>
    <s v="-- / 0"/>
    <m/>
    <x v="43"/>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7:55:53 PM GMT+5:30"/>
    <x v="8"/>
    <x v="3252"/>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7:59:50 PM GMT+5:30"/>
    <x v="0"/>
    <x v="3253"/>
    <s v="-- / 0"/>
    <m/>
    <n v="1139"/>
    <s v="-- / 0"/>
    <m/>
    <x v="2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8:04:13 PM GMT+5:30"/>
    <x v="3"/>
    <x v="3254"/>
    <s v="-- / 0"/>
    <m/>
    <s v="Bbb11111@"/>
    <s v="-- / 0"/>
    <m/>
    <x v="49"/>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8:17:19 PM GMT+5:30"/>
    <x v="2"/>
    <x v="3255"/>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8:21:10 PM GMT+5:30"/>
    <x v="4"/>
    <x v="3256"/>
    <s v="-- / 0"/>
    <m/>
    <n v="1108"/>
    <s v="-- / 0"/>
    <m/>
    <x v="53"/>
    <s v="-- / 0"/>
    <m/>
    <s v="IX"/>
    <s v="-- / 0"/>
    <m/>
    <s v="Option 1A"/>
    <s v="-- / 0"/>
    <m/>
    <s v="B) Private contractor were worried about environment"/>
    <s v="0.00 / 1"/>
    <m/>
    <s v="D) Government wanted to meet the local demand of different commodities."/>
    <s v="0.00 / 1"/>
    <m/>
    <s v="B) It can increase their knowledge of medicine"/>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3 8:34:11 PM GMT+5:30"/>
    <x v="1"/>
    <x v="457"/>
    <s v="-- / 0"/>
    <m/>
    <n v="1118"/>
    <s v="-- / 0"/>
    <m/>
    <x v="38"/>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8:35:02 PM GMT+5:30"/>
    <x v="6"/>
    <x v="325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8:40:20 PM GMT+5:30"/>
    <x v="6"/>
    <x v="3258"/>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00:45 PM GMT+5:30"/>
    <x v="4"/>
    <x v="3259"/>
    <s v="-- / 0"/>
    <m/>
    <n v="1134"/>
    <s v="-- / 0"/>
    <m/>
    <x v="14"/>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9:01:16 PM GMT+5:30"/>
    <x v="4"/>
    <x v="326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3 9:01:44 PM GMT+5:30"/>
    <x v="4"/>
    <x v="3261"/>
    <s v="-- / 0"/>
    <m/>
    <n v="2345"/>
    <s v="-- / 0"/>
    <m/>
    <x v="61"/>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07:28 PM GMT+5:30"/>
    <x v="3"/>
    <x v="3262"/>
    <s v="-- / 0"/>
    <m/>
    <n v="2248"/>
    <s v="-- / 0"/>
    <m/>
    <x v="26"/>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9:10:29 PM GMT+5:30"/>
    <x v="4"/>
    <x v="3263"/>
    <s v="-- / 0"/>
    <m/>
    <n v="1112"/>
    <s v="-- / 0"/>
    <m/>
    <x v="32"/>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3 9:19:09 PM GMT+5:30"/>
    <x v="3"/>
    <x v="3264"/>
    <s v="-- / 0"/>
    <m/>
    <s v="k.v. no.1 gwalior"/>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3 9:21:51 PM GMT+5:30"/>
    <x v="1"/>
    <x v="3265"/>
    <s v="-- / 0"/>
    <m/>
    <n v="1093"/>
    <s v="-- / 0"/>
    <m/>
    <x v="17"/>
    <s v="-- / 0"/>
    <m/>
    <s v="IX"/>
    <s v="-- / 0"/>
    <m/>
    <s v="C"/>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3 9:23:22 PM GMT+5:30"/>
    <x v="0"/>
    <x v="3266"/>
    <s v="-- / 0"/>
    <m/>
    <n v="1093"/>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9:36:04 PM GMT+5:30"/>
    <x v="9"/>
    <x v="3267"/>
    <s v="-- / 0"/>
    <m/>
    <n v="2345"/>
    <s v="-- / 0"/>
    <m/>
    <x v="6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3 9:38:22 PM GMT+5:30"/>
    <x v="0"/>
    <x v="3268"/>
    <s v="-- / 0"/>
    <m/>
    <n v="2248"/>
    <s v="-- / 0"/>
    <m/>
    <x v="26"/>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3 9:38:29 PM GMT+5:30"/>
    <x v="3"/>
    <x v="3269"/>
    <s v="-- / 0"/>
    <m/>
    <s v="Kv@1234"/>
    <s v="-- / 0"/>
    <m/>
    <x v="58"/>
    <s v="-- / 0"/>
    <m/>
    <s v="IX"/>
    <s v="-- / 0"/>
    <m/>
    <s v="C"/>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3 9:38:58 PM GMT+5:30"/>
    <x v="5"/>
    <x v="3270"/>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3 9:44:57 PM GMT+5:30"/>
    <x v="0"/>
    <x v="3271"/>
    <s v="-- / 0"/>
    <m/>
    <n v="134"/>
    <s v="-- / 0"/>
    <m/>
    <x v="58"/>
    <s v="-- / 0"/>
    <m/>
    <s v="IX"/>
    <s v="-- / 0"/>
    <m/>
    <s v="C"/>
    <s v="-- / 0"/>
    <m/>
    <s v="D) Government was worried about the indiscriminate cutting of trees."/>
    <s v="0.00 / 1"/>
    <m/>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9:48:30 PM GMT+5:30"/>
    <x v="9"/>
    <x v="3272"/>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3 9:53:42 PM GMT+5:30"/>
    <x v="5"/>
    <x v="3273"/>
    <s v="-- / 0"/>
    <m/>
    <n v="2200"/>
    <s v="-- / 0"/>
    <m/>
    <x v="6"/>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3 10:10:24 PM GMT+5:30"/>
    <x v="3"/>
    <x v="3274"/>
    <s v="-- / 0"/>
    <m/>
    <n v="1118"/>
    <s v="-- / 0"/>
    <m/>
    <x v="3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0:54:10 PM GMT+5:30"/>
    <x v="5"/>
    <x v="3275"/>
    <s v="-- / 0"/>
    <m/>
    <n v="2345"/>
    <s v="-- / 0"/>
    <m/>
    <x v="61"/>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3 11:09:26 PM GMT+5:30"/>
    <x v="1"/>
    <x v="3276"/>
    <s v="-- / 0"/>
    <m/>
    <n v="1104"/>
    <s v="-- / 0"/>
    <m/>
    <x v="62"/>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3 11:43:56 PM GMT+5:30"/>
    <x v="0"/>
    <x v="3277"/>
    <s v="-- / 0"/>
    <m/>
    <n v="6262"/>
    <s v="-- / 0"/>
    <m/>
    <x v="36"/>
    <s v="-- / 0"/>
    <m/>
    <s v="IX"/>
    <s v="-- / 0"/>
    <m/>
    <s v="C"/>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12:01:28 AM GMT+5:30"/>
    <x v="2"/>
    <x v="3278"/>
    <s v="-- / 0"/>
    <m/>
    <n v="1108"/>
    <s v="-- / 0"/>
    <m/>
    <x v="5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6:22:25 AM GMT+5:30"/>
    <x v="9"/>
    <x v="3279"/>
    <s v="-- / 0"/>
    <m/>
    <n v="2339"/>
    <s v="-- / 0"/>
    <m/>
    <x v="2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4 8:03:38 AM GMT+5:30"/>
    <x v="3"/>
    <x v="3280"/>
    <s v="-- / 0"/>
    <m/>
    <n v="1041"/>
    <s v="-- / 0"/>
    <m/>
    <x v="36"/>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4 8:11:07 AM GMT+5:30"/>
    <x v="2"/>
    <x v="3281"/>
    <s v="-- / 0"/>
    <m/>
    <n v="101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8:31:18 AM GMT+5:30"/>
    <x v="7"/>
    <x v="3282"/>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4 9:11:46 AM GMT+5:30"/>
    <x v="9"/>
    <x v="3283"/>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9:21:09 AM GMT+5:30"/>
    <x v="4"/>
    <x v="3284"/>
    <s v="-- / 0"/>
    <m/>
    <n v="1109"/>
    <s v="-- / 0"/>
    <m/>
    <x v="3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4 9:25:34 AM GMT+5:30"/>
    <x v="5"/>
    <x v="3285"/>
    <s v="-- / 0"/>
    <m/>
    <n v="2416"/>
    <s v="-- / 0"/>
    <m/>
    <x v="59"/>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9:41:00 AM GMT+5:30"/>
    <x v="0"/>
    <x v="3286"/>
    <s v="-- / 0"/>
    <m/>
    <n v="1118"/>
    <s v="-- / 0"/>
    <m/>
    <x v="3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4 9:55:17 AM GMT+5:30"/>
    <x v="8"/>
    <x v="3287"/>
    <s v="-- / 0"/>
    <m/>
    <n v="2416"/>
    <s v="-- / 0"/>
    <m/>
    <x v="5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4 9:56:43 AM GMT+5:30"/>
    <x v="1"/>
    <x v="3288"/>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4 9:59:29 AM GMT+5:30"/>
    <x v="8"/>
    <x v="3289"/>
    <s v="-- / 0"/>
    <m/>
    <n v="2339"/>
    <s v="-- / 0"/>
    <m/>
    <x v="2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10:34:09 AM GMT+5:30"/>
    <x v="7"/>
    <x v="3290"/>
    <s v="-- / 0"/>
    <m/>
    <n v="4415"/>
    <s v="-- / 0"/>
    <m/>
    <x v="5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4 10:39:50 AM GMT+5:30"/>
    <x v="7"/>
    <x v="3291"/>
    <s v="-- / 0"/>
    <m/>
    <n v="2416"/>
    <s v="-- / 0"/>
    <m/>
    <x v="5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10:47:03 AM GMT+5:30"/>
    <x v="5"/>
    <x v="3292"/>
    <s v="-- / 0"/>
    <m/>
    <n v="2416"/>
    <s v="-- / 0"/>
    <m/>
    <x v="5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10:51:10 AM GMT+5:30"/>
    <x v="3"/>
    <x v="3293"/>
    <s v="-- / 0"/>
    <m/>
    <n v="1108"/>
    <s v="-- / 0"/>
    <m/>
    <x v="53"/>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4 11:28:45 AM GMT+5:30"/>
    <x v="3"/>
    <x v="3294"/>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4 11:52:09 AM GMT+5:30"/>
    <x v="8"/>
    <x v="3295"/>
    <s v="-- / 0"/>
    <m/>
    <n v="2416"/>
    <s v="-- / 0"/>
    <m/>
    <x v="5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11:55:09 AM GMT+5:30"/>
    <x v="10"/>
    <x v="3296"/>
    <s v="-- / 0"/>
    <m/>
    <n v="1118"/>
    <s v="-- / 0"/>
    <m/>
    <x v="38"/>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4 11:55:31 AM GMT+5:30"/>
    <x v="7"/>
    <x v="3297"/>
    <s v="-- / 0"/>
    <m/>
    <n v="1106"/>
    <s v="-- / 0"/>
    <m/>
    <x v="58"/>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4 11:59:29 AM GMT+5:30"/>
    <x v="4"/>
    <x v="3298"/>
    <s v="-- / 0"/>
    <m/>
    <n v="1112"/>
    <s v="-- / 0"/>
    <m/>
    <x v="32"/>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4 12:03:57 PM GMT+5:30"/>
    <x v="4"/>
    <x v="3299"/>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4 12:08:22 PM GMT+5:30"/>
    <x v="9"/>
    <x v="3300"/>
    <s v="-- / 0"/>
    <m/>
    <n v="1127"/>
    <s v="-- / 0"/>
    <m/>
    <x v="50"/>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12:10:50 PM GMT+5:30"/>
    <x v="4"/>
    <x v="3301"/>
    <s v="-- / 0"/>
    <m/>
    <n v="1104"/>
    <s v="-- / 0"/>
    <m/>
    <x v="36"/>
    <s v="-- / 0"/>
    <m/>
    <s v="IX"/>
    <s v="-- / 0"/>
    <m/>
    <s v="E"/>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4 12:11:02 PM GMT+5:30"/>
    <x v="4"/>
    <x v="3302"/>
    <s v="-- / 0"/>
    <m/>
    <n v="1105"/>
    <s v="-- / 0"/>
    <m/>
    <x v="16"/>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4 12:37:05 PM GMT+5:30"/>
    <x v="1"/>
    <x v="3303"/>
    <s v="-- / 0"/>
    <m/>
    <n v="1112"/>
    <s v="-- / 0"/>
    <m/>
    <x v="32"/>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4 12:40:34 PM GMT+5:30"/>
    <x v="5"/>
    <x v="3304"/>
    <s v="-- / 0"/>
    <m/>
    <n v="1110"/>
    <s v="-- / 0"/>
    <m/>
    <x v="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4 12:47:06 PM GMT+5:30"/>
    <x v="1"/>
    <x v="3305"/>
    <s v="-- / 0"/>
    <m/>
    <n v="1104"/>
    <s v="-- / 0"/>
    <m/>
    <x v="36"/>
    <s v="-- / 0"/>
    <m/>
    <s v="IX"/>
    <s v="-- / 0"/>
    <m/>
    <s v="E"/>
    <s v="-- / 0"/>
    <m/>
    <s v="B) Private contractor were worried about environment"/>
    <s v="0.00 / 1"/>
    <m/>
    <s v="A) Colonial government wanted to protect forest"/>
    <s v="0.00 / 1"/>
    <m/>
    <s v="D) It will increase biodiversity"/>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4 12:47:53 PM GMT+5:30"/>
    <x v="8"/>
    <x v="3306"/>
    <s v="-- / 0"/>
    <m/>
    <n v="1106"/>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12:56:05 PM GMT+5:30"/>
    <x v="9"/>
    <x v="1527"/>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12:59:24 PM GMT+5:30"/>
    <x v="5"/>
    <x v="3307"/>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4 1:49:31 PM GMT+5:30"/>
    <x v="0"/>
    <x v="3308"/>
    <s v="-- / 0"/>
    <m/>
    <n v="1104"/>
    <s v="-- / 0"/>
    <m/>
    <x v="36"/>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4 2:15:08 PM GMT+5:30"/>
    <x v="3"/>
    <x v="3309"/>
    <s v="-- / 0"/>
    <m/>
    <n v="1104"/>
    <s v="-- / 0"/>
    <m/>
    <x v="36"/>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4 2:33:57 PM GMT+5:30"/>
    <x v="4"/>
    <x v="3310"/>
    <s v="-- / 0"/>
    <m/>
    <n v="2019"/>
    <s v="-- / 0"/>
    <m/>
    <x v="59"/>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4 2:38:50 PM GMT+5:30"/>
    <x v="5"/>
    <x v="3311"/>
    <s v="-- / 0"/>
    <m/>
    <n v="2345"/>
    <s v="-- / 0"/>
    <m/>
    <x v="61"/>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4 2:42:45 PM GMT+5:30"/>
    <x v="8"/>
    <x v="3312"/>
    <s v="-- / 0"/>
    <m/>
    <n v="1118"/>
    <s v="-- / 0"/>
    <m/>
    <x v="38"/>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3:01:18 PM GMT+5:30"/>
    <x v="4"/>
    <x v="3313"/>
    <s v="-- / 0"/>
    <m/>
    <n v="134"/>
    <s v="-- / 0"/>
    <m/>
    <x v="61"/>
    <s v="-- / 0"/>
    <m/>
    <s v="IX"/>
    <s v="-- / 0"/>
    <m/>
    <s v="Option 1A"/>
    <s v="-- / 0"/>
    <m/>
    <s v="D) Government was worried about the indiscriminate cutting of trees."/>
    <s v="0.00 / 1"/>
    <m/>
    <s v="B) Colonial government wanted to increase the income of local people"/>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4 3:05:36 PM GMT+5:30"/>
    <x v="9"/>
    <x v="3314"/>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3:48:43 PM GMT+5:30"/>
    <x v="5"/>
    <x v="3315"/>
    <s v="-- / 0"/>
    <m/>
    <n v="1104"/>
    <s v="-- / 0"/>
    <m/>
    <x v="62"/>
    <s v="-- / 0"/>
    <m/>
    <s v="IX"/>
    <s v="-- / 0"/>
    <m/>
    <s v="Option 1A"/>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4 3:56:26 PM GMT+5:30"/>
    <x v="0"/>
    <x v="3316"/>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4 4:34:18 PM GMT+5:30"/>
    <x v="4"/>
    <x v="3317"/>
    <s v="-- / 0"/>
    <m/>
    <n v="110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4 4:48:11 PM GMT+5:30"/>
    <x v="3"/>
    <x v="3318"/>
    <s v="-- / 0"/>
    <m/>
    <n v="1104"/>
    <s v="-- / 0"/>
    <m/>
    <x v="36"/>
    <s v="-- / 0"/>
    <m/>
    <s v="IX"/>
    <s v="-- / 0"/>
    <m/>
    <s v="C"/>
    <s v="-- / 0"/>
    <m/>
    <s v="C) Forest around railway tract were dense."/>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4 4:51:37 PM GMT+5:30"/>
    <x v="0"/>
    <x v="3319"/>
    <s v="-- / 0"/>
    <m/>
    <n v="2416"/>
    <s v="-- / 0"/>
    <m/>
    <x v="59"/>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4 4:58:24 PM GMT+5:30"/>
    <x v="7"/>
    <x v="3320"/>
    <s v="-- / 0"/>
    <m/>
    <n v="1134"/>
    <s v="-- / 0"/>
    <m/>
    <x v="23"/>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4 5:03:29 PM GMT+5:30"/>
    <x v="3"/>
    <x v="3321"/>
    <s v="-- / 0"/>
    <m/>
    <n v="1234"/>
    <s v="-- / 0"/>
    <m/>
    <x v="36"/>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4 5:05:45 PM GMT+5:30"/>
    <x v="9"/>
    <x v="3322"/>
    <s v="-- / 0"/>
    <m/>
    <n v="1110"/>
    <s v="-- / 0"/>
    <m/>
    <x v="46"/>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4 5:34:10 PM GMT+5:30"/>
    <x v="0"/>
    <x v="3323"/>
    <s v="-- / 0"/>
    <m/>
    <n v="1093"/>
    <s v="-- / 0"/>
    <m/>
    <x v="17"/>
    <s v="-- / 0"/>
    <m/>
    <s v="IX"/>
    <s v="-- / 0"/>
    <m/>
    <s v="Option 1A"/>
    <s v="-- / 0"/>
    <m/>
    <s v="B) Private contractor were worried about environment"/>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4 5:52:39 PM GMT+5:30"/>
    <x v="1"/>
    <x v="3324"/>
    <s v="-- / 0"/>
    <m/>
    <n v="2345"/>
    <s v="-- / 0"/>
    <m/>
    <x v="61"/>
    <s v="-- / 0"/>
    <m/>
    <s v="IX"/>
    <s v="-- / 0"/>
    <m/>
    <s v="Option 1A"/>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4 5:54:56 PM GMT+5:30"/>
    <x v="4"/>
    <x v="3325"/>
    <s v="-- / 0"/>
    <m/>
    <n v="1108"/>
    <s v="-- / 0"/>
    <m/>
    <x v="53"/>
    <s v="-- / 0"/>
    <m/>
    <s v="IX"/>
    <s v="-- / 0"/>
    <m/>
    <s v="Option 1A"/>
    <s v="-- / 0"/>
    <m/>
    <s v="D) Government was worried about the indiscriminate cutting of trees."/>
    <s v="0.00 / 1"/>
    <m/>
    <s v="A) Colonial government wanted to protect forest"/>
    <s v="0.00 / 1"/>
    <m/>
    <s v="B) It can increase their knowledge of medicine"/>
    <s v="0.00 / 1"/>
    <m/>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4 6:09:54 PM GMT+5:30"/>
    <x v="3"/>
    <x v="3326"/>
    <s v="-- / 0"/>
    <m/>
    <n v="2202"/>
    <s v="-- / 0"/>
    <m/>
    <x v="12"/>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4 6:12:13 PM GMT+5:30"/>
    <x v="4"/>
    <x v="444"/>
    <s v="-- / 0"/>
    <m/>
    <n v="2202"/>
    <s v="-- / 0"/>
    <m/>
    <x v="1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4 6:12:47 PM GMT+5:30"/>
    <x v="0"/>
    <x v="3327"/>
    <s v="-- / 0"/>
    <m/>
    <n v="1234"/>
    <s v="-- / 0"/>
    <m/>
    <x v="5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4 6:21:04 PM GMT+5:30"/>
    <x v="1"/>
    <x v="592"/>
    <s v="-- / 0"/>
    <m/>
    <n v="2202"/>
    <s v="-- / 0"/>
    <m/>
    <x v="12"/>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4 6:25:58 PM GMT+5:30"/>
    <x v="1"/>
    <x v="3328"/>
    <s v="-- / 0"/>
    <m/>
    <n v="1118"/>
    <s v="-- / 0"/>
    <m/>
    <x v="38"/>
    <s v="-- / 0"/>
    <m/>
    <s v="IX"/>
    <s v="-- / 0"/>
    <m/>
    <s v="Option 1A"/>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4 6:26:44 PM GMT+5:30"/>
    <x v="1"/>
    <x v="3329"/>
    <s v="-- / 0"/>
    <m/>
    <n v="1118"/>
    <s v="-- / 0"/>
    <m/>
    <x v="38"/>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4 6:28:29 PM GMT+5:30"/>
    <x v="3"/>
    <x v="3330"/>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4 6:31:47 PM GMT+5:30"/>
    <x v="3"/>
    <x v="3331"/>
    <s v="-- / 0"/>
    <m/>
    <n v="2202"/>
    <s v="-- / 0"/>
    <m/>
    <x v="12"/>
    <s v="-- / 0"/>
    <m/>
    <s v="IX"/>
    <s v="-- / 0"/>
    <m/>
    <s v="B"/>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4 6:36:18 PM GMT+5:30"/>
    <x v="9"/>
    <x v="3332"/>
    <s v="-- / 0"/>
    <m/>
    <n v="1093"/>
    <s v="-- / 0"/>
    <m/>
    <x v="17"/>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6:42:47 PM GMT+5:30"/>
    <x v="5"/>
    <x v="3333"/>
    <s v="-- / 0"/>
    <m/>
    <n v="1136"/>
    <s v="-- / 0"/>
    <m/>
    <x v="48"/>
    <s v="-- / 0"/>
    <m/>
    <s v="IX"/>
    <s v="-- / 0"/>
    <m/>
    <s v="Option 1A"/>
    <s v="-- / 0"/>
    <m/>
    <s v="D) Government was worried about the indiscriminate cutting of trees."/>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6:51:18 PM GMT+5:30"/>
    <x v="9"/>
    <x v="3334"/>
    <s v="-- / 0"/>
    <m/>
    <n v="1104"/>
    <s v="-- / 0"/>
    <m/>
    <x v="36"/>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7:05:10 PM GMT+5:30"/>
    <x v="3"/>
    <x v="3335"/>
    <s v="-- / 0"/>
    <m/>
    <n v="1138"/>
    <s v="-- / 0"/>
    <m/>
    <x v="19"/>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4 7:05:13 PM GMT+5:30"/>
    <x v="1"/>
    <x v="3336"/>
    <s v="-- / 0"/>
    <m/>
    <n v="1118"/>
    <s v="-- / 0"/>
    <m/>
    <x v="38"/>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4 7:06:42 PM GMT+5:30"/>
    <x v="4"/>
    <x v="3337"/>
    <s v="-- / 0"/>
    <m/>
    <n v="1118"/>
    <s v="-- / 0"/>
    <m/>
    <x v="3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4 7:07:28 PM GMT+5:30"/>
    <x v="10"/>
    <x v="3338"/>
    <s v="-- / 0"/>
    <m/>
    <n v="1091"/>
    <s v="-- / 0"/>
    <m/>
    <x v="60"/>
    <s v="-- / 0"/>
    <m/>
    <s v="IX"/>
    <s v="-- / 0"/>
    <m/>
    <s v="Option 1A"/>
    <s v="-- / 0"/>
    <m/>
    <s v="B) Private contractor were worried about environment"/>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4 7:07:40 PM GMT+5:30"/>
    <x v="0"/>
    <x v="3339"/>
    <s v="-- / 0"/>
    <m/>
    <n v="2416"/>
    <s v="-- / 0"/>
    <m/>
    <x v="59"/>
    <s v="-- / 0"/>
    <m/>
    <s v="IX"/>
    <s v="-- / 0"/>
    <m/>
    <s v="Option 1A"/>
    <s v="-- / 0"/>
    <m/>
    <s v="D) Government was worried about the indiscriminate cutting of trees."/>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4 7:20:47 PM GMT+5:30"/>
    <x v="10"/>
    <x v="909"/>
    <s v="-- / 0"/>
    <m/>
    <n v="1107"/>
    <s v="-- / 0"/>
    <m/>
    <x v="51"/>
    <s v="-- / 0"/>
    <m/>
    <s v="IX"/>
    <s v="-- / 0"/>
    <m/>
    <s v="C"/>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4 7:23:18 PM GMT+5:30"/>
    <x v="0"/>
    <x v="3340"/>
    <s v="-- / 0"/>
    <m/>
    <n v="1118"/>
    <s v="-- / 0"/>
    <m/>
    <x v="38"/>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7:26:53 PM GMT+5:30"/>
    <x v="1"/>
    <x v="3341"/>
    <s v="-- / 0"/>
    <m/>
    <n v="2200"/>
    <s v="-- / 0"/>
    <m/>
    <x v="6"/>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4 7:30:33 PM GMT+5:30"/>
    <x v="0"/>
    <x v="3342"/>
    <s v="-- / 0"/>
    <m/>
    <n v="1118"/>
    <s v="-- / 0"/>
    <m/>
    <x v="38"/>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4 7:44:35 PM GMT+5:30"/>
    <x v="4"/>
    <x v="3343"/>
    <s v="-- / 0"/>
    <m/>
    <n v="1104"/>
    <s v="-- / 0"/>
    <m/>
    <x v="36"/>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4 7:48:56 PM GMT+5:30"/>
    <x v="9"/>
    <x v="3344"/>
    <s v="-- / 0"/>
    <m/>
    <n v="1107"/>
    <s v="-- / 0"/>
    <m/>
    <x v="51"/>
    <s v="-- / 0"/>
    <m/>
    <s v="IX"/>
    <s v="-- / 0"/>
    <m/>
    <s v="C"/>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8:09:05 PM GMT+5:30"/>
    <x v="0"/>
    <x v="3345"/>
    <s v="-- / 0"/>
    <m/>
    <n v="1104"/>
    <s v="-- / 0"/>
    <m/>
    <x v="62"/>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4 8:23:32 PM GMT+5:30"/>
    <x v="8"/>
    <x v="3346"/>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4 8:25:46 PM GMT+5:30"/>
    <x v="8"/>
    <x v="3347"/>
    <s v="-- / 0"/>
    <m/>
    <n v="1104"/>
    <s v="-- / 0"/>
    <m/>
    <x v="6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4 8:29:48 PM GMT+5:30"/>
    <x v="4"/>
    <x v="3348"/>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4 8:30:23 PM GMT+5:30"/>
    <x v="4"/>
    <x v="3349"/>
    <s v="-- / 0"/>
    <m/>
    <n v="1135"/>
    <s v="-- / 0"/>
    <m/>
    <x v="33"/>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4 8:35:41 PM GMT+5:30"/>
    <x v="0"/>
    <x v="3350"/>
    <s v="-- / 0"/>
    <m/>
    <n v="1118"/>
    <s v="-- / 0"/>
    <m/>
    <x v="38"/>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4 8:41:34 PM GMT+5:30"/>
    <x v="3"/>
    <x v="2588"/>
    <s v="-- / 0"/>
    <m/>
    <n v="1134"/>
    <s v="-- / 0"/>
    <m/>
    <x v="23"/>
    <s v="-- / 0"/>
    <m/>
    <s v="IX"/>
    <s v="-- / 0"/>
    <m/>
    <s v="B"/>
    <s v="-- / 0"/>
    <m/>
    <s v="D) Government was worried about the indiscriminate cutting of trees."/>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4 9:04:29 PM GMT+5:30"/>
    <x v="1"/>
    <x v="3351"/>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4 9:08:53 PM GMT+5:30"/>
    <x v="3"/>
    <x v="3352"/>
    <s v="-- / 0"/>
    <m/>
    <n v="1104"/>
    <s v="-- / 0"/>
    <m/>
    <x v="62"/>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4 10:04:58 PM GMT+5:30"/>
    <x v="1"/>
    <x v="3353"/>
    <s v="-- / 0"/>
    <m/>
    <n v="2416"/>
    <s v="-- / 0"/>
    <m/>
    <x v="59"/>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4 10:06:00 PM GMT+5:30"/>
    <x v="10"/>
    <x v="3354"/>
    <s v="-- / 0"/>
    <m/>
    <n v="4325"/>
    <s v="-- / 0"/>
    <m/>
    <x v="61"/>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4 10:09:51 PM GMT+5:30"/>
    <x v="6"/>
    <x v="3355"/>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4 10:34:22 PM GMT+5:30"/>
    <x v="3"/>
    <x v="3356"/>
    <s v="-- / 0"/>
    <m/>
    <n v="134"/>
    <s v="-- / 0"/>
    <m/>
    <x v="5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4 11:58:18 PM GMT+5:30"/>
    <x v="7"/>
    <x v="2858"/>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6:33:34 AM GMT+5:30"/>
    <x v="4"/>
    <x v="3357"/>
    <s v="-- / 0"/>
    <m/>
    <n v="2410"/>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7:21:07 AM GMT+5:30"/>
    <x v="8"/>
    <x v="3358"/>
    <s v="-- / 0"/>
    <m/>
    <n v="2146"/>
    <s v="-- / 0"/>
    <m/>
    <x v="59"/>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16:26 AM GMT+5:30"/>
    <x v="0"/>
    <x v="3359"/>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8:19:59 AM GMT+5:30"/>
    <x v="7"/>
    <x v="3360"/>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8:22:14 AM GMT+5:30"/>
    <x v="0"/>
    <x v="3361"/>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8:28:40 AM GMT+5:30"/>
    <x v="3"/>
    <x v="3362"/>
    <s v="-- / 0"/>
    <m/>
    <n v="1092"/>
    <s v="-- / 0"/>
    <m/>
    <x v="5"/>
    <s v="-- / 0"/>
    <m/>
    <s v="IX"/>
    <s v="-- / 0"/>
    <m/>
    <s v="D"/>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8:28:42 AM GMT+5:30"/>
    <x v="3"/>
    <x v="3363"/>
    <s v="-- / 0"/>
    <m/>
    <n v="1092"/>
    <s v="-- / 0"/>
    <m/>
    <x v="5"/>
    <s v="-- / 0"/>
    <m/>
    <s v="IX"/>
    <s v="-- / 0"/>
    <m/>
    <s v="D"/>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8:28:43 AM GMT+5:30"/>
    <x v="3"/>
    <x v="3364"/>
    <s v="-- / 0"/>
    <m/>
    <n v="1092"/>
    <s v="-- / 0"/>
    <m/>
    <x v="5"/>
    <s v="-- / 0"/>
    <m/>
    <s v="IX"/>
    <s v="-- / 0"/>
    <m/>
    <s v="D"/>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8:29:18 AM GMT+5:30"/>
    <x v="4"/>
    <x v="3365"/>
    <s v="-- / 0"/>
    <m/>
    <n v="1092"/>
    <s v="-- / 0"/>
    <m/>
    <x v="5"/>
    <s v="-- / 0"/>
    <m/>
    <s v="IX"/>
    <s v="-- / 0"/>
    <m/>
    <s v="D"/>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8:29:20 AM GMT+5:30"/>
    <x v="0"/>
    <x v="3366"/>
    <s v="-- / 0"/>
    <m/>
    <n v="1092"/>
    <s v="-- / 0"/>
    <m/>
    <x v="5"/>
    <s v="-- / 0"/>
    <m/>
    <s v="IX"/>
    <s v="-- / 0"/>
    <m/>
    <s v="D"/>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8:30:31 AM GMT+5:30"/>
    <x v="8"/>
    <x v="3367"/>
    <s v="-- / 0"/>
    <m/>
    <n v="1024"/>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0:33 AM GMT+5:30"/>
    <x v="8"/>
    <x v="3368"/>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1:05 AM GMT+5:30"/>
    <x v="3"/>
    <x v="3369"/>
    <s v="-- / 0"/>
    <m/>
    <n v="1092"/>
    <s v="-- / 0"/>
    <m/>
    <x v="5"/>
    <s v="-- / 0"/>
    <m/>
    <s v="IX"/>
    <s v="-- / 0"/>
    <m/>
    <s v="D"/>
    <s v="-- / 0"/>
    <m/>
    <s v="B) Private contractor were worried about environment"/>
    <s v="0.00 / 1"/>
    <m/>
    <s v="B) Colonial government wanted to increase the income of local people"/>
    <s v="0.00 / 1"/>
    <m/>
    <s v="B) It can increase their knowledge of medicine"/>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8:31:38 AM GMT+5:30"/>
    <x v="8"/>
    <x v="3370"/>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1:43 AM GMT+5:30"/>
    <x v="3"/>
    <x v="3371"/>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8:31:44 AM GMT+5:30"/>
    <x v="2"/>
    <x v="3372"/>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2:10 AM GMT+5:30"/>
    <x v="4"/>
    <x v="3373"/>
    <s v="-- / 0"/>
    <m/>
    <n v="9415"/>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8:32:21 AM GMT+5:30"/>
    <x v="2"/>
    <x v="3374"/>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2:28 AM GMT+5:30"/>
    <x v="2"/>
    <x v="3375"/>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3:17 AM GMT+5:30"/>
    <x v="2"/>
    <x v="3376"/>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3:19 AM GMT+5:30"/>
    <x v="2"/>
    <x v="3377"/>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3:19 AM GMT+5:30"/>
    <x v="8"/>
    <x v="3378"/>
    <s v="-- / 0"/>
    <m/>
    <n v="1092"/>
    <s v="-- / 0"/>
    <m/>
    <x v="5"/>
    <s v="-- / 0"/>
    <m/>
    <s v="IX"/>
    <s v="-- / 0"/>
    <m/>
    <s v="D"/>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3:22 AM GMT+5:30"/>
    <x v="8"/>
    <x v="3379"/>
    <s v="-- / 0"/>
    <m/>
    <n v="1092"/>
    <s v="-- / 0"/>
    <m/>
    <x v="5"/>
    <s v="-- / 0"/>
    <m/>
    <s v="IX"/>
    <s v="-- / 0"/>
    <m/>
    <s v="D"/>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3:39 AM GMT+5:30"/>
    <x v="2"/>
    <x v="3380"/>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7:02 AM GMT+5:30"/>
    <x v="7"/>
    <x v="3381"/>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8:37:05 AM GMT+5:30"/>
    <x v="9"/>
    <x v="3382"/>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8:37:33 AM GMT+5:30"/>
    <x v="2"/>
    <x v="3383"/>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7:39 AM GMT+5:30"/>
    <x v="2"/>
    <x v="3384"/>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7:39 AM GMT+5:30"/>
    <x v="0"/>
    <x v="3385"/>
    <s v="-- / 0"/>
    <m/>
    <n v="1092"/>
    <s v="-- / 0"/>
    <m/>
    <x v="5"/>
    <s v="-- / 0"/>
    <m/>
    <s v="IX"/>
    <s v="-- / 0"/>
    <m/>
    <s v="D"/>
    <s v="-- / 0"/>
    <m/>
    <s v="C) Forest around railway tract were dense."/>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8:39:08 AM GMT+5:30"/>
    <x v="3"/>
    <x v="3386"/>
    <s v="-- / 0"/>
    <m/>
    <n v="1092"/>
    <s v="-- / 0"/>
    <m/>
    <x v="5"/>
    <s v="-- / 0"/>
    <m/>
    <s v="IX"/>
    <s v="-- / 0"/>
    <m/>
    <s v="D"/>
    <s v="-- / 0"/>
    <m/>
    <s v="B) Private contractor were worried about environment"/>
    <s v="0.00 / 1"/>
    <m/>
    <s v="A) Colonial government wanted to protect forest"/>
    <s v="0.00 / 1"/>
    <m/>
    <s v="B) It can increase their knowledge of medicine"/>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5 8:40:09 AM GMT+5:30"/>
    <x v="9"/>
    <x v="3387"/>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8:41:00 AM GMT+5:30"/>
    <x v="2"/>
    <x v="3388"/>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1:15 AM GMT+5:30"/>
    <x v="2"/>
    <x v="3389"/>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2:26 AM GMT+5:30"/>
    <x v="2"/>
    <x v="3390"/>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2:31 AM GMT+5:30"/>
    <x v="2"/>
    <x v="3391"/>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2:35 AM GMT+5:30"/>
    <x v="2"/>
    <x v="3392"/>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2:38 AM GMT+5:30"/>
    <x v="2"/>
    <x v="3393"/>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2:53 AM GMT+5:30"/>
    <x v="2"/>
    <x v="3394"/>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46:02 AM GMT+5:30"/>
    <x v="1"/>
    <x v="3395"/>
    <s v="-- / 0"/>
    <m/>
    <n v="2410"/>
    <s v="-- / 0"/>
    <m/>
    <x v="41"/>
    <s v="-- / 0"/>
    <m/>
    <s v="IX"/>
    <s v="-- / 0"/>
    <m/>
    <s v="Option 1A"/>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8:47:24 AM GMT+5:30"/>
    <x v="4"/>
    <x v="3396"/>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8:53:07 AM GMT+5:30"/>
    <x v="2"/>
    <x v="3397"/>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53:41 AM GMT+5:30"/>
    <x v="2"/>
    <x v="3398"/>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55:06 AM GMT+5:30"/>
    <x v="5"/>
    <x v="3399"/>
    <s v="-- / 0"/>
    <m/>
    <n v="1092"/>
    <s v="-- / 0"/>
    <m/>
    <x v="5"/>
    <s v="-- / 0"/>
    <m/>
    <s v="IX"/>
    <s v="-- / 0"/>
    <m/>
    <s v="D"/>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55:42 AM GMT+5:30"/>
    <x v="1"/>
    <x v="3400"/>
    <s v="-- / 0"/>
    <m/>
    <n v="1137"/>
    <s v="-- / 0"/>
    <m/>
    <x v="14"/>
    <s v="-- / 0"/>
    <m/>
    <s v="IX"/>
    <s v="-- / 0"/>
    <m/>
    <s v="C"/>
    <s v="-- / 0"/>
    <m/>
    <s v="B) Private contractor were worried about environment"/>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8:55:47 AM GMT+5:30"/>
    <x v="4"/>
    <x v="3401"/>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8:56:18 AM GMT+5:30"/>
    <x v="2"/>
    <x v="3402"/>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56:43 AM GMT+5:30"/>
    <x v="2"/>
    <x v="3403"/>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57:16 AM GMT+5:30"/>
    <x v="3"/>
    <x v="3404"/>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8:57:48 AM GMT+5:30"/>
    <x v="3"/>
    <x v="3405"/>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9:01:42 AM GMT+5:30"/>
    <x v="4"/>
    <x v="336"/>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9:02:25 AM GMT+5:30"/>
    <x v="4"/>
    <x v="3406"/>
    <s v="-- / 0"/>
    <m/>
    <n v="1092"/>
    <s v="-- / 0"/>
    <m/>
    <x v="5"/>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9:03:00 AM GMT+5:30"/>
    <x v="9"/>
    <x v="3407"/>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03:50 AM GMT+5:30"/>
    <x v="2"/>
    <x v="3408"/>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04:47 AM GMT+5:30"/>
    <x v="9"/>
    <x v="335"/>
    <s v="-- / 0"/>
    <m/>
    <n v="1137"/>
    <s v="-- / 0"/>
    <m/>
    <x v="14"/>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04:55 AM GMT+5:30"/>
    <x v="2"/>
    <x v="3409"/>
    <s v="-- / 0"/>
    <m/>
    <n v="1101"/>
    <s v="-- / 0"/>
    <m/>
    <x v="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07:28 AM GMT+5:30"/>
    <x v="4"/>
    <x v="3410"/>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9:10:51 AM GMT+5:30"/>
    <x v="1"/>
    <x v="3411"/>
    <s v="-- / 0"/>
    <m/>
    <n v="9133"/>
    <s v="-- / 0"/>
    <m/>
    <x v="23"/>
    <s v="-- / 0"/>
    <m/>
    <s v="IX"/>
    <s v="-- / 0"/>
    <m/>
    <s v="Option 1A"/>
    <s v="-- / 0"/>
    <m/>
    <s v="B) Private contractor were worried about environment"/>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9:13:16 AM GMT+5:30"/>
    <x v="9"/>
    <x v="3412"/>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15:07 AM GMT+5:30"/>
    <x v="8"/>
    <x v="3413"/>
    <s v="-- / 0"/>
    <m/>
    <n v="1137"/>
    <s v="-- / 0"/>
    <m/>
    <x v="14"/>
    <s v="-- / 0"/>
    <m/>
    <s v="IX"/>
    <s v="-- / 0"/>
    <m/>
    <s v="C"/>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18:07 AM GMT+5:30"/>
    <x v="1"/>
    <x v="3414"/>
    <s v="-- / 0"/>
    <m/>
    <n v="1137"/>
    <s v="-- / 0"/>
    <m/>
    <x v="14"/>
    <s v="-- / 0"/>
    <m/>
    <s v="IX"/>
    <s v="-- / 0"/>
    <m/>
    <s v="C"/>
    <s v="-- / 0"/>
    <m/>
    <s v="C) Forest around railway tract were dense."/>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9:18:14 AM GMT+5:30"/>
    <x v="0"/>
    <x v="3415"/>
    <s v="-- / 0"/>
    <m/>
    <n v="1137"/>
    <s v="-- / 0"/>
    <m/>
    <x v="14"/>
    <s v="-- / 0"/>
    <m/>
    <s v="IX"/>
    <s v="-- / 0"/>
    <m/>
    <s v="C"/>
    <s v="-- / 0"/>
    <m/>
    <s v="C) Forest around railway tract were dense."/>
    <s v="0.00 / 1"/>
    <m/>
    <s v="D) Government wanted to meet the local demand of different commodities."/>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9:18:38 AM GMT+5:30"/>
    <x v="4"/>
    <x v="3416"/>
    <s v="-- / 0"/>
    <m/>
    <n v="1134"/>
    <s v="-- / 0"/>
    <m/>
    <x v="23"/>
    <s v="-- / 0"/>
    <m/>
    <s v="IX"/>
    <s v="-- / 0"/>
    <m/>
    <s v="Option 1A"/>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9:18:54 AM GMT+5:30"/>
    <x v="0"/>
    <x v="3417"/>
    <s v="-- / 0"/>
    <m/>
    <n v="1137"/>
    <s v="-- / 0"/>
    <m/>
    <x v="14"/>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9:19:35 AM GMT+5:30"/>
    <x v="5"/>
    <x v="3418"/>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9:20:03 AM GMT+5:30"/>
    <x v="5"/>
    <x v="3419"/>
    <s v="-- / 0"/>
    <m/>
    <n v="1137"/>
    <s v="-- / 0"/>
    <m/>
    <x v="14"/>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20:33 AM GMT+5:30"/>
    <x v="6"/>
    <x v="3420"/>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20:49 AM GMT+5:30"/>
    <x v="3"/>
    <x v="3421"/>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9:23:14 AM GMT+5:30"/>
    <x v="3"/>
    <x v="3422"/>
    <s v="-- / 0"/>
    <m/>
    <n v="1118"/>
    <s v="-- / 0"/>
    <m/>
    <x v="3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9:23:17 AM GMT+5:30"/>
    <x v="3"/>
    <x v="395"/>
    <s v="-- / 0"/>
    <m/>
    <n v="1118"/>
    <s v="-- / 0"/>
    <m/>
    <x v="38"/>
    <s v="-- / 0"/>
    <m/>
    <s v="IX"/>
    <s v="-- / 0"/>
    <m/>
    <s v="B"/>
    <s v="-- / 0"/>
    <m/>
    <s v="C) Forest around railway tract were dense."/>
    <s v="0.00 / 1"/>
    <m/>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9:23:40 AM GMT+5:30"/>
    <x v="8"/>
    <x v="3423"/>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33:06 AM GMT+5:30"/>
    <x v="4"/>
    <x v="3424"/>
    <s v="-- / 0"/>
    <m/>
    <n v="1135"/>
    <s v="-- / 0"/>
    <m/>
    <x v="33"/>
    <s v="-- / 0"/>
    <m/>
    <s v="IX"/>
    <s v="-- / 0"/>
    <m/>
    <s v="B"/>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5 9:33:12 AM GMT+5:30"/>
    <x v="3"/>
    <x v="3425"/>
    <s v="-- / 0"/>
    <m/>
    <n v="1137"/>
    <s v="-- / 0"/>
    <m/>
    <x v="14"/>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9:33:34 AM GMT+5:30"/>
    <x v="0"/>
    <x v="3426"/>
    <s v="-- / 0"/>
    <m/>
    <n v="1137"/>
    <s v="-- / 0"/>
    <m/>
    <x v="14"/>
    <s v="-- / 0"/>
    <m/>
    <s v="IX"/>
    <s v="-- / 0"/>
    <m/>
    <s v="C"/>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9:33:52 AM GMT+5:30"/>
    <x v="1"/>
    <x v="3427"/>
    <s v="-- / 0"/>
    <m/>
    <n v="1137"/>
    <s v="-- / 0"/>
    <m/>
    <x v="14"/>
    <s v="-- / 0"/>
    <m/>
    <s v="IX"/>
    <s v="-- / 0"/>
    <m/>
    <s v="C"/>
    <s v="-- / 0"/>
    <m/>
    <s v="B) Private contractor were worried about environment"/>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9:36:57 AM GMT+5:30"/>
    <x v="1"/>
    <x v="3428"/>
    <s v="-- / 0"/>
    <m/>
    <n v="1135"/>
    <s v="-- / 0"/>
    <m/>
    <x v="33"/>
    <s v="-- / 0"/>
    <m/>
    <s v="IX"/>
    <s v="-- / 0"/>
    <m/>
    <s v="B"/>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9:37:59 AM GMT+5:30"/>
    <x v="3"/>
    <x v="1221"/>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9:38:39 AM GMT+5:30"/>
    <x v="4"/>
    <x v="3429"/>
    <s v="-- / 0"/>
    <m/>
    <n v="1135"/>
    <s v="-- / 0"/>
    <m/>
    <x v="33"/>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9:42:03 AM GMT+5:30"/>
    <x v="6"/>
    <x v="3430"/>
    <s v="-- / 0"/>
    <m/>
    <n v="2204"/>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43:50 AM GMT+5:30"/>
    <x v="4"/>
    <x v="3431"/>
    <s v="-- / 0"/>
    <m/>
    <n v="1135"/>
    <s v="-- / 0"/>
    <m/>
    <x v="3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9:49:31 AM GMT+5:30"/>
    <x v="0"/>
    <x v="3432"/>
    <s v="-- / 0"/>
    <m/>
    <n v="1118"/>
    <s v="-- / 0"/>
    <m/>
    <x v="38"/>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9:52:37 AM GMT+5:30"/>
    <x v="8"/>
    <x v="3433"/>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53:45 AM GMT+5:30"/>
    <x v="7"/>
    <x v="399"/>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9:54:57 AM GMT+5:30"/>
    <x v="5"/>
    <x v="3434"/>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5 9:56:08 AM GMT+5:30"/>
    <x v="0"/>
    <x v="3435"/>
    <s v="-- / 0"/>
    <m/>
    <n v="1134"/>
    <s v="-- / 0"/>
    <m/>
    <x v="23"/>
    <s v="-- / 0"/>
    <m/>
    <s v="IX"/>
    <s v="-- / 0"/>
    <m/>
    <s v="Option 1A"/>
    <s v="-- / 0"/>
    <m/>
    <s v="C) Forest around railway tract were dense."/>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0:07:52 AM GMT+5:30"/>
    <x v="4"/>
    <x v="3436"/>
    <s v="-- / 0"/>
    <m/>
    <n v="1121"/>
    <s v="-- / 0"/>
    <m/>
    <x v="29"/>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09:58 AM GMT+5:30"/>
    <x v="1"/>
    <x v="2564"/>
    <s v="-- / 0"/>
    <m/>
    <n v="1121"/>
    <s v="-- / 0"/>
    <m/>
    <x v="29"/>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10:41 AM GMT+5:30"/>
    <x v="1"/>
    <x v="3437"/>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0:10:54 AM GMT+5:30"/>
    <x v="0"/>
    <x v="3438"/>
    <s v="-- / 0"/>
    <m/>
    <n v="1121"/>
    <s v="-- / 0"/>
    <m/>
    <x v="29"/>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0:11:44 AM GMT+5:30"/>
    <x v="10"/>
    <x v="3439"/>
    <s v="-- / 0"/>
    <m/>
    <n v="1121"/>
    <s v="-- / 0"/>
    <m/>
    <x v="29"/>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0:11:59 AM GMT+5:30"/>
    <x v="3"/>
    <x v="3440"/>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12:12 AM GMT+5:30"/>
    <x v="4"/>
    <x v="3441"/>
    <s v="-- / 0"/>
    <m/>
    <n v="1121"/>
    <s v="-- / 0"/>
    <m/>
    <x v="29"/>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0:12:28 AM GMT+5:30"/>
    <x v="10"/>
    <x v="3442"/>
    <s v="-- / 0"/>
    <m/>
    <n v="1121"/>
    <s v="-- / 0"/>
    <m/>
    <x v="29"/>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10:15:29 AM GMT+5:30"/>
    <x v="2"/>
    <x v="3443"/>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15:40 AM GMT+5:30"/>
    <x v="4"/>
    <x v="3444"/>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0:15:40 AM GMT+5:30"/>
    <x v="4"/>
    <x v="3445"/>
    <s v="-- / 0"/>
    <m/>
    <n v="1121"/>
    <s v="-- / 0"/>
    <m/>
    <x v="29"/>
    <s v="-- / 0"/>
    <m/>
    <s v="IX"/>
    <s v="-- / 0"/>
    <m/>
    <s v="B"/>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0:16:52 AM GMT+5:30"/>
    <x v="2"/>
    <x v="3446"/>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17:55 AM GMT+5:30"/>
    <x v="3"/>
    <x v="2917"/>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0:19:10 AM GMT+5:30"/>
    <x v="4"/>
    <x v="3447"/>
    <s v="-- / 0"/>
    <m/>
    <n v="1098"/>
    <s v="-- / 0"/>
    <m/>
    <x v="17"/>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0:19:21 AM GMT+5:30"/>
    <x v="9"/>
    <x v="3448"/>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0:22:59 AM GMT+5:30"/>
    <x v="4"/>
    <x v="3449"/>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0:23:08 AM GMT+5:30"/>
    <x v="9"/>
    <x v="3450"/>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5:10 AM GMT+5:30"/>
    <x v="2"/>
    <x v="3451"/>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5:51 AM GMT+5:30"/>
    <x v="6"/>
    <x v="3452"/>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6:14 AM GMT+5:30"/>
    <x v="2"/>
    <x v="500"/>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6:14 AM GMT+5:30"/>
    <x v="2"/>
    <x v="3453"/>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7:00 AM GMT+5:30"/>
    <x v="2"/>
    <x v="3454"/>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8:45 AM GMT+5:30"/>
    <x v="0"/>
    <x v="3455"/>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31:05 AM GMT+5:30"/>
    <x v="8"/>
    <x v="1369"/>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31:22 AM GMT+5:30"/>
    <x v="8"/>
    <x v="1372"/>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35:46 AM GMT+5:30"/>
    <x v="3"/>
    <x v="3456"/>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10:37:31 AM GMT+5:30"/>
    <x v="6"/>
    <x v="3457"/>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38:00 AM GMT+5:30"/>
    <x v="2"/>
    <x v="3458"/>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38:01 AM GMT+5:30"/>
    <x v="2"/>
    <x v="3459"/>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38:56 AM GMT+5:30"/>
    <x v="2"/>
    <x v="3460"/>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41:22 AM GMT+5:30"/>
    <x v="6"/>
    <x v="3461"/>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42:19 AM GMT+5:30"/>
    <x v="7"/>
    <x v="3462"/>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5 10:43:23 AM GMT+5:30"/>
    <x v="4"/>
    <x v="3463"/>
    <s v="-- / 0"/>
    <m/>
    <n v="1091"/>
    <s v="-- / 0"/>
    <m/>
    <x v="60"/>
    <s v="-- / 0"/>
    <m/>
    <s v="IX"/>
    <s v="-- / 0"/>
    <m/>
    <s v="C"/>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0:43:26 AM GMT+5:30"/>
    <x v="4"/>
    <x v="3464"/>
    <s v="-- / 0"/>
    <m/>
    <n v="1091"/>
    <s v="-- / 0"/>
    <m/>
    <x v="60"/>
    <s v="-- / 0"/>
    <m/>
    <s v="IX"/>
    <s v="-- / 0"/>
    <m/>
    <s v="C"/>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0:44:59 AM GMT+5:30"/>
    <x v="1"/>
    <x v="3465"/>
    <s v="-- / 0"/>
    <m/>
    <n v="1127"/>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44:59 AM GMT+5:30"/>
    <x v="9"/>
    <x v="3466"/>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0:45:01 AM GMT+5:30"/>
    <x v="2"/>
    <x v="3467"/>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45:50 AM GMT+5:30"/>
    <x v="1"/>
    <x v="3468"/>
    <s v="-- / 0"/>
    <m/>
    <n v="2093"/>
    <s v="-- / 0"/>
    <m/>
    <x v="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0:46:30 AM GMT+5:30"/>
    <x v="4"/>
    <x v="3469"/>
    <s v="-- / 0"/>
    <m/>
    <n v="1091"/>
    <s v="-- / 0"/>
    <m/>
    <x v="60"/>
    <s v="-- / 0"/>
    <m/>
    <s v="IX"/>
    <s v="-- / 0"/>
    <m/>
    <s v="C"/>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0:47:03 AM GMT+5:30"/>
    <x v="2"/>
    <x v="3470"/>
    <s v="-- / 0"/>
    <m/>
    <n v="2093"/>
    <s v="-- / 0"/>
    <m/>
    <x v="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47:36 AM GMT+5:30"/>
    <x v="2"/>
    <x v="3471"/>
    <s v="-- / 0"/>
    <m/>
    <n v="112"/>
    <s v="-- / 0"/>
    <m/>
    <x v="5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48:54 AM GMT+5:30"/>
    <x v="1"/>
    <x v="3472"/>
    <s v="-- / 0"/>
    <m/>
    <n v="1118"/>
    <s v="-- / 0"/>
    <m/>
    <x v="38"/>
    <s v="-- / 0"/>
    <m/>
    <s v="IX"/>
    <s v="-- / 0"/>
    <m/>
    <s v="B"/>
    <s v="-- / 0"/>
    <m/>
    <s v="B) Private contractor were worried about environment"/>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5 10:50:14 AM GMT+5:30"/>
    <x v="5"/>
    <x v="3473"/>
    <s v="-- / 0"/>
    <m/>
    <n v="1121"/>
    <s v="-- / 0"/>
    <m/>
    <x v="29"/>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1:20 AM GMT+5:30"/>
    <x v="1"/>
    <x v="3474"/>
    <s v="-- / 0"/>
    <m/>
    <n v="1091"/>
    <s v="-- / 0"/>
    <m/>
    <x v="60"/>
    <s v="-- / 0"/>
    <m/>
    <s v="IX"/>
    <s v="-- / 0"/>
    <m/>
    <s v="C"/>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0:51:41 AM GMT+5:30"/>
    <x v="0"/>
    <x v="3475"/>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0:51:55 AM GMT+5:30"/>
    <x v="8"/>
    <x v="3318"/>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0:52:20 AM GMT+5:30"/>
    <x v="8"/>
    <x v="3476"/>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2:32 AM GMT+5:30"/>
    <x v="8"/>
    <x v="3477"/>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2:50 AM GMT+5:30"/>
    <x v="3"/>
    <x v="3478"/>
    <s v="-- / 0"/>
    <m/>
    <n v="1121"/>
    <s v="-- / 0"/>
    <m/>
    <x v="29"/>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0:53:13 AM GMT+5:30"/>
    <x v="3"/>
    <x v="3479"/>
    <s v="-- / 0"/>
    <m/>
    <n v="8809098"/>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0:53:34 AM GMT+5:30"/>
    <x v="1"/>
    <x v="3480"/>
    <s v="-- / 0"/>
    <m/>
    <n v="1121"/>
    <s v="-- / 0"/>
    <m/>
    <x v="29"/>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53:43 AM GMT+5:30"/>
    <x v="0"/>
    <x v="3481"/>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5 10:54:07 AM GMT+5:30"/>
    <x v="2"/>
    <x v="3482"/>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4:45 AM GMT+5:30"/>
    <x v="4"/>
    <x v="3483"/>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0:55:33 AM GMT+5:30"/>
    <x v="1"/>
    <x v="3484"/>
    <s v="-- / 0"/>
    <m/>
    <n v="1091"/>
    <s v="-- / 0"/>
    <m/>
    <x v="60"/>
    <s v="-- / 0"/>
    <m/>
    <s v="IX"/>
    <s v="-- / 0"/>
    <m/>
    <s v="C"/>
    <s v="-- / 0"/>
    <m/>
    <s v="D) Government was worried about the indiscriminate cutting of trees."/>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0:55:44 AM GMT+5:30"/>
    <x v="1"/>
    <x v="498"/>
    <s v="-- / 0"/>
    <m/>
    <n v="1121"/>
    <s v="-- / 0"/>
    <m/>
    <x v="29"/>
    <s v="-- / 0"/>
    <m/>
    <s v="IX"/>
    <s v="-- / 0"/>
    <m/>
    <s v="B"/>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0:56:05 AM GMT+5:30"/>
    <x v="4"/>
    <x v="3485"/>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0:56:18 AM GMT+5:30"/>
    <x v="5"/>
    <x v="3486"/>
    <s v="-- / 0"/>
    <m/>
    <n v="1091"/>
    <s v="-- / 0"/>
    <m/>
    <x v="6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0:56:49 AM GMT+5:30"/>
    <x v="1"/>
    <x v="3487"/>
    <s v="-- / 0"/>
    <m/>
    <n v="1091"/>
    <s v="-- / 0"/>
    <m/>
    <x v="60"/>
    <s v="-- / 0"/>
    <m/>
    <s v="IX"/>
    <s v="-- / 0"/>
    <m/>
    <s v="C"/>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0:57:12 AM GMT+5:30"/>
    <x v="2"/>
    <x v="3488"/>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7:13 AM GMT+5:30"/>
    <x v="9"/>
    <x v="3489"/>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0:57:16 AM GMT+5:30"/>
    <x v="2"/>
    <x v="3490"/>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7:22 AM GMT+5:30"/>
    <x v="3"/>
    <x v="3491"/>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0:57:30 AM GMT+5:30"/>
    <x v="4"/>
    <x v="3492"/>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0:57:44 AM GMT+5:30"/>
    <x v="0"/>
    <x v="3493"/>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5 10:58:33 AM GMT+5:30"/>
    <x v="5"/>
    <x v="738"/>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0:59:07 AM GMT+5:30"/>
    <x v="6"/>
    <x v="3494"/>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9:23 AM GMT+5:30"/>
    <x v="6"/>
    <x v="3495"/>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59:32 AM GMT+5:30"/>
    <x v="6"/>
    <x v="3496"/>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00:27 AM GMT+5:30"/>
    <x v="2"/>
    <x v="3497"/>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00:49 AM GMT+5:30"/>
    <x v="1"/>
    <x v="3498"/>
    <s v="-- / 0"/>
    <m/>
    <n v="1132"/>
    <s v="-- / 0"/>
    <m/>
    <x v="57"/>
    <s v="-- / 0"/>
    <m/>
    <s v="IX"/>
    <s v="-- / 0"/>
    <m/>
    <s v="Option 1A"/>
    <s v="-- / 0"/>
    <m/>
    <s v="D) Government was worried about the indiscriminate cutting of trees."/>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1:01:12 AM GMT+5:30"/>
    <x v="2"/>
    <x v="3499"/>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01:42 AM GMT+5:30"/>
    <x v="3"/>
    <x v="3500"/>
    <s v="-- / 0"/>
    <m/>
    <n v="1121"/>
    <s v="-- / 0"/>
    <m/>
    <x v="29"/>
    <s v="-- / 0"/>
    <m/>
    <s v="IX"/>
    <s v="-- / 0"/>
    <m/>
    <s v="B"/>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5 11:01:55 AM GMT+5:30"/>
    <x v="10"/>
    <x v="3501"/>
    <s v="-- / 0"/>
    <m/>
    <n v="1127"/>
    <s v="-- / 0"/>
    <m/>
    <x v="50"/>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1:02:02 AM GMT+5:30"/>
    <x v="1"/>
    <x v="3502"/>
    <s v="-- / 0"/>
    <m/>
    <n v="1127"/>
    <s v="-- / 0"/>
    <m/>
    <x v="50"/>
    <s v="-- / 0"/>
    <m/>
    <s v="IX"/>
    <s v="-- / 0"/>
    <m/>
    <s v="B"/>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1:03:51 AM GMT+5:30"/>
    <x v="4"/>
    <x v="3503"/>
    <s v="-- / 0"/>
    <m/>
    <n v="1132"/>
    <s v="-- / 0"/>
    <m/>
    <x v="5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1:03:52 AM GMT+5:30"/>
    <x v="2"/>
    <x v="3504"/>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06:03 AM GMT+5:30"/>
    <x v="1"/>
    <x v="3505"/>
    <s v="-- / 0"/>
    <m/>
    <n v="1132"/>
    <s v="-- / 0"/>
    <m/>
    <x v="57"/>
    <s v="-- / 0"/>
    <m/>
    <s v="IX"/>
    <s v="-- / 0"/>
    <m/>
    <s v="Option 1A"/>
    <s v="-- / 0"/>
    <m/>
    <s v="C) Forest around railway tract were dense."/>
    <s v="0.00 / 1"/>
    <m/>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1:12:55 AM GMT+5:30"/>
    <x v="7"/>
    <x v="3506"/>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1:13:21 AM GMT+5:30"/>
    <x v="9"/>
    <x v="3507"/>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1:13:24 AM GMT+5:30"/>
    <x v="8"/>
    <x v="1056"/>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1:14:37 AM GMT+5:30"/>
    <x v="6"/>
    <x v="3508"/>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1:15:50 AM GMT+5:30"/>
    <x v="10"/>
    <x v="3509"/>
    <s v="-- / 0"/>
    <m/>
    <n v="1118"/>
    <s v="-- / 0"/>
    <m/>
    <x v="38"/>
    <s v="-- / 0"/>
    <m/>
    <s v="IX"/>
    <s v="-- / 0"/>
    <m/>
    <s v="C"/>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1:20:00 AM GMT+5:30"/>
    <x v="9"/>
    <x v="3510"/>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29:22 AM GMT+5:30"/>
    <x v="4"/>
    <x v="3511"/>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1:32:45 AM GMT+5:30"/>
    <x v="8"/>
    <x v="3512"/>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1:33:23 AM GMT+5:30"/>
    <x v="2"/>
    <x v="3511"/>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38:48 AM GMT+5:30"/>
    <x v="10"/>
    <x v="3513"/>
    <s v="-- / 0"/>
    <m/>
    <n v="2414"/>
    <s v="-- / 0"/>
    <m/>
    <x v="27"/>
    <s v="-- / 0"/>
    <m/>
    <s v="IX"/>
    <s v="-- / 0"/>
    <m/>
    <s v="Option 1A"/>
    <s v="-- / 0"/>
    <m/>
    <s v="B) Private contractor were worried about environment"/>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1:39:53 AM GMT+5:30"/>
    <x v="2"/>
    <x v="3514"/>
    <s v="-- / 0"/>
    <m/>
    <n v="2414"/>
    <s v="-- / 0"/>
    <m/>
    <x v="2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41:31 AM GMT+5:30"/>
    <x v="3"/>
    <x v="3515"/>
    <s v="-- / 0"/>
    <m/>
    <n v="2414"/>
    <s v="-- / 0"/>
    <m/>
    <x v="27"/>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1:54:41 AM GMT+5:30"/>
    <x v="3"/>
    <x v="3516"/>
    <s v="-- / 0"/>
    <m/>
    <n v="1135"/>
    <s v="-- / 0"/>
    <m/>
    <x v="33"/>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1:54:57 AM GMT+5:30"/>
    <x v="3"/>
    <x v="3517"/>
    <s v="-- / 0"/>
    <m/>
    <n v="1135"/>
    <s v="-- / 0"/>
    <m/>
    <x v="33"/>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1:55:03 AM GMT+5:30"/>
    <x v="8"/>
    <x v="3518"/>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55:05 AM GMT+5:30"/>
    <x v="8"/>
    <x v="1231"/>
    <s v="-- / 0"/>
    <m/>
    <n v="1094"/>
    <s v="-- / 0"/>
    <m/>
    <x v="1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56:09 AM GMT+5:30"/>
    <x v="1"/>
    <x v="3519"/>
    <s v="-- / 0"/>
    <m/>
    <n v="1135"/>
    <s v="-- / 0"/>
    <m/>
    <x v="33"/>
    <s v="-- / 0"/>
    <m/>
    <s v="IX"/>
    <s v="-- / 0"/>
    <m/>
    <s v="Option 1A"/>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1:56:47 AM GMT+5:30"/>
    <x v="6"/>
    <x v="3520"/>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56:50 AM GMT+5:30"/>
    <x v="5"/>
    <x v="3521"/>
    <s v="-- / 0"/>
    <m/>
    <n v="1135"/>
    <s v="-- / 0"/>
    <m/>
    <x v="3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1:57:18 AM GMT+5:30"/>
    <x v="1"/>
    <x v="3522"/>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1:58:00 AM GMT+5:30"/>
    <x v="1"/>
    <x v="3523"/>
    <s v="-- / 0"/>
    <m/>
    <n v="1091"/>
    <s v="-- / 0"/>
    <m/>
    <x v="60"/>
    <s v="-- / 0"/>
    <m/>
    <s v="IX"/>
    <s v="-- / 0"/>
    <m/>
    <s v="D"/>
    <s v="-- / 0"/>
    <m/>
    <s v="C) Forest around railway tract were dense."/>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2:00:35 PM GMT+5:30"/>
    <x v="1"/>
    <x v="3524"/>
    <s v="-- / 0"/>
    <m/>
    <n v="1091"/>
    <s v="-- / 0"/>
    <m/>
    <x v="60"/>
    <s v="-- / 0"/>
    <m/>
    <s v="IX"/>
    <s v="-- / 0"/>
    <m/>
    <s v="D"/>
    <s v="-- / 0"/>
    <m/>
    <s v="B) Private contractor were worried about environment"/>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5 12:00:42 PM GMT+5:30"/>
    <x v="1"/>
    <x v="2803"/>
    <s v="-- / 0"/>
    <m/>
    <n v="1091"/>
    <s v="-- / 0"/>
    <m/>
    <x v="6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12:01:31 PM GMT+5:30"/>
    <x v="6"/>
    <x v="3525"/>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01:33 PM GMT+5:30"/>
    <x v="2"/>
    <x v="3526"/>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02:38 PM GMT+5:30"/>
    <x v="3"/>
    <x v="3527"/>
    <s v="-- / 0"/>
    <m/>
    <n v="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2:03:17 PM GMT+5:30"/>
    <x v="4"/>
    <x v="3528"/>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2:03:27 PM GMT+5:30"/>
    <x v="4"/>
    <x v="3529"/>
    <s v="-- / 0"/>
    <m/>
    <n v="1091"/>
    <s v="-- / 0"/>
    <m/>
    <x v="60"/>
    <s v="-- / 0"/>
    <m/>
    <s v="IX"/>
    <s v="-- / 0"/>
    <m/>
    <s v="D"/>
    <s v="-- / 0"/>
    <m/>
    <s v="D) Government was worried about the indiscriminate cutting of trees."/>
    <s v="0.00 / 1"/>
    <m/>
    <s v="A) Colonial government wanted to protect forest"/>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2:03:39 PM GMT+5:30"/>
    <x v="8"/>
    <x v="3530"/>
    <s v="-- / 0"/>
    <m/>
    <n v="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2:04:26 PM GMT+5:30"/>
    <x v="5"/>
    <x v="3531"/>
    <s v="-- / 0"/>
    <m/>
    <n v="1091"/>
    <s v="-- / 0"/>
    <m/>
    <x v="60"/>
    <s v="-- / 0"/>
    <m/>
    <s v="IX"/>
    <s v="-- / 0"/>
    <m/>
    <s v="D"/>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04:48 PM GMT+5:30"/>
    <x v="3"/>
    <x v="3532"/>
    <s v="-- / 0"/>
    <m/>
    <n v="1091"/>
    <s v="-- / 0"/>
    <m/>
    <x v="60"/>
    <s v="-- / 0"/>
    <m/>
    <s v="IX"/>
    <s v="-- / 0"/>
    <m/>
    <s v="D"/>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2:04:48 PM GMT+5:30"/>
    <x v="2"/>
    <x v="3533"/>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05:17 PM GMT+5:30"/>
    <x v="2"/>
    <x v="3534"/>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05:42 PM GMT+5:30"/>
    <x v="3"/>
    <x v="3535"/>
    <s v="-- / 0"/>
    <m/>
    <n v="1091"/>
    <s v="-- / 0"/>
    <m/>
    <x v="60"/>
    <s v="-- / 0"/>
    <m/>
    <s v="IX"/>
    <s v="-- / 0"/>
    <m/>
    <s v="D"/>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2:08:10 PM GMT+5:30"/>
    <x v="4"/>
    <x v="3536"/>
    <s v="-- / 0"/>
    <m/>
    <n v="1091"/>
    <s v="-- / 0"/>
    <m/>
    <x v="60"/>
    <s v="-- / 0"/>
    <m/>
    <s v="IX"/>
    <s v="-- / 0"/>
    <m/>
    <s v="D"/>
    <s v="-- / 0"/>
    <m/>
    <s v="C) Forest around railway tract were dense."/>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08:29 PM GMT+5:30"/>
    <x v="4"/>
    <x v="3537"/>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2:09:12 PM GMT+5:30"/>
    <x v="6"/>
    <x v="3538"/>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09:28 PM GMT+5:30"/>
    <x v="7"/>
    <x v="3539"/>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10:34 PM GMT+5:30"/>
    <x v="0"/>
    <x v="3540"/>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2:11:52 PM GMT+5:30"/>
    <x v="1"/>
    <x v="3541"/>
    <s v="-- / 0"/>
    <m/>
    <n v="1119"/>
    <s v="-- / 0"/>
    <m/>
    <x v="11"/>
    <s v="-- / 0"/>
    <m/>
    <s v="IX"/>
    <s v="-- / 0"/>
    <m/>
    <s v="B"/>
    <s v="-- / 0"/>
    <m/>
    <s v="C) Forest around railway tract were dense."/>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2:12:09 PM GMT+5:30"/>
    <x v="3"/>
    <x v="3542"/>
    <s v="-- / 0"/>
    <m/>
    <n v="1091"/>
    <s v="-- / 0"/>
    <m/>
    <x v="60"/>
    <s v="-- / 0"/>
    <m/>
    <s v="IX"/>
    <s v="-- / 0"/>
    <m/>
    <s v="D"/>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12:31 PM GMT+5:30"/>
    <x v="3"/>
    <x v="3543"/>
    <s v="-- / 0"/>
    <m/>
    <n v="1135"/>
    <s v="-- / 0"/>
    <m/>
    <x v="3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12:12:53 PM GMT+5:30"/>
    <x v="1"/>
    <x v="3544"/>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2:13:51 PM GMT+5:30"/>
    <x v="4"/>
    <x v="3545"/>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2:13:58 PM GMT+5:30"/>
    <x v="1"/>
    <x v="3546"/>
    <s v="-- / 0"/>
    <m/>
    <n v="1091"/>
    <s v="-- / 0"/>
    <m/>
    <x v="60"/>
    <s v="-- / 0"/>
    <m/>
    <s v="IX"/>
    <s v="-- / 0"/>
    <m/>
    <s v="D"/>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2:14:00 PM GMT+5:30"/>
    <x v="10"/>
    <x v="3547"/>
    <s v="-- / 0"/>
    <m/>
    <n v="1091"/>
    <s v="-- / 0"/>
    <m/>
    <x v="60"/>
    <s v="-- / 0"/>
    <m/>
    <s v="IX"/>
    <s v="-- / 0"/>
    <m/>
    <s v="D"/>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2:14:00 PM GMT+5:30"/>
    <x v="3"/>
    <x v="3548"/>
    <s v="-- / 0"/>
    <m/>
    <n v="1135"/>
    <s v="-- / 0"/>
    <m/>
    <x v="33"/>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2:15:09 PM GMT+5:30"/>
    <x v="4"/>
    <x v="3549"/>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2:15:16 PM GMT+5:30"/>
    <x v="7"/>
    <x v="3550"/>
    <s v="-- / 0"/>
    <m/>
    <n v="1091"/>
    <s v="-- / 0"/>
    <m/>
    <x v="60"/>
    <s v="-- / 0"/>
    <m/>
    <s v="IX"/>
    <s v="-- / 0"/>
    <m/>
    <s v="D"/>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15:45 PM GMT+5:30"/>
    <x v="2"/>
    <x v="3551"/>
    <s v="-- / 0"/>
    <m/>
    <n v="1121"/>
    <s v="-- / 0"/>
    <m/>
    <x v="2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16:04 PM GMT+5:30"/>
    <x v="1"/>
    <x v="3552"/>
    <s v="-- / 0"/>
    <m/>
    <n v="1091"/>
    <s v="-- / 0"/>
    <m/>
    <x v="60"/>
    <s v="-- / 0"/>
    <m/>
    <s v="IX"/>
    <s v="-- / 0"/>
    <m/>
    <s v="D"/>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2:16:37 PM GMT+5:30"/>
    <x v="5"/>
    <x v="3553"/>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2:16:40 PM GMT+5:30"/>
    <x v="7"/>
    <x v="3554"/>
    <s v="-- / 0"/>
    <m/>
    <n v="1091"/>
    <s v="-- / 0"/>
    <m/>
    <x v="60"/>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2:16:40 PM GMT+5:30"/>
    <x v="3"/>
    <x v="3555"/>
    <s v="-- / 0"/>
    <m/>
    <n v="1091"/>
    <s v="-- / 0"/>
    <m/>
    <x v="60"/>
    <s v="-- / 0"/>
    <m/>
    <s v="IX"/>
    <s v="-- / 0"/>
    <m/>
    <s v="D"/>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2:16:40 PM GMT+5:30"/>
    <x v="3"/>
    <x v="841"/>
    <s v="-- / 0"/>
    <m/>
    <n v="1091"/>
    <s v="-- / 0"/>
    <m/>
    <x v="56"/>
    <s v="-- / 0"/>
    <m/>
    <s v="IX"/>
    <s v="-- / 0"/>
    <m/>
    <s v="D"/>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2:18:29 PM GMT+5:30"/>
    <x v="4"/>
    <x v="3041"/>
    <s v="-- / 0"/>
    <m/>
    <n v="1091"/>
    <s v="-- / 0"/>
    <m/>
    <x v="60"/>
    <s v="-- / 0"/>
    <m/>
    <s v="IX"/>
    <s v="-- / 0"/>
    <m/>
    <s v="C"/>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18:32 PM GMT+5:30"/>
    <x v="1"/>
    <x v="3556"/>
    <s v="-- / 0"/>
    <m/>
    <n v="1091"/>
    <s v="-- / 0"/>
    <m/>
    <x v="60"/>
    <s v="-- / 0"/>
    <m/>
    <s v="IX"/>
    <s v="-- / 0"/>
    <m/>
    <s v="D"/>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2:28:56 PM GMT+5:30"/>
    <x v="2"/>
    <x v="3557"/>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29:27 PM GMT+5:30"/>
    <x v="4"/>
    <x v="3558"/>
    <s v="-- / 0"/>
    <m/>
    <n v="1091"/>
    <s v="-- / 0"/>
    <m/>
    <x v="60"/>
    <s v="-- / 0"/>
    <m/>
    <s v="IX"/>
    <s v="-- / 0"/>
    <m/>
    <s v="Option 1A"/>
    <s v="-- / 0"/>
    <m/>
    <s v="C) Forest around railway tract were dense."/>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2:30:59 PM GMT+5:30"/>
    <x v="5"/>
    <x v="3559"/>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5 12:33:35 PM GMT+5:30"/>
    <x v="5"/>
    <x v="3560"/>
    <s v="-- / 0"/>
    <m/>
    <n v="1114"/>
    <s v="-- / 0"/>
    <m/>
    <x v="45"/>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33:37 PM GMT+5:30"/>
    <x v="5"/>
    <x v="3561"/>
    <s v="-- / 0"/>
    <m/>
    <n v="1114"/>
    <s v="-- / 0"/>
    <m/>
    <x v="45"/>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33:39 PM GMT+5:30"/>
    <x v="5"/>
    <x v="3562"/>
    <s v="-- / 0"/>
    <m/>
    <n v="1114"/>
    <s v="-- / 0"/>
    <m/>
    <x v="45"/>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33:40 PM GMT+5:30"/>
    <x v="0"/>
    <x v="3563"/>
    <s v="-- / 0"/>
    <m/>
    <n v="1114"/>
    <s v="-- / 0"/>
    <m/>
    <x v="45"/>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5 12:34:40 PM GMT+5:30"/>
    <x v="4"/>
    <x v="3564"/>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2:36:49 PM GMT+5:30"/>
    <x v="4"/>
    <x v="3565"/>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2:37:42 PM GMT+5:30"/>
    <x v="4"/>
    <x v="3566"/>
    <s v="-- / 0"/>
    <m/>
    <n v="1107"/>
    <s v="-- / 0"/>
    <m/>
    <x v="51"/>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38:17 PM GMT+5:30"/>
    <x v="2"/>
    <x v="3567"/>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38:33 PM GMT+5:30"/>
    <x v="7"/>
    <x v="3568"/>
    <s v="-- / 0"/>
    <m/>
    <n v="1091"/>
    <s v="-- / 0"/>
    <m/>
    <x v="60"/>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38:41 PM GMT+5:30"/>
    <x v="1"/>
    <x v="3569"/>
    <s v="-- / 0"/>
    <m/>
    <n v="1091"/>
    <s v="-- / 0"/>
    <m/>
    <x v="6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2:39:11 PM GMT+5:30"/>
    <x v="5"/>
    <x v="1775"/>
    <s v="-- / 0"/>
    <m/>
    <n v="1114"/>
    <s v="-- / 0"/>
    <m/>
    <x v="4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12:39:22 PM GMT+5:30"/>
    <x v="2"/>
    <x v="3570"/>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39:29 PM GMT+5:30"/>
    <x v="3"/>
    <x v="3571"/>
    <s v="-- / 0"/>
    <m/>
    <n v="1091"/>
    <s v="-- / 0"/>
    <m/>
    <x v="6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5 12:39:40 PM GMT+5:30"/>
    <x v="3"/>
    <x v="3572"/>
    <s v="-- / 0"/>
    <m/>
    <n v="1114"/>
    <s v="-- / 0"/>
    <m/>
    <x v="45"/>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2:39:56 PM GMT+5:30"/>
    <x v="0"/>
    <x v="3573"/>
    <s v="-- / 0"/>
    <m/>
    <n v="1114"/>
    <s v="-- / 0"/>
    <m/>
    <x v="45"/>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40:02 PM GMT+5:30"/>
    <x v="0"/>
    <x v="3574"/>
    <s v="-- / 0"/>
    <m/>
    <n v="1114"/>
    <s v="-- / 0"/>
    <m/>
    <x v="45"/>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41:09 PM GMT+5:30"/>
    <x v="8"/>
    <x v="3575"/>
    <s v="-- / 0"/>
    <m/>
    <n v="1127"/>
    <s v="-- / 0"/>
    <m/>
    <x v="5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1:10 PM GMT+5:30"/>
    <x v="4"/>
    <x v="536"/>
    <s v="-- / 0"/>
    <m/>
    <n v="1114"/>
    <s v="-- / 0"/>
    <m/>
    <x v="45"/>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2:41:11 PM GMT+5:30"/>
    <x v="1"/>
    <x v="3576"/>
    <s v="-- / 0"/>
    <m/>
    <n v="1091"/>
    <s v="-- / 0"/>
    <m/>
    <x v="60"/>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41:32 PM GMT+5:30"/>
    <x v="4"/>
    <x v="3577"/>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2:41:33 PM GMT+5:30"/>
    <x v="4"/>
    <x v="3578"/>
    <s v="-- / 0"/>
    <m/>
    <n v="1091"/>
    <s v="-- / 0"/>
    <m/>
    <x v="60"/>
    <s v="-- / 0"/>
    <m/>
    <s v="IX"/>
    <s v="-- / 0"/>
    <m/>
    <s v="Option 1A"/>
    <s v="-- / 0"/>
    <m/>
    <s v="C) Forest around railway tract were dense."/>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2:41:51 PM GMT+5:30"/>
    <x v="7"/>
    <x v="3579"/>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2:17 PM GMT+5:30"/>
    <x v="3"/>
    <x v="3580"/>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2:42:25 PM GMT+5:30"/>
    <x v="8"/>
    <x v="3581"/>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2:42:42 PM GMT+5:30"/>
    <x v="0"/>
    <x v="3582"/>
    <s v="-- / 0"/>
    <m/>
    <n v="1091"/>
    <s v="-- / 0"/>
    <m/>
    <x v="60"/>
    <s v="-- / 0"/>
    <m/>
    <s v="IX"/>
    <s v="-- / 0"/>
    <m/>
    <s v="Option 1A"/>
    <s v="-- / 0"/>
    <m/>
    <s v="D) Government was worried about the indiscriminate cutting of trees."/>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5 12:43:48 PM GMT+5:30"/>
    <x v="9"/>
    <x v="3583"/>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3:56 PM GMT+5:30"/>
    <x v="5"/>
    <x v="3584"/>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2:44:30 PM GMT+5:30"/>
    <x v="3"/>
    <x v="3585"/>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5 12:44:34 PM GMT+5:30"/>
    <x v="9"/>
    <x v="3586"/>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4:35 PM GMT+5:30"/>
    <x v="5"/>
    <x v="3587"/>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5:09 PM GMT+5:30"/>
    <x v="0"/>
    <x v="3588"/>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46:10 PM GMT+5:30"/>
    <x v="2"/>
    <x v="3589"/>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6:18 PM GMT+5:30"/>
    <x v="6"/>
    <x v="3590"/>
    <s v="-- / 0"/>
    <m/>
    <n v="1114"/>
    <s v="-- / 0"/>
    <m/>
    <x v="4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6:22 PM GMT+5:30"/>
    <x v="6"/>
    <x v="3591"/>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6:28 PM GMT+5:30"/>
    <x v="0"/>
    <x v="3592"/>
    <s v="-- / 0"/>
    <m/>
    <n v="1107"/>
    <s v="-- / 0"/>
    <m/>
    <x v="51"/>
    <s v="-- / 0"/>
    <m/>
    <s v="IX"/>
    <s v="-- / 0"/>
    <m/>
    <s v="Option 1A"/>
    <s v="-- / 0"/>
    <m/>
    <s v="C) Forest around railway tract were dense."/>
    <s v="0.00 / 1"/>
    <m/>
    <s v="D) Government wanted to meet the local demand of different commodities."/>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46:40 PM GMT+5:30"/>
    <x v="4"/>
    <x v="3593"/>
    <s v="-- / 0"/>
    <m/>
    <n v="1107"/>
    <s v="-- / 0"/>
    <m/>
    <x v="51"/>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5 12:46:49 PM GMT+5:30"/>
    <x v="4"/>
    <x v="3594"/>
    <s v="-- / 0"/>
    <m/>
    <n v="1091"/>
    <s v="-- / 0"/>
    <m/>
    <x v="60"/>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2:47:13 PM GMT+5:30"/>
    <x v="10"/>
    <x v="3595"/>
    <s v="-- / 0"/>
    <m/>
    <n v="1107"/>
    <s v="-- / 0"/>
    <m/>
    <x v="51"/>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2:47:34 PM GMT+5:30"/>
    <x v="3"/>
    <x v="3596"/>
    <s v="-- / 0"/>
    <m/>
    <n v="1107"/>
    <s v="-- / 0"/>
    <m/>
    <x v="51"/>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2:49:02 PM GMT+5:30"/>
    <x v="3"/>
    <x v="3597"/>
    <s v="-- / 0"/>
    <m/>
    <n v="1091"/>
    <s v="-- / 0"/>
    <m/>
    <x v="60"/>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12:49:14 PM GMT+5:30"/>
    <x v="1"/>
    <x v="3598"/>
    <s v="-- / 0"/>
    <m/>
    <n v="1091"/>
    <s v="-- / 0"/>
    <m/>
    <x v="60"/>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5 12:49:19 PM GMT+5:30"/>
    <x v="3"/>
    <x v="3599"/>
    <s v="-- / 0"/>
    <m/>
    <n v="1091"/>
    <s v="-- / 0"/>
    <m/>
    <x v="60"/>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5 12:49:23 PM GMT+5:30"/>
    <x v="1"/>
    <x v="3600"/>
    <s v="-- / 0"/>
    <m/>
    <n v="1107"/>
    <s v="-- / 0"/>
    <m/>
    <x v="51"/>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12:49:23 PM GMT+5:30"/>
    <x v="3"/>
    <x v="3601"/>
    <s v="-- / 0"/>
    <m/>
    <n v="1091"/>
    <s v="-- / 0"/>
    <m/>
    <x v="60"/>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2:49:32 PM GMT+5:30"/>
    <x v="3"/>
    <x v="3602"/>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2:49:50 PM GMT+5:30"/>
    <x v="2"/>
    <x v="3603"/>
    <s v="-- / 0"/>
    <m/>
    <s v="KV4S@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50:01 PM GMT+5:30"/>
    <x v="0"/>
    <x v="3604"/>
    <s v="-- / 0"/>
    <m/>
    <n v="190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12:50:03 PM GMT+5:30"/>
    <x v="2"/>
    <x v="3605"/>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50:18 PM GMT+5:30"/>
    <x v="5"/>
    <x v="3606"/>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2:50:33 PM GMT+5:30"/>
    <x v="7"/>
    <x v="3607"/>
    <s v="-- / 0"/>
    <m/>
    <n v="1107"/>
    <s v="-- / 0"/>
    <m/>
    <x v="5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50:35 PM GMT+5:30"/>
    <x v="3"/>
    <x v="3608"/>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12:50:46 PM GMT+5:30"/>
    <x v="3"/>
    <x v="3609"/>
    <s v="-- / 0"/>
    <m/>
    <n v="1901"/>
    <s v="-- / 0"/>
    <m/>
    <x v="60"/>
    <s v="-- / 0"/>
    <m/>
    <s v="IX"/>
    <s v="-- / 0"/>
    <m/>
    <s v="Option 1A"/>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50:48 PM GMT+5:30"/>
    <x v="3"/>
    <x v="3610"/>
    <s v="-- / 0"/>
    <m/>
    <s v="KVBRGH@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2:50:49 PM GMT+5:30"/>
    <x v="5"/>
    <x v="3611"/>
    <s v="-- / 0"/>
    <m/>
    <n v="1091"/>
    <s v="-- / 0"/>
    <m/>
    <x v="6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50:51 PM GMT+5:30"/>
    <x v="1"/>
    <x v="3612"/>
    <s v="-- / 0"/>
    <m/>
    <n v="1107"/>
    <s v="-- / 0"/>
    <m/>
    <x v="5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2:50:57 PM GMT+5:30"/>
    <x v="0"/>
    <x v="3613"/>
    <s v="-- / 0"/>
    <m/>
    <n v="1091"/>
    <s v="-- / 0"/>
    <m/>
    <x v="60"/>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50:57 PM GMT+5:30"/>
    <x v="6"/>
    <x v="3614"/>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51:09 PM GMT+5:30"/>
    <x v="4"/>
    <x v="3615"/>
    <s v="-- / 0"/>
    <m/>
    <n v="1114"/>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5 12:51:20 PM GMT+5:30"/>
    <x v="1"/>
    <x v="3616"/>
    <s v="-- / 0"/>
    <m/>
    <n v="1091"/>
    <s v="-- / 0"/>
    <m/>
    <x v="60"/>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51:42 PM GMT+5:30"/>
    <x v="4"/>
    <x v="3617"/>
    <s v="-- / 0"/>
    <m/>
    <n v="1091"/>
    <s v="-- / 0"/>
    <m/>
    <x v="60"/>
    <s v="-- / 0"/>
    <m/>
    <s v="IX"/>
    <s v="-- / 0"/>
    <m/>
    <s v="C"/>
    <s v="-- / 0"/>
    <m/>
    <s v="B) Private contractor were worried about environment"/>
    <s v="0.00 / 1"/>
    <m/>
    <s v="A) Colonial government wanted to protect forest"/>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2:51:59 PM GMT+5:30"/>
    <x v="2"/>
    <x v="3618"/>
    <s v="-- / 0"/>
    <m/>
    <n v="1114"/>
    <s v="-- / 0"/>
    <m/>
    <x v="4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52:26 PM GMT+5:30"/>
    <x v="0"/>
    <x v="3619"/>
    <s v="-- / 0"/>
    <m/>
    <n v="1107"/>
    <s v="-- / 0"/>
    <m/>
    <x v="51"/>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2:53:00 PM GMT+5:30"/>
    <x v="2"/>
    <x v="3620"/>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53:01 PM GMT+5:30"/>
    <x v="2"/>
    <x v="3621"/>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2:53:20 PM GMT+5:30"/>
    <x v="4"/>
    <x v="3622"/>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2:53:20 PM GMT+5:30"/>
    <x v="4"/>
    <x v="3623"/>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2:53:27 PM GMT+5:30"/>
    <x v="0"/>
    <x v="3624"/>
    <s v="-- / 0"/>
    <m/>
    <n v="1091"/>
    <s v="-- / 0"/>
    <m/>
    <x v="60"/>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2:53:40 PM GMT+5:30"/>
    <x v="3"/>
    <x v="3625"/>
    <s v="-- / 0"/>
    <m/>
    <n v="1091"/>
    <s v="-- / 0"/>
    <m/>
    <x v="60"/>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2:54:16 PM GMT+5:30"/>
    <x v="3"/>
    <x v="3626"/>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56:18 PM GMT+5:30"/>
    <x v="3"/>
    <x v="3627"/>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2:56:26 PM GMT+5:30"/>
    <x v="10"/>
    <x v="3628"/>
    <s v="-- / 0"/>
    <m/>
    <n v="1091"/>
    <s v="-- / 0"/>
    <m/>
    <x v="60"/>
    <s v="-- / 0"/>
    <m/>
    <s v="IX"/>
    <s v="-- / 0"/>
    <m/>
    <s v="Option 1A"/>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2:59:29 PM GMT+5:30"/>
    <x v="2"/>
    <x v="3629"/>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0:16 PM GMT+5:30"/>
    <x v="0"/>
    <x v="3630"/>
    <s v="-- / 0"/>
    <m/>
    <n v="1925"/>
    <s v="-- / 0"/>
    <m/>
    <x v="9"/>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08:07 PM GMT+5:30"/>
    <x v="5"/>
    <x v="3631"/>
    <s v="-- / 0"/>
    <m/>
    <n v="1091"/>
    <s v="-- / 0"/>
    <m/>
    <x v="6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08:21 PM GMT+5:30"/>
    <x v="4"/>
    <x v="3632"/>
    <s v="-- / 0"/>
    <m/>
    <n v="1120"/>
    <s v="-- / 0"/>
    <m/>
    <x v="28"/>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09:16 PM GMT+5:30"/>
    <x v="1"/>
    <x v="3633"/>
    <s v="-- / 0"/>
    <m/>
    <n v="1120"/>
    <s v="-- / 0"/>
    <m/>
    <x v="28"/>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13:37 PM GMT+5:30"/>
    <x v="2"/>
    <x v="3634"/>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4:58 PM GMT+5:30"/>
    <x v="3"/>
    <x v="3635"/>
    <s v="-- / 0"/>
    <m/>
    <n v="1107"/>
    <s v="-- / 0"/>
    <m/>
    <x v="51"/>
    <s v="-- / 0"/>
    <m/>
    <s v="IX"/>
    <s v="-- / 0"/>
    <m/>
    <s v="Option 1A"/>
    <s v="-- / 0"/>
    <m/>
    <s v="C) Forest around railway tract were dense."/>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17:25 PM GMT+5:30"/>
    <x v="10"/>
    <x v="3636"/>
    <s v="-- / 0"/>
    <m/>
    <n v="1091"/>
    <s v="-- / 0"/>
    <m/>
    <x v="60"/>
    <s v="-- / 0"/>
    <m/>
    <s v="IX"/>
    <s v="-- / 0"/>
    <m/>
    <s v="B"/>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17:39 PM GMT+5:30"/>
    <x v="6"/>
    <x v="3637"/>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5 1:18:05 PM GMT+5:30"/>
    <x v="2"/>
    <x v="3638"/>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8:06 PM GMT+5:30"/>
    <x v="2"/>
    <x v="3639"/>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8:53 PM GMT+5:30"/>
    <x v="4"/>
    <x v="3640"/>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1:19:41 PM GMT+5:30"/>
    <x v="4"/>
    <x v="3641"/>
    <s v="-- / 0"/>
    <m/>
    <n v="1091"/>
    <s v="-- / 0"/>
    <m/>
    <x v="60"/>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1:23:13 PM GMT+5:30"/>
    <x v="3"/>
    <x v="3642"/>
    <s v="-- / 0"/>
    <m/>
    <n v="1091"/>
    <s v="-- / 0"/>
    <m/>
    <x v="60"/>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23:53 PM GMT+5:30"/>
    <x v="3"/>
    <x v="3643"/>
    <s v="-- / 0"/>
    <m/>
    <n v="1091"/>
    <s v="-- / 0"/>
    <m/>
    <x v="60"/>
    <s v="-- / 0"/>
    <m/>
    <s v="IX"/>
    <s v="-- / 0"/>
    <m/>
    <s v="B"/>
    <s v="-- / 0"/>
    <m/>
    <s v="C) Forest around railway tract were dense."/>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25:26 PM GMT+5:30"/>
    <x v="1"/>
    <x v="3644"/>
    <s v="-- / 0"/>
    <m/>
    <n v="1108"/>
    <s v="-- / 0"/>
    <m/>
    <x v="53"/>
    <s v="-- / 0"/>
    <m/>
    <s v="IX"/>
    <s v="-- / 0"/>
    <m/>
    <s v="B"/>
    <s v="-- / 0"/>
    <m/>
    <s v="B) Private contractor were worried about environment"/>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26:33 PM GMT+5:30"/>
    <x v="4"/>
    <x v="3645"/>
    <s v="-- / 0"/>
    <m/>
    <s v="KVSROBL@1092"/>
    <s v="-- / 0"/>
    <m/>
    <x v="60"/>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1:30:04 PM GMT+5:30"/>
    <x v="0"/>
    <x v="3646"/>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5 1:30:29 PM GMT+5:30"/>
    <x v="9"/>
    <x v="3647"/>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30:32 PM GMT+5:30"/>
    <x v="8"/>
    <x v="3648"/>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30:40 PM GMT+5:30"/>
    <x v="9"/>
    <x v="3649"/>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30:44 PM GMT+5:30"/>
    <x v="8"/>
    <x v="3650"/>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30:45 PM GMT+5:30"/>
    <x v="2"/>
    <x v="3651"/>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30:45 PM GMT+5:30"/>
    <x v="2"/>
    <x v="3652"/>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30:45 PM GMT+5:30"/>
    <x v="2"/>
    <x v="1797"/>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30:58 PM GMT+5:30"/>
    <x v="2"/>
    <x v="3653"/>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31:04 PM GMT+5:30"/>
    <x v="4"/>
    <x v="3654"/>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1:31:38 PM GMT+5:30"/>
    <x v="2"/>
    <x v="3655"/>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32:07 PM GMT+5:30"/>
    <x v="9"/>
    <x v="3656"/>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32:09 PM GMT+5:30"/>
    <x v="5"/>
    <x v="3657"/>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33:04 PM GMT+5:30"/>
    <x v="10"/>
    <x v="3658"/>
    <s v="-- / 0"/>
    <m/>
    <n v="2414"/>
    <s v="-- / 0"/>
    <m/>
    <x v="27"/>
    <s v="-- / 0"/>
    <m/>
    <s v="IX"/>
    <s v="-- / 0"/>
    <m/>
    <s v="H"/>
    <s v="-- / 0"/>
    <m/>
    <s v="C) Forest around railway tract were dense."/>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5 1:33:55 PM GMT+5:30"/>
    <x v="0"/>
    <x v="3659"/>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5 1:34:42 PM GMT+5:30"/>
    <x v="9"/>
    <x v="3660"/>
    <s v="-- / 0"/>
    <m/>
    <n v="1091"/>
    <s v="-- / 0"/>
    <m/>
    <x v="60"/>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35:19 PM GMT+5:30"/>
    <x v="5"/>
    <x v="3661"/>
    <s v="-- / 0"/>
    <m/>
    <n v="1091"/>
    <s v="-- / 0"/>
    <m/>
    <x v="6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1:36:07 PM GMT+5:30"/>
    <x v="8"/>
    <x v="3662"/>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36:18 PM GMT+5:30"/>
    <x v="7"/>
    <x v="3663"/>
    <s v="-- / 0"/>
    <m/>
    <n v="1091"/>
    <s v="-- / 0"/>
    <m/>
    <x v="6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36:25 PM GMT+5:30"/>
    <x v="7"/>
    <x v="3664"/>
    <s v="-- / 0"/>
    <m/>
    <n v="1091"/>
    <s v="-- / 0"/>
    <m/>
    <x v="60"/>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5 1:36:29 PM GMT+5:30"/>
    <x v="7"/>
    <x v="3665"/>
    <s v="-- / 0"/>
    <m/>
    <n v="1091"/>
    <s v="-- / 0"/>
    <m/>
    <x v="60"/>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37:13 PM GMT+5:30"/>
    <x v="9"/>
    <x v="3666"/>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5 1:38:57 PM GMT+5:30"/>
    <x v="10"/>
    <x v="3667"/>
    <s v="-- / 0"/>
    <m/>
    <n v="1091"/>
    <s v="-- / 0"/>
    <m/>
    <x v="60"/>
    <s v="-- / 0"/>
    <m/>
    <s v="IX"/>
    <s v="-- / 0"/>
    <m/>
    <s v="B"/>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39:12 PM GMT+5:30"/>
    <x v="1"/>
    <x v="3668"/>
    <s v="-- / 0"/>
    <m/>
    <n v="1091"/>
    <s v="-- / 0"/>
    <m/>
    <x v="60"/>
    <s v="-- / 0"/>
    <m/>
    <s v="IX"/>
    <s v="-- / 0"/>
    <m/>
    <s v="B"/>
    <s v="-- / 0"/>
    <m/>
    <s v="C) Forest around railway tract were dense."/>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39:15 PM GMT+5:30"/>
    <x v="10"/>
    <x v="3669"/>
    <s v="-- / 0"/>
    <m/>
    <n v="1091"/>
    <s v="-- / 0"/>
    <m/>
    <x v="60"/>
    <s v="-- / 0"/>
    <m/>
    <s v="IX"/>
    <s v="-- / 0"/>
    <m/>
    <s v="B"/>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39:30 PM GMT+5:30"/>
    <x v="3"/>
    <x v="3670"/>
    <s v="-- / 0"/>
    <m/>
    <n v="1091"/>
    <s v="-- / 0"/>
    <m/>
    <x v="60"/>
    <s v="-- / 0"/>
    <m/>
    <s v="IX"/>
    <s v="-- / 0"/>
    <m/>
    <s v="B"/>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39:33 PM GMT+5:30"/>
    <x v="4"/>
    <x v="3671"/>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1:39:44 PM GMT+5:30"/>
    <x v="7"/>
    <x v="3672"/>
    <s v="-- / 0"/>
    <m/>
    <n v="1135"/>
    <s v="-- / 0"/>
    <m/>
    <x v="33"/>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40:44 PM GMT+5:30"/>
    <x v="2"/>
    <x v="3673"/>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41:23 PM GMT+5:30"/>
    <x v="0"/>
    <x v="3674"/>
    <s v="-- / 0"/>
    <m/>
    <n v="1091"/>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41:27 PM GMT+5:30"/>
    <x v="3"/>
    <x v="3675"/>
    <s v="-- / 0"/>
    <m/>
    <n v="1092"/>
    <s v="-- / 0"/>
    <m/>
    <x v="6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42:23 PM GMT+5:30"/>
    <x v="1"/>
    <x v="3676"/>
    <s v="-- / 0"/>
    <m/>
    <n v="1096"/>
    <s v="-- / 0"/>
    <m/>
    <x v="30"/>
    <s v="-- / 0"/>
    <m/>
    <s v="IX"/>
    <s v="-- / 0"/>
    <m/>
    <s v="B"/>
    <s v="-- / 0"/>
    <m/>
    <s v="C) Forest around railway tract were dense."/>
    <s v="0.00 / 1"/>
    <m/>
    <s v="A) Colonial government wanted to protect forest"/>
    <s v="0.00 / 1"/>
    <m/>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47:13 PM GMT+5:30"/>
    <x v="4"/>
    <x v="3677"/>
    <s v="-- / 0"/>
    <m/>
    <n v="1135"/>
    <s v="-- / 0"/>
    <m/>
    <x v="4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47:18 PM GMT+5:30"/>
    <x v="4"/>
    <x v="3678"/>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1:48:49 PM GMT+5:30"/>
    <x v="2"/>
    <x v="3679"/>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49:03 PM GMT+5:30"/>
    <x v="3"/>
    <x v="3680"/>
    <s v="-- / 0"/>
    <m/>
    <n v="1108"/>
    <s v="-- / 0"/>
    <m/>
    <x v="53"/>
    <s v="-- / 0"/>
    <m/>
    <s v="IX"/>
    <s v="-- / 0"/>
    <m/>
    <s v="B"/>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49:45 PM GMT+5:30"/>
    <x v="4"/>
    <x v="3681"/>
    <s v="-- / 0"/>
    <m/>
    <n v="1108"/>
    <s v="-- / 0"/>
    <m/>
    <x v="53"/>
    <s v="-- / 0"/>
    <m/>
    <s v="IX"/>
    <s v="-- / 0"/>
    <m/>
    <s v="B"/>
    <s v="-- / 0"/>
    <m/>
    <s v="D) Government was worried about the indiscriminate cutting of trees."/>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5 1:49:58 PM GMT+5:30"/>
    <x v="10"/>
    <x v="3682"/>
    <s v="-- / 0"/>
    <m/>
    <n v="1135"/>
    <s v="-- / 0"/>
    <m/>
    <x v="33"/>
    <s v="-- / 0"/>
    <m/>
    <s v="IX"/>
    <s v="-- / 0"/>
    <m/>
    <s v="Option 1A"/>
    <s v="-- / 0"/>
    <m/>
    <s v="B) Private contractor were worried about environment"/>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50:13 PM GMT+5:30"/>
    <x v="4"/>
    <x v="3683"/>
    <s v="-- / 0"/>
    <m/>
    <n v="1108"/>
    <s v="-- / 0"/>
    <m/>
    <x v="53"/>
    <s v="-- / 0"/>
    <m/>
    <s v="IX"/>
    <s v="-- / 0"/>
    <m/>
    <s v="B"/>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50:25 PM GMT+5:30"/>
    <x v="7"/>
    <x v="3684"/>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50:34 PM GMT+5:30"/>
    <x v="4"/>
    <x v="3685"/>
    <s v="-- / 0"/>
    <m/>
    <n v="1096"/>
    <s v="-- / 0"/>
    <m/>
    <x v="30"/>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1:50:56 PM GMT+5:30"/>
    <x v="2"/>
    <x v="3686"/>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51:14 PM GMT+5:30"/>
    <x v="3"/>
    <x v="1719"/>
    <s v="-- / 0"/>
    <m/>
    <n v="1096"/>
    <s v="-- / 0"/>
    <m/>
    <x v="30"/>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51:16 PM GMT+5:30"/>
    <x v="2"/>
    <x v="3687"/>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51:36 PM GMT+5:30"/>
    <x v="3"/>
    <x v="3688"/>
    <s v="-- / 0"/>
    <m/>
    <n v="1108"/>
    <s v="-- / 0"/>
    <m/>
    <x v="53"/>
    <s v="-- / 0"/>
    <m/>
    <s v="IX"/>
    <s v="-- / 0"/>
    <m/>
    <s v="B"/>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1:51:53 PM GMT+5:30"/>
    <x v="4"/>
    <x v="3689"/>
    <s v="-- / 0"/>
    <m/>
    <n v="1096"/>
    <s v="-- / 0"/>
    <m/>
    <x v="30"/>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52:06 PM GMT+5:30"/>
    <x v="4"/>
    <x v="3690"/>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1:52:36 PM GMT+5:30"/>
    <x v="3"/>
    <x v="251"/>
    <s v="-- / 0"/>
    <m/>
    <s v="KVS"/>
    <s v="-- / 0"/>
    <m/>
    <x v="60"/>
    <s v="-- / 0"/>
    <m/>
    <s v="IX"/>
    <s v="-- / 0"/>
    <m/>
    <s v="D"/>
    <s v="-- / 0"/>
    <m/>
    <s v="D) Government was worried about the indiscriminate cutting of trees."/>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1:54:42 PM GMT+5:30"/>
    <x v="3"/>
    <x v="956"/>
    <s v="-- / 0"/>
    <m/>
    <n v="1135"/>
    <s v="-- / 0"/>
    <m/>
    <x v="33"/>
    <s v="-- / 0"/>
    <m/>
    <s v="IX"/>
    <s v="-- / 0"/>
    <m/>
    <s v="Option 1A"/>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54:55 PM GMT+5:30"/>
    <x v="4"/>
    <x v="3691"/>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1:55:10 PM GMT+5:30"/>
    <x v="3"/>
    <x v="3692"/>
    <s v="-- / 0"/>
    <m/>
    <n v="1108"/>
    <s v="-- / 0"/>
    <m/>
    <x v="53"/>
    <s v="-- / 0"/>
    <m/>
    <s v="IX"/>
    <s v="-- / 0"/>
    <m/>
    <s v="B"/>
    <s v="-- / 0"/>
    <m/>
    <s v="B) Private contractor were worried about environment"/>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58:22 PM GMT+5:30"/>
    <x v="8"/>
    <x v="3693"/>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1:58:52 PM GMT+5:30"/>
    <x v="1"/>
    <x v="3694"/>
    <s v="-- / 0"/>
    <m/>
    <n v="1091"/>
    <s v="-- / 0"/>
    <m/>
    <x v="60"/>
    <s v="-- / 0"/>
    <m/>
    <s v="IX"/>
    <s v="-- / 0"/>
    <m/>
    <s v="C"/>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5 1:59:15 PM GMT+5:30"/>
    <x v="1"/>
    <x v="3695"/>
    <s v="-- / 0"/>
    <m/>
    <n v="1134"/>
    <s v="-- / 0"/>
    <m/>
    <x v="23"/>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2:00:05 PM GMT+5:30"/>
    <x v="4"/>
    <x v="3696"/>
    <s v="-- / 0"/>
    <m/>
    <n v="1135"/>
    <s v="-- / 0"/>
    <m/>
    <x v="3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2:00:31 PM GMT+5:30"/>
    <x v="3"/>
    <x v="3697"/>
    <s v="-- / 0"/>
    <m/>
    <n v="1108"/>
    <s v="-- / 0"/>
    <m/>
    <x v="53"/>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2:00:43 PM GMT+5:30"/>
    <x v="4"/>
    <x v="3698"/>
    <s v="-- / 0"/>
    <m/>
    <n v="1091"/>
    <s v="-- / 0"/>
    <m/>
    <x v="60"/>
    <s v="-- / 0"/>
    <m/>
    <s v="IX"/>
    <s v="-- / 0"/>
    <m/>
    <s v="C"/>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2:00:50 PM GMT+5:30"/>
    <x v="5"/>
    <x v="3699"/>
    <s v="-- / 0"/>
    <m/>
    <n v="1091"/>
    <s v="-- / 0"/>
    <m/>
    <x v="60"/>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03:48 PM GMT+5:30"/>
    <x v="9"/>
    <x v="3700"/>
    <s v="-- / 0"/>
    <m/>
    <n v="1091"/>
    <s v="-- / 0"/>
    <m/>
    <x v="6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2:03:56 PM GMT+5:30"/>
    <x v="10"/>
    <x v="3701"/>
    <s v="-- / 0"/>
    <m/>
    <n v="1096"/>
    <s v="-- / 0"/>
    <m/>
    <x v="30"/>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2:04:14 PM GMT+5:30"/>
    <x v="0"/>
    <x v="3702"/>
    <s v="-- / 0"/>
    <m/>
    <n v="1096"/>
    <s v="-- / 0"/>
    <m/>
    <x v="30"/>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2:05:59 PM GMT+5:30"/>
    <x v="2"/>
    <x v="3703"/>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07:31 PM GMT+5:30"/>
    <x v="0"/>
    <x v="384"/>
    <s v="-- / 0"/>
    <m/>
    <n v="1135"/>
    <s v="-- / 0"/>
    <m/>
    <x v="3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07:41 PM GMT+5:30"/>
    <x v="4"/>
    <x v="3704"/>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5 2:08:22 PM GMT+5:30"/>
    <x v="1"/>
    <x v="3705"/>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2:09:54 PM GMT+5:30"/>
    <x v="7"/>
    <x v="3706"/>
    <s v="-- / 0"/>
    <m/>
    <n v="1107"/>
    <s v="-- / 0"/>
    <m/>
    <x v="51"/>
    <s v="-- / 0"/>
    <m/>
    <s v="IX"/>
    <s v="-- / 0"/>
    <m/>
    <s v="C"/>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2:10:30 PM GMT+5:30"/>
    <x v="0"/>
    <x v="3707"/>
    <s v="-- / 0"/>
    <m/>
    <n v="1096"/>
    <s v="-- / 0"/>
    <m/>
    <x v="30"/>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10:30 PM GMT+5:30"/>
    <x v="5"/>
    <x v="3708"/>
    <s v="-- / 0"/>
    <m/>
    <n v="1096"/>
    <s v="-- / 0"/>
    <m/>
    <x v="30"/>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5 2:10:33 PM GMT+5:30"/>
    <x v="0"/>
    <x v="3709"/>
    <s v="-- / 0"/>
    <m/>
    <n v="1096"/>
    <s v="-- / 0"/>
    <m/>
    <x v="30"/>
    <s v="-- / 0"/>
    <m/>
    <s v="IX"/>
    <s v="-- / 0"/>
    <m/>
    <s v="Option 1A"/>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5 2:12:19 PM GMT+5:30"/>
    <x v="1"/>
    <x v="3710"/>
    <s v="-- / 0"/>
    <m/>
    <n v="1114"/>
    <s v="-- / 0"/>
    <m/>
    <x v="45"/>
    <s v="-- / 0"/>
    <m/>
    <s v="IX"/>
    <s v="-- / 0"/>
    <m/>
    <s v="Option 1A"/>
    <s v="-- / 0"/>
    <m/>
    <s v="C) Forest around railway tract were dense."/>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5 2:12:25 PM GMT+5:30"/>
    <x v="3"/>
    <x v="3711"/>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5 2:12:59 PM GMT+5:30"/>
    <x v="4"/>
    <x v="3712"/>
    <s v="-- / 0"/>
    <m/>
    <n v="1134"/>
    <s v="-- / 0"/>
    <m/>
    <x v="23"/>
    <s v="-- / 0"/>
    <m/>
    <s v="IX"/>
    <s v="-- / 0"/>
    <m/>
    <s v="Option 1A"/>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5 2:13:33 PM GMT+5:30"/>
    <x v="3"/>
    <x v="3682"/>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2:13:35 PM GMT+5:30"/>
    <x v="9"/>
    <x v="3713"/>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15:01 PM GMT+5:30"/>
    <x v="3"/>
    <x v="3714"/>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2:18:42 PM GMT+5:30"/>
    <x v="3"/>
    <x v="3715"/>
    <s v="-- / 0"/>
    <m/>
    <n v="1114"/>
    <s v="-- / 0"/>
    <m/>
    <x v="17"/>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2:20:12 PM GMT+5:30"/>
    <x v="0"/>
    <x v="3716"/>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2:23:08 PM GMT+5:30"/>
    <x v="2"/>
    <x v="3717"/>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3:32 PM GMT+5:30"/>
    <x v="3"/>
    <x v="3718"/>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2:23:52 PM GMT+5:30"/>
    <x v="6"/>
    <x v="3719"/>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3:55 PM GMT+5:30"/>
    <x v="4"/>
    <x v="3720"/>
    <s v="-- / 0"/>
    <m/>
    <n v="1114"/>
    <s v="-- / 0"/>
    <m/>
    <x v="45"/>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2:25:40 PM GMT+5:30"/>
    <x v="8"/>
    <x v="3721"/>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5:43 PM GMT+5:30"/>
    <x v="8"/>
    <x v="3722"/>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6:10 PM GMT+5:30"/>
    <x v="2"/>
    <x v="3723"/>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6:39 PM GMT+5:30"/>
    <x v="5"/>
    <x v="3724"/>
    <s v="-- / 0"/>
    <m/>
    <n v="461111"/>
    <s v="-- / 0"/>
    <m/>
    <x v="4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2:28:13 PM GMT+5:30"/>
    <x v="8"/>
    <x v="3725"/>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8:26 PM GMT+5:30"/>
    <x v="2"/>
    <x v="3726"/>
    <s v="-- / 0"/>
    <m/>
    <n v="11146"/>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8:29 PM GMT+5:30"/>
    <x v="2"/>
    <x v="3727"/>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8:30 PM GMT+5:30"/>
    <x v="6"/>
    <x v="3728"/>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8:30 PM GMT+5:30"/>
    <x v="2"/>
    <x v="3729"/>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29:14 PM GMT+5:30"/>
    <x v="2"/>
    <x v="3730"/>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0:48 PM GMT+5:30"/>
    <x v="2"/>
    <x v="3731"/>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1:39 PM GMT+5:30"/>
    <x v="0"/>
    <x v="3732"/>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2:21 PM GMT+5:30"/>
    <x v="2"/>
    <x v="3733"/>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2:36 PM GMT+5:30"/>
    <x v="3"/>
    <x v="3734"/>
    <s v="-- / 0"/>
    <m/>
    <n v="1114"/>
    <s v="-- / 0"/>
    <m/>
    <x v="45"/>
    <s v="-- / 0"/>
    <m/>
    <s v="IX"/>
    <s v="-- / 0"/>
    <m/>
    <s v="Option 1A"/>
    <s v="-- / 0"/>
    <m/>
    <s v="B) Private contractor were worried about environment"/>
    <s v="0.00 / 1"/>
    <m/>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2:32:37 PM GMT+5:30"/>
    <x v="2"/>
    <x v="3735"/>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2:44 PM GMT+5:30"/>
    <x v="2"/>
    <x v="3736"/>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3:04 PM GMT+5:30"/>
    <x v="2"/>
    <x v="3737"/>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3:05 PM GMT+5:30"/>
    <x v="2"/>
    <x v="3738"/>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4:16 PM GMT+5:30"/>
    <x v="2"/>
    <x v="3739"/>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4:17 PM GMT+5:30"/>
    <x v="7"/>
    <x v="3740"/>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5 2:35:43 PM GMT+5:30"/>
    <x v="7"/>
    <x v="3741"/>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5 2:36:36 PM GMT+5:30"/>
    <x v="2"/>
    <x v="3742"/>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7:24 PM GMT+5:30"/>
    <x v="8"/>
    <x v="3743"/>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38:52 PM GMT+5:30"/>
    <x v="2"/>
    <x v="3744"/>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2:49:57 PM GMT+5:30"/>
    <x v="0"/>
    <x v="3745"/>
    <s v="-- / 0"/>
    <m/>
    <n v="1135"/>
    <s v="-- / 0"/>
    <m/>
    <x v="33"/>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D) You will enjoy freedom"/>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3:14:33 PM GMT+5:30"/>
    <x v="5"/>
    <x v="3746"/>
    <s v="-- / 0"/>
    <m/>
    <n v="1127"/>
    <s v="-- / 0"/>
    <m/>
    <x v="50"/>
    <s v="-- / 0"/>
    <m/>
    <s v="IX"/>
    <s v="-- / 0"/>
    <m/>
    <s v="D"/>
    <s v="-- / 0"/>
    <m/>
    <s v="D) Government was worried about the indiscriminate cutting of trees."/>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3:36:29 PM GMT+5:30"/>
    <x v="0"/>
    <x v="3747"/>
    <s v="-- / 0"/>
    <m/>
    <n v="1120"/>
    <s v="-- / 0"/>
    <m/>
    <x v="28"/>
    <s v="-- / 0"/>
    <m/>
    <s v="IX"/>
    <s v="-- / 0"/>
    <m/>
    <s v="B"/>
    <s v="-- / 0"/>
    <m/>
    <s v="B) Private contractor were worried about environment"/>
    <s v="0.00 / 1"/>
    <m/>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D) To use forest resources for shipbuilding and railway"/>
    <s v="1.00 / 1"/>
    <m/>
  </r>
  <r>
    <s v="2024/11/25 4:19:24 PM GMT+5:30"/>
    <x v="2"/>
    <x v="3748"/>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5:37:55 PM GMT+5:30"/>
    <x v="7"/>
    <x v="3749"/>
    <s v="-- / 0"/>
    <m/>
    <n v="1118"/>
    <s v="-- / 0"/>
    <m/>
    <x v="38"/>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5:39:41 PM GMT+5:30"/>
    <x v="1"/>
    <x v="3750"/>
    <s v="-- / 0"/>
    <m/>
    <s v="Kvsrobpl onlivn"/>
    <s v="-- / 0"/>
    <m/>
    <x v="6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5 5:47:34 PM GMT+5:30"/>
    <x v="2"/>
    <x v="3751"/>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6:20:09 PM GMT+5:30"/>
    <x v="3"/>
    <x v="3752"/>
    <s v="-- / 0"/>
    <m/>
    <n v="2410"/>
    <s v="-- / 0"/>
    <m/>
    <x v="4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5 6:42:16 PM GMT+5:30"/>
    <x v="3"/>
    <x v="3753"/>
    <s v="-- / 0"/>
    <m/>
    <n v="0"/>
    <s v="-- / 0"/>
    <m/>
    <x v="36"/>
    <s v="-- / 0"/>
    <m/>
    <s v="IX"/>
    <s v="-- / 0"/>
    <m/>
    <s v="C"/>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6:53:40 PM GMT+5:30"/>
    <x v="1"/>
    <x v="3754"/>
    <s v="-- / 0"/>
    <m/>
    <n v="1107"/>
    <s v="-- / 0"/>
    <m/>
    <x v="51"/>
    <s v="-- / 0"/>
    <m/>
    <s v="IX"/>
    <s v="-- / 0"/>
    <m/>
    <s v="B"/>
    <s v="-- / 0"/>
    <m/>
    <s v="B) Private contractor were worried about environment"/>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7:00:11 PM GMT+5:30"/>
    <x v="3"/>
    <x v="3755"/>
    <s v="-- / 0"/>
    <m/>
    <n v="1127"/>
    <s v="-- / 0"/>
    <m/>
    <x v="61"/>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7:00:30 PM GMT+5:30"/>
    <x v="9"/>
    <x v="3756"/>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7:09:40 PM GMT+5:30"/>
    <x v="1"/>
    <x v="3757"/>
    <s v="-- / 0"/>
    <m/>
    <n v="1093"/>
    <s v="-- / 0"/>
    <m/>
    <x v="17"/>
    <s v="-- / 0"/>
    <m/>
    <s v="IX"/>
    <s v="-- / 0"/>
    <m/>
    <s v="C"/>
    <s v="-- / 0"/>
    <m/>
    <s v="B) Private contractor were worried about environment"/>
    <s v="0.00 / 1"/>
    <m/>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5 7:30:13 PM GMT+5:30"/>
    <x v="4"/>
    <x v="3758"/>
    <s v="-- / 0"/>
    <m/>
    <n v="1107"/>
    <s v="-- / 0"/>
    <m/>
    <x v="51"/>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5 7:39:53 PM GMT+5:30"/>
    <x v="9"/>
    <x v="3759"/>
    <s v="-- / 0"/>
    <m/>
    <n v="2416"/>
    <s v="-- / 0"/>
    <m/>
    <x v="5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7:43:50 PM GMT+5:30"/>
    <x v="0"/>
    <x v="3760"/>
    <s v="-- / 0"/>
    <m/>
    <n v="1107"/>
    <s v="-- / 0"/>
    <m/>
    <x v="51"/>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7:46:34 PM GMT+5:30"/>
    <x v="9"/>
    <x v="3761"/>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7:57:33 PM GMT+5:30"/>
    <x v="3"/>
    <x v="3762"/>
    <s v="-- / 0"/>
    <m/>
    <n v="1107"/>
    <s v="-- / 0"/>
    <m/>
    <x v="51"/>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8:12:35 PM GMT+5:30"/>
    <x v="0"/>
    <x v="3763"/>
    <s v="-- / 0"/>
    <m/>
    <n v="1107"/>
    <s v="-- / 0"/>
    <m/>
    <x v="51"/>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8:26:17 PM GMT+5:30"/>
    <x v="8"/>
    <x v="3764"/>
    <s v="-- / 0"/>
    <m/>
    <n v="2356"/>
    <s v="-- / 0"/>
    <m/>
    <x v="4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8:32:20 PM GMT+5:30"/>
    <x v="5"/>
    <x v="3765"/>
    <s v="-- / 0"/>
    <m/>
    <n v="1107"/>
    <s v="-- / 0"/>
    <m/>
    <x v="51"/>
    <s v="-- / 0"/>
    <m/>
    <s v="IX"/>
    <s v="-- / 0"/>
    <m/>
    <s v="C"/>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8:37:41 PM GMT+5:30"/>
    <x v="5"/>
    <x v="3211"/>
    <s v="-- / 0"/>
    <m/>
    <n v="1107"/>
    <s v="-- / 0"/>
    <m/>
    <x v="51"/>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5 8:47:17 PM GMT+5:30"/>
    <x v="4"/>
    <x v="3766"/>
    <s v="-- / 0"/>
    <m/>
    <n v="2201"/>
    <s v="-- / 0"/>
    <m/>
    <x v="1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9:05:38 PM GMT+5:30"/>
    <x v="5"/>
    <x v="163"/>
    <s v="-- / 0"/>
    <m/>
    <n v="1134"/>
    <s v="-- / 0"/>
    <m/>
    <x v="23"/>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5 9:15:42 PM GMT+5:30"/>
    <x v="0"/>
    <x v="3767"/>
    <s v="-- / 0"/>
    <m/>
    <n v="10147"/>
    <s v="-- / 0"/>
    <m/>
    <x v="32"/>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5 9:16:48 PM GMT+5:30"/>
    <x v="3"/>
    <x v="3768"/>
    <s v="-- / 0"/>
    <m/>
    <n v="1120"/>
    <s v="-- / 0"/>
    <m/>
    <x v="28"/>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9:46:30 PM GMT+5:30"/>
    <x v="1"/>
    <x v="3769"/>
    <s v="-- / 0"/>
    <m/>
    <n v="1107"/>
    <s v="-- / 0"/>
    <m/>
    <x v="51"/>
    <s v="-- / 0"/>
    <m/>
    <s v="IX"/>
    <s v="-- / 0"/>
    <m/>
    <s v="B"/>
    <s v="-- / 0"/>
    <m/>
    <s v="C) Forest around railway tract were dense."/>
    <s v="0.00 / 1"/>
    <m/>
    <s v="B) Colonial government wanted to increase the income of local people"/>
    <s v="0.00 / 1"/>
    <m/>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5 9:52:35 PM GMT+5:30"/>
    <x v="7"/>
    <x v="3770"/>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D) To use forest resources for shipbuilding and railway"/>
    <s v="1.00 / 1"/>
    <m/>
  </r>
  <r>
    <s v="2024/11/25 9:53:42 PM GMT+5:30"/>
    <x v="2"/>
    <x v="3771"/>
    <s v="-- / 0"/>
    <m/>
    <n v="1092"/>
    <s v="-- / 0"/>
    <m/>
    <x v="5"/>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9:58:51 PM GMT+5:30"/>
    <x v="4"/>
    <x v="3772"/>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5 10:06:42 PM GMT+5:30"/>
    <x v="8"/>
    <x v="3773"/>
    <s v="-- / 0"/>
    <m/>
    <n v="1093"/>
    <s v="-- / 0"/>
    <m/>
    <x v="17"/>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15:09 PM GMT+5:30"/>
    <x v="1"/>
    <x v="3774"/>
    <s v="-- / 0"/>
    <m/>
    <n v="2345"/>
    <s v="-- / 0"/>
    <m/>
    <x v="61"/>
    <s v="-- / 0"/>
    <m/>
    <s v="IX"/>
    <s v="-- / 0"/>
    <m/>
    <s v="Option 1A"/>
    <s v="-- / 0"/>
    <m/>
    <s v="B) Private contractor were worried about environment"/>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5 10:15:10 PM GMT+5:30"/>
    <x v="7"/>
    <x v="3775"/>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5 10:20:48 PM GMT+5:30"/>
    <x v="9"/>
    <x v="3776"/>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27:42 PM GMT+5:30"/>
    <x v="3"/>
    <x v="3777"/>
    <s v="-- / 0"/>
    <m/>
    <n v="2345"/>
    <s v="-- / 0"/>
    <m/>
    <x v="61"/>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5 10:30:25 PM GMT+5:30"/>
    <x v="4"/>
    <x v="3778"/>
    <s v="-- / 0"/>
    <m/>
    <n v="1118"/>
    <s v="-- / 0"/>
    <m/>
    <x v="38"/>
    <s v="-- / 0"/>
    <m/>
    <s v="IX"/>
    <s v="-- / 0"/>
    <m/>
    <s v="C"/>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0:32:40 PM GMT+5:30"/>
    <x v="2"/>
    <x v="3779"/>
    <s v="-- / 0"/>
    <m/>
    <n v="1103"/>
    <s v="-- / 0"/>
    <m/>
    <x v="2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0:42:37 PM GMT+5:30"/>
    <x v="3"/>
    <x v="3780"/>
    <s v="-- / 0"/>
    <m/>
    <n v="1107"/>
    <s v="-- / 0"/>
    <m/>
    <x v="51"/>
    <s v="-- / 0"/>
    <m/>
    <s v="IX"/>
    <s v="-- / 0"/>
    <m/>
    <s v="Option 1A"/>
    <s v="-- / 0"/>
    <m/>
    <s v="C) Forest around railway tract were dense."/>
    <s v="0.00 / 1"/>
    <m/>
    <s v="B) Colonial government wanted to increase the income of local people"/>
    <s v="0.00 / 1"/>
    <m/>
    <s v="C) It will increase soil fertility that will be beneficial for forest dwellers"/>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5 10:44:08 PM GMT+5:30"/>
    <x v="6"/>
    <x v="3781"/>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5 11:41:26 PM GMT+5:30"/>
    <x v="4"/>
    <x v="3782"/>
    <s v="-- / 0"/>
    <m/>
    <n v="2248"/>
    <s v="-- / 0"/>
    <m/>
    <x v="26"/>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5 11:56:52 PM GMT+5:30"/>
    <x v="10"/>
    <x v="3783"/>
    <s v="-- / 0"/>
    <m/>
    <n v="2345"/>
    <s v="-- / 0"/>
    <m/>
    <x v="61"/>
    <s v="-- / 0"/>
    <m/>
    <s v="IX"/>
    <s v="-- / 0"/>
    <m/>
    <s v="Option 1A"/>
    <s v="-- / 0"/>
    <m/>
    <s v="D) Government was worried about the indiscriminate cutting of trees."/>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12:34:04 AM GMT+5:30"/>
    <x v="9"/>
    <x v="3784"/>
    <s v="-- / 0"/>
    <m/>
    <n v="1093"/>
    <s v="-- / 0"/>
    <m/>
    <x v="17"/>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8:59:23 AM GMT+5:30"/>
    <x v="4"/>
    <x v="3785"/>
    <s v="-- / 0"/>
    <m/>
    <n v="1134"/>
    <s v="-- / 0"/>
    <m/>
    <x v="23"/>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9:07:39 AM GMT+5:30"/>
    <x v="5"/>
    <x v="841"/>
    <s v="-- / 0"/>
    <m/>
    <n v="1134"/>
    <s v="-- / 0"/>
    <m/>
    <x v="23"/>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6 9:08:51 AM GMT+5:30"/>
    <x v="0"/>
    <x v="3786"/>
    <s v="-- / 0"/>
    <m/>
    <n v="1134"/>
    <s v="-- / 0"/>
    <m/>
    <x v="23"/>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6 9:15:37 AM GMT+5:30"/>
    <x v="1"/>
    <x v="3787"/>
    <s v="-- / 0"/>
    <m/>
    <n v="1134"/>
    <s v="-- / 0"/>
    <m/>
    <x v="23"/>
    <s v="-- / 0"/>
    <m/>
    <s v="IX"/>
    <s v="-- / 0"/>
    <m/>
    <s v="Option 1A"/>
    <s v="-- / 0"/>
    <m/>
    <s v="B) Private contractor were worried about environment"/>
    <s v="0.00 / 1"/>
    <m/>
    <s v="A) Colonial government wanted to protect forest"/>
    <s v="0.00 / 1"/>
    <m/>
    <s v="D) It will increase biodiversity"/>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6 9:20:36 AM GMT+5:30"/>
    <x v="5"/>
    <x v="3788"/>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6 9:21:34 AM GMT+5:30"/>
    <x v="10"/>
    <x v="3789"/>
    <s v="-- / 0"/>
    <m/>
    <n v="1134"/>
    <s v="-- / 0"/>
    <m/>
    <x v="23"/>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6 9:29:26 AM GMT+5:30"/>
    <x v="3"/>
    <x v="3790"/>
    <s v="-- / 0"/>
    <m/>
    <n v="1134"/>
    <s v="-- / 0"/>
    <m/>
    <x v="23"/>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9:30:37 AM GMT+5:30"/>
    <x v="0"/>
    <x v="3791"/>
    <s v="-- / 0"/>
    <m/>
    <n v="1110"/>
    <s v="-- / 0"/>
    <m/>
    <x v="4"/>
    <s v="-- / 0"/>
    <m/>
    <s v="IX"/>
    <s v="-- / 0"/>
    <m/>
    <s v="C"/>
    <s v="-- / 0"/>
    <m/>
    <s v="D) Government was worried about the indiscriminate cutting of trees."/>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6 9:30:54 AM GMT+5:30"/>
    <x v="0"/>
    <x v="3792"/>
    <s v="-- / 0"/>
    <m/>
    <n v="1134"/>
    <s v="-- / 0"/>
    <m/>
    <x v="23"/>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9:32:55 AM GMT+5:30"/>
    <x v="10"/>
    <x v="3793"/>
    <s v="-- / 0"/>
    <m/>
    <n v="1134"/>
    <s v="-- / 0"/>
    <m/>
    <x v="23"/>
    <s v="-- / 0"/>
    <m/>
    <s v="IX"/>
    <s v="-- / 0"/>
    <m/>
    <s v="Option 1A"/>
    <s v="-- / 0"/>
    <m/>
    <s v="C) Forest around railway tract were dense."/>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9:35:59 AM GMT+5:30"/>
    <x v="4"/>
    <x v="3794"/>
    <s v="-- / 0"/>
    <m/>
    <n v="1134"/>
    <s v="-- / 0"/>
    <m/>
    <x v="23"/>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6 9:44:17 AM GMT+5:30"/>
    <x v="1"/>
    <x v="3795"/>
    <s v="-- / 0"/>
    <m/>
    <n v="1134"/>
    <s v="-- / 0"/>
    <m/>
    <x v="23"/>
    <s v="-- / 0"/>
    <m/>
    <s v="IX"/>
    <s v="-- / 0"/>
    <m/>
    <s v="B"/>
    <s v="-- / 0"/>
    <m/>
    <s v="B) Private contractor were worried about environment"/>
    <s v="0.00 / 1"/>
    <m/>
    <s v="D) Government wanted to meet the local demand of different commodities."/>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6 10:06:16 AM GMT+5:30"/>
    <x v="5"/>
    <x v="270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6 10:10:05 AM GMT+5:30"/>
    <x v="3"/>
    <x v="2701"/>
    <s v="-- / 0"/>
    <m/>
    <n v="1138"/>
    <s v="-- / 0"/>
    <m/>
    <x v="19"/>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6 10:11:52 AM GMT+5:30"/>
    <x v="3"/>
    <x v="1219"/>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6 10:15:08 AM GMT+5:30"/>
    <x v="3"/>
    <x v="1354"/>
    <s v="-- / 0"/>
    <m/>
    <n v="1138"/>
    <s v="-- / 0"/>
    <m/>
    <x v="19"/>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6 10:15:24 AM GMT+5:30"/>
    <x v="8"/>
    <x v="1254"/>
    <s v="-- / 0"/>
    <m/>
    <n v="1138"/>
    <s v="-- / 0"/>
    <m/>
    <x v="1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6 10:20:25 AM GMT+5:30"/>
    <x v="4"/>
    <x v="3796"/>
    <s v="-- / 0"/>
    <m/>
    <n v="1127"/>
    <s v="-- / 0"/>
    <m/>
    <x v="50"/>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6 10:35:26 AM GMT+5:30"/>
    <x v="1"/>
    <x v="3797"/>
    <s v="-- / 0"/>
    <m/>
    <n v="1127"/>
    <s v="-- / 0"/>
    <m/>
    <x v="50"/>
    <s v="-- / 0"/>
    <m/>
    <s v="IX"/>
    <s v="-- / 0"/>
    <m/>
    <s v="D"/>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6 10:45:43 AM GMT+5:30"/>
    <x v="7"/>
    <x v="3798"/>
    <s v="-- / 0"/>
    <m/>
    <n v="1096"/>
    <s v="-- / 0"/>
    <m/>
    <x v="30"/>
    <s v="-- / 0"/>
    <m/>
    <s v="IX"/>
    <s v="-- / 0"/>
    <m/>
    <s v="B"/>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6 10:58:17 AM GMT+5:30"/>
    <x v="3"/>
    <x v="3799"/>
    <s v="-- / 0"/>
    <m/>
    <n v="1096"/>
    <s v="-- / 0"/>
    <m/>
    <x v="30"/>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0:58:52 AM GMT+5:30"/>
    <x v="7"/>
    <x v="3800"/>
    <s v="-- / 0"/>
    <m/>
    <n v="1096"/>
    <s v="-- / 0"/>
    <m/>
    <x v="3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1:01:18 AM GMT+5:30"/>
    <x v="3"/>
    <x v="3801"/>
    <s v="-- / 0"/>
    <m/>
    <n v="1127"/>
    <s v="-- / 0"/>
    <m/>
    <x v="50"/>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6 11:50:51 AM GMT+5:30"/>
    <x v="10"/>
    <x v="3802"/>
    <s v="-- / 0"/>
    <m/>
    <n v="1093"/>
    <s v="-- / 0"/>
    <m/>
    <x v="17"/>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6 12:03:08 PM GMT+5:30"/>
    <x v="4"/>
    <x v="3803"/>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D) You will enjoy freedom"/>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6 12:23:07 PM GMT+5:30"/>
    <x v="2"/>
    <x v="3804"/>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24:04 PM GMT+5:30"/>
    <x v="3"/>
    <x v="3513"/>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6 12:25:22 PM GMT+5:30"/>
    <x v="6"/>
    <x v="3805"/>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25:48 PM GMT+5:30"/>
    <x v="5"/>
    <x v="3806"/>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6 12:35:55 PM GMT+5:30"/>
    <x v="3"/>
    <x v="3807"/>
    <s v="-- / 0"/>
    <m/>
    <n v="1121"/>
    <s v="-- / 0"/>
    <m/>
    <x v="29"/>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6 12:38:00 PM GMT+5:30"/>
    <x v="3"/>
    <x v="3808"/>
    <s v="-- / 0"/>
    <m/>
    <n v="1096"/>
    <s v="-- / 0"/>
    <m/>
    <x v="30"/>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6 12:43:40 PM GMT+5:30"/>
    <x v="1"/>
    <x v="3809"/>
    <s v="-- / 0"/>
    <m/>
    <n v="1096"/>
    <s v="-- / 0"/>
    <m/>
    <x v="30"/>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6 12:44:03 PM GMT+5:30"/>
    <x v="3"/>
    <x v="3810"/>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6 12:45:03 PM GMT+5:30"/>
    <x v="5"/>
    <x v="3811"/>
    <s v="-- / 0"/>
    <m/>
    <n v="1096"/>
    <s v="-- / 0"/>
    <m/>
    <x v="30"/>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6 12:50:28 PM GMT+5:30"/>
    <x v="8"/>
    <x v="3812"/>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51:10 PM GMT+5:30"/>
    <x v="3"/>
    <x v="3813"/>
    <s v="-- / 0"/>
    <m/>
    <n v="1096"/>
    <s v="-- / 0"/>
    <m/>
    <x v="30"/>
    <s v="-- / 0"/>
    <m/>
    <s v="IX"/>
    <s v="-- / 0"/>
    <m/>
    <s v="Option 1A"/>
    <s v="-- / 0"/>
    <m/>
    <s v="C) Forest around railway tract were dense."/>
    <s v="0.00 / 1"/>
    <m/>
    <s v="A) Colonial government wanted to protect forest"/>
    <s v="0.00 / 1"/>
    <m/>
    <s v="B) It can increase their knowledge of medicine"/>
    <s v="0.00 / 1"/>
    <m/>
    <s v="D) 1, 2, and 3 are correct"/>
    <s v="1.00 / 1"/>
    <m/>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12:52:35 PM GMT+5:30"/>
    <x v="6"/>
    <x v="3814"/>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54:18 PM GMT+5:30"/>
    <x v="9"/>
    <x v="3815"/>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6 12:55:22 PM GMT+5:30"/>
    <x v="10"/>
    <x v="3816"/>
    <s v="-- / 0"/>
    <m/>
    <n v="1121"/>
    <s v="-- / 0"/>
    <m/>
    <x v="29"/>
    <s v="-- / 0"/>
    <m/>
    <s v="IX"/>
    <s v="-- / 0"/>
    <m/>
    <s v="B"/>
    <s v="-- / 0"/>
    <m/>
    <s v="C) Forest around railway tract were dense."/>
    <s v="0.00 / 1"/>
    <m/>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A) To develop tourism"/>
    <s v="0.00 / 1"/>
    <s v="Answer- D) To use forest resources for shipbuilding and railway _x000a_Explanation: British wanted to expand railway line for trading purpose so they use forest resources. _x000a_"/>
  </r>
  <r>
    <s v="2024/11/26 12:55:30 PM GMT+5:30"/>
    <x v="2"/>
    <x v="3817"/>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55:30 PM GMT+5:30"/>
    <x v="2"/>
    <x v="3818"/>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56:55 PM GMT+5:30"/>
    <x v="4"/>
    <x v="3819"/>
    <s v="-- / 0"/>
    <m/>
    <n v="1121"/>
    <s v="-- / 0"/>
    <m/>
    <x v="29"/>
    <s v="-- / 0"/>
    <m/>
    <s v="IX"/>
    <s v="-- / 0"/>
    <m/>
    <s v="B"/>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6 12:57:19 PM GMT+5:30"/>
    <x v="3"/>
    <x v="3820"/>
    <s v="-- / 0"/>
    <m/>
    <n v="1121"/>
    <s v="-- / 0"/>
    <m/>
    <x v="29"/>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00:25 PM GMT+5:30"/>
    <x v="9"/>
    <x v="3821"/>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6 1:01:05 PM GMT+5:30"/>
    <x v="9"/>
    <x v="3822"/>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2:47 PM GMT+5:30"/>
    <x v="8"/>
    <x v="3823"/>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3:10 PM GMT+5:30"/>
    <x v="4"/>
    <x v="2708"/>
    <s v="-- / 0"/>
    <m/>
    <n v="2123"/>
    <s v="-- / 0"/>
    <m/>
    <x v="64"/>
    <s v="-- / 0"/>
    <m/>
    <s v="IX"/>
    <s v="-- / 0"/>
    <m/>
    <s v="Option 1A"/>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6 1:04:04 PM GMT+5:30"/>
    <x v="2"/>
    <x v="826"/>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4:29 PM GMT+5:30"/>
    <x v="6"/>
    <x v="3824"/>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8:22 PM GMT+5:30"/>
    <x v="3"/>
    <x v="3825"/>
    <s v="-- / 0"/>
    <m/>
    <n v="2123"/>
    <s v="-- / 0"/>
    <m/>
    <x v="64"/>
    <s v="-- / 0"/>
    <m/>
    <s v="IX"/>
    <s v="-- / 0"/>
    <m/>
    <s v="Option 1A"/>
    <s v="-- / 0"/>
    <m/>
    <s v="B) Private contractor were worried about environment"/>
    <s v="0.00 / 1"/>
    <m/>
    <s v="B) Colonial government wanted to increase the income of local people"/>
    <s v="0.00 / 1"/>
    <m/>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6 1:08:32 PM GMT+5:30"/>
    <x v="6"/>
    <x v="3826"/>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8:35 PM GMT+5:30"/>
    <x v="2"/>
    <x v="3827"/>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8:51 PM GMT+5:30"/>
    <x v="2"/>
    <x v="3828"/>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9:13 PM GMT+5:30"/>
    <x v="6"/>
    <x v="3829"/>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09:59 PM GMT+5:30"/>
    <x v="3"/>
    <x v="3830"/>
    <s v="-- / 0"/>
    <m/>
    <n v="2123"/>
    <s v="-- / 0"/>
    <m/>
    <x v="41"/>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1:11:32 PM GMT+5:30"/>
    <x v="0"/>
    <x v="3831"/>
    <s v="-- / 0"/>
    <m/>
    <n v="2123"/>
    <s v="-- / 0"/>
    <m/>
    <x v="64"/>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12:08 PM GMT+5:30"/>
    <x v="5"/>
    <x v="3832"/>
    <s v="-- / 0"/>
    <m/>
    <n v="2123"/>
    <s v="-- / 0"/>
    <m/>
    <x v="64"/>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6 1:12:56 PM GMT+5:30"/>
    <x v="4"/>
    <x v="3833"/>
    <s v="-- / 0"/>
    <m/>
    <n v="2123"/>
    <s v="-- / 0"/>
    <m/>
    <x v="64"/>
    <s v="-- / 0"/>
    <m/>
    <s v="IX"/>
    <s v="-- / 0"/>
    <m/>
    <s v="Option 1A"/>
    <s v="-- / 0"/>
    <m/>
    <s v="B) Private contractor were worried about environment"/>
    <s v="0.00 / 1"/>
    <m/>
    <s v="B) Colonial government wanted to increase the income of local people"/>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6 1:14:01 PM GMT+5:30"/>
    <x v="1"/>
    <x v="3834"/>
    <s v="-- / 0"/>
    <m/>
    <n v="2123"/>
    <s v="-- / 0"/>
    <m/>
    <x v="64"/>
    <s v="-- / 0"/>
    <m/>
    <s v="IX"/>
    <s v="-- / 0"/>
    <m/>
    <s v="Option 1A"/>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6 1:14:05 PM GMT+5:30"/>
    <x v="7"/>
    <x v="3211"/>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6 1:15:11 PM GMT+5:30"/>
    <x v="2"/>
    <x v="3835"/>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17:33 PM GMT+5:30"/>
    <x v="6"/>
    <x v="3836"/>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18:41 PM GMT+5:30"/>
    <x v="9"/>
    <x v="3837"/>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20:21 PM GMT+5:30"/>
    <x v="2"/>
    <x v="3838"/>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22:22 PM GMT+5:30"/>
    <x v="7"/>
    <x v="3839"/>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22:33 PM GMT+5:30"/>
    <x v="0"/>
    <x v="3840"/>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6 1:22:43 PM GMT+5:30"/>
    <x v="4"/>
    <x v="3841"/>
    <s v="-- / 0"/>
    <m/>
    <n v="1121"/>
    <s v="-- / 0"/>
    <m/>
    <x v="29"/>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6 1:22:49 PM GMT+5:30"/>
    <x v="7"/>
    <x v="3842"/>
    <s v="-- / 0"/>
    <m/>
    <n v="1121"/>
    <s v="-- / 0"/>
    <m/>
    <x v="29"/>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22:50 PM GMT+5:30"/>
    <x v="0"/>
    <x v="3843"/>
    <s v="-- / 0"/>
    <m/>
    <n v="1121"/>
    <s v="-- / 0"/>
    <m/>
    <x v="29"/>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22:56 PM GMT+5:30"/>
    <x v="3"/>
    <x v="3844"/>
    <s v="-- / 0"/>
    <m/>
    <n v="2123"/>
    <s v="-- / 0"/>
    <m/>
    <x v="64"/>
    <s v="-- / 0"/>
    <m/>
    <s v="IX"/>
    <s v="-- / 0"/>
    <m/>
    <s v="Option 1A"/>
    <s v="-- / 0"/>
    <m/>
    <s v="C) Forest around railway tract were dense."/>
    <s v="0.00 / 1"/>
    <m/>
    <s v="D) Government wanted to meet the local demand of different commodities."/>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6 1:29:03 PM GMT+5:30"/>
    <x v="3"/>
    <x v="3845"/>
    <s v="-- / 0"/>
    <m/>
    <n v="1121"/>
    <s v="-- / 0"/>
    <m/>
    <x v="29"/>
    <s v="-- / 0"/>
    <m/>
    <s v="IX"/>
    <s v="-- / 0"/>
    <m/>
    <s v="B"/>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6 1:34:10 PM GMT+5:30"/>
    <x v="4"/>
    <x v="3846"/>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6 1:45:54 PM GMT+5:30"/>
    <x v="0"/>
    <x v="3847"/>
    <s v="-- / 0"/>
    <m/>
    <n v="1136"/>
    <s v="-- / 0"/>
    <m/>
    <x v="48"/>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C) To protect wildlife"/>
    <s v="0.00 / 1"/>
    <s v="Answer- D) To use forest resources for shipbuilding and railway _x000a_Explanation: British wanted to expand railway line for trading purpose so they use forest resources. _x000a_"/>
  </r>
  <r>
    <s v="2024/11/26 1:47:46 PM GMT+5:30"/>
    <x v="5"/>
    <x v="3848"/>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6 1:52:38 PM GMT+5:30"/>
    <x v="10"/>
    <x v="3849"/>
    <s v="-- / 0"/>
    <m/>
    <n v="1136"/>
    <s v="-- / 0"/>
    <m/>
    <x v="48"/>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6 1:54:30 PM GMT+5:30"/>
    <x v="8"/>
    <x v="3850"/>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55:14 PM GMT+5:30"/>
    <x v="6"/>
    <x v="3851"/>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1:56:41 PM GMT+5:30"/>
    <x v="0"/>
    <x v="3852"/>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B) To protect indigenous tribes"/>
    <s v="0.00 / 1"/>
    <s v="Answer- D) To use forest resources for shipbuilding and railway _x000a_Explanation: British wanted to expand railway line for trading purpose so they use forest resources. _x000a_"/>
  </r>
  <r>
    <s v="2024/11/26 2:17:59 PM GMT+5:30"/>
    <x v="6"/>
    <x v="3853"/>
    <s v="-- / 0"/>
    <m/>
    <n v="1114"/>
    <s v="-- / 0"/>
    <m/>
    <x v="4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2:27:28 PM GMT+5:30"/>
    <x v="3"/>
    <x v="3854"/>
    <s v="-- / 0"/>
    <m/>
    <n v="1114"/>
    <s v="-- / 0"/>
    <m/>
    <x v="45"/>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6 2:27:40 PM GMT+5:30"/>
    <x v="1"/>
    <x v="3855"/>
    <s v="-- / 0"/>
    <m/>
    <n v="1114"/>
    <s v="-- / 0"/>
    <m/>
    <x v="4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6 2:28:51 PM GMT+5:30"/>
    <x v="2"/>
    <x v="3856"/>
    <s v="-- / 0"/>
    <m/>
    <n v="1104"/>
    <s v="-- / 0"/>
    <m/>
    <x v="36"/>
    <s v="-- / 0"/>
    <m/>
    <s v="IX"/>
    <s v="-- / 0"/>
    <m/>
    <s v="D"/>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2:51:01 PM GMT+5:30"/>
    <x v="1"/>
    <x v="3857"/>
    <s v="-- / 0"/>
    <m/>
    <n v="2410"/>
    <s v="-- / 0"/>
    <m/>
    <x v="41"/>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6 4:07:31 PM GMT+5:30"/>
    <x v="5"/>
    <x v="3858"/>
    <s v="-- / 0"/>
    <m/>
    <n v="1101"/>
    <s v="-- / 0"/>
    <m/>
    <x v="8"/>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6 4:09:36 PM GMT+5:30"/>
    <x v="4"/>
    <x v="3859"/>
    <s v="-- / 0"/>
    <m/>
    <n v="2345"/>
    <s v="-- / 0"/>
    <m/>
    <x v="61"/>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6 4:36:14 PM GMT+5:30"/>
    <x v="1"/>
    <x v="3860"/>
    <s v="-- / 0"/>
    <m/>
    <n v="5470"/>
    <s v="-- / 0"/>
    <m/>
    <x v="5"/>
    <s v="-- / 0"/>
    <m/>
    <s v="IX"/>
    <s v="-- / 0"/>
    <m/>
    <s v="B"/>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6 5:23:08 PM GMT+5:30"/>
    <x v="9"/>
    <x v="3861"/>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5:30:48 PM GMT+5:30"/>
    <x v="8"/>
    <x v="3862"/>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5:44:39 PM GMT+5:30"/>
    <x v="2"/>
    <x v="3863"/>
    <s v="-- / 0"/>
    <m/>
    <s v="Dewas@#123"/>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5:45:14 PM GMT+5:30"/>
    <x v="1"/>
    <x v="3864"/>
    <s v="-- / 0"/>
    <m/>
    <n v="1101"/>
    <s v="-- / 0"/>
    <m/>
    <x v="8"/>
    <s v="-- / 0"/>
    <m/>
    <s v="IX"/>
    <s v="-- / 0"/>
    <m/>
    <s v="B"/>
    <s v="-- / 0"/>
    <m/>
    <s v="B) Private contractor were worried about environment"/>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6 6:16:12 PM GMT+5:30"/>
    <x v="5"/>
    <x v="3865"/>
    <s v="-- / 0"/>
    <m/>
    <n v="1101"/>
    <s v="-- / 0"/>
    <m/>
    <x v="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6 7:02:48 PM GMT+5:30"/>
    <x v="0"/>
    <x v="3866"/>
    <s v="-- / 0"/>
    <m/>
    <n v="1101"/>
    <s v="-- / 0"/>
    <m/>
    <x v="8"/>
    <s v="-- / 0"/>
    <m/>
    <s v="IX"/>
    <s v="-- / 0"/>
    <m/>
    <s v="B"/>
    <s v="-- / 0"/>
    <m/>
    <s v="C) Forest around railway tract were dense."/>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7:41:04 PM GMT+5:30"/>
    <x v="4"/>
    <x v="3867"/>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6 7:55:40 PM GMT+5:30"/>
    <x v="0"/>
    <x v="3868"/>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6 8:06:57 PM GMT+5:30"/>
    <x v="8"/>
    <x v="3869"/>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6 8:12:00 PM GMT+5:30"/>
    <x v="7"/>
    <x v="3870"/>
    <s v="-- / 0"/>
    <m/>
    <n v="1094"/>
    <s v="-- / 0"/>
    <m/>
    <x v="44"/>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6 8:17:05 PM GMT+5:30"/>
    <x v="3"/>
    <x v="3871"/>
    <s v="-- / 0"/>
    <m/>
    <n v="6364"/>
    <s v="-- / 0"/>
    <m/>
    <x v="61"/>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6 8:32:16 PM GMT+5:30"/>
    <x v="4"/>
    <x v="3872"/>
    <s v="-- / 0"/>
    <m/>
    <n v="1101"/>
    <s v="-- / 0"/>
    <m/>
    <x v="8"/>
    <s v="-- / 0"/>
    <m/>
    <s v="IX"/>
    <s v="-- / 0"/>
    <m/>
    <s v="B"/>
    <s v="-- / 0"/>
    <m/>
    <s v="C) Forest around railway tract were dense."/>
    <s v="0.00 / 1"/>
    <m/>
    <s v="A) Colonial government wanted to protect forest"/>
    <s v="0.00 / 1"/>
    <m/>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8:54:11 PM GMT+5:30"/>
    <x v="4"/>
    <x v="3873"/>
    <s v="-- / 0"/>
    <m/>
    <n v="1118"/>
    <s v="-- / 0"/>
    <m/>
    <x v="3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6 9:06:26 PM GMT+5:30"/>
    <x v="3"/>
    <x v="3874"/>
    <s v="-- / 0"/>
    <m/>
    <n v="216"/>
    <s v="-- / 0"/>
    <m/>
    <x v="59"/>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6 9:11:40 PM GMT+5:30"/>
    <x v="5"/>
    <x v="3875"/>
    <s v="-- / 0"/>
    <m/>
    <n v="134"/>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0:09:05 PM GMT+5:30"/>
    <x v="5"/>
    <x v="608"/>
    <s v="-- / 0"/>
    <m/>
    <n v="134"/>
    <s v="-- / 0"/>
    <m/>
    <x v="8"/>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6 10:10:18 PM GMT+5:30"/>
    <x v="5"/>
    <x v="3876"/>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7 12:44:32 AM GMT+5:30"/>
    <x v="5"/>
    <x v="3877"/>
    <s v="-- / 0"/>
    <m/>
    <n v="1127"/>
    <s v="-- / 0"/>
    <m/>
    <x v="50"/>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B) To protect indigenous tribes"/>
    <s v="0.00 / 1"/>
    <s v="Answer- D) To use forest resources for shipbuilding and railway _x000a_Explanation: British wanted to expand railway line for trading purpose so they use forest resources. _x000a_"/>
  </r>
  <r>
    <s v="2024/11/27 7:14:53 AM GMT+5:30"/>
    <x v="3"/>
    <x v="3878"/>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7 7:52:08 AM GMT+5:30"/>
    <x v="4"/>
    <x v="3879"/>
    <s v="-- / 0"/>
    <m/>
    <n v="1101"/>
    <s v="-- / 0"/>
    <m/>
    <x v="8"/>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7 9:06:32 AM GMT+5:30"/>
    <x v="8"/>
    <x v="3880"/>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9:06:33 AM GMT+5:30"/>
    <x v="8"/>
    <x v="3881"/>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9:10:42 AM GMT+5:30"/>
    <x v="0"/>
    <x v="3882"/>
    <s v="-- / 0"/>
    <m/>
    <n v="1090"/>
    <s v="-- / 0"/>
    <m/>
    <x v="25"/>
    <s v="-- / 0"/>
    <m/>
    <s v="IX"/>
    <s v="-- / 0"/>
    <m/>
    <s v="Option 1A"/>
    <s v="-- / 0"/>
    <m/>
    <s v="B) Private contractor were worried about environment"/>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7 9:10:46 AM GMT+5:30"/>
    <x v="7"/>
    <x v="3606"/>
    <s v="-- / 0"/>
    <m/>
    <n v="1090"/>
    <s v="-- / 0"/>
    <m/>
    <x v="2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7 9:11:52 AM GMT+5:30"/>
    <x v="3"/>
    <x v="3228"/>
    <s v="-- / 0"/>
    <m/>
    <n v="1090"/>
    <s v="-- / 0"/>
    <m/>
    <x v="25"/>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7 9:14:54 AM GMT+5:30"/>
    <x v="3"/>
    <x v="3883"/>
    <s v="-- / 0"/>
    <m/>
    <n v="1090"/>
    <s v="-- / 0"/>
    <m/>
    <x v="25"/>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7 9:15:47 AM GMT+5:30"/>
    <x v="4"/>
    <x v="2917"/>
    <s v="-- / 0"/>
    <m/>
    <n v="1090"/>
    <s v="-- / 0"/>
    <m/>
    <x v="25"/>
    <s v="-- / 0"/>
    <m/>
    <s v="IX"/>
    <s v="-- / 0"/>
    <m/>
    <s v="Option 1A"/>
    <s v="-- / 0"/>
    <m/>
    <s v="C) Forest around railway tract were dense."/>
    <s v="0.00 / 1"/>
    <m/>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9:17:02 AM GMT+5:30"/>
    <x v="4"/>
    <x v="3884"/>
    <s v="-- / 0"/>
    <m/>
    <n v="1090"/>
    <s v="-- / 0"/>
    <m/>
    <x v="25"/>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9:17:19 AM GMT+5:30"/>
    <x v="4"/>
    <x v="3885"/>
    <s v="-- / 0"/>
    <m/>
    <n v="1090"/>
    <s v="-- / 0"/>
    <m/>
    <x v="25"/>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7 9:24:52 AM GMT+5:30"/>
    <x v="4"/>
    <x v="2237"/>
    <s v="-- / 0"/>
    <m/>
    <n v="1090"/>
    <s v="-- / 0"/>
    <m/>
    <x v="25"/>
    <s v="-- / 0"/>
    <m/>
    <s v="IX"/>
    <s v="-- / 0"/>
    <m/>
    <s v="Option 1A"/>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7 9:36:17 AM GMT+5:30"/>
    <x v="3"/>
    <x v="3886"/>
    <s v="-- / 0"/>
    <m/>
    <n v="1090"/>
    <s v="-- / 0"/>
    <m/>
    <x v="25"/>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7 10:03:54 AM GMT+5:30"/>
    <x v="1"/>
    <x v="3887"/>
    <s v="-- / 0"/>
    <m/>
    <n v="2123"/>
    <s v="-- / 0"/>
    <m/>
    <x v="64"/>
    <s v="-- / 0"/>
    <m/>
    <s v="IX"/>
    <s v="-- / 0"/>
    <m/>
    <s v="Option 1A"/>
    <s v="-- / 0"/>
    <m/>
    <s v="C) Forest around railway tract were dense."/>
    <s v="0.00 / 1"/>
    <m/>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7 10:06:08 AM GMT+5:30"/>
    <x v="2"/>
    <x v="3888"/>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07:22 AM GMT+5:30"/>
    <x v="6"/>
    <x v="3889"/>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7 10:08:12 AM GMT+5:30"/>
    <x v="6"/>
    <x v="1066"/>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08:12 AM GMT+5:30"/>
    <x v="6"/>
    <x v="3890"/>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12:21 AM GMT+5:30"/>
    <x v="7"/>
    <x v="3891"/>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7 10:15:40 AM GMT+5:30"/>
    <x v="8"/>
    <x v="3892"/>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16:21 AM GMT+5:30"/>
    <x v="3"/>
    <x v="3893"/>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7 10:20:09 AM GMT+5:30"/>
    <x v="4"/>
    <x v="3894"/>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D) 1, 2, and 3 are correct"/>
    <s v="1.00 / 1"/>
    <m/>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7 10:20:20 AM GMT+5:30"/>
    <x v="1"/>
    <x v="3895"/>
    <s v="-- / 0"/>
    <m/>
    <n v="2123"/>
    <s v="-- / 0"/>
    <m/>
    <x v="64"/>
    <s v="-- / 0"/>
    <m/>
    <s v="IX"/>
    <s v="-- / 0"/>
    <m/>
    <s v="Option 1A"/>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7 10:21:26 AM GMT+5:30"/>
    <x v="5"/>
    <x v="3896"/>
    <s v="-- / 0"/>
    <m/>
    <n v="2123"/>
    <s v="-- / 0"/>
    <m/>
    <x v="64"/>
    <s v="-- / 0"/>
    <m/>
    <s v="IX"/>
    <s v="-- / 0"/>
    <m/>
    <s v="Option 1A"/>
    <s v="-- / 0"/>
    <m/>
    <s v="D) Government was worried about the indiscriminate cutting of trees."/>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22:16 AM GMT+5:30"/>
    <x v="5"/>
    <x v="3897"/>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22:18 AM GMT+5:30"/>
    <x v="9"/>
    <x v="3898"/>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23:02 AM GMT+5:30"/>
    <x v="6"/>
    <x v="3899"/>
    <s v="-- / 0"/>
    <m/>
    <n v="2123"/>
    <s v="-- / 0"/>
    <m/>
    <x v="64"/>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23:41 AM GMT+5:30"/>
    <x v="0"/>
    <x v="3900"/>
    <s v="-- / 0"/>
    <m/>
    <n v="2123"/>
    <s v="-- / 0"/>
    <m/>
    <x v="64"/>
    <s v="-- / 0"/>
    <m/>
    <s v="IX"/>
    <s v="-- / 0"/>
    <m/>
    <s v="Option 1A"/>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7 10:24:47 AM GMT+5:30"/>
    <x v="3"/>
    <x v="3901"/>
    <s v="-- / 0"/>
    <m/>
    <n v="2123"/>
    <s v="-- / 0"/>
    <m/>
    <x v="64"/>
    <s v="-- / 0"/>
    <m/>
    <s v="IX"/>
    <s v="-- / 0"/>
    <m/>
    <s v="Option 1A"/>
    <s v="-- / 0"/>
    <m/>
    <s v="D) Government was worried about the indiscriminate cutting of trees."/>
    <s v="0.00 / 1"/>
    <m/>
    <s v="D) Government wanted to meet the local demand of different commodities."/>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7 10:27:43 AM GMT+5:30"/>
    <x v="5"/>
    <x v="3902"/>
    <s v="-- / 0"/>
    <m/>
    <n v="2123"/>
    <s v="-- / 0"/>
    <m/>
    <x v="64"/>
    <s v="-- / 0"/>
    <m/>
    <s v="IX"/>
    <s v="-- / 0"/>
    <m/>
    <s v="Option 1A"/>
    <s v="-- / 0"/>
    <m/>
    <s v="D) Government was worried about the indiscriminate cutting of trees."/>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7 10:30:46 AM GMT+5:30"/>
    <x v="10"/>
    <x v="3903"/>
    <s v="-- / 0"/>
    <m/>
    <n v="2123"/>
    <s v="-- / 0"/>
    <m/>
    <x v="64"/>
    <s v="-- / 0"/>
    <m/>
    <s v="IX"/>
    <s v="-- / 0"/>
    <m/>
    <s v="Option 1A"/>
    <s v="-- / 0"/>
    <m/>
    <s v="B) Private contractor were worried about environment"/>
    <s v="0.00 / 1"/>
    <m/>
    <s v="A) Colonial government wanted to protect forest"/>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7 11:39:25 AM GMT+5:30"/>
    <x v="0"/>
    <x v="3904"/>
    <s v="-- / 0"/>
    <m/>
    <n v="1118"/>
    <s v="-- / 0"/>
    <m/>
    <x v="38"/>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2:21:39 PM GMT+5:30"/>
    <x v="6"/>
    <x v="3905"/>
    <s v="-- / 0"/>
    <m/>
    <n v="1107"/>
    <s v="-- / 0"/>
    <m/>
    <x v="51"/>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2:24:48 PM GMT+5:30"/>
    <x v="0"/>
    <x v="3906"/>
    <s v="-- / 0"/>
    <m/>
    <n v="1107"/>
    <s v="-- / 0"/>
    <m/>
    <x v="51"/>
    <s v="-- / 0"/>
    <m/>
    <s v="IX"/>
    <s v="-- / 0"/>
    <m/>
    <s v="B"/>
    <s v="-- / 0"/>
    <m/>
    <s v="C) Forest around railway tract were dense."/>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2:25:55 PM GMT+5:30"/>
    <x v="9"/>
    <x v="3907"/>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2:41:31 PM GMT+5:30"/>
    <x v="2"/>
    <x v="3761"/>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2:42:39 PM GMT+5:30"/>
    <x v="1"/>
    <x v="3908"/>
    <s v="-- / 0"/>
    <m/>
    <n v="1107"/>
    <s v="-- / 0"/>
    <m/>
    <x v="51"/>
    <s v="-- / 0"/>
    <m/>
    <s v="IX"/>
    <s v="-- / 0"/>
    <m/>
    <s v="B"/>
    <s v="-- / 0"/>
    <m/>
    <s v="B) Private contractor were worried about environment"/>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7 12:48:39 PM GMT+5:30"/>
    <x v="3"/>
    <x v="3909"/>
    <s v="-- / 0"/>
    <m/>
    <n v="1107"/>
    <s v="-- / 0"/>
    <m/>
    <x v="51"/>
    <s v="-- / 0"/>
    <m/>
    <s v="IX"/>
    <s v="-- / 0"/>
    <m/>
    <s v="Option 1A"/>
    <s v="-- / 0"/>
    <m/>
    <s v="B) Private contractor were worried about environment"/>
    <s v="0.00 / 1"/>
    <m/>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D) To use forest resources for shipbuilding and railway"/>
    <s v="1.00 / 1"/>
    <m/>
  </r>
  <r>
    <s v="2024/11/27 1:02:26 PM GMT+5:30"/>
    <x v="3"/>
    <x v="1775"/>
    <s v="-- / 0"/>
    <m/>
    <n v="134"/>
    <s v="-- / 0"/>
    <m/>
    <x v="44"/>
    <s v="-- / 0"/>
    <m/>
    <s v="IX"/>
    <s v="-- / 0"/>
    <m/>
    <s v="J"/>
    <s v="-- / 0"/>
    <m/>
    <s v="B) Private contractor were worried about environment"/>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7 1:03:51 PM GMT+5:30"/>
    <x v="2"/>
    <x v="3910"/>
    <s v="-- / 0"/>
    <m/>
    <n v="1107"/>
    <s v="-- / 0"/>
    <m/>
    <x v="5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5:19 PM GMT+5:30"/>
    <x v="6"/>
    <x v="3911"/>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7 1:06:02 PM GMT+5:30"/>
    <x v="2"/>
    <x v="3912"/>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6:15 PM GMT+5:30"/>
    <x v="2"/>
    <x v="3913"/>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6:34 PM GMT+5:30"/>
    <x v="6"/>
    <x v="3914"/>
    <s v="-- / 0"/>
    <m/>
    <n v="1136"/>
    <s v="-- / 0"/>
    <m/>
    <x v="48"/>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08:14 PM GMT+5:30"/>
    <x v="10"/>
    <x v="3915"/>
    <s v="-- / 0"/>
    <m/>
    <n v="1107"/>
    <s v="-- / 0"/>
    <m/>
    <x v="51"/>
    <s v="-- / 0"/>
    <m/>
    <s v="IX"/>
    <s v="-- / 0"/>
    <m/>
    <s v="Option 1A"/>
    <s v="-- / 0"/>
    <m/>
    <s v="D) Government was worried about the indiscriminate cutting of trees."/>
    <s v="0.00 / 1"/>
    <m/>
    <s v="A) Colonial government wanted to protect forest"/>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7 1:09:44 PM GMT+5:30"/>
    <x v="7"/>
    <x v="3916"/>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7 1:10:26 PM GMT+5:30"/>
    <x v="7"/>
    <x v="3917"/>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7 1:12:54 PM GMT+5:30"/>
    <x v="1"/>
    <x v="3918"/>
    <s v="-- / 0"/>
    <m/>
    <n v="1107"/>
    <s v="-- / 0"/>
    <m/>
    <x v="51"/>
    <s v="-- / 0"/>
    <m/>
    <s v="IX"/>
    <s v="-- / 0"/>
    <m/>
    <s v="Option 1A"/>
    <s v="-- / 0"/>
    <m/>
    <s v="B) Private contractor were worried about environment"/>
    <s v="0.00 / 1"/>
    <m/>
    <s v="D) Government wanted to meet the local demand of different commodities."/>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7 1:18:25 PM GMT+5:30"/>
    <x v="4"/>
    <x v="3049"/>
    <s v="-- / 0"/>
    <m/>
    <n v="1107"/>
    <s v="-- / 0"/>
    <m/>
    <x v="51"/>
    <s v="-- / 0"/>
    <m/>
    <s v="IX"/>
    <s v="-- / 0"/>
    <m/>
    <s v="Option 1A"/>
    <s v="-- / 0"/>
    <m/>
    <s v="C) Forest around railway tract were dense."/>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7 1:23:19 PM GMT+5:30"/>
    <x v="8"/>
    <x v="2746"/>
    <s v="-- / 0"/>
    <m/>
    <s v="KV4S@1107"/>
    <s v="-- / 0"/>
    <m/>
    <x v="51"/>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1:24:52 PM GMT+5:30"/>
    <x v="4"/>
    <x v="3446"/>
    <s v="-- / 0"/>
    <m/>
    <n v="1107"/>
    <s v="-- / 0"/>
    <m/>
    <x v="51"/>
    <s v="-- / 0"/>
    <m/>
    <s v="IX"/>
    <s v="-- / 0"/>
    <m/>
    <s v="Option 1A"/>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7 1:39:37 PM GMT+5:30"/>
    <x v="0"/>
    <x v="3919"/>
    <s v="-- / 0"/>
    <m/>
    <n v="1138"/>
    <s v="-- / 0"/>
    <m/>
    <x v="19"/>
    <s v="-- / 0"/>
    <m/>
    <s v="IX"/>
    <s v="-- / 0"/>
    <m/>
    <s v="Option 1A"/>
    <s v="-- / 0"/>
    <m/>
    <s v="B) Private contractor were worried about environment"/>
    <s v="0.00 / 1"/>
    <m/>
    <s v="B) Colonial government wanted to increase the income of local people"/>
    <s v="0.00 / 1"/>
    <m/>
    <s v="C) It will increase soil fertility that will be beneficial for forest dwellers"/>
    <s v="0.00 / 1"/>
    <m/>
    <s v="D) 1, 2, and 3 are correct"/>
    <s v="1.00 / 1"/>
    <m/>
    <s v="D) You will enjoy freedom"/>
    <s v="0.00 / 1"/>
    <m/>
    <s v="D) 1, 2 and 3 are correct"/>
    <s v="1.00 / 1"/>
    <m/>
    <s v="C) Colonial government needed some people for cutting and transporting trees"/>
    <s v="1.00 / 1"/>
    <m/>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7 1:55:48 PM GMT+5:30"/>
    <x v="7"/>
    <x v="3920"/>
    <s v="-- / 0"/>
    <m/>
    <n v="2202"/>
    <s v="-- / 0"/>
    <m/>
    <x v="1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7 2:03:35 PM GMT+5:30"/>
    <x v="5"/>
    <x v="273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7 2:08:06 PM GMT+5:30"/>
    <x v="7"/>
    <x v="3921"/>
    <s v="-- / 0"/>
    <m/>
    <n v="1107"/>
    <s v="-- / 0"/>
    <m/>
    <x v="51"/>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7 2:08:24 PM GMT+5:30"/>
    <x v="3"/>
    <x v="3922"/>
    <s v="-- / 0"/>
    <m/>
    <n v="1119"/>
    <s v="-- / 0"/>
    <m/>
    <x v="11"/>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7 2:10:48 PM GMT+5:30"/>
    <x v="4"/>
    <x v="3923"/>
    <s v="-- / 0"/>
    <m/>
    <n v="1119"/>
    <s v="-- / 0"/>
    <m/>
    <x v="11"/>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7 2:11:10 PM GMT+5:30"/>
    <x v="10"/>
    <x v="3924"/>
    <s v="-- / 0"/>
    <m/>
    <n v="1107"/>
    <s v="-- / 0"/>
    <m/>
    <x v="51"/>
    <s v="-- / 0"/>
    <m/>
    <s v="IX"/>
    <s v="-- / 0"/>
    <m/>
    <s v="B"/>
    <s v="-- / 0"/>
    <m/>
    <s v="D) Government was worried about the indiscriminate cutting of trees."/>
    <s v="0.00 / 1"/>
    <m/>
    <s v="B) Colonial government wanted to increase the income of local people"/>
    <s v="0.00 / 1"/>
    <m/>
    <s v="B) It can increase their knowledge of medicine"/>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7 2:13:29 PM GMT+5:30"/>
    <x v="3"/>
    <x v="3925"/>
    <s v="-- / 0"/>
    <m/>
    <n v="1107"/>
    <s v="-- / 0"/>
    <m/>
    <x v="5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7 2:16:37 PM GMT+5:30"/>
    <x v="4"/>
    <x v="3926"/>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7 2:19:32 PM GMT+5:30"/>
    <x v="2"/>
    <x v="2765"/>
    <s v="-- / 0"/>
    <m/>
    <n v="1119"/>
    <s v="-- / 0"/>
    <m/>
    <x v="11"/>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2:46:19 PM GMT+5:30"/>
    <x v="4"/>
    <x v="3927"/>
    <s v="-- / 0"/>
    <m/>
    <n v="1111"/>
    <s v="-- / 0"/>
    <m/>
    <x v="8"/>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D) You will enjoy freedom"/>
    <s v="0.00 / 1"/>
    <m/>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7 5:23:13 PM GMT+5:30"/>
    <x v="5"/>
    <x v="3928"/>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B) To protect indigenous tribes"/>
    <s v="0.00 / 1"/>
    <s v="Answer- D) To use forest resources for shipbuilding and railway _x000a_Explanation: British wanted to expand railway line for trading purpose so they use forest resources. _x000a_"/>
  </r>
  <r>
    <s v="2024/11/27 6:05:10 PM GMT+5:30"/>
    <x v="8"/>
    <x v="3929"/>
    <s v="-- / 0"/>
    <m/>
    <n v="1101"/>
    <s v="-- / 0"/>
    <m/>
    <x v="8"/>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7 7:15:44 PM GMT+5:30"/>
    <x v="9"/>
    <x v="3930"/>
    <s v="-- / 0"/>
    <m/>
    <n v="1104"/>
    <s v="-- / 0"/>
    <m/>
    <x v="36"/>
    <s v="-- / 0"/>
    <m/>
    <s v="IX"/>
    <s v="-- / 0"/>
    <m/>
    <s v="E"/>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7 7:33:03 PM GMT+5:30"/>
    <x v="3"/>
    <x v="3931"/>
    <s v="-- / 0"/>
    <m/>
    <s v="à¥§à¥§à¥©à¥¯"/>
    <s v="-- / 0"/>
    <m/>
    <x v="24"/>
    <s v="-- / 0"/>
    <m/>
    <s v="IX"/>
    <s v="-- / 0"/>
    <m/>
    <s v="Option 1A"/>
    <s v="-- / 0"/>
    <m/>
    <s v="C) Forest around railway tract were dense."/>
    <s v="0.00 / 1"/>
    <m/>
    <s v="A) Colonial government wanted to protect forest"/>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7 9:23:55 PM GMT+5:30"/>
    <x v="4"/>
    <x v="3932"/>
    <s v="-- / 0"/>
    <m/>
    <n v="1101"/>
    <s v="-- / 0"/>
    <m/>
    <x v="8"/>
    <s v="-- / 0"/>
    <m/>
    <s v="IX"/>
    <s v="-- / 0"/>
    <m/>
    <s v="B"/>
    <s v="-- / 0"/>
    <m/>
    <s v="C) Forest around railway tract were dense."/>
    <s v="0.00 / 1"/>
    <m/>
    <s v="D) Government wanted to meet the local demand of different commodities."/>
    <s v="0.00 / 1"/>
    <m/>
    <s v="D) It will increase biodiversity"/>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7 9:56:32 PM GMT+5:30"/>
    <x v="0"/>
    <x v="3933"/>
    <s v="-- / 0"/>
    <m/>
    <n v="1093"/>
    <s v="-- / 0"/>
    <m/>
    <x v="17"/>
    <s v="-- / 0"/>
    <m/>
    <s v="IX"/>
    <s v="-- / 0"/>
    <m/>
    <s v="Option 1A"/>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A) To develop tourism"/>
    <s v="0.00 / 1"/>
    <s v="Answer- D) To use forest resources for shipbuilding and railway _x000a_Explanation: British wanted to expand railway line for trading purpose so they use forest resources. _x000a_"/>
  </r>
  <r>
    <s v="2024/11/28 10:36:19 AM GMT+5:30"/>
    <x v="2"/>
    <x v="3934"/>
    <s v="-- / 0"/>
    <m/>
    <n v="1096"/>
    <s v="-- / 0"/>
    <m/>
    <x v="30"/>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11:14:43 AM GMT+5:30"/>
    <x v="9"/>
    <x v="3935"/>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8 11:31:54 AM GMT+5:30"/>
    <x v="4"/>
    <x v="2736"/>
    <s v="-- / 0"/>
    <m/>
    <n v="1136"/>
    <s v="-- / 0"/>
    <m/>
    <x v="48"/>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8 1:28:08 PM GMT+5:30"/>
    <x v="6"/>
    <x v="3936"/>
    <s v="-- / 0"/>
    <m/>
    <n v="2422"/>
    <s v="-- / 0"/>
    <m/>
    <x v="49"/>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2:25:10 PM GMT+5:30"/>
    <x v="2"/>
    <x v="1469"/>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2:25:11 PM GMT+5:30"/>
    <x v="2"/>
    <x v="1470"/>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2:28:11 PM GMT+5:30"/>
    <x v="2"/>
    <x v="3937"/>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2:31:25 PM GMT+5:30"/>
    <x v="1"/>
    <x v="3938"/>
    <s v="-- / 0"/>
    <m/>
    <n v="1114"/>
    <s v="-- / 0"/>
    <m/>
    <x v="45"/>
    <s v="-- / 0"/>
    <m/>
    <s v="IX"/>
    <s v="-- / 0"/>
    <m/>
    <s v="C"/>
    <s v="-- / 0"/>
    <m/>
    <s v="D) Government was worried about the indiscriminate cutting of trees."/>
    <s v="0.00 / 1"/>
    <m/>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8 2:31:44 PM GMT+5:30"/>
    <x v="4"/>
    <x v="3939"/>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8 2:37:36 PM GMT+5:30"/>
    <x v="4"/>
    <x v="3940"/>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8 2:38:11 PM GMT+5:30"/>
    <x v="5"/>
    <x v="3941"/>
    <s v="-- / 0"/>
    <m/>
    <n v="1114"/>
    <s v="-- / 0"/>
    <m/>
    <x v="45"/>
    <s v="-- / 0"/>
    <m/>
    <s v="IX"/>
    <s v="-- / 0"/>
    <m/>
    <s v="C"/>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A) To develop tourism"/>
    <s v="0.00 / 1"/>
    <s v="Answer- D) To use forest resources for shipbuilding and railway _x000a_Explanation: British wanted to expand railway line for trading purpose so they use forest resources. _x000a_"/>
  </r>
  <r>
    <s v="2024/11/28 2:39:49 PM GMT+5:30"/>
    <x v="8"/>
    <x v="3942"/>
    <s v="-- / 0"/>
    <m/>
    <n v="1114"/>
    <s v="-- / 0"/>
    <m/>
    <x v="45"/>
    <s v="-- / 0"/>
    <m/>
    <s v="IX"/>
    <s v="-- / 0"/>
    <m/>
    <s v="G"/>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2:39:56 PM GMT+5:30"/>
    <x v="2"/>
    <x v="3943"/>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2:40:09 PM GMT+5:30"/>
    <x v="5"/>
    <x v="3944"/>
    <s v="-- / 0"/>
    <m/>
    <n v="1114"/>
    <s v="-- / 0"/>
    <m/>
    <x v="4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B) Only 2 and 3 are correct"/>
    <s v="0.00 / 1"/>
    <m/>
    <s v="A) To develop tourism"/>
    <s v="0.00 / 1"/>
    <s v="Answer- D) To use forest resources for shipbuilding and railway _x000a_Explanation: British wanted to expand railway line for trading purpose so they use forest resources. _x000a_"/>
  </r>
  <r>
    <s v="2024/11/28 5:45:36 PM GMT+5:30"/>
    <x v="7"/>
    <x v="3945"/>
    <s v="-- / 0"/>
    <m/>
    <n v="1107"/>
    <s v="-- / 0"/>
    <m/>
    <x v="51"/>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B) It can increase their knowledge of medicine"/>
    <s v="0.00 / 1"/>
    <m/>
    <s v="D) 1, 2, and 3 are correct"/>
    <s v="1.00 / 1"/>
    <m/>
    <s v="B) You will be happy"/>
    <s v="0.00 / 1"/>
    <m/>
    <s v="D) 1, 2 and 3 are correct"/>
    <s v="1.00 / 1"/>
    <m/>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8 7:04:50 PM GMT+5:30"/>
    <x v="4"/>
    <x v="3946"/>
    <s v="-- / 0"/>
    <m/>
    <n v="1101"/>
    <s v="-- / 0"/>
    <m/>
    <x v="8"/>
    <s v="-- / 0"/>
    <m/>
    <s v="IX"/>
    <s v="-- / 0"/>
    <m/>
    <s v="B"/>
    <s v="-- / 0"/>
    <m/>
    <s v="D) Government was worried about the indiscriminate cutting of trees."/>
    <s v="0.00 / 1"/>
    <m/>
    <s v="D) Government wanted to meet the local demand of different commodities."/>
    <s v="0.00 / 1"/>
    <m/>
    <s v="D) It will increase biodiversity"/>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A) Only 1 is correct"/>
    <s v="0.00 / 1"/>
    <m/>
    <s v="A) To develop tourism"/>
    <s v="0.00 / 1"/>
    <s v="Answer- D) To use forest resources for shipbuilding and railway _x000a_Explanation: British wanted to expand railway line for trading purpose so they use forest resources. _x000a_"/>
  </r>
  <r>
    <s v="2024/11/28 9:09:40 PM GMT+5:30"/>
    <x v="7"/>
    <x v="3947"/>
    <s v="-- / 0"/>
    <m/>
    <n v="2341"/>
    <s v="-- / 0"/>
    <m/>
    <x v="42"/>
    <s v="-- / 0"/>
    <m/>
    <s v="IX"/>
    <s v="-- / 0"/>
    <m/>
    <s v="Option 1A"/>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8 11:19:38 PM GMT+5:30"/>
    <x v="1"/>
    <x v="3948"/>
    <s v="-- / 0"/>
    <m/>
    <n v="1102"/>
    <s v="-- / 0"/>
    <m/>
    <x v="52"/>
    <s v="-- / 0"/>
    <m/>
    <s v="IX"/>
    <s v="-- / 0"/>
    <m/>
    <s v="B"/>
    <s v="-- / 0"/>
    <m/>
    <s v="C) Forest around railway tract were dense."/>
    <s v="0.00 / 1"/>
    <m/>
    <s v="D) Government wanted to meet the local demand of different commodities."/>
    <s v="0.00 / 1"/>
    <m/>
    <s v="C) It will increase soil fertility that will be beneficial for forest dwellers"/>
    <s v="0.00 / 1"/>
    <m/>
    <s v="D) 1, 2, and 3 are correct"/>
    <s v="1.00 / 1"/>
    <m/>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9 8:47:44 AM GMT+5:30"/>
    <x v="10"/>
    <x v="1891"/>
    <s v="-- / 0"/>
    <m/>
    <n v="1090"/>
    <s v="-- / 0"/>
    <m/>
    <x v="25"/>
    <s v="-- / 0"/>
    <m/>
    <s v="IX"/>
    <s v="-- / 0"/>
    <m/>
    <s v="B"/>
    <s v="-- / 0"/>
    <m/>
    <s v="C) Forest around railway tract were dense."/>
    <s v="0.00 / 1"/>
    <m/>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C) To protect wildlife"/>
    <s v="0.00 / 1"/>
    <s v="Answer- D) To use forest resources for shipbuilding and railway _x000a_Explanation: British wanted to expand railway line for trading purpose so they use forest resources. _x000a_"/>
  </r>
  <r>
    <s v="2024/11/29 8:59:24 AM GMT+5:30"/>
    <x v="4"/>
    <x v="3949"/>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D) Government wanted to meet the local demand of different commodities."/>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9 9:00:50 AM GMT+5:30"/>
    <x v="1"/>
    <x v="3950"/>
    <s v="-- / 0"/>
    <m/>
    <n v="1090"/>
    <s v="-- / 0"/>
    <m/>
    <x v="25"/>
    <s v="-- / 0"/>
    <m/>
    <s v="IX"/>
    <s v="-- / 0"/>
    <m/>
    <s v="B"/>
    <s v="-- / 0"/>
    <m/>
    <s v="B) Private contractor were worried about environment"/>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D) To use forest resources for shipbuilding and railway"/>
    <s v="1.00 / 1"/>
    <m/>
  </r>
  <r>
    <s v="2024/11/29 9:01:27 AM GMT+5:30"/>
    <x v="4"/>
    <x v="3951"/>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A) To develop tourism"/>
    <s v="0.00 / 1"/>
    <s v="Answer- D) To use forest resources for shipbuilding and railway _x000a_Explanation: British wanted to expand railway line for trading purpose so they use forest resources. _x000a_"/>
  </r>
  <r>
    <s v="2024/11/29 9:07:08 AM GMT+5:30"/>
    <x v="3"/>
    <x v="3952"/>
    <s v="-- / 0"/>
    <m/>
    <n v="1090"/>
    <s v="-- / 0"/>
    <m/>
    <x v="25"/>
    <s v="-- / 0"/>
    <m/>
    <s v="IX"/>
    <s v="-- / 0"/>
    <m/>
    <s v="B"/>
    <s v="-- / 0"/>
    <m/>
    <s v="B) Private contractor were worried about environment"/>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D) To use forest resources for shipbuilding and railway"/>
    <s v="1.00 / 1"/>
    <m/>
  </r>
  <r>
    <s v="2024/11/29 9:08:09 AM GMT+5:30"/>
    <x v="4"/>
    <x v="3953"/>
    <s v="-- / 0"/>
    <m/>
    <n v="1090"/>
    <s v="-- / 0"/>
    <m/>
    <x v="25"/>
    <s v="-- / 0"/>
    <m/>
    <s v="IX"/>
    <s v="-- / 0"/>
    <m/>
    <s v="B"/>
    <s v="-- / 0"/>
    <m/>
    <s v="B) Private contractor were worried about environment"/>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B) Only 2 and 3 are correct"/>
    <s v="0.00 / 1"/>
    <m/>
    <s v="C) To protect wildlife"/>
    <s v="0.00 / 1"/>
    <s v="Answer- D) To use forest resources for shipbuilding and railway _x000a_Explanation: British wanted to expand railway line for trading purpose so they use forest resources. _x000a_"/>
  </r>
  <r>
    <s v="2024/11/29 9:08:17 AM GMT+5:30"/>
    <x v="1"/>
    <x v="3954"/>
    <s v="-- / 0"/>
    <m/>
    <n v="1090"/>
    <s v="-- / 0"/>
    <m/>
    <x v="25"/>
    <s v="-- / 0"/>
    <m/>
    <s v="IX"/>
    <s v="-- / 0"/>
    <m/>
    <s v="B"/>
    <s v="-- / 0"/>
    <m/>
    <s v="C) Forest around railway tract were dense."/>
    <s v="0.00 / 1"/>
    <m/>
    <s v="D) Government wanted to meet the local demand of different commodities."/>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D) You will enjoy freedom"/>
    <s v="0.00 / 1"/>
    <m/>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D) To use forest resources for shipbuilding and railway"/>
    <s v="1.00 / 1"/>
    <m/>
  </r>
  <r>
    <s v="2024/11/29 9:08:45 AM GMT+5:30"/>
    <x v="0"/>
    <x v="3509"/>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D) 1, 2 and 3 are correct"/>
    <s v="1.00 / 1"/>
    <m/>
    <s v="C) Colonial government needed some people for cutting and transporting trees"/>
    <s v="1.00 / 1"/>
    <m/>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9 9:11:34 AM GMT+5:30"/>
    <x v="1"/>
    <x v="3955"/>
    <s v="-- / 0"/>
    <m/>
    <n v="1090"/>
    <s v="-- / 0"/>
    <m/>
    <x v="25"/>
    <s v="-- / 0"/>
    <m/>
    <s v="IX"/>
    <s v="-- / 0"/>
    <m/>
    <s v="B"/>
    <s v="-- / 0"/>
    <m/>
    <s v="D) Government was worried about the indiscriminate cutting of trees."/>
    <s v="0.00 / 1"/>
    <m/>
    <s v="A) Colonial government wanted to protect forest"/>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9 9:11:49 AM GMT+5:30"/>
    <x v="4"/>
    <x v="3956"/>
    <s v="-- / 0"/>
    <m/>
    <n v="1090"/>
    <s v="-- / 0"/>
    <m/>
    <x v="25"/>
    <s v="-- / 0"/>
    <m/>
    <s v="IX"/>
    <s v="-- / 0"/>
    <m/>
    <s v="B"/>
    <s v="-- / 0"/>
    <m/>
    <s v="D) Government was worried about the indiscriminate cutting of trees."/>
    <s v="0.00 / 1"/>
    <m/>
    <s v="D) Government wanted to meet the local demand of different commodities."/>
    <s v="0.00 / 1"/>
    <m/>
    <s v="B) It can increase their knowledge of medicine"/>
    <s v="0.00 / 1"/>
    <m/>
    <s v="D) 1, 2, and 3 are correct"/>
    <s v="1.00 / 1"/>
    <m/>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9 9:12:19 AM GMT+5:30"/>
    <x v="3"/>
    <x v="3957"/>
    <s v="-- / 0"/>
    <m/>
    <n v="1090"/>
    <s v="-- / 0"/>
    <m/>
    <x v="25"/>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A) Only 1 is correct"/>
    <s v="0.00 / 1"/>
    <m/>
    <s v="B) To protect indigenous tribes"/>
    <s v="0.00 / 1"/>
    <s v="Answer- D) To use forest resources for shipbuilding and railway _x000a_Explanation: British wanted to expand railway line for trading purpose so they use forest resources. _x000a_"/>
  </r>
  <r>
    <s v="2024/11/29 9:12:42 AM GMT+5:30"/>
    <x v="5"/>
    <x v="3958"/>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9 9:13:35 AM GMT+5:30"/>
    <x v="3"/>
    <x v="3959"/>
    <s v="-- / 0"/>
    <m/>
    <n v="1090"/>
    <s v="-- / 0"/>
    <m/>
    <x v="25"/>
    <s v="-- / 0"/>
    <m/>
    <s v="IX"/>
    <s v="-- / 0"/>
    <m/>
    <s v="B"/>
    <s v="-- / 0"/>
    <m/>
    <s v="D) Government was worried about the indiscriminate cutting of trees."/>
    <s v="0.00 / 1"/>
    <m/>
    <s v="A) Colonial government wanted to protect forest"/>
    <s v="0.00 / 1"/>
    <m/>
    <s v="A) It can destroy their natural way of life"/>
    <s v="1.00 / 1"/>
    <s v="Answer â€“ (A) It can destroy their natural way of life_x000a_Explanation: Because forest dwellers depends on different vegetation for different needs._x000a_"/>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9 9:13:48 AM GMT+5:30"/>
    <x v="3"/>
    <x v="3960"/>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9 9:14:37 AM GMT+5:30"/>
    <x v="5"/>
    <x v="3961"/>
    <s v="-- / 0"/>
    <m/>
    <n v="1090"/>
    <s v="-- / 0"/>
    <m/>
    <x v="25"/>
    <s v="-- / 0"/>
    <m/>
    <s v="IX"/>
    <s v="-- / 0"/>
    <m/>
    <s v="B"/>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9 9:14:43 AM GMT+5:30"/>
    <x v="5"/>
    <x v="3962"/>
    <s v="-- / 0"/>
    <m/>
    <n v="1090"/>
    <s v="-- / 0"/>
    <m/>
    <x v="25"/>
    <s v="-- / 0"/>
    <m/>
    <s v="IX"/>
    <s v="-- / 0"/>
    <m/>
    <s v="B"/>
    <s v="-- / 0"/>
    <m/>
    <s v="D) Government was worried about the indiscriminate cutting of trees."/>
    <s v="0.00 / 1"/>
    <m/>
    <s v="A) Colonial government wanted to protect forest"/>
    <s v="0.00 / 1"/>
    <m/>
    <s v="B) It can increase their knowledge of medicine"/>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9 9:15:01 AM GMT+5:30"/>
    <x v="4"/>
    <x v="3963"/>
    <s v="-- / 0"/>
    <m/>
    <n v="1090"/>
    <s v="-- / 0"/>
    <m/>
    <x v="2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9 9:17:05 AM GMT+5:30"/>
    <x v="4"/>
    <x v="3964"/>
    <s v="-- / 0"/>
    <m/>
    <n v="1090"/>
    <s v="-- / 0"/>
    <m/>
    <x v="25"/>
    <s v="-- / 0"/>
    <m/>
    <s v="IX"/>
    <s v="-- / 0"/>
    <m/>
    <s v="B"/>
    <s v="-- / 0"/>
    <m/>
    <s v="D) Government was worried about the indiscriminate cutting of trees."/>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B) People of these villages were loyal to the colonial government"/>
    <s v="0.00 / 1"/>
    <s v=" Answer- C) Colonial government needed some people for cutting and transporting trees_x000a_Explanation: Colonial government needed labourer for forest department in cutting and transporting trees, and protecting the forest from fires._x000a_"/>
    <s v="C) They were harmful for nature"/>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A) To develop tourism"/>
    <s v="0.00 / 1"/>
    <s v="Answer- D) To use forest resources for shipbuilding and railway _x000a_Explanation: British wanted to expand railway line for trading purpose so they use forest resources. _x000a_"/>
  </r>
  <r>
    <s v="2024/11/29 9:18:43 AM GMT+5:30"/>
    <x v="3"/>
    <x v="3965"/>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A) Colonial government wanted to protect forest"/>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B) To protect indigenous tribes"/>
    <s v="0.00 / 1"/>
    <s v="Answer- D) To use forest resources for shipbuilding and railway _x000a_Explanation: British wanted to expand railway line for trading purpose so they use forest resources. _x000a_"/>
  </r>
  <r>
    <s v="2024/11/29 9:18:52 AM GMT+5:30"/>
    <x v="10"/>
    <x v="3966"/>
    <s v="-- / 0"/>
    <m/>
    <n v="1090"/>
    <s v="-- / 0"/>
    <m/>
    <x v="25"/>
    <s v="-- / 0"/>
    <m/>
    <s v="IX"/>
    <s v="-- / 0"/>
    <m/>
    <s v="B"/>
    <s v="-- / 0"/>
    <m/>
    <s v="C) Forest around railway tract were dense."/>
    <s v="0.00 / 1"/>
    <m/>
    <s v="B) Colonial government wanted to increase the income of local people"/>
    <s v="0.00 / 1"/>
    <m/>
    <s v="B) It can increase their knowledge of medicine"/>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B) You will be happy"/>
    <s v="0.00 / 1"/>
    <m/>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A) Government were kind to the people of these villages"/>
    <s v="0.00 / 1"/>
    <s v=" Answer- C) Colonial government needed some people for cutting and transporting trees_x000a_Explanation: Colonial government needed labourer for forest department in cutting and transporting trees, and protecting the forest from fires._x000a_"/>
    <s v="A) They wanted to protect local people"/>
    <s v="0.00 / 1"/>
    <s v="Answer- D) They saw them as signs of a wild, primitive and savage society_x000a_Explanation: The British saw large animals as signs of a wild, primitive and savage society. They believed that by killing dangerous animals the British would civilise India._x000a_"/>
    <s v="C) Only 1 and 2 is correct"/>
    <s v="0.00 / 1"/>
    <m/>
    <s v="C) To protect wildlife"/>
    <s v="0.00 / 1"/>
    <s v="Answer- D) To use forest resources for shipbuilding and railway _x000a_Explanation: British wanted to expand railway line for trading purpose so they use forest resources. _x000a_"/>
  </r>
  <r>
    <s v="2024/11/29 9:19:47 AM GMT+5:30"/>
    <x v="2"/>
    <x v="3967"/>
    <s v="-- / 0"/>
    <m/>
    <n v="1090"/>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D) To use forest resources for shipbuilding and railway"/>
    <s v="1.00 / 1"/>
    <m/>
  </r>
  <r>
    <s v="2024/11/29 9:20:12 AM GMT+5:30"/>
    <x v="7"/>
    <x v="3968"/>
    <s v="-- / 0"/>
    <m/>
    <n v="1098"/>
    <s v="-- / 0"/>
    <m/>
    <x v="25"/>
    <s v="-- / 0"/>
    <m/>
    <s v="IX"/>
    <s v="-- / 0"/>
    <m/>
    <s v="B"/>
    <s v="-- / 0"/>
    <m/>
    <s v="A) Development can be cause of environmental destruction."/>
    <s v="1.00 / 1"/>
    <s v="Answer- A Development can be cause of environmental destruction _x000a_Explanation: For the development of railway line trees were cutting down which was the cause for deforestation_x000a_"/>
    <s v="B) Colonial government wanted to increase the income of local people"/>
    <s v="0.00 / 1"/>
    <m/>
    <s v="C) It will increase soil fertility that will be beneficial for forest dwellers"/>
    <s v="0.00 / 1"/>
    <m/>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r>
    <s v="2024/11/29 9:20:15 AM GMT+5:30"/>
    <x v="5"/>
    <x v="3969"/>
    <s v="-- / 0"/>
    <m/>
    <n v="1090"/>
    <s v="-- / 0"/>
    <m/>
    <x v="25"/>
    <s v="-- / 0"/>
    <m/>
    <s v="IX"/>
    <s v="-- / 0"/>
    <m/>
    <s v="B"/>
    <s v="-- / 0"/>
    <m/>
    <s v="D) Government was worried about the indiscriminate cutting of trees."/>
    <s v="0.00 / 1"/>
    <m/>
    <s v="D) Government wanted to meet the local demand of different commodities."/>
    <s v="0.00 / 1"/>
    <m/>
    <s v="C) It will increase soil fertility that will be beneficial for forest dwellers"/>
    <s v="0.00 / 1"/>
    <m/>
    <s v="D) 1, 2, and 3 are correct"/>
    <s v="1.00 / 1"/>
    <m/>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A) Only 1 is correct"/>
    <s v="0.00 / 1"/>
    <m/>
    <s v="D) To use forest resources for shipbuilding and railway"/>
    <s v="1.00 / 1"/>
    <m/>
  </r>
  <r>
    <s v="2024/11/29 9:20:20 AM GMT+5:30"/>
    <x v="4"/>
    <x v="3970"/>
    <s v="-- / 0"/>
    <m/>
    <n v="1090"/>
    <s v="-- / 0"/>
    <m/>
    <x v="25"/>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C) Only 1 and 2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B) To protect indigenous tribes"/>
    <s v="0.00 / 1"/>
    <s v="Answer- D) To use forest resources for shipbuilding and railway _x000a_Explanation: British wanted to expand railway line for trading purpose so they use forest resources. _x000a_"/>
  </r>
  <r>
    <s v="2024/11/29 9:20:33 AM GMT+5:30"/>
    <x v="0"/>
    <x v="3971"/>
    <s v="-- / 0"/>
    <m/>
    <n v="1090"/>
    <s v="-- / 0"/>
    <m/>
    <x v="25"/>
    <s v="-- / 0"/>
    <m/>
    <s v="IX"/>
    <s v="-- / 0"/>
    <m/>
    <s v="B"/>
    <s v="-- / 0"/>
    <m/>
    <s v="C) Forest around railway tract were dense."/>
    <s v="0.00 / 1"/>
    <m/>
    <s v="B) Colonial government wanted to increase the income of local people"/>
    <s v="0.00 / 1"/>
    <m/>
    <s v="D) It will increase biodiversity"/>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D) 1, 2 and 3 are correct"/>
    <s v="1.00 / 1"/>
    <s v="Answer- D) 1, 2 and 3 are correct _x000a_Explanation: Adivasies were collecting forest produce (horns, silk cocoons, ivory, bamboo, spices, fibres, grasses, gums and resins) and selling it to the other people sometimes at the distant land_x000a_"/>
    <s v="C) To protect wildlife"/>
    <s v="0.00 / 1"/>
    <s v="Answer- D) To use forest resources for shipbuilding and railway _x000a_Explanation: British wanted to expand railway line for trading purpose so they use forest resources. _x000a_"/>
  </r>
  <r>
    <s v="2024/11/29 9:20:50 AM GMT+5:30"/>
    <x v="7"/>
    <x v="3972"/>
    <s v="-- / 0"/>
    <m/>
    <n v="1098"/>
    <s v="-- / 0"/>
    <m/>
    <x v="25"/>
    <s v="-- / 0"/>
    <m/>
    <s v="IX"/>
    <s v="-- / 0"/>
    <m/>
    <s v="B"/>
    <s v="-- / 0"/>
    <m/>
    <s v="C) Forest around railway tract were dense."/>
    <s v="0.00 / 1"/>
    <m/>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B) Only 3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D) They saw them as signs of a wild, primitive and savage society"/>
    <s v="1.00 / 1"/>
    <m/>
    <s v="C) Only 1 and 2 is correct"/>
    <s v="0.00 / 1"/>
    <m/>
    <s v="D) To use forest resources for shipbuilding and railway"/>
    <s v="1.00 / 1"/>
    <m/>
  </r>
  <r>
    <s v="2024/11/29 9:32:26 AM GMT+5:30"/>
    <x v="1"/>
    <x v="3973"/>
    <s v="-- / 0"/>
    <m/>
    <n v="1090"/>
    <s v="-- / 0"/>
    <m/>
    <x v="25"/>
    <s v="-- / 0"/>
    <m/>
    <s v="IX"/>
    <s v="-- / 0"/>
    <m/>
    <s v="B"/>
    <s v="-- / 0"/>
    <m/>
    <s v="B) Private contractor were worried about environment"/>
    <s v="0.00 / 1"/>
    <m/>
    <s v="B) Colonial government wanted to increase the income of local people"/>
    <s v="0.00 / 1"/>
    <m/>
    <s v="C) It will increase soil fertility that will be beneficial for forest dwellers"/>
    <s v="0.00 / 1"/>
    <m/>
    <s v="C) Only 1 and 3 are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C) It will make your life easy"/>
    <s v="0.00 / 1"/>
    <m/>
    <s v="A) Only 1 is correct"/>
    <s v="0.00 / 1"/>
    <s v="Answer- D) 1, 2 and 3 are correct_x000a_Explanation: Due to the forest policy of colonial government forest dweller lost their political freedom as they had to work under the supervision of government and had to follow government rule, they lost their religious tradition and also lost their way of livelihood as they were dependent on the forest product._x000a_"/>
    <s v="C) Colonial government needed some people for cutting and transporting trees"/>
    <s v="1.00 / 1"/>
    <m/>
    <s v="B) For trading"/>
    <s v="0.00 / 1"/>
    <s v="Answer- D) They saw them as signs of a wild, primitive and savage society_x000a_Explanation: The British saw large animals as signs of a wild, primitive and savage society. They believed that by killing dangerous animals the British would civilise India._x000a_"/>
    <s v="B) Only 2 and 3 are correct"/>
    <s v="0.00 / 1"/>
    <m/>
    <s v="C) To protect wildlife"/>
    <s v="0.00 / 1"/>
    <s v="Answer- D) To use forest resources for shipbuilding and railway _x000a_Explanation: British wanted to expand railway line for trading purpose so they use forest resources. _x000a_"/>
  </r>
  <r>
    <s v="2024/11/29 9:34:29 AM GMT+5:30"/>
    <x v="0"/>
    <x v="3974"/>
    <s v="-- / 0"/>
    <m/>
    <n v="1090"/>
    <s v="-- / 0"/>
    <m/>
    <x v="25"/>
    <s v="-- / 0"/>
    <m/>
    <s v="IX"/>
    <s v="-- / 0"/>
    <m/>
    <s v="B"/>
    <s v="-- / 0"/>
    <m/>
    <s v="B) Private contractor were worried about environment"/>
    <s v="0.00 / 1"/>
    <m/>
    <s v="C) Monoculture forest like rubber were increasing."/>
    <s v="1.00 / 1"/>
    <s v="Answer â€“(C) Monoculture forest like rubber were increasing._x000a_Explanation: Natural forest were cutting down and one type of trees were planting._x000a_"/>
    <s v="C) It will increase soil fertility that will be beneficial for forest dwellers"/>
    <s v="0.00 / 1"/>
    <m/>
    <s v="A) Only 1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D) These villages has no knowledge of any other work."/>
    <s v="0.00 / 1"/>
    <s v=" Answer- C) Colonial government needed some people for cutting and transporting trees_x000a_Explanation: Colonial government needed labourer for forest department in cutting and transporting trees, and protecting the forest from fires._x000a_"/>
    <s v="D) They saw them as signs of a wild, primitive and savage society"/>
    <s v="1.00 / 1"/>
    <m/>
    <s v="C) Only 1 and 2 is correct"/>
    <s v="0.00 / 1"/>
    <m/>
    <s v="C) To protect wildlife"/>
    <s v="0.00 / 1"/>
    <s v="Answer- D) To use forest resources for shipbuilding and railway _x000a_Explanation: British wanted to expand railway line for trading purpose so they use forest resources. _x000a_"/>
  </r>
  <r>
    <s v="2024/11/29 12:59:07 PM GMT+5:30"/>
    <x v="8"/>
    <x v="3975"/>
    <s v="-- / 0"/>
    <m/>
    <s v="super$1234"/>
    <s v="-- / 0"/>
    <m/>
    <x v="5"/>
    <s v="-- / 0"/>
    <m/>
    <s v="IX"/>
    <s v="-- / 0"/>
    <m/>
    <s v="C"/>
    <s v="-- / 0"/>
    <m/>
    <s v="A) Development can be cause of environmental destruction."/>
    <s v="1.00 / 1"/>
    <s v="Answer- A Development can be cause of environmental destruction _x000a_Explanation: For the development of railway line trees were cutting down which was the cause for deforestation_x000a_"/>
    <s v="C) Monoculture forest like rubber were increasing."/>
    <s v="1.00 / 1"/>
    <s v="Answer â€“(C) Monoculture forest like rubber were increasing._x000a_Explanation: Natural forest were cutting down and one type of trees were planting._x000a_"/>
    <s v="A) It can destroy their natural way of life"/>
    <s v="1.00 / 1"/>
    <s v="Answer â€“ (A) It can destroy their natural way of life_x000a_Explanation: Because forest dwellers depends on different vegetation for different needs._x000a_"/>
    <s v="B) Only 2 is correct"/>
    <s v="0.00 / 1"/>
    <s v="Answer- D) 1, 2, and 3 are correct_x000a_Explanation: In the process, many pastoralist and nomadic communities like the Korava, Karacha and Yerukula of the Madras Presidency lost their livelihoods. Some of them began to be called â€˜criminal tribesâ€™, and were forced to work instead in factories, mines and plantations, under government supervision_x000a_"/>
    <s v="A) You will have to search any other work for livelihood"/>
    <s v="1.00 / 1"/>
    <s v="Answer- A) You will have to search any other work for livelihood _x000a_Explanation: you will have any other source to meet your daily need and it is not free now so you need other work._x000a_"/>
    <s v="D) 1, 2 and 3 are correct"/>
    <s v="1.00 / 1"/>
    <m/>
    <s v="C) Colonial government needed some people for cutting and transporting trees"/>
    <s v="1.00 / 1"/>
    <m/>
    <s v="D) They saw them as signs of a wild, primitive and savage society"/>
    <s v="1.00 / 1"/>
    <m/>
    <s v="B) Only 2 and 3 are correct"/>
    <s v="0.00 / 1"/>
    <m/>
    <s v="D) To use forest resources for shipbuilding and railway"/>
    <s v="1.00 / 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70" firstHeaderRow="1" firstDataRow="2" firstDataCol="1"/>
  <pivotFields count="47">
    <pivotField showAll="0"/>
    <pivotField axis="axisCol" showAll="0">
      <items count="12">
        <item x="10"/>
        <item x="1"/>
        <item x="2"/>
        <item x="3"/>
        <item x="4"/>
        <item x="0"/>
        <item x="5"/>
        <item x="7"/>
        <item x="9"/>
        <item x="8"/>
        <item x="6"/>
        <item t="default"/>
      </items>
    </pivotField>
    <pivotField axis="axisRow" dataField="1" showAll="0">
      <items count="3977">
        <item x="1192"/>
        <item x="1426"/>
        <item x="318"/>
        <item x="1402"/>
        <item x="2140"/>
        <item x="1045"/>
        <item x="2418"/>
        <item x="2076"/>
        <item x="532"/>
        <item x="3777"/>
        <item x="1608"/>
        <item x="2415"/>
        <item x="2103"/>
        <item x="1260"/>
        <item x="933"/>
        <item x="1017"/>
        <item x="1887"/>
        <item x="1127"/>
        <item x="2042"/>
        <item x="3328"/>
        <item x="487"/>
        <item x="3025"/>
        <item x="3499"/>
        <item x="385"/>
        <item x="1408"/>
        <item x="636"/>
        <item x="1463"/>
        <item x="3770"/>
        <item x="3427"/>
        <item x="2210"/>
        <item x="3898"/>
        <item x="1783"/>
        <item x="1296"/>
        <item x="580"/>
        <item x="1636"/>
        <item x="2342"/>
        <item x="2334"/>
        <item x="1639"/>
        <item x="3149"/>
        <item x="2472"/>
        <item x="456"/>
        <item x="916"/>
        <item x="2110"/>
        <item x="152"/>
        <item x="1150"/>
        <item x="2744"/>
        <item x="1022"/>
        <item x="3268"/>
        <item x="1001"/>
        <item x="182"/>
        <item x="891"/>
        <item x="3468"/>
        <item x="171"/>
        <item x="2186"/>
        <item x="2980"/>
        <item x="2040"/>
        <item x="697"/>
        <item x="1149"/>
        <item x="3031"/>
        <item x="1391"/>
        <item x="122"/>
        <item x="1557"/>
        <item x="3357"/>
        <item x="42"/>
        <item x="1317"/>
        <item x="2836"/>
        <item x="1157"/>
        <item x="281"/>
        <item x="2053"/>
        <item x="365"/>
        <item x="1399"/>
        <item x="1172"/>
        <item x="2485"/>
        <item x="153"/>
        <item x="1215"/>
        <item x="3869"/>
        <item x="1397"/>
        <item x="1169"/>
        <item x="974"/>
        <item x="1021"/>
        <item x="1550"/>
        <item x="15"/>
        <item x="3219"/>
        <item x="3178"/>
        <item x="3768"/>
        <item x="64"/>
        <item x="559"/>
        <item x="1173"/>
        <item x="194"/>
        <item x="485"/>
        <item x="1448"/>
        <item x="927"/>
        <item x="3012"/>
        <item x="3460"/>
        <item x="2060"/>
        <item x="1279"/>
        <item x="3805"/>
        <item x="2394"/>
        <item x="1174"/>
        <item x="85"/>
        <item x="2704"/>
        <item x="2917"/>
        <item x="2577"/>
        <item x="3160"/>
        <item x="3647"/>
        <item x="2054"/>
        <item x="1231"/>
        <item x="3445"/>
        <item x="3728"/>
        <item x="748"/>
        <item x="3110"/>
        <item x="3644"/>
        <item x="2436"/>
        <item x="3477"/>
        <item x="2940"/>
        <item x="733"/>
        <item x="223"/>
        <item x="3872"/>
        <item x="1671"/>
        <item x="375"/>
        <item x="3819"/>
        <item x="687"/>
        <item x="2627"/>
        <item x="348"/>
        <item x="3281"/>
        <item x="554"/>
        <item x="3856"/>
        <item x="3272"/>
        <item x="1771"/>
        <item x="3974"/>
        <item x="254"/>
        <item x="344"/>
        <item x="931"/>
        <item x="935"/>
        <item x="423"/>
        <item x="3838"/>
        <item x="2108"/>
        <item x="2857"/>
        <item x="2165"/>
        <item x="3956"/>
        <item x="1883"/>
        <item x="3676"/>
        <item x="50"/>
        <item x="1713"/>
        <item x="1686"/>
        <item x="1668"/>
        <item x="949"/>
        <item x="3308"/>
        <item x="3653"/>
        <item x="1145"/>
        <item x="3809"/>
        <item x="434"/>
        <item x="2910"/>
        <item x="2227"/>
        <item x="3617"/>
        <item x="2912"/>
        <item x="1856"/>
        <item x="684"/>
        <item x="2843"/>
        <item x="3073"/>
        <item x="1981"/>
        <item x="2646"/>
        <item x="3609"/>
        <item x="1460"/>
        <item x="303"/>
        <item x="2224"/>
        <item x="2005"/>
        <item x="364"/>
        <item x="1508"/>
        <item x="1753"/>
        <item x="866"/>
        <item x="566"/>
        <item x="1016"/>
        <item x="3220"/>
        <item x="855"/>
        <item x="3741"/>
        <item x="3547"/>
        <item x="1097"/>
        <item x="49"/>
        <item x="942"/>
        <item x="1409"/>
        <item x="3548"/>
        <item x="2483"/>
        <item x="2503"/>
        <item x="389"/>
        <item x="635"/>
        <item x="1236"/>
        <item x="2002"/>
        <item x="2602"/>
        <item x="3069"/>
        <item x="2741"/>
        <item x="2447"/>
        <item x="1717"/>
        <item x="2739"/>
        <item x="397"/>
        <item x="18"/>
        <item x="372"/>
        <item x="1382"/>
        <item x="1764"/>
        <item x="3258"/>
        <item x="3117"/>
        <item x="1837"/>
        <item x="1700"/>
        <item x="3564"/>
        <item x="3773"/>
        <item x="2610"/>
        <item x="1973"/>
        <item x="1920"/>
        <item x="2055"/>
        <item x="541"/>
        <item x="3495"/>
        <item x="792"/>
        <item x="611"/>
        <item x="515"/>
        <item x="2023"/>
        <item x="3623"/>
        <item x="266"/>
        <item x="148"/>
        <item x="3443"/>
        <item x="1816"/>
        <item x="2732"/>
        <item x="48"/>
        <item x="21"/>
        <item x="377"/>
        <item x="550"/>
        <item x="755"/>
        <item x="415"/>
        <item x="205"/>
        <item x="69"/>
        <item x="2383"/>
        <item x="3940"/>
        <item x="3584"/>
        <item x="3322"/>
        <item x="3316"/>
        <item x="2333"/>
        <item x="2786"/>
        <item x="816"/>
        <item x="663"/>
        <item x="703"/>
        <item x="1843"/>
        <item x="3867"/>
        <item x="1177"/>
        <item x="1180"/>
        <item x="2670"/>
        <item x="2550"/>
        <item x="2206"/>
        <item x="301"/>
        <item x="825"/>
        <item x="558"/>
        <item x="651"/>
        <item x="3287"/>
        <item x="2649"/>
        <item x="2247"/>
        <item x="2870"/>
        <item x="629"/>
        <item x="752"/>
        <item x="1358"/>
        <item x="2196"/>
        <item x="1543"/>
        <item x="1191"/>
        <item x="3079"/>
        <item x="2291"/>
        <item x="2397"/>
        <item x="1690"/>
        <item x="3471"/>
        <item x="2456"/>
        <item x="1742"/>
        <item x="2170"/>
        <item x="2298"/>
        <item x="1978"/>
        <item x="132"/>
        <item x="2541"/>
        <item x="1319"/>
        <item x="3859"/>
        <item x="1483"/>
        <item x="1625"/>
        <item x="3223"/>
        <item x="17"/>
        <item x="2874"/>
        <item x="428"/>
        <item x="669"/>
        <item x="1061"/>
        <item x="3113"/>
        <item x="715"/>
        <item x="3614"/>
        <item x="2404"/>
        <item x="3408"/>
        <item x="3621"/>
        <item x="3407"/>
        <item x="2035"/>
        <item x="1490"/>
        <item x="288"/>
        <item x="2395"/>
        <item x="1398"/>
        <item x="203"/>
        <item x="3631"/>
        <item x="2304"/>
        <item x="1003"/>
        <item x="2438"/>
        <item x="2672"/>
        <item x="3853"/>
        <item x="1217"/>
        <item x="2711"/>
        <item x="3454"/>
        <item x="3452"/>
        <item x="3820"/>
        <item x="1652"/>
        <item x="2822"/>
        <item x="357"/>
        <item x="2592"/>
        <item x="2802"/>
        <item x="2409"/>
        <item x="2692"/>
        <item x="791"/>
        <item x="2020"/>
        <item x="1828"/>
        <item x="1059"/>
        <item x="2885"/>
        <item x="778"/>
        <item x="1060"/>
        <item x="3693"/>
        <item x="1773"/>
        <item x="3528"/>
        <item x="3156"/>
        <item x="2162"/>
        <item x="1538"/>
        <item x="1407"/>
        <item x="198"/>
        <item x="1362"/>
        <item x="398"/>
        <item x="173"/>
        <item x="2117"/>
        <item x="2205"/>
        <item x="469"/>
        <item x="1720"/>
        <item x="1898"/>
        <item x="1709"/>
        <item x="3797"/>
        <item x="482"/>
        <item x="2873"/>
        <item x="3961"/>
        <item x="352"/>
        <item x="1248"/>
        <item x="2009"/>
        <item x="2469"/>
        <item x="2266"/>
        <item x="664"/>
        <item x="870"/>
        <item x="656"/>
        <item x="1275"/>
        <item x="137"/>
        <item x="34"/>
        <item x="8"/>
        <item x="2521"/>
        <item x="3274"/>
        <item x="2427"/>
        <item x="3915"/>
        <item x="2515"/>
        <item x="1273"/>
        <item x="2810"/>
        <item x="3737"/>
        <item x="3823"/>
        <item x="117"/>
        <item x="1171"/>
        <item x="1316"/>
        <item x="3363"/>
        <item x="830"/>
        <item x="1069"/>
        <item x="242"/>
        <item x="2658"/>
        <item x="2026"/>
        <item x="3778"/>
        <item x="236"/>
        <item x="1108"/>
        <item x="138"/>
        <item x="1204"/>
        <item x="2936"/>
        <item x="260"/>
        <item x="952"/>
        <item x="3098"/>
        <item x="555"/>
        <item x="1915"/>
        <item x="584"/>
        <item x="2881"/>
        <item x="3685"/>
        <item x="923"/>
        <item x="337"/>
        <item x="2030"/>
        <item x="3719"/>
        <item x="987"/>
        <item x="1934"/>
        <item x="3698"/>
        <item x="466"/>
        <item x="1865"/>
        <item x="1679"/>
        <item x="3294"/>
        <item x="3742"/>
        <item x="2611"/>
        <item x="2484"/>
        <item x="2662"/>
        <item x="2494"/>
        <item x="124"/>
        <item x="452"/>
        <item x="3084"/>
        <item x="427"/>
        <item x="2344"/>
        <item x="3744"/>
        <item x="3267"/>
        <item x="2296"/>
        <item x="2542"/>
        <item x="3465"/>
        <item x="658"/>
        <item x="1286"/>
        <item x="167"/>
        <item x="3467"/>
        <item x="1958"/>
        <item x="1243"/>
        <item x="228"/>
        <item x="1105"/>
        <item x="3255"/>
        <item x="607"/>
        <item x="400"/>
        <item x="2906"/>
        <item x="2984"/>
        <item x="2615"/>
        <item x="3346"/>
        <item x="692"/>
        <item x="2017"/>
        <item x="3833"/>
        <item x="1009"/>
        <item x="3263"/>
        <item x="3941"/>
        <item x="621"/>
        <item x="2916"/>
        <item x="186"/>
        <item x="1650"/>
        <item x="3711"/>
        <item x="1441"/>
        <item x="1775"/>
        <item x="1161"/>
        <item x="1364"/>
        <item x="1956"/>
        <item x="640"/>
        <item x="2290"/>
        <item x="1119"/>
        <item x="3195"/>
        <item x="2278"/>
        <item x="1944"/>
        <item x="964"/>
        <item x="255"/>
        <item x="670"/>
        <item x="1833"/>
        <item x="3701"/>
        <item x="450"/>
        <item x="929"/>
        <item x="2924"/>
        <item x="1568"/>
        <item x="2780"/>
        <item x="1315"/>
        <item x="1607"/>
        <item x="258"/>
        <item x="3946"/>
        <item x="597"/>
        <item x="1010"/>
        <item x="3325"/>
        <item x="3045"/>
        <item x="805"/>
        <item x="3055"/>
        <item x="2813"/>
        <item x="836"/>
        <item x="860"/>
        <item x="705"/>
        <item x="3423"/>
        <item x="3104"/>
        <item x="3059"/>
        <item x="1682"/>
        <item x="3362"/>
        <item x="889"/>
        <item x="557"/>
        <item x="3950"/>
        <item x="699"/>
        <item x="1855"/>
        <item x="2377"/>
        <item x="2457"/>
        <item x="3022"/>
        <item x="1613"/>
        <item x="973"/>
        <item x="1348"/>
        <item x="2280"/>
        <item x="1284"/>
        <item x="2686"/>
        <item x="2974"/>
        <item x="220"/>
        <item x="1020"/>
        <item x="1305"/>
        <item x="2838"/>
        <item x="2495"/>
        <item x="3446"/>
        <item x="3927"/>
        <item x="1802"/>
        <item x="950"/>
        <item x="1151"/>
        <item x="3397"/>
        <item x="1414"/>
        <item x="366"/>
        <item x="3100"/>
        <item x="574"/>
        <item x="1430"/>
        <item x="401"/>
        <item x="218"/>
        <item x="378"/>
        <item x="3943"/>
        <item x="1909"/>
        <item x="1369"/>
        <item x="1077"/>
        <item x="2713"/>
        <item x="1574"/>
        <item x="2915"/>
        <item x="646"/>
        <item x="2913"/>
        <item x="474"/>
        <item x="424"/>
        <item x="3769"/>
        <item x="593"/>
        <item x="504"/>
        <item x="3297"/>
        <item x="2168"/>
        <item x="1616"/>
        <item x="1617"/>
        <item x="2599"/>
        <item x="896"/>
        <item x="1480"/>
        <item x="3743"/>
        <item x="3284"/>
        <item x="498"/>
        <item x="581"/>
        <item x="90"/>
        <item x="3739"/>
        <item x="2841"/>
        <item x="2243"/>
        <item x="330"/>
        <item x="103"/>
        <item x="2727"/>
        <item x="653"/>
        <item x="2762"/>
        <item x="3664"/>
        <item x="2000"/>
        <item x="164"/>
        <item x="1761"/>
        <item x="2720"/>
        <item x="135"/>
        <item x="1270"/>
        <item x="637"/>
        <item x="1545"/>
        <item x="2919"/>
        <item x="1294"/>
        <item x="2622"/>
        <item x="3165"/>
        <item x="2268"/>
        <item x="3625"/>
        <item x="3010"/>
        <item x="2223"/>
        <item x="2868"/>
        <item x="2221"/>
        <item x="2648"/>
        <item x="1380"/>
        <item x="3122"/>
        <item x="3186"/>
        <item x="3292"/>
        <item x="2499"/>
        <item x="2796"/>
        <item x="1525"/>
        <item x="742"/>
        <item x="2441"/>
        <item x="3265"/>
        <item x="2190"/>
        <item x="2859"/>
        <item x="3141"/>
        <item x="1523"/>
        <item x="2169"/>
        <item x="75"/>
        <item x="1185"/>
        <item x="543"/>
        <item x="2049"/>
        <item x="2482"/>
        <item x="2016"/>
        <item x="3827"/>
        <item x="702"/>
        <item x="3390"/>
        <item x="679"/>
        <item x="2844"/>
        <item x="1885"/>
        <item x="2199"/>
        <item x="1533"/>
        <item x="3849"/>
        <item x="1259"/>
        <item x="130"/>
        <item x="1115"/>
        <item x="334"/>
        <item x="2710"/>
        <item x="1089"/>
        <item x="2024"/>
        <item x="2003"/>
        <item x="628"/>
        <item x="657"/>
        <item x="786"/>
        <item x="3821"/>
        <item x="982"/>
        <item x="1747"/>
        <item x="3624"/>
        <item x="3389"/>
        <item x="247"/>
        <item x="125"/>
        <item x="2621"/>
        <item x="451"/>
        <item x="1285"/>
        <item x="3041"/>
        <item x="3061"/>
        <item x="3530"/>
        <item x="835"/>
        <item x="2171"/>
        <item x="1693"/>
        <item x="1092"/>
        <item x="3669"/>
        <item x="2676"/>
        <item x="464"/>
        <item x="2531"/>
        <item x="20"/>
        <item x="2401"/>
        <item x="1511"/>
        <item x="2006"/>
        <item x="3096"/>
        <item x="520"/>
        <item x="3526"/>
        <item x="3172"/>
        <item x="2738"/>
        <item x="1098"/>
        <item x="3379"/>
        <item x="201"/>
        <item x="2444"/>
        <item x="1505"/>
        <item x="2166"/>
        <item x="2192"/>
        <item x="1276"/>
        <item x="507"/>
        <item x="32"/>
        <item x="738"/>
        <item x="3253"/>
        <item x="1867"/>
        <item x="2699"/>
        <item x="211"/>
        <item x="2158"/>
        <item x="2799"/>
        <item x="2614"/>
        <item x="2850"/>
        <item x="1768"/>
        <item x="1411"/>
        <item x="107"/>
        <item x="617"/>
        <item x="2179"/>
        <item x="179"/>
        <item x="710"/>
        <item x="1790"/>
        <item x="1354"/>
        <item x="1371"/>
        <item x="239"/>
        <item x="2263"/>
        <item x="1264"/>
        <item x="1322"/>
        <item x="2597"/>
        <item x="2538"/>
        <item x="3462"/>
        <item x="2618"/>
        <item x="1421"/>
        <item x="3146"/>
        <item x="3894"/>
        <item x="2860"/>
        <item x="1961"/>
        <item x="1114"/>
        <item x="341"/>
        <item x="3837"/>
        <item x="289"/>
        <item x="2623"/>
        <item x="2347"/>
        <item x="1054"/>
        <item x="901"/>
        <item x="1594"/>
        <item x="2134"/>
        <item x="199"/>
        <item x="1165"/>
        <item x="2281"/>
        <item x="1079"/>
        <item x="336"/>
        <item x="3757"/>
        <item x="2835"/>
        <item x="2536"/>
        <item x="2684"/>
        <item x="2606"/>
        <item x="252"/>
        <item x="1138"/>
        <item x="2892"/>
        <item x="1006"/>
        <item x="2422"/>
        <item x="1674"/>
        <item x="2104"/>
        <item x="2755"/>
        <item x="2031"/>
        <item x="2475"/>
        <item x="1602"/>
        <item x="2047"/>
        <item x="1429"/>
        <item x="457"/>
        <item x="246"/>
        <item x="2302"/>
        <item x="2374"/>
        <item x="2417"/>
        <item x="3886"/>
        <item x="1621"/>
        <item x="2842"/>
        <item x="3637"/>
        <item x="3696"/>
        <item x="2403"/>
        <item x="1592"/>
        <item x="1392"/>
        <item x="650"/>
        <item x="2421"/>
        <item x="370"/>
        <item x="297"/>
        <item x="2856"/>
        <item x="2111"/>
        <item x="3391"/>
        <item x="683"/>
        <item x="3279"/>
        <item x="2954"/>
        <item x="505"/>
        <item x="721"/>
        <item x="92"/>
        <item x="2260"/>
        <item x="2343"/>
        <item x="1107"/>
        <item x="535"/>
        <item x="3684"/>
        <item x="2464"/>
        <item x="1929"/>
        <item x="2768"/>
        <item x="2766"/>
        <item x="3620"/>
        <item x="3027"/>
        <item x="1240"/>
        <item x="804"/>
        <item x="3296"/>
        <item x="1109"/>
        <item x="35"/>
        <item x="204"/>
        <item x="3945"/>
        <item x="1689"/>
        <item x="2934"/>
        <item x="2384"/>
        <item x="1723"/>
        <item x="3601"/>
        <item x="3374"/>
        <item x="3283"/>
        <item x="169"/>
        <item x="1265"/>
        <item x="3415"/>
        <item x="1143"/>
        <item x="2154"/>
        <item x="2462"/>
        <item x="639"/>
        <item x="1848"/>
        <item x="2136"/>
        <item x="414"/>
        <item x="2787"/>
        <item x="3510"/>
        <item x="2022"/>
        <item x="2423"/>
        <item x="1068"/>
        <item x="2539"/>
        <item x="1711"/>
        <item x="102"/>
        <item x="2222"/>
        <item x="3552"/>
        <item x="1615"/>
        <item x="2265"/>
        <item x="2102"/>
        <item x="2048"/>
        <item x="2"/>
        <item x="1896"/>
        <item x="3203"/>
        <item x="2274"/>
        <item x="2703"/>
        <item x="2439"/>
        <item x="1214"/>
        <item x="3931"/>
        <item x="2931"/>
        <item x="644"/>
        <item x="3771"/>
        <item x="2631"/>
        <item x="1410"/>
        <item x="2935"/>
        <item x="1796"/>
        <item x="387"/>
        <item x="1611"/>
        <item x="2213"/>
        <item x="353"/>
        <item x="1656"/>
        <item x="1393"/>
        <item x="1122"/>
        <item x="3048"/>
        <item x="374"/>
        <item x="1839"/>
        <item x="912"/>
        <item x="1498"/>
        <item x="2921"/>
        <item x="1939"/>
        <item x="3034"/>
        <item x="690"/>
        <item x="531"/>
        <item x="1743"/>
        <item x="3888"/>
        <item x="990"/>
        <item x="980"/>
        <item x="1584"/>
        <item x="308"/>
        <item x="3642"/>
        <item x="2706"/>
        <item x="1071"/>
        <item x="1055"/>
        <item x="1501"/>
        <item x="3206"/>
        <item x="3675"/>
        <item x="2245"/>
        <item x="1804"/>
        <item x="1782"/>
        <item x="709"/>
        <item x="2617"/>
        <item x="3396"/>
        <item x="2723"/>
        <item x="2321"/>
        <item x="1737"/>
        <item x="2094"/>
        <item x="622"/>
        <item x="1255"/>
        <item x="319"/>
        <item x="1940"/>
        <item x="328"/>
        <item x="311"/>
        <item x="632"/>
        <item x="2228"/>
        <item x="2396"/>
        <item x="2373"/>
        <item x="150"/>
        <item x="2811"/>
        <item x="421"/>
        <item x="2865"/>
        <item x="3070"/>
        <item x="1278"/>
        <item x="3198"/>
        <item x="2760"/>
        <item x="564"/>
        <item x="25"/>
        <item x="1873"/>
        <item x="3487"/>
        <item x="2728"/>
        <item x="1818"/>
        <item x="802"/>
        <item x="2625"/>
        <item x="3286"/>
        <item x="1669"/>
        <item x="2410"/>
        <item x="2863"/>
        <item x="2181"/>
        <item x="796"/>
        <item x="2952"/>
        <item x="3948"/>
        <item x="3611"/>
        <item x="1695"/>
        <item x="680"/>
        <item x="913"/>
        <item x="3553"/>
        <item x="12"/>
        <item x="1610"/>
        <item x="196"/>
        <item x="2730"/>
        <item x="3189"/>
        <item x="2702"/>
        <item x="2307"/>
        <item x="3667"/>
        <item x="2959"/>
        <item x="2708"/>
        <item x="3310"/>
        <item x="955"/>
        <item x="2925"/>
        <item x="588"/>
        <item x="1381"/>
        <item x="3531"/>
        <item x="3825"/>
        <item x="2255"/>
        <item x="66"/>
        <item x="144"/>
        <item x="3120"/>
        <item x="1807"/>
        <item x="1390"/>
        <item x="2783"/>
        <item x="1536"/>
        <item x="3062"/>
        <item x="601"/>
        <item x="1838"/>
        <item x="2775"/>
        <item x="3129"/>
        <item x="3764"/>
        <item x="1714"/>
        <item x="1993"/>
        <item x="773"/>
        <item x="2372"/>
        <item x="1051"/>
        <item x="1566"/>
        <item x="37"/>
        <item x="2639"/>
        <item x="282"/>
        <item x="3612"/>
        <item x="2776"/>
        <item x="3673"/>
        <item x="2587"/>
        <item x="1645"/>
        <item x="3616"/>
        <item x="3903"/>
        <item x="3082"/>
        <item x="280"/>
        <item x="350"/>
        <item x="1517"/>
        <item x="2817"/>
        <item x="2543"/>
        <item x="1087"/>
        <item x="2748"/>
        <item x="2326"/>
        <item x="3173"/>
        <item x="2578"/>
        <item x="3133"/>
        <item x="1237"/>
        <item x="279"/>
        <item x="2114"/>
        <item x="2476"/>
        <item x="3373"/>
        <item x="2619"/>
        <item x="1779"/>
        <item x="1375"/>
        <item x="3798"/>
        <item x="984"/>
        <item x="1529"/>
        <item x="2330"/>
        <item x="565"/>
        <item x="1827"/>
        <item x="1202"/>
        <item x="2176"/>
        <item x="1081"/>
        <item x="3772"/>
        <item x="491"/>
        <item x="803"/>
        <item x="675"/>
        <item x="3587"/>
        <item x="2391"/>
        <item x="525"/>
        <item x="539"/>
        <item x="1262"/>
        <item x="3725"/>
        <item x="3438"/>
        <item x="2656"/>
        <item x="1210"/>
        <item x="3732"/>
        <item x="3933"/>
        <item x="1735"/>
        <item x="1070"/>
        <item x="1208"/>
        <item x="31"/>
        <item x="2584"/>
        <item x="2717"/>
        <item x="2855"/>
        <item x="522"/>
        <item x="2609"/>
        <item x="3753"/>
        <item x="3896"/>
        <item x="468"/>
        <item x="2878"/>
        <item x="1643"/>
        <item x="2354"/>
        <item x="221"/>
        <item x="2960"/>
        <item x="2065"/>
        <item x="1681"/>
        <item x="1677"/>
        <item x="3628"/>
        <item x="206"/>
        <item x="2594"/>
        <item x="1659"/>
        <item x="2201"/>
        <item x="3414"/>
        <item x="2357"/>
        <item x="2820"/>
        <item x="2351"/>
        <item x="2366"/>
        <item x="2743"/>
        <item x="2008"/>
        <item x="741"/>
        <item x="2069"/>
        <item x="757"/>
        <item x="1156"/>
        <item x="1514"/>
        <item x="3688"/>
        <item x="1524"/>
        <item x="3635"/>
        <item x="1852"/>
        <item x="1318"/>
        <item x="2285"/>
        <item x="2593"/>
        <item x="2548"/>
        <item x="1475"/>
        <item x="2518"/>
        <item x="1985"/>
        <item x="2907"/>
        <item x="3646"/>
        <item x="2532"/>
        <item x="2522"/>
        <item x="2773"/>
        <item x="2826"/>
        <item x="2736"/>
        <item x="3885"/>
        <item x="1962"/>
        <item x="3476"/>
        <item x="1706"/>
        <item x="9"/>
        <item x="1133"/>
        <item x="2630"/>
        <item x="412"/>
        <item x="3036"/>
        <item x="2386"/>
        <item x="2682"/>
        <item x="3138"/>
        <item x="3515"/>
        <item x="379"/>
        <item x="2879"/>
        <item x="437"/>
        <item x="3610"/>
        <item x="2655"/>
        <item x="3858"/>
        <item x="1588"/>
        <item x="3640"/>
        <item x="463"/>
        <item x="3852"/>
        <item x="2497"/>
        <item x="2616"/>
        <item x="3047"/>
        <item x="686"/>
        <item x="1072"/>
        <item x="2382"/>
        <item x="2966"/>
        <item x="1053"/>
        <item x="1589"/>
        <item x="985"/>
        <item x="3311"/>
        <item x="340"/>
        <item x="210"/>
        <item x="2908"/>
        <item x="3883"/>
        <item x="3722"/>
        <item x="1373"/>
        <item x="3844"/>
        <item x="1090"/>
        <item x="2886"/>
        <item x="496"/>
        <item x="506"/>
        <item x="991"/>
        <item x="3965"/>
        <item x="1712"/>
        <item x="2514"/>
        <item x="2216"/>
        <item x="2273"/>
        <item x="3305"/>
        <item x="1892"/>
        <item x="771"/>
        <item x="2950"/>
        <item x="1813"/>
        <item x="575"/>
        <item x="2037"/>
        <item x="1882"/>
        <item x="676"/>
        <item x="3075"/>
        <item x="2018"/>
        <item x="1182"/>
        <item x="2829"/>
        <item x="1446"/>
        <item x="2322"/>
        <item x="2063"/>
        <item x="3151"/>
        <item x="56"/>
        <item x="24"/>
        <item x="3780"/>
        <item x="2314"/>
        <item x="3290"/>
        <item x="212"/>
        <item x="3763"/>
        <item x="780"/>
        <item x="2370"/>
        <item x="3690"/>
        <item x="1646"/>
        <item x="176"/>
        <item x="3835"/>
        <item x="829"/>
        <item x="3563"/>
        <item x="28"/>
        <item x="3430"/>
        <item x="2125"/>
        <item x="2365"/>
        <item x="3148"/>
        <item x="2567"/>
        <item x="2127"/>
        <item x="1478"/>
        <item x="1484"/>
        <item x="1708"/>
        <item x="499"/>
        <item x="1027"/>
        <item x="3210"/>
        <item x="828"/>
        <item x="480"/>
        <item x="185"/>
        <item x="2898"/>
        <item x="1830"/>
        <item x="3866"/>
        <item x="1431"/>
        <item x="1014"/>
        <item x="0"/>
        <item x="2467"/>
        <item x="3386"/>
        <item x="3074"/>
        <item x="939"/>
        <item x="1197"/>
        <item x="1030"/>
        <item x="429"/>
        <item x="1234"/>
        <item x="2152"/>
        <item x="689"/>
        <item x="682"/>
        <item x="3636"/>
        <item x="1238"/>
        <item x="3118"/>
        <item x="1995"/>
        <item x="342"/>
        <item x="3689"/>
        <item x="3112"/>
        <item x="1121"/>
        <item x="1738"/>
        <item x="3448"/>
        <item x="599"/>
        <item x="1628"/>
        <item x="3579"/>
        <item x="3513"/>
        <item x="2568"/>
        <item x="1908"/>
        <item x="310"/>
        <item x="2453"/>
        <item x="2146"/>
        <item x="270"/>
        <item x="3093"/>
        <item x="3461"/>
        <item x="1056"/>
        <item x="1519"/>
        <item x="1351"/>
        <item x="1627"/>
        <item x="660"/>
        <item x="3004"/>
        <item x="3395"/>
        <item x="3139"/>
        <item x="307"/>
        <item x="2566"/>
        <item x="3503"/>
        <item x="126"/>
        <item x="3440"/>
        <item x="2139"/>
        <item x="202"/>
        <item x="2295"/>
        <item x="2191"/>
        <item x="1383"/>
        <item x="3144"/>
        <item x="2129"/>
        <item x="2721"/>
        <item x="2591"/>
        <item x="1571"/>
        <item x="1590"/>
        <item x="1052"/>
        <item x="1372"/>
        <item x="2305"/>
        <item x="86"/>
        <item x="129"/>
        <item x="3399"/>
        <item x="502"/>
        <item x="95"/>
        <item x="3435"/>
        <item x="845"/>
        <item x="2742"/>
        <item x="3175"/>
        <item x="323"/>
        <item x="1822"/>
        <item x="244"/>
        <item x="591"/>
        <item x="2761"/>
        <item x="1963"/>
        <item x="2583"/>
        <item x="149"/>
        <item x="2529"/>
        <item x="2335"/>
        <item x="1029"/>
        <item x="3494"/>
        <item x="1412"/>
        <item x="3229"/>
        <item x="2406"/>
        <item x="2487"/>
        <item x="180"/>
        <item x="2014"/>
        <item x="542"/>
        <item x="1718"/>
        <item x="2364"/>
        <item x="2858"/>
        <item x="3746"/>
        <item x="888"/>
        <item x="1752"/>
        <item x="3654"/>
        <item x="2772"/>
        <item x="1025"/>
        <item x="1696"/>
        <item x="278"/>
        <item x="1038"/>
        <item x="1104"/>
        <item x="2429"/>
        <item x="2798"/>
        <item x="2895"/>
        <item x="62"/>
        <item x="406"/>
        <item x="768"/>
        <item x="1454"/>
        <item x="808"/>
        <item x="1168"/>
        <item x="2546"/>
        <item x="1064"/>
        <item x="3606"/>
        <item x="1552"/>
        <item x="2920"/>
        <item x="1583"/>
        <item x="1336"/>
        <item x="605"/>
        <item x="93"/>
        <item x="38"/>
        <item x="2890"/>
        <item x="2535"/>
        <item x="3957"/>
        <item x="1685"/>
        <item x="313"/>
        <item x="3751"/>
        <item x="1834"/>
        <item x="390"/>
        <item x="3072"/>
        <item x="3801"/>
        <item x="3382"/>
        <item x="1368"/>
        <item x="3119"/>
        <item x="1289"/>
        <item x="2795"/>
        <item x="3106"/>
        <item x="1971"/>
        <item x="1675"/>
        <item x="2452"/>
        <item x="625"/>
        <item x="2083"/>
        <item x="3591"/>
        <item x="3033"/>
        <item x="315"/>
        <item x="3949"/>
        <item x="3505"/>
        <item x="754"/>
        <item x="3960"/>
        <item x="3806"/>
        <item x="744"/>
        <item x="2962"/>
        <item x="3261"/>
        <item x="3449"/>
        <item x="3257"/>
        <item x="3507"/>
        <item x="717"/>
        <item x="3791"/>
        <item x="1729"/>
        <item x="572"/>
        <item x="877"/>
        <item x="3126"/>
        <item x="2193"/>
        <item x="1452"/>
        <item x="2082"/>
        <item x="2021"/>
        <item x="1198"/>
        <item x="3431"/>
        <item x="3641"/>
        <item x="430"/>
        <item x="2195"/>
        <item x="3660"/>
        <item x="3813"/>
        <item x="2045"/>
        <item x="52"/>
        <item x="1739"/>
        <item x="134"/>
        <item x="1167"/>
        <item x="3066"/>
        <item x="2828"/>
        <item x="382"/>
        <item x="1991"/>
        <item x="1591"/>
        <item x="1935"/>
        <item x="3235"/>
        <item x="2999"/>
        <item x="2159"/>
        <item x="666"/>
        <item x="3632"/>
        <item x="3030"/>
        <item x="570"/>
        <item x="6"/>
        <item x="3615"/>
        <item x="2930"/>
        <item x="1487"/>
        <item x="1547"/>
        <item x="2673"/>
        <item x="1211"/>
        <item x="3368"/>
        <item x="2963"/>
        <item x="610"/>
        <item x="1160"/>
        <item x="772"/>
        <item x="2914"/>
        <item x="3375"/>
        <item x="2480"/>
        <item x="467"/>
        <item x="1719"/>
        <item x="1637"/>
        <item x="2559"/>
        <item x="713"/>
        <item x="3583"/>
        <item x="2059"/>
        <item x="2580"/>
        <item x="1612"/>
        <item x="1057"/>
        <item x="435"/>
        <item x="1579"/>
        <item x="3921"/>
        <item x="1028"/>
        <item x="1732"/>
        <item x="2644"/>
        <item x="2209"/>
        <item x="1256"/>
        <item x="2689"/>
        <item x="3603"/>
        <item x="3"/>
        <item x="3409"/>
        <item x="2513"/>
        <item x="1203"/>
        <item x="26"/>
        <item x="3464"/>
        <item x="1439"/>
        <item x="3682"/>
        <item x="160"/>
        <item x="403"/>
        <item x="874"/>
        <item x="3808"/>
        <item x="2341"/>
        <item x="2269"/>
        <item x="2669"/>
        <item x="4"/>
        <item x="359"/>
        <item x="3417"/>
        <item x="217"/>
        <item x="2471"/>
        <item x="838"/>
        <item x="1225"/>
        <item x="1309"/>
        <item x="1292"/>
        <item x="1551"/>
        <item x="1219"/>
        <item x="826"/>
        <item x="3323"/>
        <item x="2754"/>
        <item x="245"/>
        <item x="47"/>
        <item x="1749"/>
        <item x="631"/>
        <item x="158"/>
        <item x="536"/>
        <item x="2524"/>
        <item x="3046"/>
        <item x="2620"/>
        <item x="3865"/>
        <item x="638"/>
        <item x="3493"/>
        <item x="2533"/>
        <item x="312"/>
        <item x="2226"/>
        <item x="2565"/>
        <item x="1453"/>
        <item x="3486"/>
        <item x="3879"/>
        <item x="3196"/>
        <item x="2325"/>
        <item x="1765"/>
        <item x="1476"/>
        <item x="524"/>
        <item x="3650"/>
        <item x="1440"/>
        <item x="3394"/>
        <item x="1428"/>
        <item x="3496"/>
        <item x="3398"/>
        <item x="1434"/>
        <item x="793"/>
        <item x="3153"/>
        <item x="3935"/>
        <item x="1676"/>
        <item x="3339"/>
        <item x="3733"/>
        <item x="1266"/>
        <item x="1207"/>
        <item x="265"/>
        <item x="208"/>
        <item x="3549"/>
        <item x="159"/>
        <item x="1889"/>
        <item x="909"/>
        <item x="1008"/>
        <item x="1558"/>
        <item x="2832"/>
        <item x="3851"/>
        <item x="1781"/>
        <item x="3436"/>
        <item x="3469"/>
        <item x="1988"/>
        <item x="2007"/>
        <item x="562"/>
        <item x="3533"/>
        <item x="2153"/>
        <item x="3754"/>
        <item x="1155"/>
        <item x="2549"/>
        <item x="3245"/>
        <item x="1770"/>
        <item x="2653"/>
        <item x="2718"/>
        <item x="2555"/>
        <item x="59"/>
        <item x="2800"/>
        <item x="2516"/>
        <item x="516"/>
        <item x="2249"/>
        <item x="2248"/>
        <item x="1263"/>
        <item x="1542"/>
        <item x="67"/>
        <item x="1629"/>
        <item x="3135"/>
        <item x="1683"/>
        <item x="2027"/>
        <item x="1314"/>
        <item x="1216"/>
        <item x="1235"/>
        <item x="2854"/>
        <item x="1642"/>
        <item x="83"/>
        <item x="2445"/>
        <item x="2848"/>
        <item x="2218"/>
        <item x="3385"/>
        <item x="576"/>
        <item x="794"/>
        <item x="3774"/>
        <item x="2928"/>
        <item x="3864"/>
        <item x="2434"/>
        <item x="3240"/>
        <item x="612"/>
        <item x="1186"/>
        <item x="766"/>
        <item x="976"/>
        <item x="1955"/>
        <item x="1415"/>
        <item x="1269"/>
        <item x="1245"/>
        <item x="1727"/>
        <item x="3687"/>
        <item x="444"/>
        <item x="513"/>
        <item x="2953"/>
        <item x="1559"/>
        <item x="2119"/>
        <item x="2264"/>
        <item x="813"/>
        <item x="3332"/>
        <item x="2506"/>
        <item x="1649"/>
        <item x="3244"/>
        <item x="3868"/>
        <item x="579"/>
        <item x="3418"/>
        <item x="1261"/>
        <item x="3551"/>
        <item x="3080"/>
        <item x="2698"/>
        <item x="1327"/>
        <item x="1301"/>
        <item x="2785"/>
        <item x="2888"/>
        <item x="2156"/>
        <item x="727"/>
        <item x="2331"/>
        <item x="3523"/>
        <item x="3542"/>
        <item x="1035"/>
        <item x="2767"/>
        <item x="1228"/>
        <item x="177"/>
        <item x="2734"/>
        <item x="3663"/>
        <item x="3969"/>
        <item x="3043"/>
        <item x="1562"/>
        <item x="885"/>
        <item x="1195"/>
        <item x="954"/>
        <item x="3534"/>
        <item x="3954"/>
        <item x="3164"/>
        <item x="183"/>
        <item x="2665"/>
        <item x="2033"/>
        <item x="388"/>
        <item x="355"/>
        <item x="94"/>
        <item x="3629"/>
        <item x="3199"/>
        <item x="763"/>
        <item x="722"/>
        <item x="2087"/>
        <item x="2167"/>
        <item x="1311"/>
        <item x="1870"/>
        <item x="1218"/>
        <item x="810"/>
        <item x="3343"/>
        <item x="789"/>
        <item x="1805"/>
        <item x="3174"/>
        <item x="1578"/>
        <item x="3238"/>
        <item x="3013"/>
        <item x="222"/>
        <item x="2693"/>
        <item x="884"/>
        <item x="1710"/>
        <item x="1815"/>
        <item x="1103"/>
        <item x="2451"/>
        <item x="2991"/>
        <item x="2385"/>
        <item x="2947"/>
        <item x="1386"/>
        <item x="74"/>
        <item x="1246"/>
        <item x="2474"/>
        <item x="746"/>
        <item x="3303"/>
        <item x="2001"/>
        <item x="2517"/>
        <item x="3018"/>
        <item x="2896"/>
        <item x="3370"/>
        <item x="2534"/>
        <item x="3569"/>
        <item x="1328"/>
        <item x="462"/>
        <item x="1307"/>
        <item x="1190"/>
        <item x="553"/>
        <item x="540"/>
        <item x="320"/>
        <item x="2957"/>
        <item x="2889"/>
        <item x="2770"/>
        <item x="360"/>
        <item x="2236"/>
        <item x="1281"/>
        <item x="2368"/>
        <item x="2074"/>
        <item x="862"/>
        <item x="3200"/>
        <item x="3643"/>
        <item x="2432"/>
        <item x="1526"/>
        <item x="1512"/>
        <item x="3413"/>
        <item x="937"/>
        <item x="13"/>
        <item x="526"/>
        <item x="2601"/>
        <item x="2292"/>
        <item x="910"/>
        <item x="2803"/>
        <item x="3353"/>
        <item x="2500"/>
        <item x="1653"/>
        <item x="1684"/>
        <item x="1159"/>
        <item x="2834"/>
        <item x="2581"/>
        <item x="1462"/>
        <item x="1760"/>
        <item x="1965"/>
        <item x="2523"/>
        <item x="2758"/>
        <item x="165"/>
        <item x="3536"/>
        <item x="3337"/>
        <item x="707"/>
        <item x="229"/>
        <item x="3497"/>
        <item x="533"/>
        <item x="1546"/>
        <item x="3577"/>
        <item x="3900"/>
        <item x="1420"/>
        <item x="1757"/>
        <item x="7"/>
        <item x="2050"/>
        <item x="914"/>
        <item x="1954"/>
        <item x="399"/>
        <item x="806"/>
        <item x="1946"/>
        <item x="3740"/>
        <item x="1447"/>
        <item x="546"/>
        <item x="936"/>
        <item x="484"/>
        <item x="3231"/>
        <item x="2956"/>
        <item x="2399"/>
        <item x="3212"/>
        <item x="3485"/>
        <item x="3313"/>
        <item x="718"/>
        <item x="3729"/>
        <item x="1535"/>
        <item x="3565"/>
        <item x="2256"/>
        <item x="268"/>
        <item x="1560"/>
        <item x="750"/>
        <item x="618"/>
        <item x="1976"/>
        <item x="3029"/>
        <item x="1812"/>
        <item x="3648"/>
        <item x="1722"/>
        <item x="1253"/>
        <item x="3403"/>
        <item x="2349"/>
        <item x="3537"/>
        <item x="2361"/>
        <item x="1131"/>
        <item x="1748"/>
        <item x="1134"/>
        <item x="2679"/>
        <item x="3923"/>
        <item x="1002"/>
        <item x="967"/>
        <item x="1123"/>
        <item x="354"/>
        <item x="3307"/>
        <item x="762"/>
        <item x="2442"/>
        <item x="3630"/>
        <item x="2356"/>
        <item x="999"/>
        <item x="603"/>
        <item x="2044"/>
        <item x="3288"/>
        <item x="2891"/>
        <item x="1147"/>
        <item x="958"/>
        <item x="3891"/>
        <item x="2527"/>
        <item x="1066"/>
        <item x="2757"/>
        <item x="2029"/>
        <item x="104"/>
        <item x="1272"/>
        <item x="1876"/>
        <item x="1950"/>
        <item x="2968"/>
        <item x="2496"/>
        <item x="2750"/>
        <item x="3788"/>
        <item x="832"/>
        <item x="142"/>
        <item x="1206"/>
        <item x="2777"/>
        <item x="2995"/>
        <item x="213"/>
        <item x="2612"/>
        <item x="14"/>
        <item x="490"/>
        <item x="1570"/>
        <item x="175"/>
        <item x="1734"/>
        <item x="262"/>
        <item x="500"/>
        <item x="3211"/>
        <item x="2725"/>
        <item x="267"/>
        <item x="2465"/>
        <item x="1464"/>
        <item x="2251"/>
        <item x="652"/>
        <item x="3035"/>
        <item x="1032"/>
        <item x="1937"/>
        <item x="857"/>
        <item x="3302"/>
        <item x="3193"/>
        <item x="2979"/>
        <item x="27"/>
        <item x="3671"/>
        <item x="1657"/>
        <item x="3473"/>
        <item x="779"/>
        <item x="512"/>
        <item x="1324"/>
        <item x="965"/>
        <item x="264"/>
        <item x="224"/>
        <item x="1493"/>
        <item x="476"/>
        <item x="3917"/>
        <item x="947"/>
        <item x="1740"/>
        <item x="2740"/>
        <item x="11"/>
        <item x="3182"/>
        <item x="3972"/>
        <item x="465"/>
        <item x="1731"/>
        <item x="333"/>
        <item x="1085"/>
        <item x="1769"/>
        <item x="447"/>
        <item x="1864"/>
        <item x="172"/>
        <item x="2759"/>
        <item x="1596"/>
        <item x="3560"/>
        <item x="261"/>
        <item x="924"/>
        <item x="951"/>
        <item x="2424"/>
        <item x="2250"/>
        <item x="2238"/>
        <item x="1522"/>
        <item x="3358"/>
        <item x="215"/>
        <item x="1459"/>
        <item x="1948"/>
        <item x="811"/>
        <item x="731"/>
        <item x="3799"/>
        <item x="3691"/>
        <item x="30"/>
        <item x="1918"/>
        <item x="1096"/>
        <item x="1701"/>
        <item x="1221"/>
        <item x="1329"/>
        <item x="3068"/>
        <item x="869"/>
        <item x="1977"/>
        <item x="534"/>
        <item x="2353"/>
        <item x="673"/>
        <item x="3401"/>
        <item x="259"/>
        <item x="3125"/>
        <item x="2358"/>
        <item x="1424"/>
        <item x="551"/>
        <item x="994"/>
        <item x="2454"/>
        <item x="2150"/>
        <item x="3692"/>
        <item x="127"/>
        <item x="2571"/>
        <item x="116"/>
        <item x="3804"/>
        <item x="1303"/>
        <item x="3243"/>
        <item x="3599"/>
        <item x="1320"/>
        <item x="2774"/>
        <item x="3405"/>
        <item x="1041"/>
        <item x="3269"/>
        <item x="2301"/>
        <item x="848"/>
        <item x="620"/>
        <item x="2058"/>
        <item x="243"/>
        <item x="1632"/>
        <item x="2459"/>
        <item x="2961"/>
        <item x="719"/>
        <item x="3491"/>
        <item x="2596"/>
        <item x="815"/>
        <item x="1984"/>
        <item x="216"/>
        <item x="2175"/>
        <item x="665"/>
        <item x="3830"/>
        <item x="1349"/>
        <item x="2122"/>
        <item x="1136"/>
        <item x="3338"/>
        <item x="3137"/>
        <item x="2084"/>
        <item x="2547"/>
        <item x="2722"/>
        <item x="3384"/>
        <item x="2188"/>
        <item x="2294"/>
        <item x="578"/>
        <item x="3566"/>
        <item x="1346"/>
        <item x="1660"/>
        <item x="3783"/>
        <item x="1162"/>
        <item x="1597"/>
        <item x="3750"/>
        <item x="106"/>
        <item x="2899"/>
        <item x="3176"/>
        <item x="1199"/>
        <item x="747"/>
        <item x="1766"/>
        <item x="3044"/>
        <item x="708"/>
        <item x="1957"/>
        <item x="367"/>
        <item x="214"/>
        <item x="3109"/>
        <item x="2882"/>
        <item x="1672"/>
        <item x="3934"/>
        <item x="1900"/>
        <item x="971"/>
        <item x="2502"/>
        <item x="411"/>
        <item x="483"/>
        <item x="1444"/>
        <item x="3400"/>
        <item x="2073"/>
        <item x="2408"/>
        <item x="1791"/>
        <item x="865"/>
        <item x="1951"/>
        <item x="3085"/>
        <item x="1194"/>
        <item x="1622"/>
        <item x="493"/>
        <item x="3266"/>
        <item x="1282"/>
        <item x="2626"/>
        <item x="928"/>
        <item x="3659"/>
        <item x="2657"/>
        <item x="3450"/>
        <item x="3077"/>
        <item x="3828"/>
        <item x="3232"/>
        <item x="2440"/>
        <item x="2157"/>
        <item x="2449"/>
        <item x="2603"/>
        <item x="123"/>
        <item x="681"/>
        <item x="197"/>
        <item x="2563"/>
        <item x="82"/>
        <item x="2336"/>
        <item x="1012"/>
        <item x="1374"/>
        <item x="2781"/>
        <item x="671"/>
        <item x="3051"/>
        <item x="3163"/>
        <item x="2905"/>
        <item x="2056"/>
        <item x="3128"/>
        <item x="1925"/>
        <item x="1835"/>
        <item x="986"/>
        <item x="2113"/>
        <item x="538"/>
        <item x="3580"/>
        <item x="886"/>
        <item x="3558"/>
        <item x="756"/>
        <item x="2749"/>
        <item x="1800"/>
        <item x="1152"/>
        <item x="97"/>
        <item x="1648"/>
        <item x="1619"/>
        <item x="2107"/>
        <item x="1295"/>
        <item x="3634"/>
        <item x="3613"/>
        <item x="1384"/>
        <item x="3406"/>
        <item x="2634"/>
        <item x="1926"/>
        <item x="3052"/>
        <item x="3121"/>
        <item x="2585"/>
        <item x="2945"/>
        <item x="2525"/>
        <item x="1875"/>
        <item x="2943"/>
        <item x="3873"/>
        <item x="3434"/>
        <item x="77"/>
        <item x="1730"/>
        <item x="3932"/>
        <item x="3091"/>
        <item x="1339"/>
        <item x="2784"/>
        <item x="442"/>
        <item x="2362"/>
        <item x="3575"/>
        <item x="3300"/>
        <item x="3291"/>
        <item x="2470"/>
        <item x="2411"/>
        <item x="1746"/>
        <item x="614"/>
        <item x="777"/>
        <item x="219"/>
        <item x="1549"/>
        <item x="2071"/>
        <item x="3666"/>
        <item x="2275"/>
        <item x="3247"/>
        <item x="2303"/>
        <item x="567"/>
        <item x="1469"/>
        <item x="941"/>
        <item x="1232"/>
        <item x="3522"/>
        <item x="369"/>
        <item x="3910"/>
        <item x="788"/>
        <item x="481"/>
        <item x="2985"/>
        <item x="2004"/>
        <item x="737"/>
        <item x="918"/>
        <item x="111"/>
        <item x="3204"/>
        <item x="1903"/>
        <item x="2792"/>
        <item x="790"/>
        <item x="972"/>
        <item x="2061"/>
        <item x="1048"/>
        <item x="1389"/>
        <item x="486"/>
        <item x="2779"/>
        <item x="2106"/>
        <item x="1586"/>
        <item x="2797"/>
        <item x="3785"/>
        <item x="519"/>
        <item x="3840"/>
        <item x="995"/>
        <item x="630"/>
        <item x="168"/>
        <item x="2458"/>
        <item x="3716"/>
        <item x="324"/>
        <item x="2574"/>
        <item x="2978"/>
        <item x="2393"/>
        <item x="2862"/>
        <item x="3376"/>
        <item x="3749"/>
        <item x="589"/>
        <item x="250"/>
        <item x="2598"/>
        <item x="1229"/>
        <item x="1140"/>
        <item x="296"/>
        <item x="720"/>
        <item x="3264"/>
        <item x="1759"/>
        <item x="1841"/>
        <item x="1342"/>
        <item x="3895"/>
        <item x="2448"/>
        <item x="1100"/>
        <item x="1139"/>
        <item x="3453"/>
        <item x="3720"/>
        <item x="586"/>
        <item x="1244"/>
        <item x="1741"/>
        <item x="2340"/>
        <item x="2289"/>
        <item x="1126"/>
        <item x="1175"/>
        <item x="1789"/>
        <item x="1111"/>
        <item x="2600"/>
        <item x="1436"/>
        <item x="592"/>
        <item x="3557"/>
        <item x="648"/>
        <item x="561"/>
        <item x="283"/>
        <item x="1306"/>
        <item x="1201"/>
        <item x="439"/>
        <item x="2994"/>
        <item x="1776"/>
        <item x="688"/>
        <item x="2680"/>
        <item x="880"/>
        <item x="1923"/>
        <item x="3455"/>
        <item x="827"/>
        <item x="436"/>
        <item x="785"/>
        <item x="3665"/>
        <item x="1687"/>
        <item x="2902"/>
        <item x="1345"/>
        <item x="787"/>
        <item x="3078"/>
        <item x="3442"/>
        <item x="3633"/>
        <item x="821"/>
        <item x="809"/>
        <item x="1005"/>
        <item x="2830"/>
        <item x="1911"/>
        <item x="3793"/>
        <item x="1432"/>
        <item x="1050"/>
        <item x="3489"/>
        <item x="2486"/>
        <item x="2825"/>
        <item x="3541"/>
        <item x="2903"/>
        <item x="2982"/>
        <item x="488"/>
        <item x="2942"/>
        <item x="1086"/>
        <item x="1074"/>
        <item x="2807"/>
        <item x="3817"/>
        <item x="1183"/>
        <item x="418"/>
        <item x="2025"/>
        <item x="2818"/>
        <item x="2819"/>
        <item x="408"/>
        <item x="3524"/>
        <item x="2955"/>
        <item x="327"/>
        <item x="51"/>
        <item x="2716"/>
        <item x="2969"/>
        <item x="1530"/>
        <item x="3392"/>
        <item x="3715"/>
        <item x="3598"/>
        <item x="2172"/>
        <item x="1164"/>
        <item x="3456"/>
        <item x="2570"/>
        <item x="141"/>
        <item x="2695"/>
        <item x="1042"/>
        <item x="1356"/>
        <item x="1209"/>
        <item x="3955"/>
        <item x="1093"/>
        <item x="3040"/>
        <item x="2112"/>
        <item x="1655"/>
        <item x="983"/>
        <item x="2097"/>
        <item x="969"/>
        <item x="946"/>
        <item x="3437"/>
        <item x="3649"/>
        <item x="2032"/>
        <item x="2971"/>
        <item x="3226"/>
        <item x="3179"/>
        <item x="1163"/>
        <item x="3355"/>
        <item x="1154"/>
        <item x="2085"/>
        <item x="3850"/>
        <item x="1513"/>
        <item x="161"/>
        <item x="10"/>
        <item x="3159"/>
        <item x="3556"/>
        <item x="3042"/>
        <item x="3005"/>
        <item x="2219"/>
        <item x="1504"/>
        <item x="2183"/>
        <item x="3677"/>
        <item x="3913"/>
        <item x="2851"/>
        <item x="801"/>
        <item x="3925"/>
        <item x="753"/>
        <item x="3021"/>
        <item x="1486"/>
        <item x="3525"/>
        <item x="2204"/>
        <item x="3626"/>
        <item x="1043"/>
        <item x="3463"/>
        <item x="915"/>
        <item x="627"/>
        <item x="316"/>
        <item x="2939"/>
        <item x="571"/>
        <item x="1640"/>
        <item x="3618"/>
        <item x="2177"/>
        <item x="1702"/>
        <item x="2510"/>
        <item x="2215"/>
        <item x="3761"/>
        <item x="2297"/>
        <item x="530"/>
        <item x="3870"/>
        <item x="1280"/>
        <item x="3215"/>
        <item x="2466"/>
        <item x="63"/>
        <item x="1975"/>
        <item x="840"/>
        <item x="1624"/>
        <item x="736"/>
        <item x="2161"/>
        <item x="595"/>
        <item x="1932"/>
        <item x="432"/>
        <item x="235"/>
        <item x="552"/>
        <item x="1474"/>
        <item x="1707"/>
        <item x="1670"/>
        <item x="761"/>
        <item x="616"/>
        <item x="2092"/>
        <item x="2068"/>
        <item x="2088"/>
        <item x="3016"/>
        <item x="943"/>
        <item x="3846"/>
        <item x="2121"/>
        <item x="3826"/>
        <item x="1516"/>
        <item x="604"/>
        <item x="286"/>
        <item x="3717"/>
        <item x="3154"/>
        <item x="583"/>
        <item x="1427"/>
        <item x="3966"/>
        <item x="407"/>
        <item x="1784"/>
        <item x="2145"/>
        <item x="1497"/>
        <item x="2867"/>
        <item x="1573"/>
        <item x="2057"/>
        <item x="3251"/>
        <item x="393"/>
        <item x="2992"/>
        <item x="3329"/>
        <item x="1304"/>
        <item x="3794"/>
        <item x="358"/>
        <item x="251"/>
        <item x="1565"/>
        <item x="1117"/>
        <item x="3227"/>
        <item x="2654"/>
        <item x="1969"/>
        <item x="3901"/>
        <item x="2608"/>
        <item x="903"/>
        <item x="1338"/>
        <item x="1473"/>
        <item x="2997"/>
        <item x="2691"/>
        <item x="1851"/>
        <item x="1222"/>
        <item x="510"/>
        <item x="2586"/>
        <item x="1144"/>
        <item x="1477"/>
        <item x="1417"/>
        <item x="3218"/>
        <item x="3619"/>
        <item x="3276"/>
        <item x="609"/>
        <item x="2635"/>
        <item x="1494"/>
        <item x="1258"/>
        <item x="3259"/>
        <item x="2933"/>
        <item x="445"/>
        <item x="834"/>
        <item x="2318"/>
        <item x="3214"/>
        <item x="852"/>
        <item x="732"/>
        <item x="3655"/>
        <item x="443"/>
        <item x="1853"/>
        <item x="3103"/>
        <item x="2714"/>
        <item x="1755"/>
        <item x="1031"/>
        <item x="3134"/>
        <item x="1936"/>
        <item x="1928"/>
        <item x="3002"/>
        <item x="3271"/>
        <item x="2143"/>
        <item x="3860"/>
        <item x="3790"/>
        <item x="3906"/>
        <item x="1489"/>
        <item x="1470"/>
        <item x="1862"/>
        <item x="1467"/>
        <item x="2141"/>
        <item x="547"/>
        <item x="2876"/>
        <item x="854"/>
        <item x="2488"/>
        <item x="1890"/>
        <item x="1795"/>
        <item x="3132"/>
        <item x="2178"/>
        <item x="3457"/>
        <item x="3857"/>
        <item x="2109"/>
        <item x="1974"/>
        <item x="2588"/>
        <item x="3672"/>
        <item x="237"/>
        <item x="3807"/>
        <item x="2284"/>
        <item x="3000"/>
        <item x="3416"/>
        <item x="3658"/>
        <item x="2864"/>
        <item x="871"/>
        <item x="3410"/>
        <item x="3600"/>
        <item x="668"/>
        <item x="381"/>
        <item x="1874"/>
        <item x="187"/>
        <item x="2715"/>
        <item x="1842"/>
        <item x="329"/>
        <item x="3131"/>
        <item x="587"/>
        <item x="305"/>
        <item x="290"/>
        <item x="1888"/>
        <item x="3312"/>
        <item x="3543"/>
        <item x="3834"/>
        <item x="3789"/>
        <item x="776"/>
        <item x="1745"/>
        <item x="2983"/>
        <item x="2477"/>
        <item x="2763"/>
        <item x="3555"/>
        <item x="2877"/>
        <item x="1572"/>
        <item x="338"/>
        <item x="3909"/>
        <item x="2696"/>
        <item x="1964"/>
        <item x="3590"/>
        <item x="2240"/>
        <item x="314"/>
        <item x="818"/>
        <item x="1047"/>
        <item x="455"/>
        <item x="2724"/>
        <item x="22"/>
        <item x="3721"/>
        <item x="600"/>
        <item x="1698"/>
        <item x="5"/>
        <item x="2944"/>
        <item x="1503"/>
        <item x="3236"/>
        <item x="3713"/>
        <item x="2359"/>
        <item x="473"/>
        <item x="3345"/>
        <item x="3422"/>
        <item x="3480"/>
        <item x="1680"/>
        <item x="2490"/>
        <item x="2666"/>
        <item x="876"/>
        <item x="3504"/>
        <item x="2089"/>
        <item x="1141"/>
        <item x="2647"/>
        <item x="3127"/>
        <item x="2804"/>
        <item x="1582"/>
        <item x="3766"/>
        <item x="1703"/>
        <item x="694"/>
        <item x="1959"/>
        <item x="2142"/>
        <item x="3529"/>
        <item x="3559"/>
        <item x="2220"/>
        <item x="3942"/>
        <item x="3694"/>
        <item x="712"/>
        <item x="1184"/>
        <item x="1618"/>
        <item x="2869"/>
        <item x="46"/>
        <item x="2927"/>
        <item x="3324"/>
        <item x="940"/>
        <item x="3003"/>
        <item x="3714"/>
        <item x="459"/>
        <item x="233"/>
        <item x="3546"/>
        <item x="2840"/>
        <item x="2806"/>
        <item x="831"/>
        <item x="892"/>
        <item x="723"/>
        <item x="3451"/>
        <item x="155"/>
        <item x="3321"/>
        <item x="795"/>
        <item x="1166"/>
        <item x="386"/>
        <item x="798"/>
        <item x="890"/>
        <item x="78"/>
        <item x="2185"/>
        <item x="2160"/>
        <item x="850"/>
        <item x="2244"/>
        <item x="147"/>
        <item x="3527"/>
        <item x="3535"/>
        <item x="2729"/>
        <item x="3344"/>
        <item x="1601"/>
        <item x="859"/>
        <item x="3249"/>
        <item x="3256"/>
        <item x="1980"/>
        <item x="3228"/>
        <item x="2371"/>
        <item x="3241"/>
        <item x="537"/>
        <item x="3890"/>
        <item x="1220"/>
        <item x="895"/>
        <item x="1970"/>
        <item x="79"/>
        <item x="143"/>
        <item x="1495"/>
        <item x="335"/>
        <item x="3246"/>
        <item x="3184"/>
        <item x="897"/>
        <item x="3433"/>
        <item x="1101"/>
        <item x="1644"/>
        <item x="1910"/>
        <item x="1433"/>
        <item x="3094"/>
        <item x="40"/>
        <item x="331"/>
        <item x="1252"/>
        <item x="1378"/>
        <item x="2833"/>
        <item x="1509"/>
        <item x="1065"/>
        <item x="2827"/>
        <item x="837"/>
        <item x="518"/>
        <item x="1213"/>
        <item x="1340"/>
        <item x="1877"/>
        <item x="1906"/>
        <item x="3967"/>
        <item x="1555"/>
        <item x="1450"/>
        <item x="2668"/>
        <item x="2897"/>
        <item x="3459"/>
        <item x="3731"/>
        <item x="1135"/>
        <item x="2261"/>
        <item x="3361"/>
        <item x="1662"/>
        <item x="843"/>
        <item x="3968"/>
        <item x="1836"/>
        <item x="3230"/>
        <item x="1067"/>
        <item x="1036"/>
        <item x="2996"/>
        <item x="959"/>
        <item x="1897"/>
        <item x="3854"/>
        <item x="1667"/>
        <item x="881"/>
        <item x="1075"/>
        <item x="438"/>
        <item x="3588"/>
        <item x="1788"/>
        <item x="602"/>
        <item x="2276"/>
        <item x="3662"/>
        <item x="3752"/>
        <item x="2043"/>
        <item x="1058"/>
        <item x="3843"/>
        <item x="2028"/>
        <item x="2872"/>
        <item x="3143"/>
        <item x="1871"/>
        <item x="477"/>
        <item x="2388"/>
        <item x="1663"/>
        <item x="2299"/>
        <item x="3962"/>
        <item x="3747"/>
        <item x="2551"/>
        <item x="19"/>
        <item x="3902"/>
        <item x="2808"/>
        <item x="1986"/>
        <item x="1083"/>
        <item x="3704"/>
        <item x="1641"/>
        <item x="345"/>
        <item x="3049"/>
        <item x="2077"/>
        <item x="257"/>
        <item x="981"/>
        <item x="2151"/>
        <item x="2128"/>
        <item x="3670"/>
        <item x="3709"/>
        <item x="2345"/>
        <item x="2132"/>
        <item x="2270"/>
        <item x="1798"/>
        <item x="3638"/>
        <item x="3581"/>
        <item x="2011"/>
        <item x="1267"/>
        <item x="2180"/>
        <item x="1385"/>
        <item x="2081"/>
        <item x="2339"/>
        <item x="3483"/>
        <item x="960"/>
        <item x="2306"/>
        <item x="1084"/>
        <item x="3364"/>
        <item x="2976"/>
        <item x="1913"/>
        <item x="2036"/>
        <item x="3209"/>
        <item x="3221"/>
        <item x="704"/>
        <item x="1868"/>
        <item x="596"/>
        <item x="1846"/>
        <item x="1825"/>
        <item x="3441"/>
        <item x="347"/>
        <item x="3162"/>
        <item x="1367"/>
        <item x="1026"/>
        <item x="1692"/>
        <item x="2239"/>
        <item x="1821"/>
        <item x="293"/>
        <item x="1343"/>
        <item x="174"/>
        <item x="3090"/>
        <item x="3512"/>
        <item x="3561"/>
        <item x="2562"/>
        <item x="3377"/>
        <item x="1880"/>
        <item x="3730"/>
        <item x="1824"/>
        <item x="1666"/>
        <item x="3277"/>
        <item x="1941"/>
        <item x="100"/>
        <item x="3959"/>
        <item x="819"/>
        <item x="560"/>
        <item x="209"/>
        <item x="521"/>
        <item x="356"/>
        <item x="3800"/>
        <item x="2941"/>
        <item x="3411"/>
        <item x="2147"/>
        <item x="2504"/>
        <item x="2207"/>
        <item x="3067"/>
        <item x="2095"/>
        <item x="3242"/>
        <item x="858"/>
        <item x="1891"/>
        <item x="1678"/>
        <item x="391"/>
        <item x="3810"/>
        <item x="2435"/>
        <item x="3538"/>
        <item x="304"/>
        <item x="3892"/>
        <item x="1819"/>
        <item x="932"/>
        <item x="1212"/>
        <item x="3192"/>
        <item x="3020"/>
        <item x="2398"/>
        <item x="3924"/>
        <item x="774"/>
        <item x="1972"/>
        <item x="3335"/>
        <item x="2671"/>
        <item x="893"/>
        <item x="1921"/>
        <item x="2751"/>
        <item x="3295"/>
        <item x="1445"/>
        <item x="2455"/>
        <item x="2412"/>
        <item x="181"/>
        <item x="2663"/>
        <item x="3897"/>
        <item x="2046"/>
        <item x="402"/>
        <item x="654"/>
        <item x="54"/>
        <item x="842"/>
        <item x="53"/>
        <item x="3661"/>
        <item x="2788"/>
        <item x="569"/>
        <item x="2254"/>
        <item x="1422"/>
        <item x="577"/>
        <item x="3188"/>
        <item x="3282"/>
        <item x="3475"/>
        <item x="3056"/>
        <item x="626"/>
        <item x="3270"/>
        <item x="2443"/>
        <item x="1537"/>
        <item x="2416"/>
        <item x="2747"/>
        <item x="2505"/>
        <item x="2937"/>
        <item x="1534"/>
        <item x="1500"/>
        <item x="3973"/>
        <item x="764"/>
        <item x="2719"/>
        <item x="1290"/>
        <item x="978"/>
        <item x="3712"/>
        <item x="1917"/>
        <item x="822"/>
        <item x="1716"/>
        <item x="3298"/>
        <item x="2187"/>
        <item x="3734"/>
        <item x="2258"/>
        <item x="2554"/>
        <item x="2661"/>
        <item x="1905"/>
        <item x="784"/>
        <item x="3341"/>
        <item x="2958"/>
        <item x="2237"/>
        <item x="1904"/>
        <item x="1726"/>
        <item x="714"/>
        <item x="992"/>
        <item x="2062"/>
        <item x="3678"/>
        <item x="3926"/>
        <item x="3839"/>
        <item x="2970"/>
        <item x="3372"/>
        <item x="2782"/>
        <item x="2041"/>
        <item x="1688"/>
        <item x="1982"/>
        <item x="1554"/>
        <item x="2737"/>
        <item x="2519"/>
        <item x="2690"/>
        <item x="509"/>
        <item x="3351"/>
        <item x="2938"/>
        <item x="3472"/>
        <item x="1569"/>
        <item x="1567"/>
        <item x="395"/>
        <item x="2120"/>
        <item x="3755"/>
        <item x="3058"/>
        <item x="2556"/>
        <item x="1515"/>
        <item x="1614"/>
        <item x="3586"/>
        <item x="1532"/>
        <item x="2378"/>
        <item x="706"/>
        <item x="2015"/>
        <item x="701"/>
        <item x="724"/>
        <item x="2909"/>
        <item x="3574"/>
        <item x="3181"/>
        <item x="3350"/>
        <item x="1044"/>
        <item x="1630"/>
        <item x="1406"/>
        <item x="1457"/>
        <item x="2537"/>
        <item x="2866"/>
        <item x="730"/>
        <item x="3334"/>
        <item x="1313"/>
        <item x="3369"/>
        <item x="1661"/>
        <item x="431"/>
        <item x="3938"/>
        <item x="594"/>
        <item x="1580"/>
        <item x="2701"/>
        <item x="410"/>
        <item x="3130"/>
        <item x="1181"/>
        <item x="405"/>
        <item x="3884"/>
        <item x="1355"/>
        <item x="1899"/>
        <item x="2815"/>
        <item x="674"/>
        <item x="368"/>
        <item x="529"/>
        <item x="814"/>
        <item x="1376"/>
        <item x="1040"/>
        <item x="188"/>
        <item x="2197"/>
        <item x="3309"/>
        <item x="2883"/>
        <item x="1736"/>
        <item x="3829"/>
        <item x="3882"/>
        <item x="363"/>
        <item x="2707"/>
        <item x="326"/>
        <item x="2911"/>
        <item x="3779"/>
        <item x="3847"/>
        <item x="1365"/>
        <item x="1073"/>
        <item x="1465"/>
        <item x="3304"/>
        <item x="2182"/>
        <item x="3585"/>
        <item x="3145"/>
        <item x="3301"/>
        <item x="3602"/>
        <item x="693"/>
        <item x="1205"/>
        <item x="2309"/>
        <item x="966"/>
        <item x="3971"/>
        <item x="3099"/>
        <item x="3918"/>
        <item x="1400"/>
        <item x="36"/>
        <item x="2694"/>
        <item x="113"/>
        <item x="2212"/>
        <item x="3419"/>
        <item x="2098"/>
        <item x="1388"/>
        <item x="89"/>
        <item x="1575"/>
        <item x="3975"/>
        <item x="1405"/>
        <item x="3824"/>
        <item x="2790"/>
        <item x="1298"/>
        <item x="573"/>
        <item x="3330"/>
        <item x="2078"/>
        <item x="1488"/>
        <item x="55"/>
        <item x="1814"/>
        <item x="1387"/>
        <item x="2530"/>
        <item x="1801"/>
        <item x="3815"/>
        <item x="2753"/>
        <item x="332"/>
        <item x="1413"/>
        <item x="3140"/>
        <item x="3498"/>
        <item x="2613"/>
        <item x="1772"/>
        <item x="3319"/>
        <item x="2687"/>
        <item x="1540"/>
        <item x="1350"/>
        <item x="1840"/>
        <item x="3194"/>
        <item x="76"/>
        <item x="1341"/>
        <item x="343"/>
        <item x="276"/>
        <item x="3958"/>
        <item x="1366"/>
        <item x="1809"/>
        <item x="898"/>
        <item x="975"/>
        <item x="238"/>
        <item x="1233"/>
        <item x="2705"/>
        <item x="872"/>
        <item x="700"/>
        <item x="2557"/>
        <item x="3889"/>
        <item x="1947"/>
        <item x="3703"/>
        <item x="3191"/>
        <item x="1128"/>
        <item x="426"/>
        <item x="1697"/>
        <item x="154"/>
        <item x="1694"/>
        <item x="1850"/>
        <item x="3710"/>
        <item x="2105"/>
        <item x="1651"/>
        <item x="1806"/>
        <item x="3205"/>
        <item x="2643"/>
        <item x="3116"/>
        <item x="2346"/>
        <item x="781"/>
        <item x="3155"/>
        <item x="3680"/>
        <item x="3315"/>
        <item x="2590"/>
        <item x="1797"/>
        <item x="2837"/>
        <item x="2012"/>
        <item x="726"/>
        <item x="1844"/>
        <item x="1176"/>
        <item x="422"/>
        <item x="3224"/>
        <item x="440"/>
        <item x="2390"/>
        <item x="3360"/>
        <item x="3572"/>
        <item x="2311"/>
        <item x="3758"/>
        <item x="2893"/>
        <item x="823"/>
        <item x="1130"/>
        <item x="1132"/>
        <item x="71"/>
        <item x="1344"/>
        <item x="492"/>
        <item x="1587"/>
        <item x="759"/>
        <item x="1774"/>
        <item x="2507"/>
        <item x="1999"/>
        <item x="2607"/>
        <item x="497"/>
        <item x="3359"/>
        <item x="1832"/>
        <item x="3248"/>
        <item x="1416"/>
        <item x="3168"/>
        <item x="3920"/>
        <item x="441"/>
        <item x="2791"/>
        <item x="256"/>
        <item x="3539"/>
        <item x="3087"/>
        <item x="2633"/>
        <item x="1018"/>
        <item x="2124"/>
        <item x="413"/>
        <item x="191"/>
        <item x="1585"/>
        <item x="3366"/>
        <item x="3702"/>
        <item x="672"/>
        <item x="3349"/>
        <item x="2148"/>
        <item x="2337"/>
        <item x="911"/>
        <item x="1455"/>
        <item x="2039"/>
        <item x="471"/>
        <item x="3201"/>
        <item x="2894"/>
        <item x="3568"/>
        <item x="1544"/>
        <item x="1331"/>
        <item x="1638"/>
        <item x="384"/>
        <item x="3831"/>
        <item x="325"/>
        <item x="1631"/>
        <item x="2310"/>
        <item x="3514"/>
        <item x="3333"/>
        <item x="1787"/>
        <item x="3936"/>
        <item x="2900"/>
        <item x="812"/>
        <item x="1793"/>
        <item x="2232"/>
        <item x="3880"/>
        <item x="711"/>
        <item x="2688"/>
        <item x="2697"/>
        <item x="321"/>
        <item x="1845"/>
        <item x="460"/>
        <item x="2605"/>
        <item x="3697"/>
        <item x="921"/>
        <item x="2133"/>
        <item x="725"/>
        <item x="231"/>
        <item x="1968"/>
        <item x="549"/>
        <item x="3108"/>
        <item x="2316"/>
        <item x="3506"/>
        <item x="3593"/>
        <item x="3736"/>
        <item x="1998"/>
        <item x="2126"/>
        <item x="2131"/>
        <item x="2678"/>
        <item x="1153"/>
        <item x="3832"/>
        <item x="2072"/>
        <item x="3881"/>
        <item x="2144"/>
        <item x="2332"/>
        <item x="3233"/>
        <item x="3657"/>
        <item x="1125"/>
        <item x="696"/>
        <item x="3488"/>
        <item x="2096"/>
        <item x="2405"/>
        <item x="2509"/>
        <item x="3089"/>
        <item x="3439"/>
        <item x="1004"/>
        <item x="3011"/>
        <item x="3402"/>
        <item x="1011"/>
        <item x="905"/>
        <item x="1912"/>
        <item x="3060"/>
        <item x="647"/>
        <item x="3700"/>
        <item x="3651"/>
        <item x="2116"/>
        <item x="3759"/>
        <item x="902"/>
        <item x="120"/>
        <item x="1257"/>
        <item x="2164"/>
        <item x="1756"/>
        <item x="1479"/>
        <item x="404"/>
        <item x="2839"/>
        <item x="73"/>
        <item x="166"/>
        <item x="3762"/>
        <item x="3150"/>
        <item x="1600"/>
        <item x="1000"/>
        <item x="478"/>
        <item x="2080"/>
        <item x="3686"/>
        <item x="1124"/>
        <item x="1226"/>
        <item x="3388"/>
        <item x="3444"/>
        <item x="3076"/>
        <item x="2328"/>
        <item x="3876"/>
        <item x="853"/>
        <item x="2100"/>
        <item x="2569"/>
        <item x="1691"/>
        <item x="2379"/>
        <item x="3904"/>
        <item x="1960"/>
        <item x="864"/>
        <item x="248"/>
        <item x="2317"/>
        <item x="3432"/>
        <item x="934"/>
        <item x="2861"/>
        <item x="3393"/>
        <item x="2582"/>
        <item x="739"/>
        <item x="2553"/>
        <item x="899"/>
        <item x="1869"/>
        <item x="163"/>
        <item x="1803"/>
        <item x="453"/>
        <item x="685"/>
        <item x="3478"/>
        <item x="2805"/>
        <item x="3102"/>
        <item x="1893"/>
        <item x="2667"/>
        <item x="1146"/>
        <item x="2293"/>
        <item x="192"/>
        <item x="1158"/>
        <item x="2685"/>
        <item x="2641"/>
        <item x="2604"/>
        <item x="2489"/>
        <item x="1994"/>
        <item x="1861"/>
        <item x="3836"/>
        <item x="1518"/>
        <item x="1049"/>
        <item x="642"/>
        <item x="2155"/>
        <item x="1274"/>
        <item x="1808"/>
        <item x="3412"/>
        <item x="3320"/>
        <item x="1106"/>
        <item x="3420"/>
        <item x="3748"/>
        <item x="956"/>
        <item x="623"/>
        <item x="2428"/>
        <item x="2887"/>
        <item x="495"/>
        <item x="1015"/>
        <item x="624"/>
        <item x="1076"/>
        <item x="1283"/>
        <item x="3447"/>
        <item x="3656"/>
        <item x="3944"/>
        <item x="1521"/>
        <item x="743"/>
        <item x="3306"/>
        <item x="2277"/>
        <item x="1312"/>
        <item x="156"/>
        <item x="770"/>
        <item x="503"/>
        <item x="362"/>
        <item x="3781"/>
        <item x="2752"/>
        <item x="728"/>
        <item x="1733"/>
        <item x="2118"/>
        <item x="749"/>
        <item x="1539"/>
        <item x="346"/>
        <item x="1799"/>
        <item x="846"/>
        <item x="3679"/>
        <item x="2990"/>
        <item x="1507"/>
        <item x="2174"/>
        <item x="3190"/>
        <item x="1884"/>
        <item x="2426"/>
        <item x="783"/>
        <item x="253"/>
        <item x="3365"/>
        <item x="2987"/>
        <item x="1901"/>
        <item x="3197"/>
        <item x="2946"/>
        <item x="2350"/>
        <item x="1023"/>
        <item x="3639"/>
        <item x="3596"/>
        <item x="1763"/>
        <item x="2323"/>
        <item x="2977"/>
        <item x="2638"/>
        <item x="3627"/>
        <item x="285"/>
        <item x="2651"/>
        <item x="900"/>
        <item x="1299"/>
        <item x="1826"/>
        <item x="2520"/>
        <item x="1949"/>
        <item x="2257"/>
        <item x="1129"/>
        <item x="3818"/>
        <item x="619"/>
        <item x="3404"/>
        <item x="1854"/>
        <item x="1468"/>
        <item x="2355"/>
        <item x="2231"/>
        <item x="856"/>
        <item x="84"/>
        <item x="3008"/>
        <item x="3024"/>
        <item x="2286"/>
        <item x="3718"/>
        <item x="1423"/>
        <item x="1506"/>
        <item x="2735"/>
        <item x="2202"/>
        <item x="309"/>
        <item x="1451"/>
        <item x="3604"/>
        <item x="3841"/>
        <item x="1095"/>
        <item x="3336"/>
        <item x="39"/>
        <item x="2369"/>
        <item x="1291"/>
        <item x="3007"/>
        <item x="3340"/>
        <item x="3877"/>
        <item x="1337"/>
        <item x="3429"/>
        <item x="2407"/>
        <item x="3509"/>
        <item x="3216"/>
        <item x="1658"/>
        <item x="1333"/>
        <item x="606"/>
        <item x="1013"/>
        <item x="3166"/>
        <item x="3380"/>
        <item x="1633"/>
        <item x="448"/>
        <item x="1990"/>
        <item x="873"/>
        <item x="3111"/>
        <item x="3776"/>
        <item x="1170"/>
        <item x="3792"/>
        <item x="302"/>
        <item x="2324"/>
        <item x="3796"/>
        <item x="2010"/>
        <item x="2998"/>
        <item x="2650"/>
        <item x="227"/>
        <item x="2491"/>
        <item x="948"/>
        <item x="1563"/>
        <item x="1250"/>
        <item x="339"/>
        <item x="1561"/>
        <item x="745"/>
        <item x="2319"/>
        <item x="1817"/>
        <item x="1767"/>
        <item x="420"/>
        <item x="1979"/>
        <item x="3511"/>
        <item x="782"/>
        <item x="2262"/>
        <item x="72"/>
        <item x="3006"/>
        <item x="691"/>
        <item x="645"/>
        <item x="2402"/>
        <item x="3474"/>
        <item x="906"/>
        <item x="2200"/>
        <item x="1287"/>
        <item x="3107"/>
        <item x="3378"/>
        <item x="926"/>
        <item x="2099"/>
        <item x="91"/>
        <item x="1989"/>
        <item x="3081"/>
        <item x="1179"/>
        <item x="3908"/>
        <item x="2149"/>
        <item x="295"/>
        <item x="2642"/>
        <item x="2964"/>
        <item x="3811"/>
        <item x="1858"/>
        <item x="1878"/>
        <item x="3822"/>
        <item x="162"/>
        <item x="508"/>
        <item x="2993"/>
        <item x="501"/>
        <item x="1239"/>
        <item x="207"/>
        <item x="1491"/>
        <item x="3706"/>
        <item x="3053"/>
        <item x="3937"/>
        <item x="1916"/>
        <item x="2479"/>
        <item x="930"/>
        <item x="3185"/>
        <item x="2624"/>
        <item x="1863"/>
        <item x="641"/>
        <item x="585"/>
        <item x="2677"/>
        <item x="3239"/>
        <item x="2234"/>
        <item x="2526"/>
        <item x="1188"/>
        <item x="2419"/>
        <item x="322"/>
        <item x="867"/>
        <item x="81"/>
        <item x="3481"/>
        <item x="3724"/>
        <item x="1116"/>
        <item x="979"/>
        <item x="989"/>
        <item x="1200"/>
        <item x="2498"/>
        <item x="1595"/>
        <item x="2130"/>
        <item x="1548"/>
        <item x="3795"/>
        <item x="1437"/>
        <item x="193"/>
        <item x="3252"/>
        <item x="1811"/>
        <item x="3470"/>
        <item x="3500"/>
        <item x="849"/>
        <item x="3466"/>
        <item x="970"/>
        <item x="953"/>
        <item x="2283"/>
        <item x="2086"/>
        <item x="3492"/>
        <item x="1930"/>
        <item x="1046"/>
        <item x="2816"/>
        <item x="3124"/>
        <item x="1623"/>
        <item x="3278"/>
        <item x="118"/>
        <item x="944"/>
        <item x="2801"/>
        <item x="3571"/>
        <item x="3782"/>
        <item x="3017"/>
        <item x="1268"/>
        <item x="1404"/>
        <item x="2847"/>
        <item x="847"/>
        <item x="380"/>
        <item x="3170"/>
        <item x="1223"/>
        <item x="3037"/>
        <item x="3208"/>
        <item x="1654"/>
        <item x="2794"/>
        <item x="3912"/>
        <item x="1297"/>
        <item x="3508"/>
        <item x="2375"/>
        <item x="1091"/>
        <item x="3573"/>
        <item x="1113"/>
        <item x="2492"/>
        <item x="3054"/>
        <item x="241"/>
        <item x="919"/>
        <item x="1564"/>
        <item x="735"/>
        <item x="590"/>
        <item x="3273"/>
        <item x="1377"/>
        <item x="287"/>
        <item x="1705"/>
        <item x="734"/>
        <item x="2430"/>
        <item x="2338"/>
        <item x="1249"/>
        <item x="3314"/>
        <item x="2589"/>
        <item x="3814"/>
        <item x="178"/>
        <item x="3123"/>
        <item x="1178"/>
        <item x="2573"/>
        <item x="2300"/>
        <item x="765"/>
        <item x="3905"/>
        <item x="2512"/>
        <item x="1609"/>
        <item x="3952"/>
        <item x="3816"/>
        <item x="3180"/>
        <item x="1438"/>
        <item x="2414"/>
        <item x="1943"/>
        <item x="87"/>
        <item x="121"/>
        <item x="136"/>
        <item x="2461"/>
        <item x="3171"/>
        <item x="2313"/>
        <item x="3803"/>
        <item x="2949"/>
        <item x="3009"/>
        <item x="3707"/>
        <item x="3929"/>
        <item x="41"/>
        <item x="1148"/>
        <item x="3114"/>
        <item x="1458"/>
        <item x="2211"/>
        <item x="2241"/>
        <item x="112"/>
        <item x="2090"/>
        <item x="1725"/>
        <item x="1699"/>
        <item x="1034"/>
        <item x="2034"/>
        <item x="1019"/>
        <item x="1082"/>
        <item x="2189"/>
        <item x="1866"/>
        <item x="1881"/>
        <item x="1308"/>
        <item x="3293"/>
        <item x="3063"/>
        <item x="99"/>
        <item x="131"/>
        <item x="23"/>
        <item x="2778"/>
        <item x="1894"/>
        <item x="841"/>
        <item x="1227"/>
        <item x="1665"/>
        <item x="3554"/>
        <item x="317"/>
        <item x="957"/>
        <item x="2988"/>
        <item x="2184"/>
        <item x="2629"/>
        <item x="3095"/>
        <item x="1924"/>
        <item x="3019"/>
        <item x="373"/>
        <item x="659"/>
        <item x="807"/>
        <item x="2845"/>
        <item x="3570"/>
        <item x="514"/>
        <item x="2880"/>
        <item x="1778"/>
        <item x="2918"/>
        <item x="3765"/>
        <item x="1449"/>
        <item x="3234"/>
        <item x="2203"/>
        <item x="29"/>
        <item x="3318"/>
        <item x="2637"/>
        <item x="275"/>
        <item x="2038"/>
        <item x="3502"/>
        <item x="2926"/>
        <item x="349"/>
        <item x="2595"/>
        <item x="3756"/>
        <item x="1792"/>
        <item x="3887"/>
        <item x="3490"/>
        <item x="2282"/>
        <item x="65"/>
        <item x="1310"/>
        <item x="58"/>
        <item x="2052"/>
        <item x="16"/>
        <item x="1224"/>
        <item x="1581"/>
        <item x="3326"/>
        <item x="1277"/>
        <item x="3519"/>
        <item x="3518"/>
        <item x="851"/>
        <item x="392"/>
        <item x="2173"/>
        <item x="3802"/>
        <item x="3383"/>
        <item x="993"/>
        <item x="3331"/>
        <item x="2528"/>
        <item x="1242"/>
        <item x="3207"/>
        <item x="3424"/>
        <item x="3262"/>
        <item x="1094"/>
        <item x="1927"/>
        <item x="1403"/>
        <item x="2279"/>
        <item x="2645"/>
        <item x="115"/>
        <item x="3726"/>
        <item x="3086"/>
        <item x="110"/>
        <item x="527"/>
        <item x="200"/>
        <item x="3347"/>
        <item x="1300"/>
        <item x="2846"/>
        <item x="433"/>
        <item x="1859"/>
        <item x="1425"/>
        <item x="1902"/>
        <item x="1895"/>
        <item x="3161"/>
        <item x="1370"/>
        <item x="2075"/>
        <item x="1831"/>
        <item x="3594"/>
        <item x="2267"/>
        <item x="817"/>
        <item x="1724"/>
        <item x="758"/>
        <item x="2327"/>
        <item x="1664"/>
        <item x="1599"/>
        <item x="1531"/>
        <item x="1605"/>
        <item x="3183"/>
        <item x="489"/>
        <item x="3953"/>
        <item x="3275"/>
        <item x="861"/>
        <item x="938"/>
        <item x="1520"/>
        <item x="1335"/>
        <item x="3015"/>
        <item x="740"/>
        <item x="2824"/>
        <item x="1945"/>
        <item x="2884"/>
        <item x="1241"/>
        <item x="3595"/>
        <item x="394"/>
        <item x="1762"/>
        <item x="3589"/>
        <item x="2360"/>
        <item x="988"/>
        <item x="1777"/>
        <item x="875"/>
        <item x="3928"/>
        <item x="1987"/>
        <item x="2446"/>
        <item x="170"/>
        <item x="3919"/>
        <item x="2579"/>
        <item x="96"/>
        <item x="2253"/>
        <item x="1879"/>
        <item x="634"/>
        <item x="2973"/>
        <item x="1193"/>
        <item x="1359"/>
        <item x="1527"/>
        <item x="977"/>
        <item x="2420"/>
        <item x="2463"/>
        <item x="2628"/>
        <item x="98"/>
        <item x="1379"/>
        <item x="146"/>
        <item x="3088"/>
        <item x="145"/>
        <item x="3652"/>
        <item x="3597"/>
        <item x="3576"/>
        <item x="1118"/>
        <item x="300"/>
        <item x="3951"/>
        <item x="446"/>
        <item x="470"/>
        <item x="3855"/>
        <item x="968"/>
        <item x="1593"/>
        <item x="2225"/>
        <item x="119"/>
        <item x="3158"/>
        <item x="920"/>
        <item x="2664"/>
        <item x="234"/>
        <item x="3907"/>
        <item x="2576"/>
        <item x="1271"/>
        <item x="1363"/>
        <item x="3582"/>
        <item x="695"/>
        <item x="760"/>
        <item x="3032"/>
        <item x="3914"/>
        <item x="88"/>
        <item x="887"/>
        <item x="2901"/>
        <item x="3299"/>
        <item x="2468"/>
        <item x="2450"/>
        <item x="3142"/>
        <item x="1931"/>
        <item x="907"/>
        <item x="1062"/>
        <item x="3862"/>
        <item x="3735"/>
        <item x="2640"/>
        <item x="3381"/>
        <item x="2242"/>
        <item x="1330"/>
        <item x="945"/>
        <item x="195"/>
        <item x="2540"/>
        <item x="2288"/>
        <item x="2929"/>
        <item x="70"/>
        <item x="2875"/>
        <item x="523"/>
        <item x="2652"/>
        <item x="3213"/>
        <item x="272"/>
        <item x="3681"/>
        <item x="3482"/>
        <item x="417"/>
        <item x="767"/>
        <item x="2380"/>
        <item x="1332"/>
        <item x="3871"/>
        <item x="2675"/>
        <item x="101"/>
        <item x="61"/>
        <item x="3516"/>
        <item x="273"/>
        <item x="277"/>
        <item x="2508"/>
        <item x="361"/>
        <item x="1442"/>
        <item x="2814"/>
        <item x="3705"/>
        <item x="2246"/>
        <item x="292"/>
        <item x="3745"/>
        <item x="3348"/>
        <item x="1541"/>
        <item x="3695"/>
        <item x="1007"/>
        <item x="2348"/>
        <item x="678"/>
        <item x="1099"/>
        <item x="661"/>
        <item x="2308"/>
        <item x="1933"/>
        <item x="376"/>
        <item x="2981"/>
        <item x="3428"/>
        <item x="1992"/>
        <item x="2709"/>
        <item x="3520"/>
        <item x="105"/>
        <item x="1063"/>
        <item x="3092"/>
        <item x="1810"/>
        <item x="1496"/>
        <item x="925"/>
        <item x="3057"/>
        <item x="3787"/>
        <item x="3845"/>
        <item x="2674"/>
        <item x="2853"/>
        <item x="1230"/>
        <item x="1251"/>
        <item x="3668"/>
        <item x="271"/>
        <item x="544"/>
        <item x="1721"/>
        <item x="894"/>
        <item x="1499"/>
        <item x="1785"/>
        <item x="3421"/>
        <item x="3136"/>
        <item x="878"/>
        <item x="3784"/>
        <item x="3254"/>
        <item x="2632"/>
        <item x="2726"/>
        <item x="461"/>
        <item x="3458"/>
        <item x="2731"/>
        <item x="775"/>
        <item x="1080"/>
        <item x="3157"/>
        <item x="997"/>
        <item x="2079"/>
        <item x="1288"/>
        <item x="351"/>
        <item x="2831"/>
        <item x="3065"/>
        <item x="1847"/>
        <item x="57"/>
        <item x="371"/>
        <item x="44"/>
        <item x="1604"/>
        <item x="1137"/>
        <item x="2067"/>
        <item x="2545"/>
        <item x="2381"/>
        <item x="3674"/>
        <item x="3425"/>
        <item x="545"/>
        <item x="108"/>
        <item x="1196"/>
        <item x="80"/>
        <item x="2460"/>
        <item x="2660"/>
        <item x="2413"/>
        <item x="2425"/>
        <item x="3544"/>
        <item x="1647"/>
        <item x="33"/>
        <item x="3484"/>
        <item x="2972"/>
        <item x="1857"/>
        <item x="1704"/>
        <item x="1635"/>
        <item x="998"/>
        <item x="68"/>
        <item x="1606"/>
        <item x="3970"/>
        <item x="3699"/>
        <item x="3367"/>
        <item x="1750"/>
        <item x="2756"/>
        <item x="2700"/>
        <item x="833"/>
        <item x="3064"/>
        <item x="882"/>
        <item x="3863"/>
        <item x="2019"/>
        <item x="2849"/>
        <item x="615"/>
        <item x="598"/>
        <item x="3426"/>
        <item x="3911"/>
        <item x="1780"/>
        <item x="1952"/>
        <item x="3289"/>
        <item x="184"/>
        <item x="2564"/>
        <item x="3280"/>
        <item x="3521"/>
        <item x="613"/>
        <item x="1461"/>
        <item x="1401"/>
        <item x="151"/>
        <item x="139"/>
        <item x="3683"/>
        <item x="2478"/>
        <item x="3622"/>
        <item x="2123"/>
        <item x="306"/>
        <item x="1603"/>
        <item x="769"/>
        <item x="60"/>
        <item x="824"/>
        <item x="1996"/>
        <item x="3387"/>
        <item x="190"/>
        <item x="1758"/>
        <item x="3147"/>
        <item x="1786"/>
        <item x="472"/>
        <item x="249"/>
        <item x="1293"/>
        <item x="667"/>
        <item x="494"/>
        <item x="157"/>
        <item x="2208"/>
        <item x="3237"/>
        <item x="1485"/>
        <item x="1334"/>
        <item x="3812"/>
        <item x="3916"/>
        <item x="1502"/>
        <item x="662"/>
        <item x="1466"/>
        <item x="1419"/>
        <item x="409"/>
        <item x="1849"/>
        <item x="3517"/>
        <item x="3187"/>
        <item x="3723"/>
        <item x="2064"/>
        <item x="2431"/>
        <item x="3014"/>
        <item x="1435"/>
        <item x="3760"/>
        <item x="3786"/>
        <item x="3708"/>
        <item x="2823"/>
        <item x="2013"/>
        <item x="1323"/>
        <item x="1634"/>
        <item x="2135"/>
        <item x="114"/>
        <item x="274"/>
        <item x="1938"/>
        <item x="2473"/>
        <item x="2769"/>
        <item x="2683"/>
        <item x="1326"/>
        <item x="1967"/>
        <item x="2230"/>
        <item x="3371"/>
        <item x="649"/>
        <item x="2138"/>
        <item x="419"/>
        <item x="917"/>
        <item x="3567"/>
        <item x="396"/>
        <item x="1576"/>
        <item x="1443"/>
        <item x="1471"/>
        <item x="454"/>
        <item x="458"/>
        <item x="3356"/>
        <item x="1953"/>
        <item x="2712"/>
        <item x="2511"/>
        <item x="908"/>
        <item x="2051"/>
        <item x="1481"/>
        <item x="879"/>
        <item x="1528"/>
        <item x="475"/>
        <item x="511"/>
        <item x="2481"/>
        <item x="3260"/>
        <item x="2636"/>
        <item x="582"/>
        <item x="2217"/>
        <item x="2352"/>
        <item x="425"/>
        <item x="1395"/>
        <item x="1823"/>
        <item x="416"/>
        <item x="2214"/>
        <item x="1039"/>
        <item x="2560"/>
        <item x="3562"/>
        <item x="1120"/>
        <item x="2389"/>
        <item x="3550"/>
        <item x="299"/>
        <item x="449"/>
        <item x="2066"/>
        <item x="2367"/>
        <item x="128"/>
        <item x="3645"/>
        <item x="3767"/>
        <item x="799"/>
        <item x="284"/>
        <item x="2271"/>
        <item x="1302"/>
        <item x="2315"/>
        <item x="904"/>
        <item x="1353"/>
        <item x="2392"/>
        <item x="109"/>
        <item x="1673"/>
        <item x="291"/>
        <item x="140"/>
        <item x="1110"/>
        <item x="2163"/>
        <item x="3540"/>
        <item x="2789"/>
        <item x="528"/>
        <item x="1983"/>
        <item x="1112"/>
        <item x="3071"/>
        <item x="1829"/>
        <item x="2745"/>
        <item x="240"/>
        <item x="2733"/>
        <item x="3177"/>
        <item x="3738"/>
        <item x="383"/>
        <item x="226"/>
        <item x="2659"/>
        <item x="133"/>
        <item x="1966"/>
        <item x="2989"/>
        <item x="729"/>
        <item x="2272"/>
        <item x="3608"/>
        <item x="1860"/>
        <item x="45"/>
        <item x="1598"/>
        <item x="922"/>
        <item x="263"/>
        <item x="43"/>
        <item x="1187"/>
        <item x="2493"/>
        <item x="3861"/>
        <item x="3115"/>
        <item x="3545"/>
        <item x="1078"/>
        <item x="2932"/>
        <item x="1456"/>
        <item x="2812"/>
        <item x="2681"/>
        <item x="3097"/>
        <item x="2793"/>
        <item x="3875"/>
        <item x="298"/>
        <item x="1396"/>
        <item x="2233"/>
        <item x="996"/>
        <item x="2922"/>
        <item x="3964"/>
        <item x="1820"/>
        <item x="2904"/>
        <item x="3899"/>
        <item x="2287"/>
        <item x="563"/>
        <item x="2765"/>
        <item x="1352"/>
        <item x="1325"/>
        <item x="3028"/>
        <item x="1907"/>
        <item x="1321"/>
        <item x="1754"/>
        <item x="2771"/>
        <item x="3202"/>
        <item x="1744"/>
        <item x="3874"/>
        <item x="1247"/>
        <item x="2320"/>
        <item x="1510"/>
        <item x="643"/>
        <item x="1360"/>
        <item x="1142"/>
        <item x="3327"/>
        <item x="2965"/>
        <item x="2235"/>
        <item x="3532"/>
        <item x="1620"/>
        <item x="3930"/>
        <item x="1794"/>
        <item x="1751"/>
        <item x="3152"/>
        <item x="2101"/>
        <item x="1728"/>
        <item x="3727"/>
        <item x="1"/>
        <item x="1357"/>
        <item x="1919"/>
        <item x="3922"/>
        <item x="3222"/>
        <item x="3501"/>
        <item x="2552"/>
        <item x="479"/>
        <item x="3607"/>
        <item x="3038"/>
        <item x="3352"/>
        <item x="1872"/>
        <item x="556"/>
        <item x="2746"/>
        <item x="2975"/>
        <item x="1254"/>
        <item x="3285"/>
        <item x="2544"/>
        <item x="1942"/>
        <item x="294"/>
        <item x="2821"/>
        <item x="1577"/>
        <item x="232"/>
        <item x="3083"/>
        <item x="1482"/>
        <item x="3578"/>
        <item x="269"/>
        <item x="3101"/>
        <item x="698"/>
        <item x="3605"/>
        <item x="3963"/>
        <item x="2948"/>
        <item x="1102"/>
        <item x="3947"/>
        <item x="3342"/>
        <item x="1472"/>
        <item x="1088"/>
        <item x="1189"/>
        <item x="3023"/>
        <item x="3167"/>
        <item x="608"/>
        <item x="2070"/>
        <item x="2967"/>
        <item x="3217"/>
        <item x="2252"/>
        <item x="2091"/>
        <item x="2809"/>
        <item x="3592"/>
        <item x="3317"/>
        <item x="2561"/>
        <item x="3842"/>
        <item x="230"/>
        <item x="1626"/>
        <item x="2951"/>
        <item x="2923"/>
        <item x="844"/>
        <item x="797"/>
        <item x="2437"/>
        <item x="1886"/>
        <item x="3001"/>
        <item x="1922"/>
        <item x="1037"/>
        <item x="962"/>
        <item x="2871"/>
        <item x="3775"/>
        <item x="2194"/>
        <item x="868"/>
        <item x="2376"/>
        <item x="2558"/>
        <item x="2764"/>
        <item x="3939"/>
        <item x="2433"/>
        <item x="2137"/>
        <item x="1033"/>
        <item x="189"/>
        <item x="517"/>
        <item x="2501"/>
        <item x="1492"/>
        <item x="2312"/>
        <item x="1556"/>
        <item x="3848"/>
        <item x="3479"/>
        <item x="2198"/>
        <item x="3050"/>
        <item x="2229"/>
        <item x="3225"/>
        <item x="2093"/>
        <item x="2115"/>
        <item x="2986"/>
        <item x="800"/>
        <item x="2575"/>
        <item x="2400"/>
        <item x="225"/>
        <item x="883"/>
        <item x="1024"/>
        <item x="1347"/>
        <item x="751"/>
        <item x="2572"/>
        <item x="820"/>
        <item x="1553"/>
        <item x="633"/>
        <item x="3354"/>
        <item x="716"/>
        <item x="3893"/>
        <item x="3878"/>
        <item x="1418"/>
        <item x="1715"/>
        <item x="1394"/>
        <item x="1361"/>
        <item x="1997"/>
        <item x="3026"/>
        <item x="3169"/>
        <item x="839"/>
        <item x="863"/>
        <item x="2363"/>
        <item x="2387"/>
        <item x="3039"/>
        <item x="3105"/>
        <item x="2329"/>
        <item x="2852"/>
        <item x="655"/>
        <item x="963"/>
        <item x="3250"/>
        <item x="961"/>
        <item x="677"/>
        <item x="548"/>
        <item x="2259"/>
        <item x="1914"/>
        <item x="568"/>
        <item t="default"/>
      </items>
    </pivotField>
    <pivotField showAll="0"/>
    <pivotField showAll="0"/>
    <pivotField showAll="0"/>
    <pivotField showAll="0"/>
    <pivotField showAll="0"/>
    <pivotField axis="axisRow" showAll="0">
      <items count="66">
        <item sd="0" x="59"/>
        <item sd="0" x="25"/>
        <item sd="0" x="5"/>
        <item sd="0" x="17"/>
        <item sd="0" x="10"/>
        <item sd="0" x="44"/>
        <item sd="0" x="30"/>
        <item sd="0" x="12"/>
        <item sd="0" x="21"/>
        <item sd="0" x="27"/>
        <item sd="0" x="40"/>
        <item sd="0" x="49"/>
        <item sd="0" x="37"/>
        <item sd="0" x="8"/>
        <item sd="0" x="24"/>
        <item sd="0" x="42"/>
        <item sd="0" x="22"/>
        <item sd="0" x="36"/>
        <item sd="0" x="62"/>
        <item sd="0" x="16"/>
        <item sd="0" x="58"/>
        <item sd="0" x="51"/>
        <item sd="0" x="7"/>
        <item sd="0" x="53"/>
        <item sd="0" x="52"/>
        <item sd="0" x="35"/>
        <item sd="0" x="3"/>
        <item sd="0" x="4"/>
        <item sd="0" x="46"/>
        <item sd="0" x="2"/>
        <item sd="0" x="18"/>
        <item sd="0" x="45"/>
        <item sd="0" x="63"/>
        <item sd="0" x="43"/>
        <item sd="0" x="48"/>
        <item sd="0" x="0"/>
        <item sd="0" x="38"/>
        <item sd="0" x="11"/>
        <item sd="0" x="28"/>
        <item sd="0" x="32"/>
        <item sd="0" x="29"/>
        <item sd="0" x="20"/>
        <item sd="0" x="60"/>
        <item sd="0" x="34"/>
        <item sd="0" x="55"/>
        <item sd="0" x="50"/>
        <item sd="0" x="61"/>
        <item sd="0" x="47"/>
        <item sd="0" x="6"/>
        <item sd="0" x="57"/>
        <item sd="0" x="54"/>
        <item sd="0" x="23"/>
        <item sd="0" x="56"/>
        <item sd="0" x="15"/>
        <item sd="0" x="33"/>
        <item sd="0" x="41"/>
        <item sd="0" x="64"/>
        <item sd="0" x="31"/>
        <item sd="0" x="26"/>
        <item sd="0" x="14"/>
        <item sd="0" x="19"/>
        <item sd="0" x="9"/>
        <item sd="0" x="39"/>
        <item sd="0" x="1"/>
        <item sd="0" x="13"/>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2"/>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Fields count="1">
    <field x="1"/>
  </colFields>
  <colItems count="12">
    <i>
      <x/>
    </i>
    <i>
      <x v="1"/>
    </i>
    <i>
      <x v="2"/>
    </i>
    <i>
      <x v="3"/>
    </i>
    <i>
      <x v="4"/>
    </i>
    <i>
      <x v="5"/>
    </i>
    <i>
      <x v="6"/>
    </i>
    <i>
      <x v="7"/>
    </i>
    <i>
      <x v="8"/>
    </i>
    <i>
      <x v="9"/>
    </i>
    <i>
      <x v="10"/>
    </i>
    <i t="grand">
      <x/>
    </i>
  </colItems>
  <dataFields count="1">
    <dataField name="Count of NAME OF STUDENT (IN CAPITAL)"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70"/>
  <sheetViews>
    <sheetView tabSelected="1" topLeftCell="B1" workbookViewId="0">
      <selection activeCell="R14" sqref="R14"/>
    </sheetView>
  </sheetViews>
  <sheetFormatPr defaultRowHeight="15" x14ac:dyDescent="0.25"/>
  <cols>
    <col min="1" max="1" width="39.140625" bestFit="1" customWidth="1"/>
    <col min="2" max="2" width="16.28515625" bestFit="1" customWidth="1"/>
    <col min="3" max="3" width="8.28515625" bestFit="1" customWidth="1"/>
    <col min="4" max="4" width="9.28515625" bestFit="1" customWidth="1"/>
    <col min="5" max="12" width="8.28515625" bestFit="1" customWidth="1"/>
    <col min="13" max="13" width="11.28515625" bestFit="1" customWidth="1"/>
    <col min="14" max="18" width="11.28515625" customWidth="1"/>
    <col min="19" max="19" width="10.85546875" customWidth="1"/>
  </cols>
  <sheetData>
    <row r="3" spans="1:20" ht="15.75" x14ac:dyDescent="0.25">
      <c r="A3" s="2" t="s">
        <v>8536</v>
      </c>
      <c r="B3" s="2" t="s">
        <v>8537</v>
      </c>
      <c r="N3" s="5" t="s">
        <v>8540</v>
      </c>
      <c r="O3" s="5"/>
      <c r="P3" s="5"/>
      <c r="Q3" s="5"/>
      <c r="R3" s="5"/>
    </row>
    <row r="4" spans="1:20" ht="21" x14ac:dyDescent="0.25">
      <c r="A4" s="2" t="s">
        <v>8534</v>
      </c>
      <c r="B4" t="s">
        <v>327</v>
      </c>
      <c r="C4" t="s">
        <v>72</v>
      </c>
      <c r="D4" t="s">
        <v>82</v>
      </c>
      <c r="E4" t="s">
        <v>92</v>
      </c>
      <c r="F4" t="s">
        <v>100</v>
      </c>
      <c r="G4" t="s">
        <v>48</v>
      </c>
      <c r="H4" t="s">
        <v>108</v>
      </c>
      <c r="I4" t="s">
        <v>121</v>
      </c>
      <c r="J4" t="s">
        <v>134</v>
      </c>
      <c r="K4" t="s">
        <v>128</v>
      </c>
      <c r="L4" t="s">
        <v>114</v>
      </c>
      <c r="M4" t="s">
        <v>8535</v>
      </c>
      <c r="N4" s="6" t="s">
        <v>8541</v>
      </c>
      <c r="O4" s="6" t="s">
        <v>8542</v>
      </c>
      <c r="P4" s="6" t="s">
        <v>8543</v>
      </c>
      <c r="Q4" s="6" t="s">
        <v>8544</v>
      </c>
      <c r="R4" s="6" t="s">
        <v>8545</v>
      </c>
      <c r="S4" t="s">
        <v>8538</v>
      </c>
      <c r="T4" t="s">
        <v>8539</v>
      </c>
    </row>
    <row r="5" spans="1:20" x14ac:dyDescent="0.25">
      <c r="A5" s="3" t="s">
        <v>5503</v>
      </c>
      <c r="B5" s="4"/>
      <c r="C5" s="4">
        <v>1</v>
      </c>
      <c r="D5" s="4"/>
      <c r="E5" s="4">
        <v>2</v>
      </c>
      <c r="F5" s="4">
        <v>1</v>
      </c>
      <c r="G5" s="4">
        <v>3</v>
      </c>
      <c r="H5" s="4">
        <v>2</v>
      </c>
      <c r="I5" s="4">
        <v>2</v>
      </c>
      <c r="J5" s="4">
        <v>1</v>
      </c>
      <c r="K5" s="4">
        <v>3</v>
      </c>
      <c r="L5" s="4"/>
      <c r="M5" s="4">
        <v>15</v>
      </c>
      <c r="N5">
        <f>SUM(A5,B5,D5,E5)</f>
        <v>2</v>
      </c>
      <c r="O5">
        <f>SUM(F5,G5)</f>
        <v>4</v>
      </c>
      <c r="P5">
        <f>SUM(H5,I5)</f>
        <v>4</v>
      </c>
      <c r="Q5">
        <f>SUM(J5,K5)</f>
        <v>4</v>
      </c>
      <c r="R5">
        <f>C5</f>
        <v>1</v>
      </c>
      <c r="S5">
        <f>SUM(B5,C5,E5:G5)</f>
        <v>7</v>
      </c>
      <c r="T5">
        <f>SUM(D5,H5:L5)</f>
        <v>8</v>
      </c>
    </row>
    <row r="6" spans="1:20" x14ac:dyDescent="0.25">
      <c r="A6" s="3" t="s">
        <v>1418</v>
      </c>
      <c r="B6" s="4">
        <v>3</v>
      </c>
      <c r="C6" s="4">
        <v>8</v>
      </c>
      <c r="D6" s="4">
        <v>7</v>
      </c>
      <c r="E6" s="4">
        <v>17</v>
      </c>
      <c r="F6" s="4">
        <v>18</v>
      </c>
      <c r="G6" s="4">
        <v>4</v>
      </c>
      <c r="H6" s="4">
        <v>7</v>
      </c>
      <c r="I6" s="4">
        <v>3</v>
      </c>
      <c r="J6" s="4">
        <v>3</v>
      </c>
      <c r="K6" s="4">
        <v>2</v>
      </c>
      <c r="L6" s="4">
        <v>3</v>
      </c>
      <c r="M6" s="4">
        <v>75</v>
      </c>
      <c r="N6">
        <f t="shared" ref="N6:N69" si="0">SUM(A6,B6,D6,E6)</f>
        <v>27</v>
      </c>
      <c r="O6">
        <f t="shared" ref="O6:O69" si="1">SUM(F6,G6)</f>
        <v>22</v>
      </c>
      <c r="P6">
        <f t="shared" ref="P6:P69" si="2">SUM(H6,I6)</f>
        <v>10</v>
      </c>
      <c r="Q6">
        <f t="shared" ref="Q6:Q69" si="3">SUM(J6,K6)</f>
        <v>5</v>
      </c>
      <c r="R6">
        <f t="shared" ref="R6:R69" si="4">C6</f>
        <v>8</v>
      </c>
      <c r="S6">
        <f t="shared" ref="S6:S69" si="5">SUM(B6,C6,E6:G6)</f>
        <v>50</v>
      </c>
      <c r="T6">
        <f t="shared" ref="T6:T69" si="6">SUM(D6,H6:L6)</f>
        <v>25</v>
      </c>
    </row>
    <row r="7" spans="1:20" x14ac:dyDescent="0.25">
      <c r="A7" s="3" t="s">
        <v>145</v>
      </c>
      <c r="B7" s="4">
        <v>6</v>
      </c>
      <c r="C7" s="4">
        <v>17</v>
      </c>
      <c r="D7" s="4">
        <v>66</v>
      </c>
      <c r="E7" s="4">
        <v>19</v>
      </c>
      <c r="F7" s="4">
        <v>16</v>
      </c>
      <c r="G7" s="4">
        <v>15</v>
      </c>
      <c r="H7" s="4">
        <v>9</v>
      </c>
      <c r="I7" s="4">
        <v>3</v>
      </c>
      <c r="J7" s="4">
        <v>9</v>
      </c>
      <c r="K7" s="4">
        <v>18</v>
      </c>
      <c r="L7" s="4">
        <v>17</v>
      </c>
      <c r="M7" s="4">
        <v>195</v>
      </c>
      <c r="N7">
        <f t="shared" si="0"/>
        <v>91</v>
      </c>
      <c r="O7">
        <f t="shared" si="1"/>
        <v>31</v>
      </c>
      <c r="P7">
        <f t="shared" si="2"/>
        <v>12</v>
      </c>
      <c r="Q7">
        <f t="shared" si="3"/>
        <v>27</v>
      </c>
      <c r="R7">
        <f t="shared" si="4"/>
        <v>17</v>
      </c>
      <c r="S7">
        <f t="shared" si="5"/>
        <v>73</v>
      </c>
      <c r="T7">
        <f t="shared" si="6"/>
        <v>122</v>
      </c>
    </row>
    <row r="8" spans="1:20" x14ac:dyDescent="0.25">
      <c r="A8" s="3" t="s">
        <v>537</v>
      </c>
      <c r="B8" s="4">
        <v>6</v>
      </c>
      <c r="C8" s="4">
        <v>11</v>
      </c>
      <c r="D8" s="4">
        <v>2</v>
      </c>
      <c r="E8" s="4">
        <v>11</v>
      </c>
      <c r="F8" s="4">
        <v>6</v>
      </c>
      <c r="G8" s="4">
        <v>6</v>
      </c>
      <c r="H8" s="4">
        <v>4</v>
      </c>
      <c r="I8" s="4">
        <v>4</v>
      </c>
      <c r="J8" s="4">
        <v>5</v>
      </c>
      <c r="K8" s="4">
        <v>3</v>
      </c>
      <c r="L8" s="4">
        <v>4</v>
      </c>
      <c r="M8" s="4">
        <v>62</v>
      </c>
      <c r="N8">
        <f t="shared" si="0"/>
        <v>19</v>
      </c>
      <c r="O8">
        <f t="shared" si="1"/>
        <v>12</v>
      </c>
      <c r="P8">
        <f t="shared" si="2"/>
        <v>8</v>
      </c>
      <c r="Q8">
        <f t="shared" si="3"/>
        <v>8</v>
      </c>
      <c r="R8">
        <f t="shared" si="4"/>
        <v>11</v>
      </c>
      <c r="S8">
        <f t="shared" si="5"/>
        <v>40</v>
      </c>
      <c r="T8">
        <f t="shared" si="6"/>
        <v>22</v>
      </c>
    </row>
    <row r="9" spans="1:20" x14ac:dyDescent="0.25">
      <c r="A9" s="3" t="s">
        <v>452</v>
      </c>
      <c r="B9" s="4">
        <v>1</v>
      </c>
      <c r="C9" s="4">
        <v>11</v>
      </c>
      <c r="D9" s="4">
        <v>11</v>
      </c>
      <c r="E9" s="4">
        <v>9</v>
      </c>
      <c r="F9" s="4">
        <v>11</v>
      </c>
      <c r="G9" s="4">
        <v>8</v>
      </c>
      <c r="H9" s="4">
        <v>6</v>
      </c>
      <c r="I9" s="4">
        <v>8</v>
      </c>
      <c r="J9" s="4">
        <v>6</v>
      </c>
      <c r="K9" s="4">
        <v>10</v>
      </c>
      <c r="L9" s="4">
        <v>3</v>
      </c>
      <c r="M9" s="4">
        <v>84</v>
      </c>
      <c r="N9">
        <f t="shared" si="0"/>
        <v>21</v>
      </c>
      <c r="O9">
        <f t="shared" si="1"/>
        <v>19</v>
      </c>
      <c r="P9">
        <f t="shared" si="2"/>
        <v>14</v>
      </c>
      <c r="Q9">
        <f t="shared" si="3"/>
        <v>16</v>
      </c>
      <c r="R9">
        <f t="shared" si="4"/>
        <v>11</v>
      </c>
      <c r="S9">
        <f t="shared" si="5"/>
        <v>40</v>
      </c>
      <c r="T9">
        <f t="shared" si="6"/>
        <v>44</v>
      </c>
    </row>
    <row r="10" spans="1:20" x14ac:dyDescent="0.25">
      <c r="A10" s="3" t="s">
        <v>2970</v>
      </c>
      <c r="B10" s="4">
        <v>6</v>
      </c>
      <c r="C10" s="4">
        <v>5</v>
      </c>
      <c r="D10" s="4">
        <v>18</v>
      </c>
      <c r="E10" s="4">
        <v>12</v>
      </c>
      <c r="F10" s="4">
        <v>8</v>
      </c>
      <c r="G10" s="4">
        <v>10</v>
      </c>
      <c r="H10" s="4">
        <v>11</v>
      </c>
      <c r="I10" s="4">
        <v>3</v>
      </c>
      <c r="J10" s="4">
        <v>6</v>
      </c>
      <c r="K10" s="4">
        <v>10</v>
      </c>
      <c r="L10" s="4">
        <v>7</v>
      </c>
      <c r="M10" s="4">
        <v>96</v>
      </c>
      <c r="N10">
        <f t="shared" si="0"/>
        <v>36</v>
      </c>
      <c r="O10">
        <f t="shared" si="1"/>
        <v>18</v>
      </c>
      <c r="P10">
        <f t="shared" si="2"/>
        <v>14</v>
      </c>
      <c r="Q10">
        <f t="shared" si="3"/>
        <v>16</v>
      </c>
      <c r="R10">
        <f t="shared" si="4"/>
        <v>5</v>
      </c>
      <c r="S10">
        <f t="shared" si="5"/>
        <v>41</v>
      </c>
      <c r="T10">
        <f t="shared" si="6"/>
        <v>55</v>
      </c>
    </row>
    <row r="11" spans="1:20" x14ac:dyDescent="0.25">
      <c r="A11" s="3" t="s">
        <v>1623</v>
      </c>
      <c r="B11" s="4">
        <v>2</v>
      </c>
      <c r="C11" s="4">
        <v>4</v>
      </c>
      <c r="D11" s="4">
        <v>17</v>
      </c>
      <c r="E11" s="4">
        <v>7</v>
      </c>
      <c r="F11" s="4">
        <v>6</v>
      </c>
      <c r="G11" s="4">
        <v>12</v>
      </c>
      <c r="H11" s="4">
        <v>6</v>
      </c>
      <c r="I11" s="4">
        <v>7</v>
      </c>
      <c r="J11" s="4">
        <v>5</v>
      </c>
      <c r="K11" s="4">
        <v>4</v>
      </c>
      <c r="L11" s="4">
        <v>4</v>
      </c>
      <c r="M11" s="4">
        <v>74</v>
      </c>
      <c r="N11">
        <f t="shared" si="0"/>
        <v>26</v>
      </c>
      <c r="O11">
        <f t="shared" si="1"/>
        <v>18</v>
      </c>
      <c r="P11">
        <f t="shared" si="2"/>
        <v>13</v>
      </c>
      <c r="Q11">
        <f t="shared" si="3"/>
        <v>9</v>
      </c>
      <c r="R11">
        <f t="shared" si="4"/>
        <v>4</v>
      </c>
      <c r="S11">
        <f t="shared" si="5"/>
        <v>31</v>
      </c>
      <c r="T11">
        <f t="shared" si="6"/>
        <v>43</v>
      </c>
    </row>
    <row r="12" spans="1:20" x14ac:dyDescent="0.25">
      <c r="A12" s="3" t="s">
        <v>460</v>
      </c>
      <c r="B12" s="4">
        <v>3</v>
      </c>
      <c r="C12" s="4">
        <v>10</v>
      </c>
      <c r="D12" s="4">
        <v>20</v>
      </c>
      <c r="E12" s="4">
        <v>10</v>
      </c>
      <c r="F12" s="4">
        <v>10</v>
      </c>
      <c r="G12" s="4">
        <v>10</v>
      </c>
      <c r="H12" s="4">
        <v>5</v>
      </c>
      <c r="I12" s="4">
        <v>7</v>
      </c>
      <c r="J12" s="4">
        <v>9</v>
      </c>
      <c r="K12" s="4">
        <v>4</v>
      </c>
      <c r="L12" s="4">
        <v>11</v>
      </c>
      <c r="M12" s="4">
        <v>99</v>
      </c>
      <c r="N12">
        <f t="shared" si="0"/>
        <v>33</v>
      </c>
      <c r="O12">
        <f t="shared" si="1"/>
        <v>20</v>
      </c>
      <c r="P12">
        <f t="shared" si="2"/>
        <v>12</v>
      </c>
      <c r="Q12">
        <f t="shared" si="3"/>
        <v>13</v>
      </c>
      <c r="R12">
        <f t="shared" si="4"/>
        <v>10</v>
      </c>
      <c r="S12">
        <f t="shared" si="5"/>
        <v>43</v>
      </c>
      <c r="T12">
        <f t="shared" si="6"/>
        <v>56</v>
      </c>
    </row>
    <row r="13" spans="1:20" x14ac:dyDescent="0.25">
      <c r="A13" s="3" t="s">
        <v>781</v>
      </c>
      <c r="B13" s="4"/>
      <c r="C13" s="4"/>
      <c r="D13" s="4">
        <v>19</v>
      </c>
      <c r="E13" s="4">
        <v>2</v>
      </c>
      <c r="F13" s="4">
        <v>1</v>
      </c>
      <c r="G13" s="4"/>
      <c r="H13" s="4"/>
      <c r="I13" s="4">
        <v>4</v>
      </c>
      <c r="J13" s="4">
        <v>8</v>
      </c>
      <c r="K13" s="4">
        <v>1</v>
      </c>
      <c r="L13" s="4">
        <v>3</v>
      </c>
      <c r="M13" s="4">
        <v>38</v>
      </c>
      <c r="N13">
        <f t="shared" si="0"/>
        <v>21</v>
      </c>
      <c r="O13">
        <f t="shared" si="1"/>
        <v>1</v>
      </c>
      <c r="P13">
        <f t="shared" si="2"/>
        <v>4</v>
      </c>
      <c r="Q13">
        <f t="shared" si="3"/>
        <v>9</v>
      </c>
      <c r="R13">
        <f t="shared" si="4"/>
        <v>0</v>
      </c>
      <c r="S13">
        <f t="shared" si="5"/>
        <v>3</v>
      </c>
      <c r="T13">
        <f t="shared" si="6"/>
        <v>35</v>
      </c>
    </row>
    <row r="14" spans="1:20" x14ac:dyDescent="0.25">
      <c r="A14" s="3" t="s">
        <v>1477</v>
      </c>
      <c r="B14" s="4">
        <v>2</v>
      </c>
      <c r="C14" s="4">
        <v>2</v>
      </c>
      <c r="D14" s="4">
        <v>9</v>
      </c>
      <c r="E14" s="4">
        <v>2</v>
      </c>
      <c r="F14" s="4">
        <v>6</v>
      </c>
      <c r="G14" s="4"/>
      <c r="H14" s="4">
        <v>1</v>
      </c>
      <c r="I14" s="4">
        <v>1</v>
      </c>
      <c r="J14" s="4">
        <v>1</v>
      </c>
      <c r="K14" s="4">
        <v>2</v>
      </c>
      <c r="L14" s="4">
        <v>5</v>
      </c>
      <c r="M14" s="4">
        <v>31</v>
      </c>
      <c r="N14">
        <f t="shared" si="0"/>
        <v>13</v>
      </c>
      <c r="O14">
        <f t="shared" si="1"/>
        <v>6</v>
      </c>
      <c r="P14">
        <f t="shared" si="2"/>
        <v>2</v>
      </c>
      <c r="Q14">
        <f t="shared" si="3"/>
        <v>3</v>
      </c>
      <c r="R14">
        <f t="shared" si="4"/>
        <v>2</v>
      </c>
      <c r="S14">
        <f t="shared" si="5"/>
        <v>12</v>
      </c>
      <c r="T14">
        <f t="shared" si="6"/>
        <v>19</v>
      </c>
    </row>
    <row r="15" spans="1:20" x14ac:dyDescent="0.25">
      <c r="A15" s="3" t="s">
        <v>2620</v>
      </c>
      <c r="B15" s="4"/>
      <c r="C15" s="4">
        <v>2</v>
      </c>
      <c r="D15" s="4">
        <v>8</v>
      </c>
      <c r="E15" s="4">
        <v>5</v>
      </c>
      <c r="F15" s="4">
        <v>3</v>
      </c>
      <c r="G15" s="4">
        <v>2</v>
      </c>
      <c r="H15" s="4">
        <v>5</v>
      </c>
      <c r="I15" s="4"/>
      <c r="J15" s="4">
        <v>1</v>
      </c>
      <c r="K15" s="4">
        <v>7</v>
      </c>
      <c r="L15" s="4">
        <v>2</v>
      </c>
      <c r="M15" s="4">
        <v>35</v>
      </c>
      <c r="N15">
        <f t="shared" si="0"/>
        <v>13</v>
      </c>
      <c r="O15">
        <f t="shared" si="1"/>
        <v>5</v>
      </c>
      <c r="P15">
        <f t="shared" si="2"/>
        <v>5</v>
      </c>
      <c r="Q15">
        <f t="shared" si="3"/>
        <v>8</v>
      </c>
      <c r="R15">
        <f t="shared" si="4"/>
        <v>2</v>
      </c>
      <c r="S15">
        <f t="shared" si="5"/>
        <v>12</v>
      </c>
      <c r="T15">
        <f t="shared" si="6"/>
        <v>23</v>
      </c>
    </row>
    <row r="16" spans="1:20" x14ac:dyDescent="0.25">
      <c r="A16" s="3" t="s">
        <v>3428</v>
      </c>
      <c r="B16" s="4"/>
      <c r="C16" s="4">
        <v>3</v>
      </c>
      <c r="D16" s="4">
        <v>9</v>
      </c>
      <c r="E16" s="4">
        <v>3</v>
      </c>
      <c r="F16" s="4">
        <v>3</v>
      </c>
      <c r="G16" s="4">
        <v>2</v>
      </c>
      <c r="H16" s="4">
        <v>3</v>
      </c>
      <c r="I16" s="4">
        <v>3</v>
      </c>
      <c r="J16" s="4">
        <v>3</v>
      </c>
      <c r="K16" s="4">
        <v>2</v>
      </c>
      <c r="L16" s="4">
        <v>4</v>
      </c>
      <c r="M16" s="4">
        <v>35</v>
      </c>
      <c r="N16">
        <f t="shared" si="0"/>
        <v>12</v>
      </c>
      <c r="O16">
        <f t="shared" si="1"/>
        <v>5</v>
      </c>
      <c r="P16">
        <f t="shared" si="2"/>
        <v>6</v>
      </c>
      <c r="Q16">
        <f t="shared" si="3"/>
        <v>5</v>
      </c>
      <c r="R16">
        <f t="shared" si="4"/>
        <v>3</v>
      </c>
      <c r="S16">
        <f t="shared" si="5"/>
        <v>11</v>
      </c>
      <c r="T16">
        <f t="shared" si="6"/>
        <v>24</v>
      </c>
    </row>
    <row r="17" spans="1:20" x14ac:dyDescent="0.25">
      <c r="A17" s="3" t="s">
        <v>2328</v>
      </c>
      <c r="B17" s="4">
        <v>1</v>
      </c>
      <c r="C17" s="4">
        <v>4</v>
      </c>
      <c r="D17" s="4">
        <v>3</v>
      </c>
      <c r="E17" s="4">
        <v>6</v>
      </c>
      <c r="F17" s="4">
        <v>6</v>
      </c>
      <c r="G17" s="4">
        <v>3</v>
      </c>
      <c r="H17" s="4">
        <v>3</v>
      </c>
      <c r="I17" s="4">
        <v>2</v>
      </c>
      <c r="J17" s="4">
        <v>2</v>
      </c>
      <c r="K17" s="4">
        <v>1</v>
      </c>
      <c r="L17" s="4"/>
      <c r="M17" s="4">
        <v>31</v>
      </c>
      <c r="N17">
        <f t="shared" si="0"/>
        <v>10</v>
      </c>
      <c r="O17">
        <f t="shared" si="1"/>
        <v>9</v>
      </c>
      <c r="P17">
        <f t="shared" si="2"/>
        <v>5</v>
      </c>
      <c r="Q17">
        <f t="shared" si="3"/>
        <v>3</v>
      </c>
      <c r="R17">
        <f t="shared" si="4"/>
        <v>4</v>
      </c>
      <c r="S17">
        <f t="shared" si="5"/>
        <v>20</v>
      </c>
      <c r="T17">
        <f t="shared" si="6"/>
        <v>11</v>
      </c>
    </row>
    <row r="18" spans="1:20" x14ac:dyDescent="0.25">
      <c r="A18" s="3" t="s">
        <v>391</v>
      </c>
      <c r="B18" s="4"/>
      <c r="C18" s="4">
        <v>1</v>
      </c>
      <c r="D18" s="4">
        <v>3</v>
      </c>
      <c r="E18" s="4">
        <v>1</v>
      </c>
      <c r="F18" s="4">
        <v>6</v>
      </c>
      <c r="G18" s="4">
        <v>3</v>
      </c>
      <c r="H18" s="4">
        <v>7</v>
      </c>
      <c r="I18" s="4"/>
      <c r="J18" s="4">
        <v>3</v>
      </c>
      <c r="K18" s="4">
        <v>2</v>
      </c>
      <c r="L18" s="4"/>
      <c r="M18" s="4">
        <v>26</v>
      </c>
      <c r="N18">
        <f t="shared" si="0"/>
        <v>4</v>
      </c>
      <c r="O18">
        <f t="shared" si="1"/>
        <v>9</v>
      </c>
      <c r="P18">
        <f t="shared" si="2"/>
        <v>7</v>
      </c>
      <c r="Q18">
        <f t="shared" si="3"/>
        <v>5</v>
      </c>
      <c r="R18">
        <f t="shared" si="4"/>
        <v>1</v>
      </c>
      <c r="S18">
        <f t="shared" si="5"/>
        <v>11</v>
      </c>
      <c r="T18">
        <f t="shared" si="6"/>
        <v>15</v>
      </c>
    </row>
    <row r="19" spans="1:20" x14ac:dyDescent="0.25">
      <c r="A19" s="3" t="s">
        <v>1331</v>
      </c>
      <c r="B19" s="4">
        <v>1</v>
      </c>
      <c r="C19" s="4">
        <v>3</v>
      </c>
      <c r="D19" s="4">
        <v>2</v>
      </c>
      <c r="E19" s="4">
        <v>3</v>
      </c>
      <c r="F19" s="4">
        <v>7</v>
      </c>
      <c r="G19" s="4">
        <v>3</v>
      </c>
      <c r="H19" s="4">
        <v>5</v>
      </c>
      <c r="I19" s="4">
        <v>3</v>
      </c>
      <c r="J19" s="4">
        <v>1</v>
      </c>
      <c r="K19" s="4">
        <v>4</v>
      </c>
      <c r="L19" s="4">
        <v>2</v>
      </c>
      <c r="M19" s="4">
        <v>34</v>
      </c>
      <c r="N19">
        <f t="shared" si="0"/>
        <v>6</v>
      </c>
      <c r="O19">
        <f t="shared" si="1"/>
        <v>10</v>
      </c>
      <c r="P19">
        <f t="shared" si="2"/>
        <v>8</v>
      </c>
      <c r="Q19">
        <f t="shared" si="3"/>
        <v>5</v>
      </c>
      <c r="R19">
        <f t="shared" si="4"/>
        <v>3</v>
      </c>
      <c r="S19">
        <f t="shared" si="5"/>
        <v>17</v>
      </c>
      <c r="T19">
        <f t="shared" si="6"/>
        <v>17</v>
      </c>
    </row>
    <row r="20" spans="1:20" x14ac:dyDescent="0.25">
      <c r="A20" s="3" t="s">
        <v>2704</v>
      </c>
      <c r="B20" s="4"/>
      <c r="C20" s="4">
        <v>8</v>
      </c>
      <c r="D20" s="4">
        <v>6</v>
      </c>
      <c r="E20" s="4">
        <v>3</v>
      </c>
      <c r="F20" s="4">
        <v>5</v>
      </c>
      <c r="G20" s="4">
        <v>2</v>
      </c>
      <c r="H20" s="4">
        <v>3</v>
      </c>
      <c r="I20" s="4">
        <v>4</v>
      </c>
      <c r="J20" s="4">
        <v>4</v>
      </c>
      <c r="K20" s="4">
        <v>3</v>
      </c>
      <c r="L20" s="4">
        <v>2</v>
      </c>
      <c r="M20" s="4">
        <v>40</v>
      </c>
      <c r="N20">
        <f t="shared" si="0"/>
        <v>9</v>
      </c>
      <c r="O20">
        <f t="shared" si="1"/>
        <v>7</v>
      </c>
      <c r="P20">
        <f t="shared" si="2"/>
        <v>7</v>
      </c>
      <c r="Q20">
        <f t="shared" si="3"/>
        <v>7</v>
      </c>
      <c r="R20">
        <f t="shared" si="4"/>
        <v>8</v>
      </c>
      <c r="S20">
        <f t="shared" si="5"/>
        <v>18</v>
      </c>
      <c r="T20">
        <f t="shared" si="6"/>
        <v>22</v>
      </c>
    </row>
    <row r="21" spans="1:20" x14ac:dyDescent="0.25">
      <c r="A21" s="3" t="s">
        <v>1115</v>
      </c>
      <c r="B21" s="4">
        <v>3</v>
      </c>
      <c r="C21" s="4">
        <v>7</v>
      </c>
      <c r="D21" s="4">
        <v>8</v>
      </c>
      <c r="E21" s="4">
        <v>17</v>
      </c>
      <c r="F21" s="4">
        <v>6</v>
      </c>
      <c r="G21" s="4">
        <v>11</v>
      </c>
      <c r="H21" s="4">
        <v>9</v>
      </c>
      <c r="I21" s="4">
        <v>9</v>
      </c>
      <c r="J21" s="4">
        <v>7</v>
      </c>
      <c r="K21" s="4">
        <v>4</v>
      </c>
      <c r="L21" s="4">
        <v>3</v>
      </c>
      <c r="M21" s="4">
        <v>84</v>
      </c>
      <c r="N21">
        <f t="shared" si="0"/>
        <v>28</v>
      </c>
      <c r="O21">
        <f t="shared" si="1"/>
        <v>17</v>
      </c>
      <c r="P21">
        <f t="shared" si="2"/>
        <v>18</v>
      </c>
      <c r="Q21">
        <f t="shared" si="3"/>
        <v>11</v>
      </c>
      <c r="R21">
        <f t="shared" si="4"/>
        <v>7</v>
      </c>
      <c r="S21">
        <f t="shared" si="5"/>
        <v>44</v>
      </c>
      <c r="T21">
        <f t="shared" si="6"/>
        <v>40</v>
      </c>
    </row>
    <row r="22" spans="1:20" x14ac:dyDescent="0.25">
      <c r="A22" s="3" t="s">
        <v>2146</v>
      </c>
      <c r="B22" s="4">
        <v>5</v>
      </c>
      <c r="C22" s="4">
        <v>4</v>
      </c>
      <c r="D22" s="4">
        <v>4</v>
      </c>
      <c r="E22" s="4">
        <v>11</v>
      </c>
      <c r="F22" s="4">
        <v>4</v>
      </c>
      <c r="G22" s="4">
        <v>5</v>
      </c>
      <c r="H22" s="4">
        <v>1</v>
      </c>
      <c r="I22" s="4">
        <v>4</v>
      </c>
      <c r="J22" s="4">
        <v>3</v>
      </c>
      <c r="K22" s="4">
        <v>1</v>
      </c>
      <c r="L22" s="4">
        <v>2</v>
      </c>
      <c r="M22" s="4">
        <v>44</v>
      </c>
      <c r="N22">
        <f t="shared" si="0"/>
        <v>20</v>
      </c>
      <c r="O22">
        <f t="shared" si="1"/>
        <v>9</v>
      </c>
      <c r="P22">
        <f t="shared" si="2"/>
        <v>5</v>
      </c>
      <c r="Q22">
        <f t="shared" si="3"/>
        <v>4</v>
      </c>
      <c r="R22">
        <f t="shared" si="4"/>
        <v>4</v>
      </c>
      <c r="S22">
        <f t="shared" si="5"/>
        <v>29</v>
      </c>
      <c r="T22">
        <f t="shared" si="6"/>
        <v>15</v>
      </c>
    </row>
    <row r="23" spans="1:20" x14ac:dyDescent="0.25">
      <c r="A23" s="3" t="s">
        <v>6946</v>
      </c>
      <c r="B23" s="4"/>
      <c r="C23" s="4">
        <v>4</v>
      </c>
      <c r="D23" s="4">
        <v>1</v>
      </c>
      <c r="E23" s="4">
        <v>4</v>
      </c>
      <c r="F23" s="4">
        <v>1</v>
      </c>
      <c r="G23" s="4">
        <v>1</v>
      </c>
      <c r="H23" s="4">
        <v>1</v>
      </c>
      <c r="I23" s="4"/>
      <c r="J23" s="4"/>
      <c r="K23" s="4">
        <v>1</v>
      </c>
      <c r="L23" s="4"/>
      <c r="M23" s="4">
        <v>13</v>
      </c>
      <c r="N23">
        <f t="shared" si="0"/>
        <v>5</v>
      </c>
      <c r="O23">
        <f t="shared" si="1"/>
        <v>2</v>
      </c>
      <c r="P23">
        <f t="shared" si="2"/>
        <v>1</v>
      </c>
      <c r="Q23">
        <f t="shared" si="3"/>
        <v>1</v>
      </c>
      <c r="R23">
        <f t="shared" si="4"/>
        <v>4</v>
      </c>
      <c r="S23">
        <f t="shared" si="5"/>
        <v>10</v>
      </c>
      <c r="T23">
        <f t="shared" si="6"/>
        <v>3</v>
      </c>
    </row>
    <row r="24" spans="1:20" x14ac:dyDescent="0.25">
      <c r="A24" s="3" t="s">
        <v>518</v>
      </c>
      <c r="B24" s="4">
        <v>1</v>
      </c>
      <c r="C24" s="4">
        <v>6</v>
      </c>
      <c r="D24" s="4">
        <v>56</v>
      </c>
      <c r="E24" s="4">
        <v>15</v>
      </c>
      <c r="F24" s="4">
        <v>8</v>
      </c>
      <c r="G24" s="4">
        <v>10</v>
      </c>
      <c r="H24" s="4">
        <v>5</v>
      </c>
      <c r="I24" s="4">
        <v>14</v>
      </c>
      <c r="J24" s="4">
        <v>12</v>
      </c>
      <c r="K24" s="4">
        <v>13</v>
      </c>
      <c r="L24" s="4">
        <v>20</v>
      </c>
      <c r="M24" s="4">
        <v>160</v>
      </c>
      <c r="N24">
        <f t="shared" si="0"/>
        <v>72</v>
      </c>
      <c r="O24">
        <f t="shared" si="1"/>
        <v>18</v>
      </c>
      <c r="P24">
        <f t="shared" si="2"/>
        <v>19</v>
      </c>
      <c r="Q24">
        <f t="shared" si="3"/>
        <v>25</v>
      </c>
      <c r="R24">
        <f t="shared" si="4"/>
        <v>6</v>
      </c>
      <c r="S24">
        <f t="shared" si="5"/>
        <v>40</v>
      </c>
      <c r="T24">
        <f t="shared" si="6"/>
        <v>120</v>
      </c>
    </row>
    <row r="25" spans="1:20" x14ac:dyDescent="0.25">
      <c r="A25" s="3" t="s">
        <v>4651</v>
      </c>
      <c r="B25" s="4"/>
      <c r="C25" s="4">
        <v>1</v>
      </c>
      <c r="D25" s="4"/>
      <c r="E25" s="4">
        <v>3</v>
      </c>
      <c r="F25" s="4"/>
      <c r="G25" s="4">
        <v>2</v>
      </c>
      <c r="H25" s="4">
        <v>2</v>
      </c>
      <c r="I25" s="4">
        <v>6</v>
      </c>
      <c r="J25" s="4">
        <v>7</v>
      </c>
      <c r="K25" s="4">
        <v>2</v>
      </c>
      <c r="L25" s="4"/>
      <c r="M25" s="4">
        <v>23</v>
      </c>
      <c r="N25">
        <f t="shared" si="0"/>
        <v>3</v>
      </c>
      <c r="O25">
        <f t="shared" si="1"/>
        <v>2</v>
      </c>
      <c r="P25">
        <f t="shared" si="2"/>
        <v>8</v>
      </c>
      <c r="Q25">
        <f t="shared" si="3"/>
        <v>9</v>
      </c>
      <c r="R25">
        <f t="shared" si="4"/>
        <v>1</v>
      </c>
      <c r="S25">
        <f t="shared" si="5"/>
        <v>6</v>
      </c>
      <c r="T25">
        <f t="shared" si="6"/>
        <v>17</v>
      </c>
    </row>
    <row r="26" spans="1:20" x14ac:dyDescent="0.25">
      <c r="A26" s="3" t="s">
        <v>3489</v>
      </c>
      <c r="B26" s="4">
        <v>4</v>
      </c>
      <c r="C26" s="4">
        <v>7</v>
      </c>
      <c r="D26" s="4">
        <v>15</v>
      </c>
      <c r="E26" s="4">
        <v>10</v>
      </c>
      <c r="F26" s="4">
        <v>10</v>
      </c>
      <c r="G26" s="4">
        <v>6</v>
      </c>
      <c r="H26" s="4">
        <v>3</v>
      </c>
      <c r="I26" s="4">
        <v>6</v>
      </c>
      <c r="J26" s="4">
        <v>4</v>
      </c>
      <c r="K26" s="4">
        <v>3</v>
      </c>
      <c r="L26" s="4">
        <v>3</v>
      </c>
      <c r="M26" s="4">
        <v>71</v>
      </c>
      <c r="N26">
        <f t="shared" si="0"/>
        <v>29</v>
      </c>
      <c r="O26">
        <f t="shared" si="1"/>
        <v>16</v>
      </c>
      <c r="P26">
        <f t="shared" si="2"/>
        <v>9</v>
      </c>
      <c r="Q26">
        <f t="shared" si="3"/>
        <v>7</v>
      </c>
      <c r="R26">
        <f t="shared" si="4"/>
        <v>7</v>
      </c>
      <c r="S26">
        <f t="shared" si="5"/>
        <v>37</v>
      </c>
      <c r="T26">
        <f t="shared" si="6"/>
        <v>34</v>
      </c>
    </row>
    <row r="27" spans="1:20" x14ac:dyDescent="0.25">
      <c r="A27" s="3" t="s">
        <v>342</v>
      </c>
      <c r="B27" s="4">
        <v>3</v>
      </c>
      <c r="C27" s="4">
        <v>7</v>
      </c>
      <c r="D27" s="4">
        <v>1</v>
      </c>
      <c r="E27" s="4">
        <v>5</v>
      </c>
      <c r="F27" s="4">
        <v>5</v>
      </c>
      <c r="G27" s="4">
        <v>6</v>
      </c>
      <c r="H27" s="4">
        <v>1</v>
      </c>
      <c r="I27" s="4">
        <v>1</v>
      </c>
      <c r="J27" s="4">
        <v>1</v>
      </c>
      <c r="K27" s="4">
        <v>1</v>
      </c>
      <c r="L27" s="4">
        <v>2</v>
      </c>
      <c r="M27" s="4">
        <v>33</v>
      </c>
      <c r="N27">
        <f t="shared" si="0"/>
        <v>9</v>
      </c>
      <c r="O27">
        <f t="shared" si="1"/>
        <v>11</v>
      </c>
      <c r="P27">
        <f t="shared" si="2"/>
        <v>2</v>
      </c>
      <c r="Q27">
        <f t="shared" si="3"/>
        <v>2</v>
      </c>
      <c r="R27">
        <f t="shared" si="4"/>
        <v>7</v>
      </c>
      <c r="S27">
        <f t="shared" si="5"/>
        <v>26</v>
      </c>
      <c r="T27">
        <f t="shared" si="6"/>
        <v>7</v>
      </c>
    </row>
    <row r="28" spans="1:20" x14ac:dyDescent="0.25">
      <c r="A28" s="3" t="s">
        <v>4310</v>
      </c>
      <c r="B28" s="4">
        <v>4</v>
      </c>
      <c r="C28" s="4">
        <v>2</v>
      </c>
      <c r="D28" s="4">
        <v>1</v>
      </c>
      <c r="E28" s="4">
        <v>10</v>
      </c>
      <c r="F28" s="4">
        <v>9</v>
      </c>
      <c r="G28" s="4">
        <v>3</v>
      </c>
      <c r="H28" s="4">
        <v>6</v>
      </c>
      <c r="I28" s="4"/>
      <c r="J28" s="4">
        <v>4</v>
      </c>
      <c r="K28" s="4">
        <v>1</v>
      </c>
      <c r="L28" s="4">
        <v>2</v>
      </c>
      <c r="M28" s="4">
        <v>42</v>
      </c>
      <c r="N28">
        <f t="shared" si="0"/>
        <v>15</v>
      </c>
      <c r="O28">
        <f t="shared" si="1"/>
        <v>12</v>
      </c>
      <c r="P28">
        <f t="shared" si="2"/>
        <v>6</v>
      </c>
      <c r="Q28">
        <f t="shared" si="3"/>
        <v>5</v>
      </c>
      <c r="R28">
        <f t="shared" si="4"/>
        <v>2</v>
      </c>
      <c r="S28">
        <f t="shared" si="5"/>
        <v>28</v>
      </c>
      <c r="T28">
        <f t="shared" si="6"/>
        <v>14</v>
      </c>
    </row>
    <row r="29" spans="1:20" x14ac:dyDescent="0.25">
      <c r="A29" s="3" t="s">
        <v>3585</v>
      </c>
      <c r="B29" s="4">
        <v>1</v>
      </c>
      <c r="C29" s="4">
        <v>4</v>
      </c>
      <c r="D29" s="4">
        <v>2</v>
      </c>
      <c r="E29" s="4">
        <v>4</v>
      </c>
      <c r="F29" s="4">
        <v>7</v>
      </c>
      <c r="G29" s="4">
        <v>3</v>
      </c>
      <c r="H29" s="4">
        <v>4</v>
      </c>
      <c r="I29" s="4">
        <v>5</v>
      </c>
      <c r="J29" s="4">
        <v>3</v>
      </c>
      <c r="K29" s="4">
        <v>1</v>
      </c>
      <c r="L29" s="4">
        <v>2</v>
      </c>
      <c r="M29" s="4">
        <v>36</v>
      </c>
      <c r="N29">
        <f t="shared" si="0"/>
        <v>7</v>
      </c>
      <c r="O29">
        <f t="shared" si="1"/>
        <v>10</v>
      </c>
      <c r="P29">
        <f t="shared" si="2"/>
        <v>9</v>
      </c>
      <c r="Q29">
        <f t="shared" si="3"/>
        <v>4</v>
      </c>
      <c r="R29">
        <f t="shared" si="4"/>
        <v>4</v>
      </c>
      <c r="S29">
        <f t="shared" si="5"/>
        <v>19</v>
      </c>
      <c r="T29">
        <f t="shared" si="6"/>
        <v>17</v>
      </c>
    </row>
    <row r="30" spans="1:20" x14ac:dyDescent="0.25">
      <c r="A30" s="3" t="s">
        <v>2081</v>
      </c>
      <c r="B30" s="4">
        <v>6</v>
      </c>
      <c r="C30" s="4">
        <v>12</v>
      </c>
      <c r="D30" s="4">
        <v>10</v>
      </c>
      <c r="E30" s="4">
        <v>15</v>
      </c>
      <c r="F30" s="4">
        <v>16</v>
      </c>
      <c r="G30" s="4">
        <v>7</v>
      </c>
      <c r="H30" s="4">
        <v>6</v>
      </c>
      <c r="I30" s="4">
        <v>3</v>
      </c>
      <c r="J30" s="4">
        <v>3</v>
      </c>
      <c r="K30" s="4">
        <v>5</v>
      </c>
      <c r="L30" s="4">
        <v>5</v>
      </c>
      <c r="M30" s="4">
        <v>88</v>
      </c>
      <c r="N30">
        <f t="shared" si="0"/>
        <v>31</v>
      </c>
      <c r="O30">
        <f t="shared" si="1"/>
        <v>23</v>
      </c>
      <c r="P30">
        <f t="shared" si="2"/>
        <v>9</v>
      </c>
      <c r="Q30">
        <f t="shared" si="3"/>
        <v>8</v>
      </c>
      <c r="R30">
        <f t="shared" si="4"/>
        <v>12</v>
      </c>
      <c r="S30">
        <f t="shared" si="5"/>
        <v>56</v>
      </c>
      <c r="T30">
        <f t="shared" si="6"/>
        <v>32</v>
      </c>
    </row>
    <row r="31" spans="1:20" x14ac:dyDescent="0.25">
      <c r="A31" s="3" t="s">
        <v>126</v>
      </c>
      <c r="B31" s="4">
        <v>1</v>
      </c>
      <c r="C31" s="4">
        <v>1</v>
      </c>
      <c r="D31" s="4">
        <v>23</v>
      </c>
      <c r="E31" s="4">
        <v>2</v>
      </c>
      <c r="F31" s="4"/>
      <c r="G31" s="4">
        <v>2</v>
      </c>
      <c r="H31" s="4">
        <v>5</v>
      </c>
      <c r="I31" s="4">
        <v>3</v>
      </c>
      <c r="J31" s="4">
        <v>5</v>
      </c>
      <c r="K31" s="4">
        <v>3</v>
      </c>
      <c r="L31" s="4">
        <v>3</v>
      </c>
      <c r="M31" s="4">
        <v>48</v>
      </c>
      <c r="N31">
        <f t="shared" si="0"/>
        <v>26</v>
      </c>
      <c r="O31">
        <f t="shared" si="1"/>
        <v>2</v>
      </c>
      <c r="P31">
        <f t="shared" si="2"/>
        <v>8</v>
      </c>
      <c r="Q31">
        <f t="shared" si="3"/>
        <v>8</v>
      </c>
      <c r="R31">
        <f t="shared" si="4"/>
        <v>1</v>
      </c>
      <c r="S31">
        <f t="shared" si="5"/>
        <v>6</v>
      </c>
      <c r="T31">
        <f t="shared" si="6"/>
        <v>42</v>
      </c>
    </row>
    <row r="32" spans="1:20" x14ac:dyDescent="0.25">
      <c r="A32" s="3" t="s">
        <v>142</v>
      </c>
      <c r="B32" s="4">
        <v>3</v>
      </c>
      <c r="C32" s="4">
        <v>14</v>
      </c>
      <c r="D32" s="4">
        <v>45</v>
      </c>
      <c r="E32" s="4">
        <v>14</v>
      </c>
      <c r="F32" s="4">
        <v>15</v>
      </c>
      <c r="G32" s="4">
        <v>10</v>
      </c>
      <c r="H32" s="4">
        <v>5</v>
      </c>
      <c r="I32" s="4">
        <v>9</v>
      </c>
      <c r="J32" s="4">
        <v>7</v>
      </c>
      <c r="K32" s="4">
        <v>23</v>
      </c>
      <c r="L32" s="4">
        <v>19</v>
      </c>
      <c r="M32" s="4">
        <v>164</v>
      </c>
      <c r="N32">
        <f t="shared" si="0"/>
        <v>62</v>
      </c>
      <c r="O32">
        <f t="shared" si="1"/>
        <v>25</v>
      </c>
      <c r="P32">
        <f t="shared" si="2"/>
        <v>14</v>
      </c>
      <c r="Q32">
        <f t="shared" si="3"/>
        <v>30</v>
      </c>
      <c r="R32">
        <f t="shared" si="4"/>
        <v>14</v>
      </c>
      <c r="S32">
        <f t="shared" si="5"/>
        <v>56</v>
      </c>
      <c r="T32">
        <f t="shared" si="6"/>
        <v>108</v>
      </c>
    </row>
    <row r="33" spans="1:20" x14ac:dyDescent="0.25">
      <c r="A33" s="3" t="s">
        <v>3299</v>
      </c>
      <c r="B33" s="4">
        <v>1</v>
      </c>
      <c r="C33" s="4">
        <v>6</v>
      </c>
      <c r="D33" s="4">
        <v>10</v>
      </c>
      <c r="E33" s="4">
        <v>8</v>
      </c>
      <c r="F33" s="4">
        <v>12</v>
      </c>
      <c r="G33" s="4">
        <v>5</v>
      </c>
      <c r="H33" s="4">
        <v>6</v>
      </c>
      <c r="I33" s="4">
        <v>6</v>
      </c>
      <c r="J33" s="4">
        <v>5</v>
      </c>
      <c r="K33" s="4">
        <v>3</v>
      </c>
      <c r="L33" s="4">
        <v>8</v>
      </c>
      <c r="M33" s="4">
        <v>70</v>
      </c>
      <c r="N33">
        <f t="shared" si="0"/>
        <v>19</v>
      </c>
      <c r="O33">
        <f t="shared" si="1"/>
        <v>17</v>
      </c>
      <c r="P33">
        <f t="shared" si="2"/>
        <v>12</v>
      </c>
      <c r="Q33">
        <f t="shared" si="3"/>
        <v>8</v>
      </c>
      <c r="R33">
        <f t="shared" si="4"/>
        <v>6</v>
      </c>
      <c r="S33">
        <f t="shared" si="5"/>
        <v>32</v>
      </c>
      <c r="T33">
        <f t="shared" si="6"/>
        <v>38</v>
      </c>
    </row>
    <row r="34" spans="1:20" x14ac:dyDescent="0.25">
      <c r="A34" s="3" t="s">
        <v>102</v>
      </c>
      <c r="B34" s="4">
        <v>3</v>
      </c>
      <c r="C34" s="4">
        <v>7</v>
      </c>
      <c r="D34" s="4">
        <v>27</v>
      </c>
      <c r="E34" s="4">
        <v>14</v>
      </c>
      <c r="F34" s="4">
        <v>16</v>
      </c>
      <c r="G34" s="4">
        <v>9</v>
      </c>
      <c r="H34" s="4">
        <v>9</v>
      </c>
      <c r="I34" s="4">
        <v>7</v>
      </c>
      <c r="J34" s="4">
        <v>5</v>
      </c>
      <c r="K34" s="4">
        <v>7</v>
      </c>
      <c r="L34" s="4">
        <v>10</v>
      </c>
      <c r="M34" s="4">
        <v>114</v>
      </c>
      <c r="N34">
        <f t="shared" si="0"/>
        <v>44</v>
      </c>
      <c r="O34">
        <f t="shared" si="1"/>
        <v>25</v>
      </c>
      <c r="P34">
        <f t="shared" si="2"/>
        <v>16</v>
      </c>
      <c r="Q34">
        <f t="shared" si="3"/>
        <v>12</v>
      </c>
      <c r="R34">
        <f t="shared" si="4"/>
        <v>7</v>
      </c>
      <c r="S34">
        <f t="shared" si="5"/>
        <v>49</v>
      </c>
      <c r="T34">
        <f t="shared" si="6"/>
        <v>65</v>
      </c>
    </row>
    <row r="35" spans="1:20" x14ac:dyDescent="0.25">
      <c r="A35" s="3" t="s">
        <v>593</v>
      </c>
      <c r="B35" s="4">
        <v>3</v>
      </c>
      <c r="C35" s="4">
        <v>16</v>
      </c>
      <c r="D35" s="4">
        <v>8</v>
      </c>
      <c r="E35" s="4">
        <v>23</v>
      </c>
      <c r="F35" s="4">
        <v>20</v>
      </c>
      <c r="G35" s="4">
        <v>12</v>
      </c>
      <c r="H35" s="4">
        <v>5</v>
      </c>
      <c r="I35" s="4">
        <v>8</v>
      </c>
      <c r="J35" s="4">
        <v>2</v>
      </c>
      <c r="K35" s="4">
        <v>3</v>
      </c>
      <c r="L35" s="4">
        <v>2</v>
      </c>
      <c r="M35" s="4">
        <v>102</v>
      </c>
      <c r="N35">
        <f t="shared" si="0"/>
        <v>34</v>
      </c>
      <c r="O35">
        <f t="shared" si="1"/>
        <v>32</v>
      </c>
      <c r="P35">
        <f t="shared" si="2"/>
        <v>13</v>
      </c>
      <c r="Q35">
        <f t="shared" si="3"/>
        <v>5</v>
      </c>
      <c r="R35">
        <f t="shared" si="4"/>
        <v>16</v>
      </c>
      <c r="S35">
        <f t="shared" si="5"/>
        <v>74</v>
      </c>
      <c r="T35">
        <f t="shared" si="6"/>
        <v>28</v>
      </c>
    </row>
    <row r="36" spans="1:20" x14ac:dyDescent="0.25">
      <c r="A36" s="3" t="s">
        <v>3178</v>
      </c>
      <c r="B36" s="4"/>
      <c r="C36" s="4">
        <v>4</v>
      </c>
      <c r="D36" s="4">
        <v>20</v>
      </c>
      <c r="E36" s="4">
        <v>4</v>
      </c>
      <c r="F36" s="4">
        <v>6</v>
      </c>
      <c r="G36" s="4">
        <v>6</v>
      </c>
      <c r="H36" s="4">
        <v>10</v>
      </c>
      <c r="I36" s="4">
        <v>3</v>
      </c>
      <c r="J36" s="4">
        <v>2</v>
      </c>
      <c r="K36" s="4">
        <v>6</v>
      </c>
      <c r="L36" s="4">
        <v>7</v>
      </c>
      <c r="M36" s="4">
        <v>68</v>
      </c>
      <c r="N36">
        <f t="shared" si="0"/>
        <v>24</v>
      </c>
      <c r="O36">
        <f t="shared" si="1"/>
        <v>12</v>
      </c>
      <c r="P36">
        <f t="shared" si="2"/>
        <v>13</v>
      </c>
      <c r="Q36">
        <f t="shared" si="3"/>
        <v>8</v>
      </c>
      <c r="R36">
        <f t="shared" si="4"/>
        <v>4</v>
      </c>
      <c r="S36">
        <f t="shared" si="5"/>
        <v>20</v>
      </c>
      <c r="T36">
        <f t="shared" si="6"/>
        <v>48</v>
      </c>
    </row>
    <row r="37" spans="1:20" x14ac:dyDescent="0.25">
      <c r="A37" s="3" t="s">
        <v>8041</v>
      </c>
      <c r="B37" s="4"/>
      <c r="C37" s="4">
        <v>1</v>
      </c>
      <c r="D37" s="4"/>
      <c r="E37" s="4"/>
      <c r="F37" s="4"/>
      <c r="G37" s="4"/>
      <c r="H37" s="4"/>
      <c r="I37" s="4"/>
      <c r="J37" s="4"/>
      <c r="K37" s="4"/>
      <c r="L37" s="4"/>
      <c r="M37" s="4">
        <v>1</v>
      </c>
      <c r="N37">
        <f t="shared" si="0"/>
        <v>0</v>
      </c>
      <c r="O37">
        <f t="shared" si="1"/>
        <v>0</v>
      </c>
      <c r="P37">
        <f t="shared" si="2"/>
        <v>0</v>
      </c>
      <c r="Q37">
        <f t="shared" si="3"/>
        <v>0</v>
      </c>
      <c r="R37">
        <f t="shared" si="4"/>
        <v>1</v>
      </c>
      <c r="S37">
        <f t="shared" si="5"/>
        <v>1</v>
      </c>
      <c r="T37">
        <f t="shared" si="6"/>
        <v>0</v>
      </c>
    </row>
    <row r="38" spans="1:20" x14ac:dyDescent="0.25">
      <c r="A38" s="3" t="s">
        <v>2736</v>
      </c>
      <c r="B38" s="4">
        <v>1</v>
      </c>
      <c r="C38" s="4">
        <v>6</v>
      </c>
      <c r="D38" s="4"/>
      <c r="E38" s="4">
        <v>3</v>
      </c>
      <c r="F38" s="4">
        <v>2</v>
      </c>
      <c r="G38" s="4">
        <v>1</v>
      </c>
      <c r="H38" s="4"/>
      <c r="I38" s="4"/>
      <c r="J38" s="4"/>
      <c r="K38" s="4">
        <v>1</v>
      </c>
      <c r="L38" s="4"/>
      <c r="M38" s="4">
        <v>14</v>
      </c>
      <c r="N38">
        <f t="shared" si="0"/>
        <v>4</v>
      </c>
      <c r="O38">
        <f t="shared" si="1"/>
        <v>3</v>
      </c>
      <c r="P38">
        <f t="shared" si="2"/>
        <v>0</v>
      </c>
      <c r="Q38">
        <f t="shared" si="3"/>
        <v>1</v>
      </c>
      <c r="R38">
        <f t="shared" si="4"/>
        <v>6</v>
      </c>
      <c r="S38">
        <f t="shared" si="5"/>
        <v>13</v>
      </c>
      <c r="T38">
        <f t="shared" si="6"/>
        <v>1</v>
      </c>
    </row>
    <row r="39" spans="1:20" x14ac:dyDescent="0.25">
      <c r="A39" s="3" t="s">
        <v>3421</v>
      </c>
      <c r="B39" s="4">
        <v>2</v>
      </c>
      <c r="C39" s="4">
        <v>6</v>
      </c>
      <c r="D39" s="4">
        <v>13</v>
      </c>
      <c r="E39" s="4">
        <v>6</v>
      </c>
      <c r="F39" s="4">
        <v>7</v>
      </c>
      <c r="G39" s="4">
        <v>9</v>
      </c>
      <c r="H39" s="4">
        <v>9</v>
      </c>
      <c r="I39" s="4">
        <v>3</v>
      </c>
      <c r="J39" s="4">
        <v>3</v>
      </c>
      <c r="K39" s="4">
        <v>2</v>
      </c>
      <c r="L39" s="4">
        <v>6</v>
      </c>
      <c r="M39" s="4">
        <v>66</v>
      </c>
      <c r="N39">
        <f t="shared" si="0"/>
        <v>21</v>
      </c>
      <c r="O39">
        <f t="shared" si="1"/>
        <v>16</v>
      </c>
      <c r="P39">
        <f t="shared" si="2"/>
        <v>12</v>
      </c>
      <c r="Q39">
        <f t="shared" si="3"/>
        <v>5</v>
      </c>
      <c r="R39">
        <f t="shared" si="4"/>
        <v>6</v>
      </c>
      <c r="S39">
        <f t="shared" si="5"/>
        <v>30</v>
      </c>
      <c r="T39">
        <f t="shared" si="6"/>
        <v>36</v>
      </c>
    </row>
    <row r="40" spans="1:20" x14ac:dyDescent="0.25">
      <c r="A40" s="3" t="s">
        <v>51</v>
      </c>
      <c r="B40" s="4">
        <v>1</v>
      </c>
      <c r="C40" s="4">
        <v>7</v>
      </c>
      <c r="D40" s="4">
        <v>10</v>
      </c>
      <c r="E40" s="4">
        <v>7</v>
      </c>
      <c r="F40" s="4">
        <v>6</v>
      </c>
      <c r="G40" s="4">
        <v>6</v>
      </c>
      <c r="H40" s="4">
        <v>1</v>
      </c>
      <c r="I40" s="4">
        <v>2</v>
      </c>
      <c r="J40" s="4">
        <v>1</v>
      </c>
      <c r="K40" s="4">
        <v>4</v>
      </c>
      <c r="L40" s="4">
        <v>3</v>
      </c>
      <c r="M40" s="4">
        <v>48</v>
      </c>
      <c r="N40">
        <f t="shared" si="0"/>
        <v>18</v>
      </c>
      <c r="O40">
        <f t="shared" si="1"/>
        <v>12</v>
      </c>
      <c r="P40">
        <f t="shared" si="2"/>
        <v>3</v>
      </c>
      <c r="Q40">
        <f t="shared" si="3"/>
        <v>5</v>
      </c>
      <c r="R40">
        <f t="shared" si="4"/>
        <v>7</v>
      </c>
      <c r="S40">
        <f t="shared" si="5"/>
        <v>27</v>
      </c>
      <c r="T40">
        <f t="shared" si="6"/>
        <v>21</v>
      </c>
    </row>
    <row r="41" spans="1:20" x14ac:dyDescent="0.25">
      <c r="A41" s="3" t="s">
        <v>2422</v>
      </c>
      <c r="B41" s="4">
        <v>7</v>
      </c>
      <c r="C41" s="4">
        <v>22</v>
      </c>
      <c r="D41" s="4">
        <v>7</v>
      </c>
      <c r="E41" s="4">
        <v>23</v>
      </c>
      <c r="F41" s="4">
        <v>18</v>
      </c>
      <c r="G41" s="4">
        <v>17</v>
      </c>
      <c r="H41" s="4">
        <v>8</v>
      </c>
      <c r="I41" s="4">
        <v>10</v>
      </c>
      <c r="J41" s="4">
        <v>4</v>
      </c>
      <c r="K41" s="4">
        <v>8</v>
      </c>
      <c r="L41" s="4">
        <v>2</v>
      </c>
      <c r="M41" s="4">
        <v>126</v>
      </c>
      <c r="N41">
        <f t="shared" si="0"/>
        <v>37</v>
      </c>
      <c r="O41">
        <f t="shared" si="1"/>
        <v>35</v>
      </c>
      <c r="P41">
        <f t="shared" si="2"/>
        <v>18</v>
      </c>
      <c r="Q41">
        <f t="shared" si="3"/>
        <v>12</v>
      </c>
      <c r="R41">
        <f t="shared" si="4"/>
        <v>22</v>
      </c>
      <c r="S41">
        <f t="shared" si="5"/>
        <v>87</v>
      </c>
      <c r="T41">
        <f t="shared" si="6"/>
        <v>39</v>
      </c>
    </row>
    <row r="42" spans="1:20" x14ac:dyDescent="0.25">
      <c r="A42" s="3" t="s">
        <v>457</v>
      </c>
      <c r="B42" s="4"/>
      <c r="C42" s="4">
        <v>5</v>
      </c>
      <c r="D42" s="4">
        <v>39</v>
      </c>
      <c r="E42" s="4">
        <v>7</v>
      </c>
      <c r="F42" s="4">
        <v>10</v>
      </c>
      <c r="G42" s="4">
        <v>6</v>
      </c>
      <c r="H42" s="4">
        <v>3</v>
      </c>
      <c r="I42" s="4">
        <v>4</v>
      </c>
      <c r="J42" s="4">
        <v>2</v>
      </c>
      <c r="K42" s="4">
        <v>9</v>
      </c>
      <c r="L42" s="4">
        <v>13</v>
      </c>
      <c r="M42" s="4">
        <v>98</v>
      </c>
      <c r="N42">
        <f t="shared" si="0"/>
        <v>46</v>
      </c>
      <c r="O42">
        <f t="shared" si="1"/>
        <v>16</v>
      </c>
      <c r="P42">
        <f t="shared" si="2"/>
        <v>7</v>
      </c>
      <c r="Q42">
        <f t="shared" si="3"/>
        <v>11</v>
      </c>
      <c r="R42">
        <f t="shared" si="4"/>
        <v>5</v>
      </c>
      <c r="S42">
        <f t="shared" si="5"/>
        <v>28</v>
      </c>
      <c r="T42">
        <f t="shared" si="6"/>
        <v>70</v>
      </c>
    </row>
    <row r="43" spans="1:20" x14ac:dyDescent="0.25">
      <c r="A43" s="3" t="s">
        <v>1530</v>
      </c>
      <c r="B43" s="4">
        <v>2</v>
      </c>
      <c r="C43" s="4">
        <v>8</v>
      </c>
      <c r="D43" s="4">
        <v>27</v>
      </c>
      <c r="E43" s="4">
        <v>9</v>
      </c>
      <c r="F43" s="4">
        <v>9</v>
      </c>
      <c r="G43" s="4">
        <v>7</v>
      </c>
      <c r="H43" s="4">
        <v>6</v>
      </c>
      <c r="I43" s="4">
        <v>2</v>
      </c>
      <c r="J43" s="4">
        <v>6</v>
      </c>
      <c r="K43" s="4">
        <v>2</v>
      </c>
      <c r="L43" s="4">
        <v>6</v>
      </c>
      <c r="M43" s="4">
        <v>84</v>
      </c>
      <c r="N43">
        <f t="shared" si="0"/>
        <v>38</v>
      </c>
      <c r="O43">
        <f t="shared" si="1"/>
        <v>16</v>
      </c>
      <c r="P43">
        <f t="shared" si="2"/>
        <v>8</v>
      </c>
      <c r="Q43">
        <f t="shared" si="3"/>
        <v>8</v>
      </c>
      <c r="R43">
        <f t="shared" si="4"/>
        <v>8</v>
      </c>
      <c r="S43">
        <f t="shared" si="5"/>
        <v>35</v>
      </c>
      <c r="T43">
        <f t="shared" si="6"/>
        <v>49</v>
      </c>
    </row>
    <row r="44" spans="1:20" x14ac:dyDescent="0.25">
      <c r="A44" s="3" t="s">
        <v>1795</v>
      </c>
      <c r="B44" s="4">
        <v>3</v>
      </c>
      <c r="C44" s="4">
        <v>13</v>
      </c>
      <c r="D44" s="4">
        <v>35</v>
      </c>
      <c r="E44" s="4">
        <v>11</v>
      </c>
      <c r="F44" s="4">
        <v>13</v>
      </c>
      <c r="G44" s="4">
        <v>13</v>
      </c>
      <c r="H44" s="4">
        <v>11</v>
      </c>
      <c r="I44" s="4">
        <v>7</v>
      </c>
      <c r="J44" s="4">
        <v>11</v>
      </c>
      <c r="K44" s="4">
        <v>5</v>
      </c>
      <c r="L44" s="4">
        <v>2</v>
      </c>
      <c r="M44" s="4">
        <v>124</v>
      </c>
      <c r="N44">
        <f t="shared" si="0"/>
        <v>49</v>
      </c>
      <c r="O44">
        <f t="shared" si="1"/>
        <v>26</v>
      </c>
      <c r="P44">
        <f t="shared" si="2"/>
        <v>18</v>
      </c>
      <c r="Q44">
        <f t="shared" si="3"/>
        <v>16</v>
      </c>
      <c r="R44">
        <f t="shared" si="4"/>
        <v>13</v>
      </c>
      <c r="S44">
        <f t="shared" si="5"/>
        <v>53</v>
      </c>
      <c r="T44">
        <f t="shared" si="6"/>
        <v>71</v>
      </c>
    </row>
    <row r="45" spans="1:20" x14ac:dyDescent="0.25">
      <c r="A45" s="3" t="s">
        <v>1544</v>
      </c>
      <c r="B45" s="4">
        <v>4</v>
      </c>
      <c r="C45" s="4">
        <v>6</v>
      </c>
      <c r="D45" s="4">
        <v>21</v>
      </c>
      <c r="E45" s="4">
        <v>11</v>
      </c>
      <c r="F45" s="4">
        <v>8</v>
      </c>
      <c r="G45" s="4">
        <v>4</v>
      </c>
      <c r="H45" s="4">
        <v>7</v>
      </c>
      <c r="I45" s="4">
        <v>6</v>
      </c>
      <c r="J45" s="4">
        <v>9</v>
      </c>
      <c r="K45" s="4">
        <v>6</v>
      </c>
      <c r="L45" s="4">
        <v>9</v>
      </c>
      <c r="M45" s="4">
        <v>91</v>
      </c>
      <c r="N45">
        <f t="shared" si="0"/>
        <v>36</v>
      </c>
      <c r="O45">
        <f t="shared" si="1"/>
        <v>12</v>
      </c>
      <c r="P45">
        <f t="shared" si="2"/>
        <v>13</v>
      </c>
      <c r="Q45">
        <f t="shared" si="3"/>
        <v>15</v>
      </c>
      <c r="R45">
        <f t="shared" si="4"/>
        <v>6</v>
      </c>
      <c r="S45">
        <f t="shared" si="5"/>
        <v>33</v>
      </c>
      <c r="T45">
        <f t="shared" si="6"/>
        <v>58</v>
      </c>
    </row>
    <row r="46" spans="1:20" x14ac:dyDescent="0.25">
      <c r="A46" s="3" t="s">
        <v>674</v>
      </c>
      <c r="B46" s="4"/>
      <c r="C46" s="4"/>
      <c r="D46" s="4">
        <v>11</v>
      </c>
      <c r="E46" s="4">
        <v>3</v>
      </c>
      <c r="F46" s="4">
        <v>2</v>
      </c>
      <c r="G46" s="4">
        <v>1</v>
      </c>
      <c r="H46" s="4">
        <v>1</v>
      </c>
      <c r="I46" s="4">
        <v>6</v>
      </c>
      <c r="J46" s="4">
        <v>1</v>
      </c>
      <c r="K46" s="4">
        <v>17</v>
      </c>
      <c r="L46" s="4">
        <v>2</v>
      </c>
      <c r="M46" s="4">
        <v>44</v>
      </c>
      <c r="N46">
        <f t="shared" si="0"/>
        <v>14</v>
      </c>
      <c r="O46">
        <f t="shared" si="1"/>
        <v>3</v>
      </c>
      <c r="P46">
        <f t="shared" si="2"/>
        <v>7</v>
      </c>
      <c r="Q46">
        <f t="shared" si="3"/>
        <v>18</v>
      </c>
      <c r="R46">
        <f t="shared" si="4"/>
        <v>0</v>
      </c>
      <c r="S46">
        <f t="shared" si="5"/>
        <v>6</v>
      </c>
      <c r="T46">
        <f t="shared" si="6"/>
        <v>38</v>
      </c>
    </row>
    <row r="47" spans="1:20" x14ac:dyDescent="0.25">
      <c r="A47" s="3" t="s">
        <v>6356</v>
      </c>
      <c r="B47" s="4">
        <v>6</v>
      </c>
      <c r="C47" s="4">
        <v>17</v>
      </c>
      <c r="D47" s="4">
        <v>21</v>
      </c>
      <c r="E47" s="4">
        <v>24</v>
      </c>
      <c r="F47" s="4">
        <v>23</v>
      </c>
      <c r="G47" s="4">
        <v>11</v>
      </c>
      <c r="H47" s="4">
        <v>10</v>
      </c>
      <c r="I47" s="4">
        <v>8</v>
      </c>
      <c r="J47" s="4">
        <v>8</v>
      </c>
      <c r="K47" s="4">
        <v>4</v>
      </c>
      <c r="L47" s="4">
        <v>7</v>
      </c>
      <c r="M47" s="4">
        <v>139</v>
      </c>
      <c r="N47">
        <f t="shared" si="0"/>
        <v>51</v>
      </c>
      <c r="O47">
        <f t="shared" si="1"/>
        <v>34</v>
      </c>
      <c r="P47">
        <f t="shared" si="2"/>
        <v>18</v>
      </c>
      <c r="Q47">
        <f t="shared" si="3"/>
        <v>12</v>
      </c>
      <c r="R47">
        <f t="shared" si="4"/>
        <v>17</v>
      </c>
      <c r="S47">
        <f t="shared" si="5"/>
        <v>81</v>
      </c>
      <c r="T47">
        <f t="shared" si="6"/>
        <v>58</v>
      </c>
    </row>
    <row r="48" spans="1:20" x14ac:dyDescent="0.25">
      <c r="A48" s="3" t="s">
        <v>1904</v>
      </c>
      <c r="B48" s="4">
        <v>4</v>
      </c>
      <c r="C48" s="4">
        <v>7</v>
      </c>
      <c r="D48" s="4">
        <v>7</v>
      </c>
      <c r="E48" s="4">
        <v>8</v>
      </c>
      <c r="F48" s="4">
        <v>8</v>
      </c>
      <c r="G48" s="4">
        <v>5</v>
      </c>
      <c r="H48" s="4">
        <v>3</v>
      </c>
      <c r="I48" s="4">
        <v>4</v>
      </c>
      <c r="J48" s="4">
        <v>3</v>
      </c>
      <c r="K48" s="4">
        <v>5</v>
      </c>
      <c r="L48" s="4">
        <v>5</v>
      </c>
      <c r="M48" s="4">
        <v>59</v>
      </c>
      <c r="N48">
        <f t="shared" si="0"/>
        <v>19</v>
      </c>
      <c r="O48">
        <f t="shared" si="1"/>
        <v>13</v>
      </c>
      <c r="P48">
        <f t="shared" si="2"/>
        <v>7</v>
      </c>
      <c r="Q48">
        <f t="shared" si="3"/>
        <v>8</v>
      </c>
      <c r="R48">
        <f t="shared" si="4"/>
        <v>7</v>
      </c>
      <c r="S48">
        <f t="shared" si="5"/>
        <v>32</v>
      </c>
      <c r="T48">
        <f t="shared" si="6"/>
        <v>27</v>
      </c>
    </row>
    <row r="49" spans="1:20" x14ac:dyDescent="0.25">
      <c r="A49" s="3" t="s">
        <v>4407</v>
      </c>
      <c r="B49" s="4">
        <v>1</v>
      </c>
      <c r="C49" s="4">
        <v>1</v>
      </c>
      <c r="D49" s="4">
        <v>3</v>
      </c>
      <c r="E49" s="4"/>
      <c r="F49" s="4">
        <v>1</v>
      </c>
      <c r="G49" s="4">
        <v>2</v>
      </c>
      <c r="H49" s="4"/>
      <c r="I49" s="4">
        <v>2</v>
      </c>
      <c r="J49" s="4">
        <v>1</v>
      </c>
      <c r="K49" s="4"/>
      <c r="L49" s="4">
        <v>5</v>
      </c>
      <c r="M49" s="4">
        <v>16</v>
      </c>
      <c r="N49">
        <f t="shared" si="0"/>
        <v>4</v>
      </c>
      <c r="O49">
        <f t="shared" si="1"/>
        <v>3</v>
      </c>
      <c r="P49">
        <f t="shared" si="2"/>
        <v>2</v>
      </c>
      <c r="Q49">
        <f t="shared" si="3"/>
        <v>1</v>
      </c>
      <c r="R49">
        <f t="shared" si="4"/>
        <v>1</v>
      </c>
      <c r="S49">
        <f t="shared" si="5"/>
        <v>5</v>
      </c>
      <c r="T49">
        <f t="shared" si="6"/>
        <v>11</v>
      </c>
    </row>
    <row r="50" spans="1:20" x14ac:dyDescent="0.25">
      <c r="A50" s="3" t="s">
        <v>3456</v>
      </c>
      <c r="B50" s="4">
        <v>6</v>
      </c>
      <c r="C50" s="4">
        <v>16</v>
      </c>
      <c r="D50" s="4">
        <v>37</v>
      </c>
      <c r="E50" s="4">
        <v>15</v>
      </c>
      <c r="F50" s="4">
        <v>19</v>
      </c>
      <c r="G50" s="4">
        <v>13</v>
      </c>
      <c r="H50" s="4">
        <v>12</v>
      </c>
      <c r="I50" s="4">
        <v>4</v>
      </c>
      <c r="J50" s="4">
        <v>15</v>
      </c>
      <c r="K50" s="4">
        <v>10</v>
      </c>
      <c r="L50" s="4">
        <v>16</v>
      </c>
      <c r="M50" s="4">
        <v>163</v>
      </c>
      <c r="N50">
        <f t="shared" si="0"/>
        <v>58</v>
      </c>
      <c r="O50">
        <f t="shared" si="1"/>
        <v>32</v>
      </c>
      <c r="P50">
        <f t="shared" si="2"/>
        <v>16</v>
      </c>
      <c r="Q50">
        <f t="shared" si="3"/>
        <v>25</v>
      </c>
      <c r="R50">
        <f t="shared" si="4"/>
        <v>16</v>
      </c>
      <c r="S50">
        <f t="shared" si="5"/>
        <v>69</v>
      </c>
      <c r="T50">
        <f t="shared" si="6"/>
        <v>94</v>
      </c>
    </row>
    <row r="51" spans="1:20" x14ac:dyDescent="0.25">
      <c r="A51" s="3" t="s">
        <v>6524</v>
      </c>
      <c r="B51" s="4">
        <v>2</v>
      </c>
      <c r="C51" s="4">
        <v>3</v>
      </c>
      <c r="D51" s="4"/>
      <c r="E51" s="4">
        <v>3</v>
      </c>
      <c r="F51" s="4">
        <v>4</v>
      </c>
      <c r="G51" s="4"/>
      <c r="H51" s="4">
        <v>2</v>
      </c>
      <c r="I51" s="4"/>
      <c r="J51" s="4">
        <v>1</v>
      </c>
      <c r="K51" s="4"/>
      <c r="L51" s="4"/>
      <c r="M51" s="4">
        <v>15</v>
      </c>
      <c r="N51">
        <f t="shared" si="0"/>
        <v>5</v>
      </c>
      <c r="O51">
        <f t="shared" si="1"/>
        <v>4</v>
      </c>
      <c r="P51">
        <f t="shared" si="2"/>
        <v>2</v>
      </c>
      <c r="Q51">
        <f t="shared" si="3"/>
        <v>1</v>
      </c>
      <c r="R51">
        <f t="shared" si="4"/>
        <v>3</v>
      </c>
      <c r="S51">
        <f t="shared" si="5"/>
        <v>12</v>
      </c>
      <c r="T51">
        <f t="shared" si="6"/>
        <v>3</v>
      </c>
    </row>
    <row r="52" spans="1:20" x14ac:dyDescent="0.25">
      <c r="A52" s="3" t="s">
        <v>3381</v>
      </c>
      <c r="B52" s="4"/>
      <c r="C52" s="4"/>
      <c r="D52" s="4">
        <v>1</v>
      </c>
      <c r="E52" s="4"/>
      <c r="F52" s="4">
        <v>1</v>
      </c>
      <c r="G52" s="4">
        <v>2</v>
      </c>
      <c r="H52" s="4"/>
      <c r="I52" s="4"/>
      <c r="J52" s="4"/>
      <c r="K52" s="4"/>
      <c r="L52" s="4"/>
      <c r="M52" s="4">
        <v>4</v>
      </c>
      <c r="N52">
        <f t="shared" si="0"/>
        <v>1</v>
      </c>
      <c r="O52">
        <f t="shared" si="1"/>
        <v>3</v>
      </c>
      <c r="P52">
        <f t="shared" si="2"/>
        <v>0</v>
      </c>
      <c r="Q52">
        <f t="shared" si="3"/>
        <v>0</v>
      </c>
      <c r="R52">
        <f t="shared" si="4"/>
        <v>0</v>
      </c>
      <c r="S52">
        <f t="shared" si="5"/>
        <v>3</v>
      </c>
      <c r="T52">
        <f t="shared" si="6"/>
        <v>1</v>
      </c>
    </row>
    <row r="53" spans="1:20" x14ac:dyDescent="0.25">
      <c r="A53" s="3" t="s">
        <v>255</v>
      </c>
      <c r="B53" s="4">
        <v>7</v>
      </c>
      <c r="C53" s="4">
        <v>7</v>
      </c>
      <c r="D53" s="4">
        <v>18</v>
      </c>
      <c r="E53" s="4">
        <v>11</v>
      </c>
      <c r="F53" s="4">
        <v>9</v>
      </c>
      <c r="G53" s="4">
        <v>6</v>
      </c>
      <c r="H53" s="4">
        <v>6</v>
      </c>
      <c r="I53" s="4">
        <v>7</v>
      </c>
      <c r="J53" s="4">
        <v>6</v>
      </c>
      <c r="K53" s="4">
        <v>8</v>
      </c>
      <c r="L53" s="4">
        <v>17</v>
      </c>
      <c r="M53" s="4">
        <v>102</v>
      </c>
      <c r="N53">
        <f t="shared" si="0"/>
        <v>36</v>
      </c>
      <c r="O53">
        <f t="shared" si="1"/>
        <v>15</v>
      </c>
      <c r="P53">
        <f t="shared" si="2"/>
        <v>13</v>
      </c>
      <c r="Q53">
        <f t="shared" si="3"/>
        <v>14</v>
      </c>
      <c r="R53">
        <f t="shared" si="4"/>
        <v>7</v>
      </c>
      <c r="S53">
        <f t="shared" si="5"/>
        <v>40</v>
      </c>
      <c r="T53">
        <f t="shared" si="6"/>
        <v>62</v>
      </c>
    </row>
    <row r="54" spans="1:20" x14ac:dyDescent="0.25">
      <c r="A54" s="3" t="s">
        <v>4606</v>
      </c>
      <c r="B54" s="4">
        <v>3</v>
      </c>
      <c r="C54" s="4">
        <v>13</v>
      </c>
      <c r="D54" s="4">
        <v>11</v>
      </c>
      <c r="E54" s="4">
        <v>16</v>
      </c>
      <c r="F54" s="4">
        <v>12</v>
      </c>
      <c r="G54" s="4">
        <v>5</v>
      </c>
      <c r="H54" s="4">
        <v>6</v>
      </c>
      <c r="I54" s="4">
        <v>4</v>
      </c>
      <c r="J54" s="4"/>
      <c r="K54" s="4">
        <v>8</v>
      </c>
      <c r="L54" s="4">
        <v>6</v>
      </c>
      <c r="M54" s="4">
        <v>84</v>
      </c>
      <c r="N54">
        <f t="shared" si="0"/>
        <v>30</v>
      </c>
      <c r="O54">
        <f t="shared" si="1"/>
        <v>17</v>
      </c>
      <c r="P54">
        <f t="shared" si="2"/>
        <v>10</v>
      </c>
      <c r="Q54">
        <f t="shared" si="3"/>
        <v>8</v>
      </c>
      <c r="R54">
        <f t="shared" si="4"/>
        <v>13</v>
      </c>
      <c r="S54">
        <f t="shared" si="5"/>
        <v>49</v>
      </c>
      <c r="T54">
        <f t="shared" si="6"/>
        <v>35</v>
      </c>
    </row>
    <row r="55" spans="1:20" x14ac:dyDescent="0.25">
      <c r="A55" s="3" t="s">
        <v>4385</v>
      </c>
      <c r="B55" s="4">
        <v>6</v>
      </c>
      <c r="C55" s="4">
        <v>8</v>
      </c>
      <c r="D55" s="4">
        <v>16</v>
      </c>
      <c r="E55" s="4">
        <v>8</v>
      </c>
      <c r="F55" s="4">
        <v>10</v>
      </c>
      <c r="G55" s="4">
        <v>12</v>
      </c>
      <c r="H55" s="4">
        <v>2</v>
      </c>
      <c r="I55" s="4">
        <v>2</v>
      </c>
      <c r="J55" s="4">
        <v>3</v>
      </c>
      <c r="K55" s="4">
        <v>8</v>
      </c>
      <c r="L55" s="4">
        <v>6</v>
      </c>
      <c r="M55" s="4">
        <v>81</v>
      </c>
      <c r="N55">
        <f t="shared" si="0"/>
        <v>30</v>
      </c>
      <c r="O55">
        <f t="shared" si="1"/>
        <v>22</v>
      </c>
      <c r="P55">
        <f t="shared" si="2"/>
        <v>4</v>
      </c>
      <c r="Q55">
        <f t="shared" si="3"/>
        <v>11</v>
      </c>
      <c r="R55">
        <f t="shared" si="4"/>
        <v>8</v>
      </c>
      <c r="S55">
        <f t="shared" si="5"/>
        <v>44</v>
      </c>
      <c r="T55">
        <f t="shared" si="6"/>
        <v>37</v>
      </c>
    </row>
    <row r="56" spans="1:20" x14ac:dyDescent="0.25">
      <c r="A56" s="3" t="s">
        <v>1271</v>
      </c>
      <c r="B56" s="4">
        <v>9</v>
      </c>
      <c r="C56" s="4">
        <v>13</v>
      </c>
      <c r="D56" s="4">
        <v>1</v>
      </c>
      <c r="E56" s="4">
        <v>13</v>
      </c>
      <c r="F56" s="4">
        <v>18</v>
      </c>
      <c r="G56" s="4">
        <v>6</v>
      </c>
      <c r="H56" s="4">
        <v>11</v>
      </c>
      <c r="I56" s="4">
        <v>6</v>
      </c>
      <c r="J56" s="4">
        <v>6</v>
      </c>
      <c r="K56" s="4">
        <v>5</v>
      </c>
      <c r="L56" s="4">
        <v>1</v>
      </c>
      <c r="M56" s="4">
        <v>89</v>
      </c>
      <c r="N56">
        <f t="shared" si="0"/>
        <v>23</v>
      </c>
      <c r="O56">
        <f t="shared" si="1"/>
        <v>24</v>
      </c>
      <c r="P56">
        <f t="shared" si="2"/>
        <v>17</v>
      </c>
      <c r="Q56">
        <f t="shared" si="3"/>
        <v>11</v>
      </c>
      <c r="R56">
        <f t="shared" si="4"/>
        <v>13</v>
      </c>
      <c r="S56">
        <f t="shared" si="5"/>
        <v>59</v>
      </c>
      <c r="T56">
        <f t="shared" si="6"/>
        <v>30</v>
      </c>
    </row>
    <row r="57" spans="1:20" x14ac:dyDescent="0.25">
      <c r="A57" s="3" t="s">
        <v>4521</v>
      </c>
      <c r="B57" s="4"/>
      <c r="C57" s="4">
        <v>1</v>
      </c>
      <c r="D57" s="4"/>
      <c r="E57" s="4">
        <v>1</v>
      </c>
      <c r="F57" s="4"/>
      <c r="G57" s="4"/>
      <c r="H57" s="4"/>
      <c r="I57" s="4">
        <v>1</v>
      </c>
      <c r="J57" s="4"/>
      <c r="K57" s="4"/>
      <c r="L57" s="4"/>
      <c r="M57" s="4">
        <v>3</v>
      </c>
      <c r="N57">
        <f t="shared" si="0"/>
        <v>1</v>
      </c>
      <c r="O57">
        <f t="shared" si="1"/>
        <v>0</v>
      </c>
      <c r="P57">
        <f t="shared" si="2"/>
        <v>1</v>
      </c>
      <c r="Q57">
        <f t="shared" si="3"/>
        <v>0</v>
      </c>
      <c r="R57">
        <f t="shared" si="4"/>
        <v>1</v>
      </c>
      <c r="S57">
        <f t="shared" si="5"/>
        <v>2</v>
      </c>
      <c r="T57">
        <f t="shared" si="6"/>
        <v>1</v>
      </c>
    </row>
    <row r="58" spans="1:20" x14ac:dyDescent="0.25">
      <c r="A58" s="3" t="s">
        <v>513</v>
      </c>
      <c r="B58" s="4">
        <v>2</v>
      </c>
      <c r="C58" s="4">
        <v>10</v>
      </c>
      <c r="D58" s="4">
        <v>37</v>
      </c>
      <c r="E58" s="4">
        <v>14</v>
      </c>
      <c r="F58" s="4">
        <v>8</v>
      </c>
      <c r="G58" s="4">
        <v>4</v>
      </c>
      <c r="H58" s="4">
        <v>7</v>
      </c>
      <c r="I58" s="4">
        <v>5</v>
      </c>
      <c r="J58" s="4">
        <v>3</v>
      </c>
      <c r="K58" s="4">
        <v>7</v>
      </c>
      <c r="L58" s="4">
        <v>5</v>
      </c>
      <c r="M58" s="4">
        <v>102</v>
      </c>
      <c r="N58">
        <f t="shared" si="0"/>
        <v>53</v>
      </c>
      <c r="O58">
        <f t="shared" si="1"/>
        <v>12</v>
      </c>
      <c r="P58">
        <f t="shared" si="2"/>
        <v>12</v>
      </c>
      <c r="Q58">
        <f t="shared" si="3"/>
        <v>10</v>
      </c>
      <c r="R58">
        <f t="shared" si="4"/>
        <v>10</v>
      </c>
      <c r="S58">
        <f t="shared" si="5"/>
        <v>38</v>
      </c>
      <c r="T58">
        <f t="shared" si="6"/>
        <v>64</v>
      </c>
    </row>
    <row r="59" spans="1:20" x14ac:dyDescent="0.25">
      <c r="A59" s="3" t="s">
        <v>1875</v>
      </c>
      <c r="B59" s="4">
        <v>2</v>
      </c>
      <c r="C59" s="4">
        <v>9</v>
      </c>
      <c r="D59" s="4">
        <v>5</v>
      </c>
      <c r="E59" s="4">
        <v>16</v>
      </c>
      <c r="F59" s="4">
        <v>15</v>
      </c>
      <c r="G59" s="4">
        <v>7</v>
      </c>
      <c r="H59" s="4">
        <v>6</v>
      </c>
      <c r="I59" s="4">
        <v>2</v>
      </c>
      <c r="J59" s="4">
        <v>3</v>
      </c>
      <c r="K59" s="4">
        <v>1</v>
      </c>
      <c r="L59" s="4">
        <v>4</v>
      </c>
      <c r="M59" s="4">
        <v>70</v>
      </c>
      <c r="N59">
        <f t="shared" si="0"/>
        <v>23</v>
      </c>
      <c r="O59">
        <f t="shared" si="1"/>
        <v>22</v>
      </c>
      <c r="P59">
        <f t="shared" si="2"/>
        <v>8</v>
      </c>
      <c r="Q59">
        <f t="shared" si="3"/>
        <v>4</v>
      </c>
      <c r="R59">
        <f t="shared" si="4"/>
        <v>9</v>
      </c>
      <c r="S59">
        <f t="shared" si="5"/>
        <v>49</v>
      </c>
      <c r="T59">
        <f t="shared" si="6"/>
        <v>21</v>
      </c>
    </row>
    <row r="60" spans="1:20" x14ac:dyDescent="0.25">
      <c r="A60" s="3" t="s">
        <v>2665</v>
      </c>
      <c r="B60" s="4">
        <v>1</v>
      </c>
      <c r="C60" s="4">
        <v>3</v>
      </c>
      <c r="D60" s="4">
        <v>2</v>
      </c>
      <c r="E60" s="4">
        <v>3</v>
      </c>
      <c r="F60" s="4">
        <v>7</v>
      </c>
      <c r="G60" s="4">
        <v>5</v>
      </c>
      <c r="H60" s="4">
        <v>7</v>
      </c>
      <c r="I60" s="4">
        <v>8</v>
      </c>
      <c r="J60" s="4">
        <v>2</v>
      </c>
      <c r="K60" s="4"/>
      <c r="L60" s="4">
        <v>2</v>
      </c>
      <c r="M60" s="4">
        <v>40</v>
      </c>
      <c r="N60">
        <f t="shared" si="0"/>
        <v>6</v>
      </c>
      <c r="O60">
        <f t="shared" si="1"/>
        <v>12</v>
      </c>
      <c r="P60">
        <f t="shared" si="2"/>
        <v>15</v>
      </c>
      <c r="Q60">
        <f t="shared" si="3"/>
        <v>2</v>
      </c>
      <c r="R60">
        <f t="shared" si="4"/>
        <v>3</v>
      </c>
      <c r="S60">
        <f t="shared" si="5"/>
        <v>19</v>
      </c>
      <c r="T60">
        <f t="shared" si="6"/>
        <v>21</v>
      </c>
    </row>
    <row r="61" spans="1:20" x14ac:dyDescent="0.25">
      <c r="A61" s="3" t="s">
        <v>8184</v>
      </c>
      <c r="B61" s="4">
        <v>1</v>
      </c>
      <c r="C61" s="4">
        <v>3</v>
      </c>
      <c r="D61" s="4">
        <v>8</v>
      </c>
      <c r="E61" s="4">
        <v>4</v>
      </c>
      <c r="F61" s="4">
        <v>3</v>
      </c>
      <c r="G61" s="4">
        <v>3</v>
      </c>
      <c r="H61" s="4">
        <v>4</v>
      </c>
      <c r="I61" s="4">
        <v>3</v>
      </c>
      <c r="J61" s="4">
        <v>2</v>
      </c>
      <c r="K61" s="4">
        <v>1</v>
      </c>
      <c r="L61" s="4">
        <v>7</v>
      </c>
      <c r="M61" s="4">
        <v>39</v>
      </c>
      <c r="N61">
        <f t="shared" si="0"/>
        <v>13</v>
      </c>
      <c r="O61">
        <f t="shared" si="1"/>
        <v>6</v>
      </c>
      <c r="P61">
        <f t="shared" si="2"/>
        <v>7</v>
      </c>
      <c r="Q61">
        <f t="shared" si="3"/>
        <v>3</v>
      </c>
      <c r="R61">
        <f t="shared" si="4"/>
        <v>3</v>
      </c>
      <c r="S61">
        <f t="shared" si="5"/>
        <v>14</v>
      </c>
      <c r="T61">
        <f t="shared" si="6"/>
        <v>25</v>
      </c>
    </row>
    <row r="62" spans="1:20" x14ac:dyDescent="0.25">
      <c r="A62" s="3" t="s">
        <v>1718</v>
      </c>
      <c r="B62" s="4">
        <v>1</v>
      </c>
      <c r="C62" s="4">
        <v>7</v>
      </c>
      <c r="D62" s="4">
        <v>22</v>
      </c>
      <c r="E62" s="4">
        <v>8</v>
      </c>
      <c r="F62" s="4">
        <v>11</v>
      </c>
      <c r="G62" s="4">
        <v>6</v>
      </c>
      <c r="H62" s="4">
        <v>6</v>
      </c>
      <c r="I62" s="4">
        <v>6</v>
      </c>
      <c r="J62" s="4">
        <v>3</v>
      </c>
      <c r="K62" s="4">
        <v>6</v>
      </c>
      <c r="L62" s="4">
        <v>4</v>
      </c>
      <c r="M62" s="4">
        <v>80</v>
      </c>
      <c r="N62">
        <f t="shared" si="0"/>
        <v>31</v>
      </c>
      <c r="O62">
        <f t="shared" si="1"/>
        <v>17</v>
      </c>
      <c r="P62">
        <f t="shared" si="2"/>
        <v>12</v>
      </c>
      <c r="Q62">
        <f t="shared" si="3"/>
        <v>9</v>
      </c>
      <c r="R62">
        <f t="shared" si="4"/>
        <v>7</v>
      </c>
      <c r="S62">
        <f t="shared" si="5"/>
        <v>33</v>
      </c>
      <c r="T62">
        <f t="shared" si="6"/>
        <v>47</v>
      </c>
    </row>
    <row r="63" spans="1:20" x14ac:dyDescent="0.25">
      <c r="A63" s="3" t="s">
        <v>1443</v>
      </c>
      <c r="B63" s="4">
        <v>1</v>
      </c>
      <c r="C63" s="4">
        <v>6</v>
      </c>
      <c r="D63" s="4">
        <v>3</v>
      </c>
      <c r="E63" s="4">
        <v>7</v>
      </c>
      <c r="F63" s="4">
        <v>9</v>
      </c>
      <c r="G63" s="4">
        <v>4</v>
      </c>
      <c r="H63" s="4">
        <v>2</v>
      </c>
      <c r="I63" s="4"/>
      <c r="J63" s="4">
        <v>1</v>
      </c>
      <c r="K63" s="4">
        <v>4</v>
      </c>
      <c r="L63" s="4"/>
      <c r="M63" s="4">
        <v>37</v>
      </c>
      <c r="N63">
        <f t="shared" si="0"/>
        <v>11</v>
      </c>
      <c r="O63">
        <f t="shared" si="1"/>
        <v>13</v>
      </c>
      <c r="P63">
        <f t="shared" si="2"/>
        <v>2</v>
      </c>
      <c r="Q63">
        <f t="shared" si="3"/>
        <v>5</v>
      </c>
      <c r="R63">
        <f t="shared" si="4"/>
        <v>6</v>
      </c>
      <c r="S63">
        <f t="shared" si="5"/>
        <v>27</v>
      </c>
      <c r="T63">
        <f t="shared" si="6"/>
        <v>10</v>
      </c>
    </row>
    <row r="64" spans="1:20" x14ac:dyDescent="0.25">
      <c r="A64" s="3" t="s">
        <v>503</v>
      </c>
      <c r="B64" s="4">
        <v>3</v>
      </c>
      <c r="C64" s="4">
        <v>21</v>
      </c>
      <c r="D64" s="4">
        <v>24</v>
      </c>
      <c r="E64" s="4">
        <v>28</v>
      </c>
      <c r="F64" s="4">
        <v>20</v>
      </c>
      <c r="G64" s="4">
        <v>10</v>
      </c>
      <c r="H64" s="4">
        <v>9</v>
      </c>
      <c r="I64" s="4">
        <v>8</v>
      </c>
      <c r="J64" s="4">
        <v>12</v>
      </c>
      <c r="K64" s="4">
        <v>10</v>
      </c>
      <c r="L64" s="4">
        <v>9</v>
      </c>
      <c r="M64" s="4">
        <v>154</v>
      </c>
      <c r="N64">
        <f t="shared" si="0"/>
        <v>55</v>
      </c>
      <c r="O64">
        <f t="shared" si="1"/>
        <v>30</v>
      </c>
      <c r="P64">
        <f t="shared" si="2"/>
        <v>17</v>
      </c>
      <c r="Q64">
        <f t="shared" si="3"/>
        <v>22</v>
      </c>
      <c r="R64">
        <f t="shared" si="4"/>
        <v>21</v>
      </c>
      <c r="S64">
        <f t="shared" si="5"/>
        <v>82</v>
      </c>
      <c r="T64">
        <f t="shared" si="6"/>
        <v>72</v>
      </c>
    </row>
    <row r="65" spans="1:20" x14ac:dyDescent="0.25">
      <c r="A65" s="3" t="s">
        <v>671</v>
      </c>
      <c r="B65" s="4">
        <v>4</v>
      </c>
      <c r="C65" s="4">
        <v>6</v>
      </c>
      <c r="D65" s="4">
        <v>9</v>
      </c>
      <c r="E65" s="4">
        <v>15</v>
      </c>
      <c r="F65" s="4">
        <v>9</v>
      </c>
      <c r="G65" s="4">
        <v>9</v>
      </c>
      <c r="H65" s="4">
        <v>6</v>
      </c>
      <c r="I65" s="4">
        <v>3</v>
      </c>
      <c r="J65" s="4">
        <v>3</v>
      </c>
      <c r="K65" s="4">
        <v>4</v>
      </c>
      <c r="L65" s="4">
        <v>2</v>
      </c>
      <c r="M65" s="4">
        <v>70</v>
      </c>
      <c r="N65">
        <f t="shared" si="0"/>
        <v>28</v>
      </c>
      <c r="O65">
        <f t="shared" si="1"/>
        <v>18</v>
      </c>
      <c r="P65">
        <f t="shared" si="2"/>
        <v>9</v>
      </c>
      <c r="Q65">
        <f t="shared" si="3"/>
        <v>7</v>
      </c>
      <c r="R65">
        <f t="shared" si="4"/>
        <v>6</v>
      </c>
      <c r="S65">
        <f t="shared" si="5"/>
        <v>43</v>
      </c>
      <c r="T65">
        <f t="shared" si="6"/>
        <v>27</v>
      </c>
    </row>
    <row r="66" spans="1:20" x14ac:dyDescent="0.25">
      <c r="A66" s="3" t="s">
        <v>441</v>
      </c>
      <c r="B66" s="4">
        <v>1</v>
      </c>
      <c r="C66" s="4">
        <v>1</v>
      </c>
      <c r="D66" s="4">
        <v>12</v>
      </c>
      <c r="E66" s="4">
        <v>2</v>
      </c>
      <c r="F66" s="4">
        <v>1</v>
      </c>
      <c r="G66" s="4">
        <v>1</v>
      </c>
      <c r="H66" s="4">
        <v>3</v>
      </c>
      <c r="I66" s="4">
        <v>3</v>
      </c>
      <c r="J66" s="4">
        <v>3</v>
      </c>
      <c r="K66" s="4">
        <v>7</v>
      </c>
      <c r="L66" s="4">
        <v>4</v>
      </c>
      <c r="M66" s="4">
        <v>38</v>
      </c>
      <c r="N66">
        <f t="shared" si="0"/>
        <v>15</v>
      </c>
      <c r="O66">
        <f t="shared" si="1"/>
        <v>2</v>
      </c>
      <c r="P66">
        <f t="shared" si="2"/>
        <v>6</v>
      </c>
      <c r="Q66">
        <f t="shared" si="3"/>
        <v>10</v>
      </c>
      <c r="R66">
        <f t="shared" si="4"/>
        <v>1</v>
      </c>
      <c r="S66">
        <f t="shared" si="5"/>
        <v>6</v>
      </c>
      <c r="T66">
        <f t="shared" si="6"/>
        <v>32</v>
      </c>
    </row>
    <row r="67" spans="1:20" x14ac:dyDescent="0.25">
      <c r="A67" s="3" t="s">
        <v>2544</v>
      </c>
      <c r="B67" s="4">
        <v>2</v>
      </c>
      <c r="C67" s="4">
        <v>13</v>
      </c>
      <c r="D67" s="4">
        <v>14</v>
      </c>
      <c r="E67" s="4">
        <v>9</v>
      </c>
      <c r="F67" s="4">
        <v>8</v>
      </c>
      <c r="G67" s="4">
        <v>4</v>
      </c>
      <c r="H67" s="4">
        <v>3</v>
      </c>
      <c r="I67" s="4">
        <v>6</v>
      </c>
      <c r="J67" s="4">
        <v>3</v>
      </c>
      <c r="K67" s="4">
        <v>5</v>
      </c>
      <c r="L67" s="4">
        <v>6</v>
      </c>
      <c r="M67" s="4">
        <v>73</v>
      </c>
      <c r="N67">
        <f t="shared" si="0"/>
        <v>25</v>
      </c>
      <c r="O67">
        <f t="shared" si="1"/>
        <v>12</v>
      </c>
      <c r="P67">
        <f t="shared" si="2"/>
        <v>9</v>
      </c>
      <c r="Q67">
        <f t="shared" si="3"/>
        <v>8</v>
      </c>
      <c r="R67">
        <f t="shared" si="4"/>
        <v>13</v>
      </c>
      <c r="S67">
        <f t="shared" si="5"/>
        <v>36</v>
      </c>
      <c r="T67">
        <f t="shared" si="6"/>
        <v>37</v>
      </c>
    </row>
    <row r="68" spans="1:20" x14ac:dyDescent="0.25">
      <c r="A68" s="3" t="s">
        <v>95</v>
      </c>
      <c r="B68" s="4">
        <v>1</v>
      </c>
      <c r="C68" s="4">
        <v>6</v>
      </c>
      <c r="D68" s="4">
        <v>16</v>
      </c>
      <c r="E68" s="4">
        <v>9</v>
      </c>
      <c r="F68" s="4">
        <v>3</v>
      </c>
      <c r="G68" s="4">
        <v>4</v>
      </c>
      <c r="H68" s="4">
        <v>3</v>
      </c>
      <c r="I68" s="4"/>
      <c r="J68" s="4">
        <v>2</v>
      </c>
      <c r="K68" s="4">
        <v>4</v>
      </c>
      <c r="L68" s="4">
        <v>2</v>
      </c>
      <c r="M68" s="4">
        <v>50</v>
      </c>
      <c r="N68">
        <f t="shared" si="0"/>
        <v>26</v>
      </c>
      <c r="O68">
        <f t="shared" si="1"/>
        <v>7</v>
      </c>
      <c r="P68">
        <f t="shared" si="2"/>
        <v>3</v>
      </c>
      <c r="Q68">
        <f t="shared" si="3"/>
        <v>6</v>
      </c>
      <c r="R68">
        <f t="shared" si="4"/>
        <v>6</v>
      </c>
      <c r="S68">
        <f t="shared" si="5"/>
        <v>23</v>
      </c>
      <c r="T68">
        <f t="shared" si="6"/>
        <v>27</v>
      </c>
    </row>
    <row r="69" spans="1:20" x14ac:dyDescent="0.25">
      <c r="A69" s="3" t="s">
        <v>486</v>
      </c>
      <c r="B69" s="4">
        <v>3</v>
      </c>
      <c r="C69" s="4">
        <v>4</v>
      </c>
      <c r="D69" s="4">
        <v>16</v>
      </c>
      <c r="E69" s="4">
        <v>16</v>
      </c>
      <c r="F69" s="4">
        <v>12</v>
      </c>
      <c r="G69" s="4">
        <v>15</v>
      </c>
      <c r="H69" s="4">
        <v>9</v>
      </c>
      <c r="I69" s="4">
        <v>8</v>
      </c>
      <c r="J69" s="4">
        <v>5</v>
      </c>
      <c r="K69" s="4">
        <v>9</v>
      </c>
      <c r="L69" s="4">
        <v>6</v>
      </c>
      <c r="M69" s="4">
        <v>103</v>
      </c>
      <c r="N69">
        <f t="shared" si="0"/>
        <v>35</v>
      </c>
      <c r="O69">
        <f t="shared" si="1"/>
        <v>27</v>
      </c>
      <c r="P69">
        <f t="shared" si="2"/>
        <v>17</v>
      </c>
      <c r="Q69">
        <f t="shared" si="3"/>
        <v>14</v>
      </c>
      <c r="R69">
        <f t="shared" si="4"/>
        <v>4</v>
      </c>
      <c r="S69">
        <f t="shared" si="5"/>
        <v>50</v>
      </c>
      <c r="T69">
        <f t="shared" si="6"/>
        <v>53</v>
      </c>
    </row>
    <row r="70" spans="1:20" x14ac:dyDescent="0.25">
      <c r="A70" s="3" t="s">
        <v>8535</v>
      </c>
      <c r="B70" s="4">
        <v>155</v>
      </c>
      <c r="C70" s="4">
        <v>441</v>
      </c>
      <c r="D70" s="4">
        <v>877</v>
      </c>
      <c r="E70" s="4">
        <v>581</v>
      </c>
      <c r="F70" s="4">
        <v>534</v>
      </c>
      <c r="G70" s="4">
        <v>379</v>
      </c>
      <c r="H70" s="4">
        <v>318</v>
      </c>
      <c r="I70" s="4">
        <v>268</v>
      </c>
      <c r="J70" s="4">
        <v>259</v>
      </c>
      <c r="K70" s="4">
        <v>313</v>
      </c>
      <c r="L70" s="4">
        <v>312</v>
      </c>
      <c r="M70" s="4">
        <v>4437</v>
      </c>
      <c r="N70">
        <f t="shared" ref="N70" si="7">SUM(A70,B70,D70,E70)</f>
        <v>1613</v>
      </c>
      <c r="O70">
        <f t="shared" ref="O70" si="8">SUM(F70,G70)</f>
        <v>913</v>
      </c>
      <c r="P70">
        <f t="shared" ref="P70" si="9">SUM(H70,I70)</f>
        <v>586</v>
      </c>
      <c r="Q70">
        <f t="shared" ref="Q70" si="10">SUM(J70,K70)</f>
        <v>572</v>
      </c>
      <c r="R70">
        <f t="shared" ref="R70" si="11">C70</f>
        <v>441</v>
      </c>
      <c r="S70">
        <f t="shared" ref="S70" si="12">SUM(B70,C70,E70:G70)</f>
        <v>2090</v>
      </c>
      <c r="T70">
        <f t="shared" ref="T70" si="13">SUM(D70,H70:L70)</f>
        <v>2347</v>
      </c>
    </row>
  </sheetData>
  <mergeCells count="1">
    <mergeCell ref="N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38"/>
  <sheetViews>
    <sheetView workbookViewId="0"/>
  </sheetViews>
  <sheetFormatPr defaultRowHeight="15" x14ac:dyDescent="0.25"/>
  <sheetData>
    <row r="1" spans="1:4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s="1" t="s">
        <v>17</v>
      </c>
      <c r="S1" s="1" t="s">
        <v>18</v>
      </c>
      <c r="T1" s="1" t="s">
        <v>19</v>
      </c>
      <c r="U1" s="1" t="s">
        <v>20</v>
      </c>
      <c r="V1" s="1" t="s">
        <v>21</v>
      </c>
      <c r="W1" s="1" t="s">
        <v>22</v>
      </c>
      <c r="X1" t="s">
        <v>23</v>
      </c>
      <c r="Y1" t="s">
        <v>24</v>
      </c>
      <c r="Z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t="s">
        <v>44</v>
      </c>
      <c r="AT1" t="s">
        <v>45</v>
      </c>
      <c r="AU1" t="s">
        <v>46</v>
      </c>
    </row>
    <row r="2" spans="1:47" x14ac:dyDescent="0.25">
      <c r="A2" t="s">
        <v>47</v>
      </c>
      <c r="B2" t="s">
        <v>48</v>
      </c>
      <c r="C2" t="s">
        <v>49</v>
      </c>
      <c r="D2" t="s">
        <v>50</v>
      </c>
      <c r="F2">
        <v>2295</v>
      </c>
      <c r="G2" t="s">
        <v>50</v>
      </c>
      <c r="I2" t="s">
        <v>51</v>
      </c>
      <c r="J2" t="s">
        <v>50</v>
      </c>
      <c r="L2" t="s">
        <v>52</v>
      </c>
      <c r="M2" t="s">
        <v>50</v>
      </c>
      <c r="O2" t="s">
        <v>53</v>
      </c>
      <c r="P2" t="s">
        <v>50</v>
      </c>
      <c r="R2" t="s">
        <v>54</v>
      </c>
      <c r="S2" t="s">
        <v>55</v>
      </c>
      <c r="U2" t="s">
        <v>56</v>
      </c>
      <c r="V2" t="s">
        <v>55</v>
      </c>
      <c r="X2" t="s">
        <v>57</v>
      </c>
      <c r="Y2" t="s">
        <v>58</v>
      </c>
      <c r="Z2" s="1" t="s">
        <v>59</v>
      </c>
      <c r="AA2" t="s">
        <v>60</v>
      </c>
      <c r="AB2" t="s">
        <v>55</v>
      </c>
      <c r="AC2" s="1" t="s">
        <v>61</v>
      </c>
      <c r="AD2" t="s">
        <v>62</v>
      </c>
      <c r="AE2" t="s">
        <v>58</v>
      </c>
      <c r="AF2" s="1" t="s">
        <v>63</v>
      </c>
      <c r="AG2" t="s">
        <v>64</v>
      </c>
      <c r="AH2" t="s">
        <v>55</v>
      </c>
      <c r="AI2" s="1" t="s">
        <v>65</v>
      </c>
      <c r="AJ2" t="s">
        <v>66</v>
      </c>
      <c r="AK2" t="s">
        <v>58</v>
      </c>
      <c r="AM2" t="s">
        <v>67</v>
      </c>
      <c r="AN2" t="s">
        <v>58</v>
      </c>
      <c r="AP2" t="s">
        <v>68</v>
      </c>
      <c r="AQ2" t="s">
        <v>55</v>
      </c>
      <c r="AS2" t="s">
        <v>69</v>
      </c>
      <c r="AT2" t="s">
        <v>55</v>
      </c>
      <c r="AU2" s="1" t="s">
        <v>70</v>
      </c>
    </row>
    <row r="3" spans="1:47" x14ac:dyDescent="0.25">
      <c r="A3" t="s">
        <v>71</v>
      </c>
      <c r="B3" t="s">
        <v>72</v>
      </c>
      <c r="C3" t="s">
        <v>49</v>
      </c>
      <c r="D3" t="s">
        <v>50</v>
      </c>
      <c r="F3">
        <v>2295</v>
      </c>
      <c r="G3" t="s">
        <v>50</v>
      </c>
      <c r="I3" t="s">
        <v>51</v>
      </c>
      <c r="J3" t="s">
        <v>50</v>
      </c>
      <c r="L3" t="s">
        <v>52</v>
      </c>
      <c r="M3" t="s">
        <v>50</v>
      </c>
      <c r="O3" t="s">
        <v>53</v>
      </c>
      <c r="P3" t="s">
        <v>50</v>
      </c>
      <c r="R3" t="s">
        <v>54</v>
      </c>
      <c r="S3" t="s">
        <v>55</v>
      </c>
      <c r="U3" t="s">
        <v>73</v>
      </c>
      <c r="V3" t="s">
        <v>55</v>
      </c>
      <c r="X3" t="s">
        <v>74</v>
      </c>
      <c r="Y3" t="s">
        <v>55</v>
      </c>
      <c r="AA3" t="s">
        <v>68</v>
      </c>
      <c r="AB3" t="s">
        <v>55</v>
      </c>
      <c r="AC3" s="1" t="s">
        <v>61</v>
      </c>
      <c r="AD3" t="s">
        <v>75</v>
      </c>
      <c r="AE3" t="s">
        <v>55</v>
      </c>
      <c r="AG3" t="s">
        <v>64</v>
      </c>
      <c r="AH3" t="s">
        <v>55</v>
      </c>
      <c r="AI3" s="1" t="s">
        <v>65</v>
      </c>
      <c r="AJ3" t="s">
        <v>76</v>
      </c>
      <c r="AK3" t="s">
        <v>55</v>
      </c>
      <c r="AL3" s="1" t="s">
        <v>77</v>
      </c>
      <c r="AM3" t="s">
        <v>78</v>
      </c>
      <c r="AN3" t="s">
        <v>55</v>
      </c>
      <c r="AO3" s="1" t="s">
        <v>79</v>
      </c>
      <c r="AP3" t="s">
        <v>64</v>
      </c>
      <c r="AQ3" t="s">
        <v>55</v>
      </c>
      <c r="AS3" t="s">
        <v>80</v>
      </c>
      <c r="AT3" t="s">
        <v>58</v>
      </c>
    </row>
    <row r="4" spans="1:47" x14ac:dyDescent="0.25">
      <c r="A4" t="s">
        <v>81</v>
      </c>
      <c r="B4" t="s">
        <v>82</v>
      </c>
      <c r="C4" t="s">
        <v>49</v>
      </c>
      <c r="D4" t="s">
        <v>50</v>
      </c>
      <c r="F4" t="s">
        <v>49</v>
      </c>
      <c r="G4" t="s">
        <v>50</v>
      </c>
      <c r="I4" t="s">
        <v>51</v>
      </c>
      <c r="J4" t="s">
        <v>50</v>
      </c>
      <c r="L4" t="s">
        <v>52</v>
      </c>
      <c r="M4" t="s">
        <v>50</v>
      </c>
      <c r="O4" t="s">
        <v>53</v>
      </c>
      <c r="P4" t="s">
        <v>50</v>
      </c>
      <c r="R4" t="s">
        <v>83</v>
      </c>
      <c r="S4" t="s">
        <v>58</v>
      </c>
      <c r="T4" s="1" t="s">
        <v>84</v>
      </c>
      <c r="U4" t="s">
        <v>85</v>
      </c>
      <c r="V4" t="s">
        <v>58</v>
      </c>
      <c r="W4" s="1" t="s">
        <v>86</v>
      </c>
      <c r="X4" t="s">
        <v>57</v>
      </c>
      <c r="Y4" t="s">
        <v>58</v>
      </c>
      <c r="Z4" s="1" t="s">
        <v>59</v>
      </c>
      <c r="AA4" t="s">
        <v>87</v>
      </c>
      <c r="AB4" t="s">
        <v>58</v>
      </c>
      <c r="AD4" t="s">
        <v>62</v>
      </c>
      <c r="AE4" t="s">
        <v>58</v>
      </c>
      <c r="AF4" s="1" t="s">
        <v>63</v>
      </c>
      <c r="AG4" t="s">
        <v>88</v>
      </c>
      <c r="AH4" t="s">
        <v>58</v>
      </c>
      <c r="AJ4" t="s">
        <v>66</v>
      </c>
      <c r="AK4" t="s">
        <v>58</v>
      </c>
      <c r="AM4" t="s">
        <v>67</v>
      </c>
      <c r="AN4" t="s">
        <v>58</v>
      </c>
      <c r="AP4" t="s">
        <v>88</v>
      </c>
      <c r="AQ4" t="s">
        <v>58</v>
      </c>
      <c r="AR4" s="1" t="s">
        <v>89</v>
      </c>
      <c r="AS4" t="s">
        <v>80</v>
      </c>
      <c r="AT4" t="s">
        <v>58</v>
      </c>
    </row>
    <row r="5" spans="1:47" x14ac:dyDescent="0.25">
      <c r="A5" t="s">
        <v>90</v>
      </c>
      <c r="B5" t="s">
        <v>82</v>
      </c>
      <c r="C5" t="s">
        <v>49</v>
      </c>
      <c r="D5" t="s">
        <v>50</v>
      </c>
      <c r="F5">
        <v>2295</v>
      </c>
      <c r="G5" t="s">
        <v>50</v>
      </c>
      <c r="I5" t="s">
        <v>51</v>
      </c>
      <c r="J5" t="s">
        <v>50</v>
      </c>
      <c r="L5" t="s">
        <v>52</v>
      </c>
      <c r="M5" t="s">
        <v>50</v>
      </c>
      <c r="O5" t="s">
        <v>53</v>
      </c>
      <c r="P5" t="s">
        <v>50</v>
      </c>
      <c r="R5" t="s">
        <v>83</v>
      </c>
      <c r="S5" t="s">
        <v>58</v>
      </c>
      <c r="T5" s="1" t="s">
        <v>84</v>
      </c>
      <c r="U5" t="s">
        <v>85</v>
      </c>
      <c r="V5" t="s">
        <v>58</v>
      </c>
      <c r="W5" s="1" t="s">
        <v>86</v>
      </c>
      <c r="X5" t="s">
        <v>57</v>
      </c>
      <c r="Y5" t="s">
        <v>58</v>
      </c>
      <c r="Z5" s="1" t="s">
        <v>59</v>
      </c>
      <c r="AA5" t="s">
        <v>87</v>
      </c>
      <c r="AB5" t="s">
        <v>58</v>
      </c>
      <c r="AD5" t="s">
        <v>62</v>
      </c>
      <c r="AE5" t="s">
        <v>58</v>
      </c>
      <c r="AF5" s="1" t="s">
        <v>63</v>
      </c>
      <c r="AG5" t="s">
        <v>88</v>
      </c>
      <c r="AH5" t="s">
        <v>58</v>
      </c>
      <c r="AJ5" t="s">
        <v>66</v>
      </c>
      <c r="AK5" t="s">
        <v>58</v>
      </c>
      <c r="AM5" t="s">
        <v>67</v>
      </c>
      <c r="AN5" t="s">
        <v>58</v>
      </c>
      <c r="AP5" t="s">
        <v>88</v>
      </c>
      <c r="AQ5" t="s">
        <v>58</v>
      </c>
      <c r="AR5" s="1" t="s">
        <v>89</v>
      </c>
      <c r="AS5" t="s">
        <v>80</v>
      </c>
      <c r="AT5" t="s">
        <v>58</v>
      </c>
    </row>
    <row r="6" spans="1:47" x14ac:dyDescent="0.25">
      <c r="A6" t="s">
        <v>91</v>
      </c>
      <c r="B6" t="s">
        <v>92</v>
      </c>
      <c r="C6" t="s">
        <v>93</v>
      </c>
      <c r="D6" t="s">
        <v>50</v>
      </c>
      <c r="F6" t="s">
        <v>94</v>
      </c>
      <c r="G6" t="s">
        <v>50</v>
      </c>
      <c r="I6" t="s">
        <v>95</v>
      </c>
      <c r="J6" t="s">
        <v>50</v>
      </c>
      <c r="L6" t="s">
        <v>52</v>
      </c>
      <c r="M6" t="s">
        <v>50</v>
      </c>
      <c r="O6" t="s">
        <v>96</v>
      </c>
      <c r="P6" t="s">
        <v>50</v>
      </c>
      <c r="R6" t="s">
        <v>97</v>
      </c>
      <c r="S6" t="s">
        <v>55</v>
      </c>
      <c r="U6" t="s">
        <v>73</v>
      </c>
      <c r="V6" t="s">
        <v>55</v>
      </c>
      <c r="X6" t="s">
        <v>98</v>
      </c>
      <c r="Y6" t="s">
        <v>55</v>
      </c>
      <c r="AA6" t="s">
        <v>60</v>
      </c>
      <c r="AB6" t="s">
        <v>55</v>
      </c>
      <c r="AC6" s="1" t="s">
        <v>61</v>
      </c>
      <c r="AD6" t="s">
        <v>75</v>
      </c>
      <c r="AE6" t="s">
        <v>55</v>
      </c>
      <c r="AG6" t="s">
        <v>88</v>
      </c>
      <c r="AH6" t="s">
        <v>58</v>
      </c>
      <c r="AJ6" t="s">
        <v>66</v>
      </c>
      <c r="AK6" t="s">
        <v>58</v>
      </c>
      <c r="AM6" t="s">
        <v>78</v>
      </c>
      <c r="AN6" t="s">
        <v>55</v>
      </c>
      <c r="AO6" s="1" t="s">
        <v>79</v>
      </c>
      <c r="AP6" t="s">
        <v>68</v>
      </c>
      <c r="AQ6" t="s">
        <v>55</v>
      </c>
      <c r="AS6" t="s">
        <v>69</v>
      </c>
      <c r="AT6" t="s">
        <v>55</v>
      </c>
      <c r="AU6" s="1" t="s">
        <v>70</v>
      </c>
    </row>
    <row r="7" spans="1:47" x14ac:dyDescent="0.25">
      <c r="A7" t="s">
        <v>99</v>
      </c>
      <c r="B7" t="s">
        <v>100</v>
      </c>
      <c r="C7" t="s">
        <v>101</v>
      </c>
      <c r="D7" t="s">
        <v>50</v>
      </c>
      <c r="F7">
        <v>1111</v>
      </c>
      <c r="G7" t="s">
        <v>50</v>
      </c>
      <c r="I7" t="s">
        <v>102</v>
      </c>
      <c r="J7" t="s">
        <v>50</v>
      </c>
      <c r="L7" t="s">
        <v>52</v>
      </c>
      <c r="M7" t="s">
        <v>50</v>
      </c>
      <c r="O7" t="s">
        <v>103</v>
      </c>
      <c r="P7" t="s">
        <v>50</v>
      </c>
      <c r="R7" t="s">
        <v>83</v>
      </c>
      <c r="S7" t="s">
        <v>58</v>
      </c>
      <c r="T7" s="1" t="s">
        <v>84</v>
      </c>
      <c r="U7" t="s">
        <v>85</v>
      </c>
      <c r="V7" t="s">
        <v>58</v>
      </c>
      <c r="W7" s="1" t="s">
        <v>86</v>
      </c>
      <c r="X7" t="s">
        <v>98</v>
      </c>
      <c r="Y7" t="s">
        <v>55</v>
      </c>
      <c r="AA7" t="s">
        <v>60</v>
      </c>
      <c r="AB7" t="s">
        <v>55</v>
      </c>
      <c r="AC7" s="1" t="s">
        <v>61</v>
      </c>
      <c r="AD7" t="s">
        <v>75</v>
      </c>
      <c r="AE7" t="s">
        <v>55</v>
      </c>
      <c r="AG7" t="s">
        <v>68</v>
      </c>
      <c r="AH7" t="s">
        <v>55</v>
      </c>
      <c r="AI7" s="1" t="s">
        <v>65</v>
      </c>
      <c r="AJ7" t="s">
        <v>104</v>
      </c>
      <c r="AK7" t="s">
        <v>55</v>
      </c>
      <c r="AL7" s="1" t="s">
        <v>77</v>
      </c>
      <c r="AM7" t="s">
        <v>105</v>
      </c>
      <c r="AN7" t="s">
        <v>55</v>
      </c>
      <c r="AO7" s="1" t="s">
        <v>79</v>
      </c>
      <c r="AP7" t="s">
        <v>88</v>
      </c>
      <c r="AQ7" t="s">
        <v>58</v>
      </c>
      <c r="AR7" s="1" t="s">
        <v>89</v>
      </c>
      <c r="AS7" t="s">
        <v>106</v>
      </c>
      <c r="AT7" t="s">
        <v>55</v>
      </c>
      <c r="AU7" s="1" t="s">
        <v>70</v>
      </c>
    </row>
    <row r="8" spans="1:47" x14ac:dyDescent="0.25">
      <c r="A8" t="s">
        <v>107</v>
      </c>
      <c r="B8" t="s">
        <v>108</v>
      </c>
      <c r="C8" t="s">
        <v>109</v>
      </c>
      <c r="D8" t="s">
        <v>50</v>
      </c>
      <c r="F8">
        <v>1111</v>
      </c>
      <c r="G8" t="s">
        <v>50</v>
      </c>
      <c r="I8" t="s">
        <v>102</v>
      </c>
      <c r="J8" t="s">
        <v>50</v>
      </c>
      <c r="L8" t="s">
        <v>52</v>
      </c>
      <c r="M8" t="s">
        <v>50</v>
      </c>
      <c r="O8" t="s">
        <v>103</v>
      </c>
      <c r="P8" t="s">
        <v>50</v>
      </c>
      <c r="R8" t="s">
        <v>97</v>
      </c>
      <c r="S8" t="s">
        <v>55</v>
      </c>
      <c r="U8" t="s">
        <v>110</v>
      </c>
      <c r="V8" t="s">
        <v>55</v>
      </c>
      <c r="X8" t="s">
        <v>57</v>
      </c>
      <c r="Y8" t="s">
        <v>58</v>
      </c>
      <c r="Z8" s="1" t="s">
        <v>59</v>
      </c>
      <c r="AA8" t="s">
        <v>111</v>
      </c>
      <c r="AB8" t="s">
        <v>55</v>
      </c>
      <c r="AC8" s="1" t="s">
        <v>61</v>
      </c>
      <c r="AD8" t="s">
        <v>62</v>
      </c>
      <c r="AE8" t="s">
        <v>58</v>
      </c>
      <c r="AF8" s="1" t="s">
        <v>63</v>
      </c>
      <c r="AG8" t="s">
        <v>88</v>
      </c>
      <c r="AH8" t="s">
        <v>58</v>
      </c>
      <c r="AJ8" t="s">
        <v>66</v>
      </c>
      <c r="AK8" t="s">
        <v>58</v>
      </c>
      <c r="AM8" t="s">
        <v>78</v>
      </c>
      <c r="AN8" t="s">
        <v>55</v>
      </c>
      <c r="AO8" s="1" t="s">
        <v>79</v>
      </c>
      <c r="AP8" t="s">
        <v>112</v>
      </c>
      <c r="AQ8" t="s">
        <v>55</v>
      </c>
      <c r="AS8" t="s">
        <v>80</v>
      </c>
      <c r="AT8" t="s">
        <v>58</v>
      </c>
    </row>
    <row r="9" spans="1:47" x14ac:dyDescent="0.25">
      <c r="A9" t="s">
        <v>113</v>
      </c>
      <c r="B9" t="s">
        <v>114</v>
      </c>
      <c r="C9" t="s">
        <v>115</v>
      </c>
      <c r="D9" t="s">
        <v>50</v>
      </c>
      <c r="F9">
        <v>1111</v>
      </c>
      <c r="G9" t="s">
        <v>50</v>
      </c>
      <c r="I9" t="s">
        <v>102</v>
      </c>
      <c r="J9" t="s">
        <v>50</v>
      </c>
      <c r="L9" t="s">
        <v>52</v>
      </c>
      <c r="M9" t="s">
        <v>50</v>
      </c>
      <c r="O9" t="s">
        <v>103</v>
      </c>
      <c r="P9" t="s">
        <v>50</v>
      </c>
      <c r="R9" t="s">
        <v>83</v>
      </c>
      <c r="S9" t="s">
        <v>58</v>
      </c>
      <c r="T9" s="1" t="s">
        <v>84</v>
      </c>
      <c r="U9" t="s">
        <v>85</v>
      </c>
      <c r="V9" t="s">
        <v>58</v>
      </c>
      <c r="W9" s="1" t="s">
        <v>86</v>
      </c>
      <c r="X9" t="s">
        <v>57</v>
      </c>
      <c r="Y9" t="s">
        <v>58</v>
      </c>
      <c r="Z9" s="1" t="s">
        <v>59</v>
      </c>
      <c r="AA9" t="s">
        <v>111</v>
      </c>
      <c r="AB9" t="s">
        <v>55</v>
      </c>
      <c r="AC9" s="1" t="s">
        <v>61</v>
      </c>
      <c r="AD9" t="s">
        <v>62</v>
      </c>
      <c r="AE9" t="s">
        <v>58</v>
      </c>
      <c r="AF9" s="1" t="s">
        <v>63</v>
      </c>
      <c r="AG9" t="s">
        <v>88</v>
      </c>
      <c r="AH9" t="s">
        <v>58</v>
      </c>
      <c r="AJ9" t="s">
        <v>66</v>
      </c>
      <c r="AK9" t="s">
        <v>58</v>
      </c>
      <c r="AM9" t="s">
        <v>67</v>
      </c>
      <c r="AN9" t="s">
        <v>58</v>
      </c>
      <c r="AP9" t="s">
        <v>88</v>
      </c>
      <c r="AQ9" t="s">
        <v>58</v>
      </c>
      <c r="AR9" s="1" t="s">
        <v>89</v>
      </c>
      <c r="AS9" t="s">
        <v>80</v>
      </c>
      <c r="AT9" t="s">
        <v>58</v>
      </c>
    </row>
    <row r="10" spans="1:47" x14ac:dyDescent="0.25">
      <c r="A10" t="s">
        <v>116</v>
      </c>
      <c r="B10" t="s">
        <v>48</v>
      </c>
      <c r="C10" t="s">
        <v>117</v>
      </c>
      <c r="D10" t="s">
        <v>50</v>
      </c>
      <c r="F10">
        <v>1111</v>
      </c>
      <c r="G10" t="s">
        <v>50</v>
      </c>
      <c r="I10" t="s">
        <v>102</v>
      </c>
      <c r="J10" t="s">
        <v>50</v>
      </c>
      <c r="L10" t="s">
        <v>52</v>
      </c>
      <c r="M10" t="s">
        <v>50</v>
      </c>
      <c r="O10" t="s">
        <v>103</v>
      </c>
      <c r="P10" t="s">
        <v>50</v>
      </c>
      <c r="R10" t="s">
        <v>97</v>
      </c>
      <c r="S10" t="s">
        <v>55</v>
      </c>
      <c r="U10" t="s">
        <v>85</v>
      </c>
      <c r="V10" t="s">
        <v>58</v>
      </c>
      <c r="W10" s="1" t="s">
        <v>86</v>
      </c>
      <c r="X10" t="s">
        <v>74</v>
      </c>
      <c r="Y10" t="s">
        <v>55</v>
      </c>
      <c r="AA10" t="s">
        <v>111</v>
      </c>
      <c r="AB10" t="s">
        <v>55</v>
      </c>
      <c r="AC10" s="1" t="s">
        <v>61</v>
      </c>
      <c r="AD10" t="s">
        <v>62</v>
      </c>
      <c r="AE10" t="s">
        <v>58</v>
      </c>
      <c r="AF10" s="1" t="s">
        <v>63</v>
      </c>
      <c r="AG10" t="s">
        <v>118</v>
      </c>
      <c r="AH10" t="s">
        <v>55</v>
      </c>
      <c r="AI10" s="1" t="s">
        <v>65</v>
      </c>
      <c r="AJ10" t="s">
        <v>119</v>
      </c>
      <c r="AK10" t="s">
        <v>55</v>
      </c>
      <c r="AL10" s="1" t="s">
        <v>77</v>
      </c>
      <c r="AM10" t="s">
        <v>67</v>
      </c>
      <c r="AN10" t="s">
        <v>58</v>
      </c>
      <c r="AP10" t="s">
        <v>112</v>
      </c>
      <c r="AQ10" t="s">
        <v>55</v>
      </c>
      <c r="AS10" t="s">
        <v>80</v>
      </c>
      <c r="AT10" t="s">
        <v>58</v>
      </c>
    </row>
    <row r="11" spans="1:47" x14ac:dyDescent="0.25">
      <c r="A11" t="s">
        <v>120</v>
      </c>
      <c r="B11" t="s">
        <v>121</v>
      </c>
      <c r="C11" t="s">
        <v>122</v>
      </c>
      <c r="D11" t="s">
        <v>50</v>
      </c>
      <c r="F11">
        <v>1111</v>
      </c>
      <c r="G11" t="s">
        <v>50</v>
      </c>
      <c r="I11" t="s">
        <v>102</v>
      </c>
      <c r="J11" t="s">
        <v>50</v>
      </c>
      <c r="L11" t="s">
        <v>52</v>
      </c>
      <c r="M11" t="s">
        <v>50</v>
      </c>
      <c r="O11" t="s">
        <v>103</v>
      </c>
      <c r="P11" t="s">
        <v>50</v>
      </c>
      <c r="R11" t="s">
        <v>123</v>
      </c>
      <c r="S11" t="s">
        <v>55</v>
      </c>
      <c r="U11" t="s">
        <v>110</v>
      </c>
      <c r="V11" t="s">
        <v>55</v>
      </c>
      <c r="X11" t="s">
        <v>57</v>
      </c>
      <c r="Y11" t="s">
        <v>58</v>
      </c>
      <c r="Z11" s="1" t="s">
        <v>59</v>
      </c>
      <c r="AA11" t="s">
        <v>111</v>
      </c>
      <c r="AB11" t="s">
        <v>55</v>
      </c>
      <c r="AC11" s="1" t="s">
        <v>61</v>
      </c>
      <c r="AD11" t="s">
        <v>62</v>
      </c>
      <c r="AE11" t="s">
        <v>58</v>
      </c>
      <c r="AF11" s="1" t="s">
        <v>63</v>
      </c>
      <c r="AG11" t="s">
        <v>88</v>
      </c>
      <c r="AH11" t="s">
        <v>58</v>
      </c>
      <c r="AJ11" t="s">
        <v>66</v>
      </c>
      <c r="AK11" t="s">
        <v>58</v>
      </c>
      <c r="AM11" t="s">
        <v>78</v>
      </c>
      <c r="AN11" t="s">
        <v>55</v>
      </c>
      <c r="AO11" s="1" t="s">
        <v>79</v>
      </c>
      <c r="AP11" t="s">
        <v>88</v>
      </c>
      <c r="AQ11" t="s">
        <v>58</v>
      </c>
      <c r="AR11" s="1" t="s">
        <v>89</v>
      </c>
      <c r="AS11" t="s">
        <v>80</v>
      </c>
      <c r="AT11" t="s">
        <v>58</v>
      </c>
    </row>
    <row r="12" spans="1:47" x14ac:dyDescent="0.25">
      <c r="A12" t="s">
        <v>124</v>
      </c>
      <c r="B12" t="s">
        <v>121</v>
      </c>
      <c r="C12" t="s">
        <v>125</v>
      </c>
      <c r="D12" t="s">
        <v>50</v>
      </c>
      <c r="F12">
        <v>2433</v>
      </c>
      <c r="G12" t="s">
        <v>50</v>
      </c>
      <c r="I12" t="s">
        <v>126</v>
      </c>
      <c r="J12" t="s">
        <v>50</v>
      </c>
      <c r="L12" t="s">
        <v>52</v>
      </c>
      <c r="M12" t="s">
        <v>50</v>
      </c>
      <c r="O12" t="s">
        <v>53</v>
      </c>
      <c r="P12" t="s">
        <v>50</v>
      </c>
      <c r="R12" t="s">
        <v>123</v>
      </c>
      <c r="S12" t="s">
        <v>55</v>
      </c>
      <c r="U12" t="s">
        <v>85</v>
      </c>
      <c r="V12" t="s">
        <v>58</v>
      </c>
      <c r="W12" s="1" t="s">
        <v>86</v>
      </c>
      <c r="X12" t="s">
        <v>57</v>
      </c>
      <c r="Y12" t="s">
        <v>58</v>
      </c>
      <c r="Z12" s="1" t="s">
        <v>59</v>
      </c>
      <c r="AA12" t="s">
        <v>111</v>
      </c>
      <c r="AB12" t="s">
        <v>55</v>
      </c>
      <c r="AC12" s="1" t="s">
        <v>61</v>
      </c>
      <c r="AD12" t="s">
        <v>62</v>
      </c>
      <c r="AE12" t="s">
        <v>58</v>
      </c>
      <c r="AF12" s="1" t="s">
        <v>63</v>
      </c>
      <c r="AG12" t="s">
        <v>118</v>
      </c>
      <c r="AH12" t="s">
        <v>55</v>
      </c>
      <c r="AI12" s="1" t="s">
        <v>65</v>
      </c>
      <c r="AJ12" t="s">
        <v>66</v>
      </c>
      <c r="AK12" t="s">
        <v>58</v>
      </c>
      <c r="AM12" t="s">
        <v>78</v>
      </c>
      <c r="AN12" t="s">
        <v>55</v>
      </c>
      <c r="AO12" s="1" t="s">
        <v>79</v>
      </c>
      <c r="AP12" t="s">
        <v>88</v>
      </c>
      <c r="AQ12" t="s">
        <v>58</v>
      </c>
      <c r="AR12" s="1" t="s">
        <v>89</v>
      </c>
      <c r="AS12" t="s">
        <v>80</v>
      </c>
      <c r="AT12" t="s">
        <v>58</v>
      </c>
    </row>
    <row r="13" spans="1:47" x14ac:dyDescent="0.25">
      <c r="A13" t="s">
        <v>127</v>
      </c>
      <c r="B13" t="s">
        <v>128</v>
      </c>
      <c r="C13" t="s">
        <v>101</v>
      </c>
      <c r="D13" t="s">
        <v>50</v>
      </c>
      <c r="F13">
        <v>1111</v>
      </c>
      <c r="G13" t="s">
        <v>50</v>
      </c>
      <c r="I13" t="s">
        <v>102</v>
      </c>
      <c r="J13" t="s">
        <v>50</v>
      </c>
      <c r="L13" t="s">
        <v>52</v>
      </c>
      <c r="M13" t="s">
        <v>50</v>
      </c>
      <c r="O13" t="s">
        <v>103</v>
      </c>
      <c r="P13" t="s">
        <v>50</v>
      </c>
      <c r="R13" t="s">
        <v>54</v>
      </c>
      <c r="S13" t="s">
        <v>55</v>
      </c>
      <c r="U13" t="s">
        <v>85</v>
      </c>
      <c r="V13" t="s">
        <v>58</v>
      </c>
      <c r="W13" s="1" t="s">
        <v>86</v>
      </c>
      <c r="X13" t="s">
        <v>57</v>
      </c>
      <c r="Y13" t="s">
        <v>58</v>
      </c>
      <c r="Z13" s="1" t="s">
        <v>59</v>
      </c>
      <c r="AA13" t="s">
        <v>87</v>
      </c>
      <c r="AB13" t="s">
        <v>58</v>
      </c>
      <c r="AD13" t="s">
        <v>62</v>
      </c>
      <c r="AE13" t="s">
        <v>58</v>
      </c>
      <c r="AF13" s="1" t="s">
        <v>63</v>
      </c>
      <c r="AG13" t="s">
        <v>88</v>
      </c>
      <c r="AH13" t="s">
        <v>58</v>
      </c>
      <c r="AJ13" t="s">
        <v>66</v>
      </c>
      <c r="AK13" t="s">
        <v>58</v>
      </c>
      <c r="AM13" t="s">
        <v>67</v>
      </c>
      <c r="AN13" t="s">
        <v>58</v>
      </c>
      <c r="AP13" t="s">
        <v>64</v>
      </c>
      <c r="AQ13" t="s">
        <v>55</v>
      </c>
      <c r="AS13" t="s">
        <v>80</v>
      </c>
      <c r="AT13" t="s">
        <v>58</v>
      </c>
    </row>
    <row r="14" spans="1:47" x14ac:dyDescent="0.25">
      <c r="A14" t="s">
        <v>129</v>
      </c>
      <c r="B14" t="s">
        <v>128</v>
      </c>
      <c r="C14" t="s">
        <v>130</v>
      </c>
      <c r="D14" t="s">
        <v>50</v>
      </c>
      <c r="F14">
        <v>2433</v>
      </c>
      <c r="G14" t="s">
        <v>50</v>
      </c>
      <c r="I14" t="s">
        <v>126</v>
      </c>
      <c r="J14" t="s">
        <v>50</v>
      </c>
      <c r="L14" t="s">
        <v>52</v>
      </c>
      <c r="M14" t="s">
        <v>50</v>
      </c>
      <c r="O14" t="s">
        <v>53</v>
      </c>
      <c r="P14" t="s">
        <v>50</v>
      </c>
      <c r="R14" t="s">
        <v>83</v>
      </c>
      <c r="S14" t="s">
        <v>58</v>
      </c>
      <c r="T14" s="1" t="s">
        <v>84</v>
      </c>
      <c r="U14" t="s">
        <v>85</v>
      </c>
      <c r="V14" t="s">
        <v>58</v>
      </c>
      <c r="W14" s="1" t="s">
        <v>86</v>
      </c>
      <c r="X14" t="s">
        <v>57</v>
      </c>
      <c r="Y14" t="s">
        <v>58</v>
      </c>
      <c r="Z14" s="1" t="s">
        <v>59</v>
      </c>
      <c r="AA14" t="s">
        <v>87</v>
      </c>
      <c r="AB14" t="s">
        <v>58</v>
      </c>
      <c r="AD14" t="s">
        <v>62</v>
      </c>
      <c r="AE14" t="s">
        <v>58</v>
      </c>
      <c r="AF14" s="1" t="s">
        <v>63</v>
      </c>
      <c r="AG14" t="s">
        <v>88</v>
      </c>
      <c r="AH14" t="s">
        <v>58</v>
      </c>
      <c r="AJ14" t="s">
        <v>66</v>
      </c>
      <c r="AK14" t="s">
        <v>58</v>
      </c>
      <c r="AM14" t="s">
        <v>78</v>
      </c>
      <c r="AN14" t="s">
        <v>55</v>
      </c>
      <c r="AO14" s="1" t="s">
        <v>79</v>
      </c>
      <c r="AP14" t="s">
        <v>64</v>
      </c>
      <c r="AQ14" t="s">
        <v>55</v>
      </c>
      <c r="AS14" t="s">
        <v>80</v>
      </c>
      <c r="AT14" t="s">
        <v>58</v>
      </c>
    </row>
    <row r="15" spans="1:47" x14ac:dyDescent="0.25">
      <c r="A15" t="s">
        <v>131</v>
      </c>
      <c r="B15" t="s">
        <v>114</v>
      </c>
      <c r="C15" t="s">
        <v>132</v>
      </c>
      <c r="D15" t="s">
        <v>50</v>
      </c>
      <c r="F15">
        <v>2433</v>
      </c>
      <c r="G15" t="s">
        <v>50</v>
      </c>
      <c r="I15" t="s">
        <v>126</v>
      </c>
      <c r="J15" t="s">
        <v>50</v>
      </c>
      <c r="L15" t="s">
        <v>52</v>
      </c>
      <c r="M15" t="s">
        <v>50</v>
      </c>
      <c r="O15" t="s">
        <v>53</v>
      </c>
      <c r="P15" t="s">
        <v>50</v>
      </c>
      <c r="R15" t="s">
        <v>83</v>
      </c>
      <c r="S15" t="s">
        <v>58</v>
      </c>
      <c r="T15" s="1" t="s">
        <v>84</v>
      </c>
      <c r="U15" t="s">
        <v>85</v>
      </c>
      <c r="V15" t="s">
        <v>58</v>
      </c>
      <c r="W15" s="1" t="s">
        <v>86</v>
      </c>
      <c r="X15" t="s">
        <v>57</v>
      </c>
      <c r="Y15" t="s">
        <v>58</v>
      </c>
      <c r="Z15" s="1" t="s">
        <v>59</v>
      </c>
      <c r="AA15" t="s">
        <v>87</v>
      </c>
      <c r="AB15" t="s">
        <v>58</v>
      </c>
      <c r="AD15" t="s">
        <v>62</v>
      </c>
      <c r="AE15" t="s">
        <v>58</v>
      </c>
      <c r="AF15" s="1" t="s">
        <v>63</v>
      </c>
      <c r="AG15" t="s">
        <v>88</v>
      </c>
      <c r="AH15" t="s">
        <v>58</v>
      </c>
      <c r="AJ15" t="s">
        <v>66</v>
      </c>
      <c r="AK15" t="s">
        <v>58</v>
      </c>
      <c r="AM15" t="s">
        <v>67</v>
      </c>
      <c r="AN15" t="s">
        <v>58</v>
      </c>
      <c r="AP15" t="s">
        <v>64</v>
      </c>
      <c r="AQ15" t="s">
        <v>55</v>
      </c>
      <c r="AS15" t="s">
        <v>80</v>
      </c>
      <c r="AT15" t="s">
        <v>58</v>
      </c>
    </row>
    <row r="16" spans="1:47" x14ac:dyDescent="0.25">
      <c r="A16" t="s">
        <v>133</v>
      </c>
      <c r="B16" t="s">
        <v>134</v>
      </c>
      <c r="C16" t="s">
        <v>135</v>
      </c>
      <c r="D16" t="s">
        <v>50</v>
      </c>
      <c r="F16">
        <v>2433</v>
      </c>
      <c r="G16" t="s">
        <v>50</v>
      </c>
      <c r="I16" t="s">
        <v>126</v>
      </c>
      <c r="J16" t="s">
        <v>50</v>
      </c>
      <c r="L16" t="s">
        <v>52</v>
      </c>
      <c r="M16" t="s">
        <v>50</v>
      </c>
      <c r="O16" t="s">
        <v>53</v>
      </c>
      <c r="P16" t="s">
        <v>50</v>
      </c>
      <c r="R16" t="s">
        <v>83</v>
      </c>
      <c r="S16" t="s">
        <v>58</v>
      </c>
      <c r="T16" s="1" t="s">
        <v>84</v>
      </c>
      <c r="U16" t="s">
        <v>110</v>
      </c>
      <c r="V16" t="s">
        <v>55</v>
      </c>
      <c r="X16" t="s">
        <v>57</v>
      </c>
      <c r="Y16" t="s">
        <v>58</v>
      </c>
      <c r="Z16" s="1" t="s">
        <v>59</v>
      </c>
      <c r="AA16" t="s">
        <v>111</v>
      </c>
      <c r="AB16" t="s">
        <v>55</v>
      </c>
      <c r="AC16" s="1" t="s">
        <v>61</v>
      </c>
      <c r="AD16" t="s">
        <v>62</v>
      </c>
      <c r="AE16" t="s">
        <v>58</v>
      </c>
      <c r="AF16" s="1" t="s">
        <v>63</v>
      </c>
      <c r="AG16" t="s">
        <v>88</v>
      </c>
      <c r="AH16" t="s">
        <v>58</v>
      </c>
      <c r="AJ16" t="s">
        <v>66</v>
      </c>
      <c r="AK16" t="s">
        <v>58</v>
      </c>
      <c r="AM16" t="s">
        <v>67</v>
      </c>
      <c r="AN16" t="s">
        <v>58</v>
      </c>
      <c r="AP16" t="s">
        <v>64</v>
      </c>
      <c r="AQ16" t="s">
        <v>55</v>
      </c>
      <c r="AS16" t="s">
        <v>80</v>
      </c>
      <c r="AT16" t="s">
        <v>58</v>
      </c>
    </row>
    <row r="17" spans="1:47" x14ac:dyDescent="0.25">
      <c r="A17" t="s">
        <v>136</v>
      </c>
      <c r="B17" t="s">
        <v>134</v>
      </c>
      <c r="C17" t="s">
        <v>137</v>
      </c>
      <c r="D17" t="s">
        <v>50</v>
      </c>
      <c r="F17">
        <v>2433</v>
      </c>
      <c r="G17" t="s">
        <v>50</v>
      </c>
      <c r="I17" t="s">
        <v>126</v>
      </c>
      <c r="J17" t="s">
        <v>50</v>
      </c>
      <c r="L17" t="s">
        <v>52</v>
      </c>
      <c r="M17" t="s">
        <v>50</v>
      </c>
      <c r="O17" t="s">
        <v>53</v>
      </c>
      <c r="P17" t="s">
        <v>50</v>
      </c>
      <c r="R17" t="s">
        <v>83</v>
      </c>
      <c r="S17" t="s">
        <v>58</v>
      </c>
      <c r="T17" s="1" t="s">
        <v>84</v>
      </c>
      <c r="U17" t="s">
        <v>56</v>
      </c>
      <c r="V17" t="s">
        <v>55</v>
      </c>
      <c r="X17" t="s">
        <v>57</v>
      </c>
      <c r="Y17" t="s">
        <v>58</v>
      </c>
      <c r="Z17" s="1" t="s">
        <v>59</v>
      </c>
      <c r="AA17" t="s">
        <v>111</v>
      </c>
      <c r="AB17" t="s">
        <v>55</v>
      </c>
      <c r="AC17" s="1" t="s">
        <v>61</v>
      </c>
      <c r="AD17" t="s">
        <v>62</v>
      </c>
      <c r="AE17" t="s">
        <v>58</v>
      </c>
      <c r="AF17" s="1" t="s">
        <v>63</v>
      </c>
      <c r="AG17" t="s">
        <v>118</v>
      </c>
      <c r="AH17" t="s">
        <v>55</v>
      </c>
      <c r="AI17" s="1" t="s">
        <v>65</v>
      </c>
      <c r="AJ17" t="s">
        <v>66</v>
      </c>
      <c r="AK17" t="s">
        <v>58</v>
      </c>
      <c r="AM17" t="s">
        <v>67</v>
      </c>
      <c r="AN17" t="s">
        <v>58</v>
      </c>
      <c r="AP17" t="s">
        <v>88</v>
      </c>
      <c r="AQ17" t="s">
        <v>58</v>
      </c>
      <c r="AR17" s="1" t="s">
        <v>89</v>
      </c>
      <c r="AS17" t="s">
        <v>80</v>
      </c>
      <c r="AT17" t="s">
        <v>58</v>
      </c>
    </row>
    <row r="18" spans="1:47" x14ac:dyDescent="0.25">
      <c r="A18" t="s">
        <v>138</v>
      </c>
      <c r="B18" t="s">
        <v>100</v>
      </c>
      <c r="C18" t="s">
        <v>139</v>
      </c>
      <c r="D18" t="s">
        <v>50</v>
      </c>
      <c r="F18">
        <v>1111</v>
      </c>
      <c r="G18" t="s">
        <v>50</v>
      </c>
      <c r="I18" t="s">
        <v>102</v>
      </c>
      <c r="J18" t="s">
        <v>50</v>
      </c>
      <c r="L18" t="s">
        <v>52</v>
      </c>
      <c r="M18" t="s">
        <v>50</v>
      </c>
      <c r="O18" t="s">
        <v>103</v>
      </c>
      <c r="P18" t="s">
        <v>50</v>
      </c>
      <c r="R18" t="s">
        <v>97</v>
      </c>
      <c r="S18" t="s">
        <v>55</v>
      </c>
      <c r="U18" t="s">
        <v>110</v>
      </c>
      <c r="V18" t="s">
        <v>55</v>
      </c>
      <c r="X18" t="s">
        <v>74</v>
      </c>
      <c r="Y18" t="s">
        <v>55</v>
      </c>
      <c r="AA18" t="s">
        <v>111</v>
      </c>
      <c r="AB18" t="s">
        <v>55</v>
      </c>
      <c r="AC18" s="1" t="s">
        <v>61</v>
      </c>
      <c r="AD18" t="s">
        <v>62</v>
      </c>
      <c r="AE18" t="s">
        <v>58</v>
      </c>
      <c r="AF18" s="1" t="s">
        <v>63</v>
      </c>
      <c r="AG18" t="s">
        <v>118</v>
      </c>
      <c r="AH18" t="s">
        <v>55</v>
      </c>
      <c r="AI18" s="1" t="s">
        <v>65</v>
      </c>
      <c r="AJ18" t="s">
        <v>76</v>
      </c>
      <c r="AK18" t="s">
        <v>55</v>
      </c>
      <c r="AL18" s="1" t="s">
        <v>77</v>
      </c>
      <c r="AM18" t="s">
        <v>67</v>
      </c>
      <c r="AN18" t="s">
        <v>58</v>
      </c>
      <c r="AP18" t="s">
        <v>64</v>
      </c>
      <c r="AQ18" t="s">
        <v>55</v>
      </c>
      <c r="AS18" t="s">
        <v>80</v>
      </c>
      <c r="AT18" t="s">
        <v>58</v>
      </c>
    </row>
    <row r="19" spans="1:47" x14ac:dyDescent="0.25">
      <c r="A19" t="s">
        <v>140</v>
      </c>
      <c r="B19" t="s">
        <v>92</v>
      </c>
      <c r="C19" t="s">
        <v>141</v>
      </c>
      <c r="D19" t="s">
        <v>50</v>
      </c>
      <c r="F19">
        <v>1110</v>
      </c>
      <c r="G19" t="s">
        <v>50</v>
      </c>
      <c r="I19" t="s">
        <v>142</v>
      </c>
      <c r="J19" t="s">
        <v>50</v>
      </c>
      <c r="L19" t="s">
        <v>52</v>
      </c>
      <c r="M19" t="s">
        <v>50</v>
      </c>
      <c r="O19" t="s">
        <v>53</v>
      </c>
      <c r="P19" t="s">
        <v>50</v>
      </c>
      <c r="R19" t="s">
        <v>123</v>
      </c>
      <c r="S19" t="s">
        <v>55</v>
      </c>
      <c r="U19" t="s">
        <v>73</v>
      </c>
      <c r="V19" t="s">
        <v>55</v>
      </c>
      <c r="X19" t="s">
        <v>98</v>
      </c>
      <c r="Y19" t="s">
        <v>55</v>
      </c>
      <c r="AA19" t="s">
        <v>111</v>
      </c>
      <c r="AB19" t="s">
        <v>55</v>
      </c>
      <c r="AC19" s="1" t="s">
        <v>61</v>
      </c>
      <c r="AD19" t="s">
        <v>62</v>
      </c>
      <c r="AE19" t="s">
        <v>58</v>
      </c>
      <c r="AF19" s="1" t="s">
        <v>63</v>
      </c>
      <c r="AG19" t="s">
        <v>64</v>
      </c>
      <c r="AH19" t="s">
        <v>55</v>
      </c>
      <c r="AI19" s="1" t="s">
        <v>65</v>
      </c>
      <c r="AJ19" t="s">
        <v>66</v>
      </c>
      <c r="AK19" t="s">
        <v>58</v>
      </c>
      <c r="AM19" t="s">
        <v>105</v>
      </c>
      <c r="AN19" t="s">
        <v>55</v>
      </c>
      <c r="AO19" s="1" t="s">
        <v>79</v>
      </c>
      <c r="AP19" t="s">
        <v>112</v>
      </c>
      <c r="AQ19" t="s">
        <v>55</v>
      </c>
      <c r="AS19" t="s">
        <v>106</v>
      </c>
      <c r="AT19" t="s">
        <v>55</v>
      </c>
      <c r="AU19" s="1" t="s">
        <v>70</v>
      </c>
    </row>
    <row r="20" spans="1:47" x14ac:dyDescent="0.25">
      <c r="A20" t="s">
        <v>143</v>
      </c>
      <c r="B20" t="s">
        <v>114</v>
      </c>
      <c r="C20" t="s">
        <v>144</v>
      </c>
      <c r="D20" t="s">
        <v>50</v>
      </c>
      <c r="F20">
        <v>134</v>
      </c>
      <c r="G20" t="s">
        <v>50</v>
      </c>
      <c r="I20" t="s">
        <v>145</v>
      </c>
      <c r="J20" t="s">
        <v>50</v>
      </c>
      <c r="L20" t="s">
        <v>52</v>
      </c>
      <c r="M20" t="s">
        <v>50</v>
      </c>
      <c r="O20" t="s">
        <v>103</v>
      </c>
      <c r="P20" t="s">
        <v>50</v>
      </c>
      <c r="R20" t="s">
        <v>83</v>
      </c>
      <c r="S20" t="s">
        <v>58</v>
      </c>
      <c r="T20" s="1" t="s">
        <v>84</v>
      </c>
      <c r="U20" t="s">
        <v>85</v>
      </c>
      <c r="V20" t="s">
        <v>58</v>
      </c>
      <c r="W20" s="1" t="s">
        <v>86</v>
      </c>
      <c r="X20" t="s">
        <v>57</v>
      </c>
      <c r="Y20" t="s">
        <v>58</v>
      </c>
      <c r="Z20" s="1" t="s">
        <v>59</v>
      </c>
      <c r="AA20" t="s">
        <v>87</v>
      </c>
      <c r="AB20" t="s">
        <v>58</v>
      </c>
      <c r="AD20" t="s">
        <v>62</v>
      </c>
      <c r="AE20" t="s">
        <v>58</v>
      </c>
      <c r="AF20" s="1" t="s">
        <v>63</v>
      </c>
      <c r="AG20" t="s">
        <v>118</v>
      </c>
      <c r="AH20" t="s">
        <v>55</v>
      </c>
      <c r="AI20" s="1" t="s">
        <v>65</v>
      </c>
      <c r="AJ20" t="s">
        <v>66</v>
      </c>
      <c r="AK20" t="s">
        <v>58</v>
      </c>
      <c r="AM20" t="s">
        <v>67</v>
      </c>
      <c r="AN20" t="s">
        <v>58</v>
      </c>
      <c r="AP20" t="s">
        <v>88</v>
      </c>
      <c r="AQ20" t="s">
        <v>58</v>
      </c>
      <c r="AR20" s="1" t="s">
        <v>89</v>
      </c>
      <c r="AS20" t="s">
        <v>80</v>
      </c>
      <c r="AT20" t="s">
        <v>58</v>
      </c>
    </row>
    <row r="21" spans="1:47" x14ac:dyDescent="0.25">
      <c r="A21" t="s">
        <v>146</v>
      </c>
      <c r="B21" t="s">
        <v>72</v>
      </c>
      <c r="C21" t="s">
        <v>147</v>
      </c>
      <c r="D21" t="s">
        <v>50</v>
      </c>
      <c r="F21">
        <v>1111</v>
      </c>
      <c r="G21" t="s">
        <v>50</v>
      </c>
      <c r="I21" t="s">
        <v>102</v>
      </c>
      <c r="J21" t="s">
        <v>50</v>
      </c>
      <c r="L21" t="s">
        <v>52</v>
      </c>
      <c r="M21" t="s">
        <v>50</v>
      </c>
      <c r="O21" t="s">
        <v>103</v>
      </c>
      <c r="P21" t="s">
        <v>50</v>
      </c>
      <c r="R21" t="s">
        <v>54</v>
      </c>
      <c r="S21" t="s">
        <v>55</v>
      </c>
      <c r="U21" t="s">
        <v>110</v>
      </c>
      <c r="V21" t="s">
        <v>55</v>
      </c>
      <c r="X21" t="s">
        <v>148</v>
      </c>
      <c r="Y21" t="s">
        <v>55</v>
      </c>
      <c r="AA21" t="s">
        <v>111</v>
      </c>
      <c r="AB21" t="s">
        <v>55</v>
      </c>
      <c r="AC21" s="1" t="s">
        <v>61</v>
      </c>
      <c r="AD21" t="s">
        <v>149</v>
      </c>
      <c r="AE21" t="s">
        <v>55</v>
      </c>
      <c r="AG21" t="s">
        <v>68</v>
      </c>
      <c r="AH21" t="s">
        <v>55</v>
      </c>
      <c r="AI21" s="1" t="s">
        <v>65</v>
      </c>
      <c r="AJ21" t="s">
        <v>66</v>
      </c>
      <c r="AK21" t="s">
        <v>58</v>
      </c>
      <c r="AM21" t="s">
        <v>150</v>
      </c>
      <c r="AN21" t="s">
        <v>55</v>
      </c>
      <c r="AO21" s="1" t="s">
        <v>79</v>
      </c>
      <c r="AP21" t="s">
        <v>112</v>
      </c>
      <c r="AQ21" t="s">
        <v>55</v>
      </c>
      <c r="AS21" t="s">
        <v>151</v>
      </c>
      <c r="AT21" t="s">
        <v>55</v>
      </c>
      <c r="AU21" s="1" t="s">
        <v>70</v>
      </c>
    </row>
    <row r="22" spans="1:47" x14ac:dyDescent="0.25">
      <c r="A22" t="s">
        <v>152</v>
      </c>
      <c r="B22" t="s">
        <v>82</v>
      </c>
      <c r="C22" t="s">
        <v>153</v>
      </c>
      <c r="D22" t="s">
        <v>50</v>
      </c>
      <c r="F22">
        <v>2433</v>
      </c>
      <c r="G22" t="s">
        <v>50</v>
      </c>
      <c r="I22" t="s">
        <v>126</v>
      </c>
      <c r="J22" t="s">
        <v>50</v>
      </c>
      <c r="L22" t="s">
        <v>52</v>
      </c>
      <c r="M22" t="s">
        <v>50</v>
      </c>
      <c r="O22" t="s">
        <v>53</v>
      </c>
      <c r="P22" t="s">
        <v>50</v>
      </c>
      <c r="R22" t="s">
        <v>83</v>
      </c>
      <c r="S22" t="s">
        <v>58</v>
      </c>
      <c r="T22" s="1" t="s">
        <v>84</v>
      </c>
      <c r="U22" t="s">
        <v>85</v>
      </c>
      <c r="V22" t="s">
        <v>58</v>
      </c>
      <c r="W22" s="1" t="s">
        <v>86</v>
      </c>
      <c r="X22" t="s">
        <v>57</v>
      </c>
      <c r="Y22" t="s">
        <v>58</v>
      </c>
      <c r="Z22" s="1" t="s">
        <v>59</v>
      </c>
      <c r="AA22" t="s">
        <v>87</v>
      </c>
      <c r="AB22" t="s">
        <v>58</v>
      </c>
      <c r="AD22" t="s">
        <v>62</v>
      </c>
      <c r="AE22" t="s">
        <v>58</v>
      </c>
      <c r="AF22" s="1" t="s">
        <v>63</v>
      </c>
      <c r="AG22" t="s">
        <v>88</v>
      </c>
      <c r="AH22" t="s">
        <v>58</v>
      </c>
      <c r="AJ22" t="s">
        <v>66</v>
      </c>
      <c r="AK22" t="s">
        <v>58</v>
      </c>
      <c r="AM22" t="s">
        <v>67</v>
      </c>
      <c r="AN22" t="s">
        <v>58</v>
      </c>
      <c r="AP22" t="s">
        <v>88</v>
      </c>
      <c r="AQ22" t="s">
        <v>58</v>
      </c>
      <c r="AR22" s="1" t="s">
        <v>89</v>
      </c>
      <c r="AS22" t="s">
        <v>80</v>
      </c>
      <c r="AT22" t="s">
        <v>58</v>
      </c>
    </row>
    <row r="23" spans="1:47" x14ac:dyDescent="0.25">
      <c r="A23" t="s">
        <v>154</v>
      </c>
      <c r="B23" t="s">
        <v>114</v>
      </c>
      <c r="C23" t="s">
        <v>155</v>
      </c>
      <c r="D23" t="s">
        <v>50</v>
      </c>
      <c r="F23">
        <v>1111</v>
      </c>
      <c r="G23" t="s">
        <v>50</v>
      </c>
      <c r="I23" t="s">
        <v>102</v>
      </c>
      <c r="J23" t="s">
        <v>50</v>
      </c>
      <c r="L23" t="s">
        <v>52</v>
      </c>
      <c r="M23" t="s">
        <v>50</v>
      </c>
      <c r="O23" t="s">
        <v>103</v>
      </c>
      <c r="P23" t="s">
        <v>50</v>
      </c>
      <c r="R23" t="s">
        <v>83</v>
      </c>
      <c r="S23" t="s">
        <v>58</v>
      </c>
      <c r="T23" s="1" t="s">
        <v>84</v>
      </c>
      <c r="U23" t="s">
        <v>85</v>
      </c>
      <c r="V23" t="s">
        <v>58</v>
      </c>
      <c r="W23" s="1" t="s">
        <v>86</v>
      </c>
      <c r="X23" t="s">
        <v>57</v>
      </c>
      <c r="Y23" t="s">
        <v>58</v>
      </c>
      <c r="Z23" s="1" t="s">
        <v>59</v>
      </c>
      <c r="AA23" t="s">
        <v>87</v>
      </c>
      <c r="AB23" t="s">
        <v>58</v>
      </c>
      <c r="AD23" t="s">
        <v>62</v>
      </c>
      <c r="AE23" t="s">
        <v>58</v>
      </c>
      <c r="AF23" s="1" t="s">
        <v>63</v>
      </c>
      <c r="AG23" t="s">
        <v>118</v>
      </c>
      <c r="AH23" t="s">
        <v>55</v>
      </c>
      <c r="AI23" s="1" t="s">
        <v>65</v>
      </c>
      <c r="AJ23" t="s">
        <v>66</v>
      </c>
      <c r="AK23" t="s">
        <v>58</v>
      </c>
      <c r="AM23" t="s">
        <v>67</v>
      </c>
      <c r="AN23" t="s">
        <v>58</v>
      </c>
      <c r="AP23" t="s">
        <v>88</v>
      </c>
      <c r="AQ23" t="s">
        <v>58</v>
      </c>
      <c r="AR23" s="1" t="s">
        <v>89</v>
      </c>
      <c r="AS23" t="s">
        <v>80</v>
      </c>
      <c r="AT23" t="s">
        <v>58</v>
      </c>
    </row>
    <row r="24" spans="1:47" x14ac:dyDescent="0.25">
      <c r="A24" t="s">
        <v>156</v>
      </c>
      <c r="B24" t="s">
        <v>114</v>
      </c>
      <c r="C24" t="s">
        <v>157</v>
      </c>
      <c r="D24" t="s">
        <v>50</v>
      </c>
      <c r="F24">
        <v>1111</v>
      </c>
      <c r="G24" t="s">
        <v>50</v>
      </c>
      <c r="I24" t="s">
        <v>102</v>
      </c>
      <c r="J24" t="s">
        <v>50</v>
      </c>
      <c r="L24" t="s">
        <v>52</v>
      </c>
      <c r="M24" t="s">
        <v>50</v>
      </c>
      <c r="O24" t="s">
        <v>103</v>
      </c>
      <c r="P24" t="s">
        <v>50</v>
      </c>
      <c r="R24" t="s">
        <v>83</v>
      </c>
      <c r="S24" t="s">
        <v>58</v>
      </c>
      <c r="T24" s="1" t="s">
        <v>84</v>
      </c>
      <c r="U24" t="s">
        <v>85</v>
      </c>
      <c r="V24" t="s">
        <v>58</v>
      </c>
      <c r="W24" s="1" t="s">
        <v>86</v>
      </c>
      <c r="X24" t="s">
        <v>57</v>
      </c>
      <c r="Y24" t="s">
        <v>58</v>
      </c>
      <c r="Z24" s="1" t="s">
        <v>59</v>
      </c>
      <c r="AA24" t="s">
        <v>87</v>
      </c>
      <c r="AB24" t="s">
        <v>58</v>
      </c>
      <c r="AD24" t="s">
        <v>62</v>
      </c>
      <c r="AE24" t="s">
        <v>58</v>
      </c>
      <c r="AF24" s="1" t="s">
        <v>63</v>
      </c>
      <c r="AG24" t="s">
        <v>118</v>
      </c>
      <c r="AH24" t="s">
        <v>55</v>
      </c>
      <c r="AI24" s="1" t="s">
        <v>65</v>
      </c>
      <c r="AJ24" t="s">
        <v>66</v>
      </c>
      <c r="AK24" t="s">
        <v>58</v>
      </c>
      <c r="AM24" t="s">
        <v>67</v>
      </c>
      <c r="AN24" t="s">
        <v>58</v>
      </c>
      <c r="AP24" t="s">
        <v>88</v>
      </c>
      <c r="AQ24" t="s">
        <v>58</v>
      </c>
      <c r="AR24" s="1" t="s">
        <v>89</v>
      </c>
      <c r="AS24" t="s">
        <v>80</v>
      </c>
      <c r="AT24" t="s">
        <v>58</v>
      </c>
    </row>
    <row r="25" spans="1:47" x14ac:dyDescent="0.25">
      <c r="A25" t="s">
        <v>158</v>
      </c>
      <c r="B25" t="s">
        <v>92</v>
      </c>
      <c r="C25" t="s">
        <v>159</v>
      </c>
      <c r="D25" t="s">
        <v>50</v>
      </c>
      <c r="F25">
        <v>2433</v>
      </c>
      <c r="G25" t="s">
        <v>50</v>
      </c>
      <c r="I25" t="s">
        <v>126</v>
      </c>
      <c r="J25" t="s">
        <v>50</v>
      </c>
      <c r="L25" t="s">
        <v>52</v>
      </c>
      <c r="M25" t="s">
        <v>50</v>
      </c>
      <c r="O25" t="s">
        <v>53</v>
      </c>
      <c r="P25" t="s">
        <v>50</v>
      </c>
      <c r="R25" t="s">
        <v>83</v>
      </c>
      <c r="S25" t="s">
        <v>58</v>
      </c>
      <c r="T25" s="1" t="s">
        <v>84</v>
      </c>
      <c r="U25" t="s">
        <v>73</v>
      </c>
      <c r="V25" t="s">
        <v>55</v>
      </c>
      <c r="X25" t="s">
        <v>57</v>
      </c>
      <c r="Y25" t="s">
        <v>58</v>
      </c>
      <c r="Z25" s="1" t="s">
        <v>59</v>
      </c>
      <c r="AA25" t="s">
        <v>111</v>
      </c>
      <c r="AB25" t="s">
        <v>55</v>
      </c>
      <c r="AC25" s="1" t="s">
        <v>61</v>
      </c>
      <c r="AD25" t="s">
        <v>75</v>
      </c>
      <c r="AE25" t="s">
        <v>55</v>
      </c>
      <c r="AG25" t="s">
        <v>118</v>
      </c>
      <c r="AH25" t="s">
        <v>55</v>
      </c>
      <c r="AI25" s="1" t="s">
        <v>65</v>
      </c>
      <c r="AJ25" t="s">
        <v>76</v>
      </c>
      <c r="AK25" t="s">
        <v>55</v>
      </c>
      <c r="AL25" s="1" t="s">
        <v>77</v>
      </c>
      <c r="AM25" t="s">
        <v>78</v>
      </c>
      <c r="AN25" t="s">
        <v>55</v>
      </c>
      <c r="AO25" s="1" t="s">
        <v>79</v>
      </c>
      <c r="AP25" t="s">
        <v>68</v>
      </c>
      <c r="AQ25" t="s">
        <v>55</v>
      </c>
      <c r="AS25" t="s">
        <v>151</v>
      </c>
      <c r="AT25" t="s">
        <v>55</v>
      </c>
      <c r="AU25" s="1" t="s">
        <v>70</v>
      </c>
    </row>
    <row r="26" spans="1:47" x14ac:dyDescent="0.25">
      <c r="A26" t="s">
        <v>160</v>
      </c>
      <c r="B26" t="s">
        <v>108</v>
      </c>
      <c r="C26" t="s">
        <v>161</v>
      </c>
      <c r="D26" t="s">
        <v>50</v>
      </c>
      <c r="F26">
        <v>2433</v>
      </c>
      <c r="G26" t="s">
        <v>50</v>
      </c>
      <c r="I26" t="s">
        <v>126</v>
      </c>
      <c r="J26" t="s">
        <v>50</v>
      </c>
      <c r="L26" t="s">
        <v>52</v>
      </c>
      <c r="M26" t="s">
        <v>50</v>
      </c>
      <c r="O26" t="s">
        <v>53</v>
      </c>
      <c r="P26" t="s">
        <v>50</v>
      </c>
      <c r="R26" t="s">
        <v>97</v>
      </c>
      <c r="S26" t="s">
        <v>55</v>
      </c>
      <c r="U26" t="s">
        <v>56</v>
      </c>
      <c r="V26" t="s">
        <v>55</v>
      </c>
      <c r="X26" t="s">
        <v>74</v>
      </c>
      <c r="Y26" t="s">
        <v>55</v>
      </c>
      <c r="AA26" t="s">
        <v>60</v>
      </c>
      <c r="AB26" t="s">
        <v>55</v>
      </c>
      <c r="AC26" s="1" t="s">
        <v>61</v>
      </c>
      <c r="AD26" t="s">
        <v>62</v>
      </c>
      <c r="AE26" t="s">
        <v>58</v>
      </c>
      <c r="AF26" s="1" t="s">
        <v>63</v>
      </c>
      <c r="AG26" t="s">
        <v>88</v>
      </c>
      <c r="AH26" t="s">
        <v>58</v>
      </c>
      <c r="AJ26" t="s">
        <v>66</v>
      </c>
      <c r="AK26" t="s">
        <v>58</v>
      </c>
      <c r="AM26" t="s">
        <v>67</v>
      </c>
      <c r="AN26" t="s">
        <v>58</v>
      </c>
      <c r="AP26" t="s">
        <v>112</v>
      </c>
      <c r="AQ26" t="s">
        <v>55</v>
      </c>
      <c r="AS26" t="s">
        <v>80</v>
      </c>
      <c r="AT26" t="s">
        <v>58</v>
      </c>
    </row>
    <row r="27" spans="1:47" x14ac:dyDescent="0.25">
      <c r="A27" t="s">
        <v>162</v>
      </c>
      <c r="B27" t="s">
        <v>114</v>
      </c>
      <c r="C27" t="s">
        <v>163</v>
      </c>
      <c r="D27" t="s">
        <v>50</v>
      </c>
      <c r="F27">
        <v>1111</v>
      </c>
      <c r="G27" t="s">
        <v>50</v>
      </c>
      <c r="I27" t="s">
        <v>102</v>
      </c>
      <c r="J27" t="s">
        <v>50</v>
      </c>
      <c r="L27" t="s">
        <v>52</v>
      </c>
      <c r="M27" t="s">
        <v>50</v>
      </c>
      <c r="O27" t="s">
        <v>103</v>
      </c>
      <c r="P27" t="s">
        <v>50</v>
      </c>
      <c r="R27" t="s">
        <v>83</v>
      </c>
      <c r="S27" t="s">
        <v>58</v>
      </c>
      <c r="T27" s="1" t="s">
        <v>84</v>
      </c>
      <c r="U27" t="s">
        <v>85</v>
      </c>
      <c r="V27" t="s">
        <v>58</v>
      </c>
      <c r="W27" s="1" t="s">
        <v>86</v>
      </c>
      <c r="X27" t="s">
        <v>57</v>
      </c>
      <c r="Y27" t="s">
        <v>58</v>
      </c>
      <c r="Z27" s="1" t="s">
        <v>59</v>
      </c>
      <c r="AA27" t="s">
        <v>87</v>
      </c>
      <c r="AB27" t="s">
        <v>58</v>
      </c>
      <c r="AD27" t="s">
        <v>75</v>
      </c>
      <c r="AE27" t="s">
        <v>55</v>
      </c>
      <c r="AG27" t="s">
        <v>88</v>
      </c>
      <c r="AH27" t="s">
        <v>58</v>
      </c>
      <c r="AJ27" t="s">
        <v>66</v>
      </c>
      <c r="AK27" t="s">
        <v>58</v>
      </c>
      <c r="AM27" t="s">
        <v>67</v>
      </c>
      <c r="AN27" t="s">
        <v>58</v>
      </c>
      <c r="AP27" t="s">
        <v>88</v>
      </c>
      <c r="AQ27" t="s">
        <v>58</v>
      </c>
      <c r="AR27" s="1" t="s">
        <v>89</v>
      </c>
      <c r="AS27" t="s">
        <v>80</v>
      </c>
      <c r="AT27" t="s">
        <v>58</v>
      </c>
    </row>
    <row r="28" spans="1:47" x14ac:dyDescent="0.25">
      <c r="A28" t="s">
        <v>164</v>
      </c>
      <c r="B28" t="s">
        <v>82</v>
      </c>
      <c r="C28" t="s">
        <v>165</v>
      </c>
      <c r="D28" t="s">
        <v>50</v>
      </c>
      <c r="F28">
        <v>2433</v>
      </c>
      <c r="G28" t="s">
        <v>50</v>
      </c>
      <c r="I28" t="s">
        <v>126</v>
      </c>
      <c r="J28" t="s">
        <v>50</v>
      </c>
      <c r="L28" t="s">
        <v>52</v>
      </c>
      <c r="M28" t="s">
        <v>50</v>
      </c>
      <c r="O28" t="s">
        <v>53</v>
      </c>
      <c r="P28" t="s">
        <v>50</v>
      </c>
      <c r="R28" t="s">
        <v>83</v>
      </c>
      <c r="S28" t="s">
        <v>58</v>
      </c>
      <c r="T28" s="1" t="s">
        <v>84</v>
      </c>
      <c r="U28" t="s">
        <v>85</v>
      </c>
      <c r="V28" t="s">
        <v>58</v>
      </c>
      <c r="W28" s="1" t="s">
        <v>86</v>
      </c>
      <c r="X28" t="s">
        <v>57</v>
      </c>
      <c r="Y28" t="s">
        <v>58</v>
      </c>
      <c r="Z28" s="1" t="s">
        <v>59</v>
      </c>
      <c r="AA28" t="s">
        <v>87</v>
      </c>
      <c r="AB28" t="s">
        <v>58</v>
      </c>
      <c r="AD28" t="s">
        <v>62</v>
      </c>
      <c r="AE28" t="s">
        <v>58</v>
      </c>
      <c r="AF28" s="1" t="s">
        <v>63</v>
      </c>
      <c r="AG28" t="s">
        <v>88</v>
      </c>
      <c r="AH28" t="s">
        <v>58</v>
      </c>
      <c r="AJ28" t="s">
        <v>66</v>
      </c>
      <c r="AK28" t="s">
        <v>58</v>
      </c>
      <c r="AM28" t="s">
        <v>67</v>
      </c>
      <c r="AN28" t="s">
        <v>58</v>
      </c>
      <c r="AP28" t="s">
        <v>88</v>
      </c>
      <c r="AQ28" t="s">
        <v>58</v>
      </c>
      <c r="AR28" s="1" t="s">
        <v>89</v>
      </c>
      <c r="AS28" t="s">
        <v>80</v>
      </c>
      <c r="AT28" t="s">
        <v>58</v>
      </c>
    </row>
    <row r="29" spans="1:47" x14ac:dyDescent="0.25">
      <c r="A29" t="s">
        <v>166</v>
      </c>
      <c r="B29" t="s">
        <v>82</v>
      </c>
      <c r="C29" t="s">
        <v>167</v>
      </c>
      <c r="D29" t="s">
        <v>50</v>
      </c>
      <c r="F29">
        <v>1111</v>
      </c>
      <c r="G29" t="s">
        <v>50</v>
      </c>
      <c r="I29" t="s">
        <v>102</v>
      </c>
      <c r="J29" t="s">
        <v>50</v>
      </c>
      <c r="L29" t="s">
        <v>52</v>
      </c>
      <c r="M29" t="s">
        <v>50</v>
      </c>
      <c r="O29" t="s">
        <v>103</v>
      </c>
      <c r="P29" t="s">
        <v>50</v>
      </c>
      <c r="R29" t="s">
        <v>83</v>
      </c>
      <c r="S29" t="s">
        <v>58</v>
      </c>
      <c r="T29" s="1" t="s">
        <v>84</v>
      </c>
      <c r="U29" t="s">
        <v>85</v>
      </c>
      <c r="V29" t="s">
        <v>58</v>
      </c>
      <c r="W29" s="1" t="s">
        <v>86</v>
      </c>
      <c r="X29" t="s">
        <v>57</v>
      </c>
      <c r="Y29" t="s">
        <v>58</v>
      </c>
      <c r="Z29" s="1" t="s">
        <v>59</v>
      </c>
      <c r="AA29" t="s">
        <v>87</v>
      </c>
      <c r="AB29" t="s">
        <v>58</v>
      </c>
      <c r="AD29" t="s">
        <v>62</v>
      </c>
      <c r="AE29" t="s">
        <v>58</v>
      </c>
      <c r="AF29" s="1" t="s">
        <v>63</v>
      </c>
      <c r="AG29" t="s">
        <v>88</v>
      </c>
      <c r="AH29" t="s">
        <v>58</v>
      </c>
      <c r="AJ29" t="s">
        <v>66</v>
      </c>
      <c r="AK29" t="s">
        <v>58</v>
      </c>
      <c r="AM29" t="s">
        <v>67</v>
      </c>
      <c r="AN29" t="s">
        <v>58</v>
      </c>
      <c r="AP29" t="s">
        <v>88</v>
      </c>
      <c r="AQ29" t="s">
        <v>58</v>
      </c>
      <c r="AR29" s="1" t="s">
        <v>89</v>
      </c>
      <c r="AS29" t="s">
        <v>80</v>
      </c>
      <c r="AT29" t="s">
        <v>58</v>
      </c>
    </row>
    <row r="30" spans="1:47" x14ac:dyDescent="0.25">
      <c r="A30" t="s">
        <v>168</v>
      </c>
      <c r="B30" t="s">
        <v>72</v>
      </c>
      <c r="C30" t="s">
        <v>169</v>
      </c>
      <c r="D30" t="s">
        <v>50</v>
      </c>
      <c r="F30">
        <v>1111</v>
      </c>
      <c r="G30" t="s">
        <v>50</v>
      </c>
      <c r="I30" t="s">
        <v>102</v>
      </c>
      <c r="J30" t="s">
        <v>50</v>
      </c>
      <c r="L30" t="s">
        <v>52</v>
      </c>
      <c r="M30" t="s">
        <v>50</v>
      </c>
      <c r="O30" t="s">
        <v>103</v>
      </c>
      <c r="P30" t="s">
        <v>50</v>
      </c>
      <c r="R30" t="s">
        <v>83</v>
      </c>
      <c r="S30" t="s">
        <v>58</v>
      </c>
      <c r="T30" s="1" t="s">
        <v>84</v>
      </c>
      <c r="U30" t="s">
        <v>73</v>
      </c>
      <c r="V30" t="s">
        <v>55</v>
      </c>
      <c r="X30" t="s">
        <v>98</v>
      </c>
      <c r="Y30" t="s">
        <v>55</v>
      </c>
      <c r="AA30" t="s">
        <v>68</v>
      </c>
      <c r="AB30" t="s">
        <v>55</v>
      </c>
      <c r="AC30" s="1" t="s">
        <v>61</v>
      </c>
      <c r="AD30" t="s">
        <v>75</v>
      </c>
      <c r="AE30" t="s">
        <v>55</v>
      </c>
      <c r="AG30" t="s">
        <v>118</v>
      </c>
      <c r="AH30" t="s">
        <v>55</v>
      </c>
      <c r="AI30" s="1" t="s">
        <v>65</v>
      </c>
      <c r="AJ30" t="s">
        <v>119</v>
      </c>
      <c r="AK30" t="s">
        <v>55</v>
      </c>
      <c r="AL30" s="1" t="s">
        <v>77</v>
      </c>
      <c r="AM30" t="s">
        <v>78</v>
      </c>
      <c r="AN30" t="s">
        <v>55</v>
      </c>
      <c r="AO30" s="1" t="s">
        <v>79</v>
      </c>
      <c r="AP30" t="s">
        <v>112</v>
      </c>
      <c r="AQ30" t="s">
        <v>55</v>
      </c>
      <c r="AS30" t="s">
        <v>151</v>
      </c>
      <c r="AT30" t="s">
        <v>55</v>
      </c>
      <c r="AU30" s="1" t="s">
        <v>70</v>
      </c>
    </row>
    <row r="31" spans="1:47" x14ac:dyDescent="0.25">
      <c r="A31" t="s">
        <v>170</v>
      </c>
      <c r="B31" t="s">
        <v>92</v>
      </c>
      <c r="C31" t="s">
        <v>171</v>
      </c>
      <c r="D31" t="s">
        <v>50</v>
      </c>
      <c r="F31">
        <v>1111</v>
      </c>
      <c r="G31" t="s">
        <v>50</v>
      </c>
      <c r="I31" t="s">
        <v>102</v>
      </c>
      <c r="J31" t="s">
        <v>50</v>
      </c>
      <c r="L31" t="s">
        <v>52</v>
      </c>
      <c r="M31" t="s">
        <v>50</v>
      </c>
      <c r="O31" t="s">
        <v>103</v>
      </c>
      <c r="P31" t="s">
        <v>50</v>
      </c>
      <c r="R31" t="s">
        <v>83</v>
      </c>
      <c r="S31" t="s">
        <v>58</v>
      </c>
      <c r="T31" s="1" t="s">
        <v>84</v>
      </c>
      <c r="U31" t="s">
        <v>73</v>
      </c>
      <c r="V31" t="s">
        <v>55</v>
      </c>
      <c r="X31" t="s">
        <v>98</v>
      </c>
      <c r="Y31" t="s">
        <v>55</v>
      </c>
      <c r="AA31" t="s">
        <v>111</v>
      </c>
      <c r="AB31" t="s">
        <v>55</v>
      </c>
      <c r="AC31" s="1" t="s">
        <v>61</v>
      </c>
      <c r="AD31" t="s">
        <v>172</v>
      </c>
      <c r="AE31" t="s">
        <v>55</v>
      </c>
      <c r="AG31" t="s">
        <v>118</v>
      </c>
      <c r="AH31" t="s">
        <v>55</v>
      </c>
      <c r="AI31" s="1" t="s">
        <v>65</v>
      </c>
      <c r="AJ31" t="s">
        <v>66</v>
      </c>
      <c r="AK31" t="s">
        <v>58</v>
      </c>
      <c r="AM31" t="s">
        <v>78</v>
      </c>
      <c r="AN31" t="s">
        <v>55</v>
      </c>
      <c r="AO31" s="1" t="s">
        <v>79</v>
      </c>
      <c r="AP31" t="s">
        <v>112</v>
      </c>
      <c r="AQ31" t="s">
        <v>55</v>
      </c>
      <c r="AS31" t="s">
        <v>151</v>
      </c>
      <c r="AT31" t="s">
        <v>55</v>
      </c>
      <c r="AU31" s="1" t="s">
        <v>70</v>
      </c>
    </row>
    <row r="32" spans="1:47" x14ac:dyDescent="0.25">
      <c r="A32" t="s">
        <v>173</v>
      </c>
      <c r="B32" t="s">
        <v>92</v>
      </c>
      <c r="C32" t="s">
        <v>174</v>
      </c>
      <c r="D32" t="s">
        <v>50</v>
      </c>
      <c r="F32">
        <v>2433</v>
      </c>
      <c r="G32" t="s">
        <v>50</v>
      </c>
      <c r="I32" t="s">
        <v>126</v>
      </c>
      <c r="J32" t="s">
        <v>50</v>
      </c>
      <c r="L32" t="s">
        <v>52</v>
      </c>
      <c r="M32" t="s">
        <v>50</v>
      </c>
      <c r="O32" t="s">
        <v>53</v>
      </c>
      <c r="P32" t="s">
        <v>50</v>
      </c>
      <c r="R32" t="s">
        <v>54</v>
      </c>
      <c r="S32" t="s">
        <v>55</v>
      </c>
      <c r="U32" t="s">
        <v>110</v>
      </c>
      <c r="V32" t="s">
        <v>55</v>
      </c>
      <c r="X32" t="s">
        <v>148</v>
      </c>
      <c r="Y32" t="s">
        <v>55</v>
      </c>
      <c r="AA32" t="s">
        <v>68</v>
      </c>
      <c r="AB32" t="s">
        <v>55</v>
      </c>
      <c r="AC32" s="1" t="s">
        <v>61</v>
      </c>
      <c r="AD32" t="s">
        <v>62</v>
      </c>
      <c r="AE32" t="s">
        <v>58</v>
      </c>
      <c r="AF32" s="1" t="s">
        <v>63</v>
      </c>
      <c r="AG32" t="s">
        <v>118</v>
      </c>
      <c r="AH32" t="s">
        <v>55</v>
      </c>
      <c r="AI32" s="1" t="s">
        <v>65</v>
      </c>
      <c r="AJ32" t="s">
        <v>66</v>
      </c>
      <c r="AK32" t="s">
        <v>58</v>
      </c>
      <c r="AM32" t="s">
        <v>105</v>
      </c>
      <c r="AN32" t="s">
        <v>55</v>
      </c>
      <c r="AO32" s="1" t="s">
        <v>79</v>
      </c>
      <c r="AP32" t="s">
        <v>68</v>
      </c>
      <c r="AQ32" t="s">
        <v>55</v>
      </c>
      <c r="AS32" t="s">
        <v>106</v>
      </c>
      <c r="AT32" t="s">
        <v>55</v>
      </c>
      <c r="AU32" s="1" t="s">
        <v>70</v>
      </c>
    </row>
    <row r="33" spans="1:47" x14ac:dyDescent="0.25">
      <c r="A33" t="s">
        <v>175</v>
      </c>
      <c r="B33" t="s">
        <v>92</v>
      </c>
      <c r="C33" t="s">
        <v>176</v>
      </c>
      <c r="D33" t="s">
        <v>50</v>
      </c>
      <c r="F33">
        <v>1111</v>
      </c>
      <c r="G33" t="s">
        <v>50</v>
      </c>
      <c r="I33" t="s">
        <v>102</v>
      </c>
      <c r="J33" t="s">
        <v>50</v>
      </c>
      <c r="L33" t="s">
        <v>52</v>
      </c>
      <c r="M33" t="s">
        <v>50</v>
      </c>
      <c r="O33" t="s">
        <v>103</v>
      </c>
      <c r="P33" t="s">
        <v>50</v>
      </c>
      <c r="R33" t="s">
        <v>54</v>
      </c>
      <c r="S33" t="s">
        <v>55</v>
      </c>
      <c r="U33" t="s">
        <v>110</v>
      </c>
      <c r="V33" t="s">
        <v>55</v>
      </c>
      <c r="X33" t="s">
        <v>57</v>
      </c>
      <c r="Y33" t="s">
        <v>58</v>
      </c>
      <c r="Z33" s="1" t="s">
        <v>59</v>
      </c>
      <c r="AA33" t="s">
        <v>111</v>
      </c>
      <c r="AB33" t="s">
        <v>55</v>
      </c>
      <c r="AC33" s="1" t="s">
        <v>61</v>
      </c>
      <c r="AD33" t="s">
        <v>172</v>
      </c>
      <c r="AE33" t="s">
        <v>55</v>
      </c>
      <c r="AG33" t="s">
        <v>118</v>
      </c>
      <c r="AH33" t="s">
        <v>55</v>
      </c>
      <c r="AI33" s="1" t="s">
        <v>65</v>
      </c>
      <c r="AJ33" t="s">
        <v>66</v>
      </c>
      <c r="AK33" t="s">
        <v>58</v>
      </c>
      <c r="AM33" t="s">
        <v>105</v>
      </c>
      <c r="AN33" t="s">
        <v>55</v>
      </c>
      <c r="AO33" s="1" t="s">
        <v>79</v>
      </c>
      <c r="AP33" t="s">
        <v>112</v>
      </c>
      <c r="AQ33" t="s">
        <v>55</v>
      </c>
      <c r="AS33" t="s">
        <v>69</v>
      </c>
      <c r="AT33" t="s">
        <v>55</v>
      </c>
      <c r="AU33" s="1" t="s">
        <v>70</v>
      </c>
    </row>
    <row r="34" spans="1:47" x14ac:dyDescent="0.25">
      <c r="A34" t="s">
        <v>177</v>
      </c>
      <c r="B34" t="s">
        <v>114</v>
      </c>
      <c r="C34" t="s">
        <v>178</v>
      </c>
      <c r="D34" t="s">
        <v>50</v>
      </c>
      <c r="F34">
        <v>2433</v>
      </c>
      <c r="G34" t="s">
        <v>50</v>
      </c>
      <c r="I34" t="s">
        <v>126</v>
      </c>
      <c r="J34" t="s">
        <v>50</v>
      </c>
      <c r="L34" t="s">
        <v>52</v>
      </c>
      <c r="M34" t="s">
        <v>50</v>
      </c>
      <c r="O34" t="s">
        <v>53</v>
      </c>
      <c r="P34" t="s">
        <v>50</v>
      </c>
      <c r="R34" t="s">
        <v>97</v>
      </c>
      <c r="S34" t="s">
        <v>55</v>
      </c>
      <c r="U34" t="s">
        <v>85</v>
      </c>
      <c r="V34" t="s">
        <v>58</v>
      </c>
      <c r="W34" s="1" t="s">
        <v>86</v>
      </c>
      <c r="X34" t="s">
        <v>57</v>
      </c>
      <c r="Y34" t="s">
        <v>58</v>
      </c>
      <c r="Z34" s="1" t="s">
        <v>59</v>
      </c>
      <c r="AA34" t="s">
        <v>87</v>
      </c>
      <c r="AB34" t="s">
        <v>58</v>
      </c>
      <c r="AD34" t="s">
        <v>62</v>
      </c>
      <c r="AE34" t="s">
        <v>58</v>
      </c>
      <c r="AF34" s="1" t="s">
        <v>63</v>
      </c>
      <c r="AG34" t="s">
        <v>88</v>
      </c>
      <c r="AH34" t="s">
        <v>58</v>
      </c>
      <c r="AJ34" t="s">
        <v>66</v>
      </c>
      <c r="AK34" t="s">
        <v>58</v>
      </c>
      <c r="AM34" t="s">
        <v>67</v>
      </c>
      <c r="AN34" t="s">
        <v>58</v>
      </c>
      <c r="AP34" t="s">
        <v>88</v>
      </c>
      <c r="AQ34" t="s">
        <v>58</v>
      </c>
      <c r="AR34" s="1" t="s">
        <v>89</v>
      </c>
      <c r="AS34" t="s">
        <v>80</v>
      </c>
      <c r="AT34" t="s">
        <v>58</v>
      </c>
    </row>
    <row r="35" spans="1:47" x14ac:dyDescent="0.25">
      <c r="A35" t="s">
        <v>179</v>
      </c>
      <c r="B35" t="s">
        <v>48</v>
      </c>
      <c r="C35" t="s">
        <v>180</v>
      </c>
      <c r="D35" t="s">
        <v>50</v>
      </c>
      <c r="F35">
        <v>2433</v>
      </c>
      <c r="G35" t="s">
        <v>50</v>
      </c>
      <c r="I35" t="s">
        <v>126</v>
      </c>
      <c r="J35" t="s">
        <v>50</v>
      </c>
      <c r="L35" t="s">
        <v>52</v>
      </c>
      <c r="M35" t="s">
        <v>50</v>
      </c>
      <c r="O35" t="s">
        <v>53</v>
      </c>
      <c r="P35" t="s">
        <v>50</v>
      </c>
      <c r="R35" t="s">
        <v>83</v>
      </c>
      <c r="S35" t="s">
        <v>58</v>
      </c>
      <c r="T35" s="1" t="s">
        <v>84</v>
      </c>
      <c r="U35" t="s">
        <v>85</v>
      </c>
      <c r="V35" t="s">
        <v>58</v>
      </c>
      <c r="W35" s="1" t="s">
        <v>86</v>
      </c>
      <c r="X35" t="s">
        <v>98</v>
      </c>
      <c r="Y35" t="s">
        <v>55</v>
      </c>
      <c r="AA35" t="s">
        <v>111</v>
      </c>
      <c r="AB35" t="s">
        <v>55</v>
      </c>
      <c r="AC35" s="1" t="s">
        <v>61</v>
      </c>
      <c r="AD35" t="s">
        <v>62</v>
      </c>
      <c r="AE35" t="s">
        <v>58</v>
      </c>
      <c r="AF35" s="1" t="s">
        <v>63</v>
      </c>
      <c r="AG35" t="s">
        <v>118</v>
      </c>
      <c r="AH35" t="s">
        <v>55</v>
      </c>
      <c r="AI35" s="1" t="s">
        <v>65</v>
      </c>
      <c r="AJ35" t="s">
        <v>119</v>
      </c>
      <c r="AK35" t="s">
        <v>55</v>
      </c>
      <c r="AL35" s="1" t="s">
        <v>77</v>
      </c>
      <c r="AM35" t="s">
        <v>78</v>
      </c>
      <c r="AN35" t="s">
        <v>55</v>
      </c>
      <c r="AO35" s="1" t="s">
        <v>79</v>
      </c>
      <c r="AP35" t="s">
        <v>68</v>
      </c>
      <c r="AQ35" t="s">
        <v>55</v>
      </c>
      <c r="AS35" t="s">
        <v>80</v>
      </c>
      <c r="AT35" t="s">
        <v>58</v>
      </c>
    </row>
    <row r="36" spans="1:47" x14ac:dyDescent="0.25">
      <c r="A36" t="s">
        <v>181</v>
      </c>
      <c r="B36" t="s">
        <v>82</v>
      </c>
      <c r="C36" t="s">
        <v>182</v>
      </c>
      <c r="D36" t="s">
        <v>50</v>
      </c>
      <c r="F36">
        <v>1111</v>
      </c>
      <c r="G36" t="s">
        <v>50</v>
      </c>
      <c r="I36" t="s">
        <v>102</v>
      </c>
      <c r="J36" t="s">
        <v>50</v>
      </c>
      <c r="L36" t="s">
        <v>52</v>
      </c>
      <c r="M36" t="s">
        <v>50</v>
      </c>
      <c r="O36" t="s">
        <v>103</v>
      </c>
      <c r="P36" t="s">
        <v>50</v>
      </c>
      <c r="R36" t="s">
        <v>83</v>
      </c>
      <c r="S36" t="s">
        <v>58</v>
      </c>
      <c r="T36" s="1" t="s">
        <v>84</v>
      </c>
      <c r="U36" t="s">
        <v>85</v>
      </c>
      <c r="V36" t="s">
        <v>58</v>
      </c>
      <c r="W36" s="1" t="s">
        <v>86</v>
      </c>
      <c r="X36" t="s">
        <v>57</v>
      </c>
      <c r="Y36" t="s">
        <v>58</v>
      </c>
      <c r="Z36" s="1" t="s">
        <v>59</v>
      </c>
      <c r="AA36" t="s">
        <v>87</v>
      </c>
      <c r="AB36" t="s">
        <v>58</v>
      </c>
      <c r="AD36" t="s">
        <v>62</v>
      </c>
      <c r="AE36" t="s">
        <v>58</v>
      </c>
      <c r="AF36" s="1" t="s">
        <v>63</v>
      </c>
      <c r="AG36" t="s">
        <v>88</v>
      </c>
      <c r="AH36" t="s">
        <v>58</v>
      </c>
      <c r="AJ36" t="s">
        <v>66</v>
      </c>
      <c r="AK36" t="s">
        <v>58</v>
      </c>
      <c r="AM36" t="s">
        <v>67</v>
      </c>
      <c r="AN36" t="s">
        <v>58</v>
      </c>
      <c r="AP36" t="s">
        <v>88</v>
      </c>
      <c r="AQ36" t="s">
        <v>58</v>
      </c>
      <c r="AR36" s="1" t="s">
        <v>89</v>
      </c>
      <c r="AS36" t="s">
        <v>80</v>
      </c>
      <c r="AT36" t="s">
        <v>58</v>
      </c>
    </row>
    <row r="37" spans="1:47" x14ac:dyDescent="0.25">
      <c r="A37" t="s">
        <v>183</v>
      </c>
      <c r="B37" t="s">
        <v>82</v>
      </c>
      <c r="C37" t="s">
        <v>184</v>
      </c>
      <c r="D37" t="s">
        <v>50</v>
      </c>
      <c r="F37">
        <v>1111</v>
      </c>
      <c r="G37" t="s">
        <v>50</v>
      </c>
      <c r="I37" t="s">
        <v>102</v>
      </c>
      <c r="J37" t="s">
        <v>50</v>
      </c>
      <c r="L37" t="s">
        <v>52</v>
      </c>
      <c r="M37" t="s">
        <v>50</v>
      </c>
      <c r="O37" t="s">
        <v>103</v>
      </c>
      <c r="P37" t="s">
        <v>50</v>
      </c>
      <c r="R37" t="s">
        <v>83</v>
      </c>
      <c r="S37" t="s">
        <v>58</v>
      </c>
      <c r="T37" s="1" t="s">
        <v>84</v>
      </c>
      <c r="U37" t="s">
        <v>85</v>
      </c>
      <c r="V37" t="s">
        <v>58</v>
      </c>
      <c r="W37" s="1" t="s">
        <v>86</v>
      </c>
      <c r="X37" t="s">
        <v>57</v>
      </c>
      <c r="Y37" t="s">
        <v>58</v>
      </c>
      <c r="Z37" s="1" t="s">
        <v>59</v>
      </c>
      <c r="AA37" t="s">
        <v>87</v>
      </c>
      <c r="AB37" t="s">
        <v>58</v>
      </c>
      <c r="AD37" t="s">
        <v>62</v>
      </c>
      <c r="AE37" t="s">
        <v>58</v>
      </c>
      <c r="AF37" s="1" t="s">
        <v>63</v>
      </c>
      <c r="AG37" t="s">
        <v>88</v>
      </c>
      <c r="AH37" t="s">
        <v>58</v>
      </c>
      <c r="AJ37" t="s">
        <v>66</v>
      </c>
      <c r="AK37" t="s">
        <v>58</v>
      </c>
      <c r="AM37" t="s">
        <v>67</v>
      </c>
      <c r="AN37" t="s">
        <v>58</v>
      </c>
      <c r="AP37" t="s">
        <v>88</v>
      </c>
      <c r="AQ37" t="s">
        <v>58</v>
      </c>
      <c r="AR37" s="1" t="s">
        <v>89</v>
      </c>
      <c r="AS37" t="s">
        <v>80</v>
      </c>
      <c r="AT37" t="s">
        <v>58</v>
      </c>
    </row>
    <row r="38" spans="1:47" x14ac:dyDescent="0.25">
      <c r="A38" t="s">
        <v>185</v>
      </c>
      <c r="B38" t="s">
        <v>100</v>
      </c>
      <c r="C38" t="s">
        <v>186</v>
      </c>
      <c r="D38" t="s">
        <v>50</v>
      </c>
      <c r="F38">
        <v>1111</v>
      </c>
      <c r="G38" t="s">
        <v>50</v>
      </c>
      <c r="I38" t="s">
        <v>102</v>
      </c>
      <c r="J38" t="s">
        <v>50</v>
      </c>
      <c r="L38" t="s">
        <v>52</v>
      </c>
      <c r="M38" t="s">
        <v>50</v>
      </c>
      <c r="O38" t="s">
        <v>103</v>
      </c>
      <c r="P38" t="s">
        <v>50</v>
      </c>
      <c r="R38" t="s">
        <v>83</v>
      </c>
      <c r="S38" t="s">
        <v>58</v>
      </c>
      <c r="T38" s="1" t="s">
        <v>84</v>
      </c>
      <c r="U38" t="s">
        <v>73</v>
      </c>
      <c r="V38" t="s">
        <v>55</v>
      </c>
      <c r="X38" t="s">
        <v>57</v>
      </c>
      <c r="Y38" t="s">
        <v>58</v>
      </c>
      <c r="Z38" s="1" t="s">
        <v>59</v>
      </c>
      <c r="AA38" t="s">
        <v>111</v>
      </c>
      <c r="AB38" t="s">
        <v>55</v>
      </c>
      <c r="AC38" s="1" t="s">
        <v>61</v>
      </c>
      <c r="AD38" t="s">
        <v>172</v>
      </c>
      <c r="AE38" t="s">
        <v>55</v>
      </c>
      <c r="AG38" t="s">
        <v>68</v>
      </c>
      <c r="AH38" t="s">
        <v>55</v>
      </c>
      <c r="AI38" s="1" t="s">
        <v>65</v>
      </c>
      <c r="AJ38" t="s">
        <v>66</v>
      </c>
      <c r="AK38" t="s">
        <v>58</v>
      </c>
      <c r="AM38" t="s">
        <v>150</v>
      </c>
      <c r="AN38" t="s">
        <v>55</v>
      </c>
      <c r="AO38" s="1" t="s">
        <v>79</v>
      </c>
      <c r="AP38" t="s">
        <v>112</v>
      </c>
      <c r="AQ38" t="s">
        <v>55</v>
      </c>
      <c r="AS38" t="s">
        <v>151</v>
      </c>
      <c r="AT38" t="s">
        <v>55</v>
      </c>
      <c r="AU38" s="1" t="s">
        <v>70</v>
      </c>
    </row>
    <row r="39" spans="1:47" x14ac:dyDescent="0.25">
      <c r="A39" t="s">
        <v>187</v>
      </c>
      <c r="B39" t="s">
        <v>121</v>
      </c>
      <c r="C39" t="s">
        <v>188</v>
      </c>
      <c r="D39" t="s">
        <v>50</v>
      </c>
      <c r="F39">
        <v>1110</v>
      </c>
      <c r="G39" t="s">
        <v>50</v>
      </c>
      <c r="I39" t="s">
        <v>142</v>
      </c>
      <c r="J39" t="s">
        <v>50</v>
      </c>
      <c r="L39" t="s">
        <v>52</v>
      </c>
      <c r="M39" t="s">
        <v>50</v>
      </c>
      <c r="O39" t="s">
        <v>53</v>
      </c>
      <c r="P39" t="s">
        <v>50</v>
      </c>
      <c r="R39" t="s">
        <v>83</v>
      </c>
      <c r="S39" t="s">
        <v>58</v>
      </c>
      <c r="T39" s="1" t="s">
        <v>84</v>
      </c>
      <c r="U39" t="s">
        <v>85</v>
      </c>
      <c r="V39" t="s">
        <v>58</v>
      </c>
      <c r="W39" s="1" t="s">
        <v>86</v>
      </c>
      <c r="X39" t="s">
        <v>98</v>
      </c>
      <c r="Y39" t="s">
        <v>55</v>
      </c>
      <c r="AA39" t="s">
        <v>60</v>
      </c>
      <c r="AB39" t="s">
        <v>55</v>
      </c>
      <c r="AC39" s="1" t="s">
        <v>61</v>
      </c>
      <c r="AD39" t="s">
        <v>62</v>
      </c>
      <c r="AE39" t="s">
        <v>58</v>
      </c>
      <c r="AF39" s="1" t="s">
        <v>63</v>
      </c>
      <c r="AG39" t="s">
        <v>118</v>
      </c>
      <c r="AH39" t="s">
        <v>55</v>
      </c>
      <c r="AI39" s="1" t="s">
        <v>65</v>
      </c>
      <c r="AJ39" t="s">
        <v>66</v>
      </c>
      <c r="AK39" t="s">
        <v>58</v>
      </c>
      <c r="AM39" t="s">
        <v>67</v>
      </c>
      <c r="AN39" t="s">
        <v>58</v>
      </c>
      <c r="AP39" t="s">
        <v>68</v>
      </c>
      <c r="AQ39" t="s">
        <v>55</v>
      </c>
      <c r="AS39" t="s">
        <v>80</v>
      </c>
      <c r="AT39" t="s">
        <v>58</v>
      </c>
    </row>
    <row r="40" spans="1:47" x14ac:dyDescent="0.25">
      <c r="A40" t="s">
        <v>189</v>
      </c>
      <c r="B40" t="s">
        <v>134</v>
      </c>
      <c r="C40" t="s">
        <v>190</v>
      </c>
      <c r="D40" t="s">
        <v>50</v>
      </c>
      <c r="F40">
        <v>1111</v>
      </c>
      <c r="G40" t="s">
        <v>50</v>
      </c>
      <c r="I40" t="s">
        <v>102</v>
      </c>
      <c r="J40" t="s">
        <v>50</v>
      </c>
      <c r="L40" t="s">
        <v>52</v>
      </c>
      <c r="M40" t="s">
        <v>50</v>
      </c>
      <c r="O40" t="s">
        <v>103</v>
      </c>
      <c r="P40" t="s">
        <v>50</v>
      </c>
      <c r="R40" t="s">
        <v>83</v>
      </c>
      <c r="S40" t="s">
        <v>58</v>
      </c>
      <c r="T40" s="1" t="s">
        <v>84</v>
      </c>
      <c r="U40" t="s">
        <v>85</v>
      </c>
      <c r="V40" t="s">
        <v>58</v>
      </c>
      <c r="W40" s="1" t="s">
        <v>86</v>
      </c>
      <c r="X40" t="s">
        <v>57</v>
      </c>
      <c r="Y40" t="s">
        <v>58</v>
      </c>
      <c r="Z40" s="1" t="s">
        <v>59</v>
      </c>
      <c r="AA40" t="s">
        <v>87</v>
      </c>
      <c r="AB40" t="s">
        <v>58</v>
      </c>
      <c r="AD40" t="s">
        <v>62</v>
      </c>
      <c r="AE40" t="s">
        <v>58</v>
      </c>
      <c r="AF40" s="1" t="s">
        <v>63</v>
      </c>
      <c r="AG40" t="s">
        <v>64</v>
      </c>
      <c r="AH40" t="s">
        <v>55</v>
      </c>
      <c r="AI40" s="1" t="s">
        <v>65</v>
      </c>
      <c r="AJ40" t="s">
        <v>76</v>
      </c>
      <c r="AK40" t="s">
        <v>55</v>
      </c>
      <c r="AL40" s="1" t="s">
        <v>77</v>
      </c>
      <c r="AM40" t="s">
        <v>67</v>
      </c>
      <c r="AN40" t="s">
        <v>58</v>
      </c>
      <c r="AP40" t="s">
        <v>68</v>
      </c>
      <c r="AQ40" t="s">
        <v>55</v>
      </c>
      <c r="AS40" t="s">
        <v>80</v>
      </c>
      <c r="AT40" t="s">
        <v>58</v>
      </c>
    </row>
    <row r="41" spans="1:47" x14ac:dyDescent="0.25">
      <c r="A41" t="s">
        <v>191</v>
      </c>
      <c r="B41" t="s">
        <v>48</v>
      </c>
      <c r="C41" t="s">
        <v>192</v>
      </c>
      <c r="D41" t="s">
        <v>50</v>
      </c>
      <c r="F41">
        <v>1111</v>
      </c>
      <c r="G41" t="s">
        <v>50</v>
      </c>
      <c r="I41" t="s">
        <v>102</v>
      </c>
      <c r="J41" t="s">
        <v>50</v>
      </c>
      <c r="L41" t="s">
        <v>52</v>
      </c>
      <c r="M41" t="s">
        <v>50</v>
      </c>
      <c r="O41" t="s">
        <v>103</v>
      </c>
      <c r="P41" t="s">
        <v>50</v>
      </c>
      <c r="R41" t="s">
        <v>83</v>
      </c>
      <c r="S41" t="s">
        <v>58</v>
      </c>
      <c r="T41" s="1" t="s">
        <v>84</v>
      </c>
      <c r="U41" t="s">
        <v>110</v>
      </c>
      <c r="V41" t="s">
        <v>55</v>
      </c>
      <c r="X41" t="s">
        <v>74</v>
      </c>
      <c r="Y41" t="s">
        <v>55</v>
      </c>
      <c r="AA41" t="s">
        <v>60</v>
      </c>
      <c r="AB41" t="s">
        <v>55</v>
      </c>
      <c r="AC41" s="1" t="s">
        <v>61</v>
      </c>
      <c r="AD41" t="s">
        <v>75</v>
      </c>
      <c r="AE41" t="s">
        <v>55</v>
      </c>
      <c r="AG41" t="s">
        <v>118</v>
      </c>
      <c r="AH41" t="s">
        <v>55</v>
      </c>
      <c r="AI41" s="1" t="s">
        <v>65</v>
      </c>
      <c r="AJ41" t="s">
        <v>104</v>
      </c>
      <c r="AK41" t="s">
        <v>55</v>
      </c>
      <c r="AL41" s="1" t="s">
        <v>77</v>
      </c>
      <c r="AM41" t="s">
        <v>67</v>
      </c>
      <c r="AN41" t="s">
        <v>58</v>
      </c>
      <c r="AP41" t="s">
        <v>88</v>
      </c>
      <c r="AQ41" t="s">
        <v>58</v>
      </c>
      <c r="AR41" s="1" t="s">
        <v>89</v>
      </c>
      <c r="AS41" t="s">
        <v>80</v>
      </c>
      <c r="AT41" t="s">
        <v>58</v>
      </c>
    </row>
    <row r="42" spans="1:47" x14ac:dyDescent="0.25">
      <c r="A42" t="s">
        <v>193</v>
      </c>
      <c r="B42" t="s">
        <v>72</v>
      </c>
      <c r="C42" t="s">
        <v>194</v>
      </c>
      <c r="D42" t="s">
        <v>50</v>
      </c>
      <c r="F42">
        <v>1098</v>
      </c>
      <c r="G42" t="s">
        <v>50</v>
      </c>
      <c r="I42" t="s">
        <v>145</v>
      </c>
      <c r="J42" t="s">
        <v>50</v>
      </c>
      <c r="L42" t="s">
        <v>52</v>
      </c>
      <c r="M42" t="s">
        <v>50</v>
      </c>
      <c r="O42" t="s">
        <v>103</v>
      </c>
      <c r="P42" t="s">
        <v>50</v>
      </c>
      <c r="R42" t="s">
        <v>97</v>
      </c>
      <c r="S42" t="s">
        <v>55</v>
      </c>
      <c r="U42" t="s">
        <v>110</v>
      </c>
      <c r="V42" t="s">
        <v>55</v>
      </c>
      <c r="X42" t="s">
        <v>98</v>
      </c>
      <c r="Y42" t="s">
        <v>55</v>
      </c>
      <c r="AA42" t="s">
        <v>68</v>
      </c>
      <c r="AB42" t="s">
        <v>55</v>
      </c>
      <c r="AC42" s="1" t="s">
        <v>61</v>
      </c>
      <c r="AD42" t="s">
        <v>62</v>
      </c>
      <c r="AE42" t="s">
        <v>58</v>
      </c>
      <c r="AF42" s="1" t="s">
        <v>63</v>
      </c>
      <c r="AG42" t="s">
        <v>118</v>
      </c>
      <c r="AH42" t="s">
        <v>55</v>
      </c>
      <c r="AI42" s="1" t="s">
        <v>65</v>
      </c>
      <c r="AJ42" t="s">
        <v>119</v>
      </c>
      <c r="AK42" t="s">
        <v>55</v>
      </c>
      <c r="AL42" s="1" t="s">
        <v>77</v>
      </c>
      <c r="AM42" t="s">
        <v>105</v>
      </c>
      <c r="AN42" t="s">
        <v>55</v>
      </c>
      <c r="AO42" s="1" t="s">
        <v>79</v>
      </c>
      <c r="AP42" t="s">
        <v>112</v>
      </c>
      <c r="AQ42" t="s">
        <v>55</v>
      </c>
      <c r="AS42" t="s">
        <v>151</v>
      </c>
      <c r="AT42" t="s">
        <v>55</v>
      </c>
      <c r="AU42" s="1" t="s">
        <v>70</v>
      </c>
    </row>
    <row r="43" spans="1:47" x14ac:dyDescent="0.25">
      <c r="A43" t="s">
        <v>195</v>
      </c>
      <c r="B43" t="s">
        <v>121</v>
      </c>
      <c r="C43" t="s">
        <v>196</v>
      </c>
      <c r="D43" t="s">
        <v>50</v>
      </c>
      <c r="F43">
        <v>1110</v>
      </c>
      <c r="G43" t="s">
        <v>50</v>
      </c>
      <c r="I43" t="s">
        <v>142</v>
      </c>
      <c r="J43" t="s">
        <v>50</v>
      </c>
      <c r="L43" t="s">
        <v>52</v>
      </c>
      <c r="M43" t="s">
        <v>50</v>
      </c>
      <c r="O43" t="s">
        <v>53</v>
      </c>
      <c r="P43" t="s">
        <v>50</v>
      </c>
      <c r="R43" t="s">
        <v>54</v>
      </c>
      <c r="S43" t="s">
        <v>55</v>
      </c>
      <c r="U43" t="s">
        <v>85</v>
      </c>
      <c r="V43" t="s">
        <v>58</v>
      </c>
      <c r="W43" s="1" t="s">
        <v>86</v>
      </c>
      <c r="X43" t="s">
        <v>74</v>
      </c>
      <c r="Y43" t="s">
        <v>55</v>
      </c>
      <c r="AA43" t="s">
        <v>87</v>
      </c>
      <c r="AB43" t="s">
        <v>58</v>
      </c>
      <c r="AD43" t="s">
        <v>62</v>
      </c>
      <c r="AE43" t="s">
        <v>58</v>
      </c>
      <c r="AF43" s="1" t="s">
        <v>63</v>
      </c>
      <c r="AG43" t="s">
        <v>88</v>
      </c>
      <c r="AH43" t="s">
        <v>58</v>
      </c>
      <c r="AJ43" t="s">
        <v>66</v>
      </c>
      <c r="AK43" t="s">
        <v>58</v>
      </c>
      <c r="AM43" t="s">
        <v>78</v>
      </c>
      <c r="AN43" t="s">
        <v>55</v>
      </c>
      <c r="AO43" s="1" t="s">
        <v>79</v>
      </c>
      <c r="AP43" t="s">
        <v>112</v>
      </c>
      <c r="AQ43" t="s">
        <v>55</v>
      </c>
      <c r="AS43" t="s">
        <v>80</v>
      </c>
      <c r="AT43" t="s">
        <v>58</v>
      </c>
    </row>
    <row r="44" spans="1:47" x14ac:dyDescent="0.25">
      <c r="A44" t="s">
        <v>197</v>
      </c>
      <c r="B44" t="s">
        <v>108</v>
      </c>
      <c r="C44" t="s">
        <v>198</v>
      </c>
      <c r="D44" t="s">
        <v>50</v>
      </c>
      <c r="F44">
        <v>2433</v>
      </c>
      <c r="G44" t="s">
        <v>50</v>
      </c>
      <c r="I44" t="s">
        <v>126</v>
      </c>
      <c r="J44" t="s">
        <v>50</v>
      </c>
      <c r="L44" t="s">
        <v>52</v>
      </c>
      <c r="M44" t="s">
        <v>50</v>
      </c>
      <c r="O44" t="s">
        <v>53</v>
      </c>
      <c r="P44" t="s">
        <v>50</v>
      </c>
      <c r="R44" t="s">
        <v>83</v>
      </c>
      <c r="S44" t="s">
        <v>58</v>
      </c>
      <c r="T44" s="1" t="s">
        <v>84</v>
      </c>
      <c r="U44" t="s">
        <v>73</v>
      </c>
      <c r="V44" t="s">
        <v>55</v>
      </c>
      <c r="X44" t="s">
        <v>74</v>
      </c>
      <c r="Y44" t="s">
        <v>55</v>
      </c>
      <c r="AA44" t="s">
        <v>87</v>
      </c>
      <c r="AB44" t="s">
        <v>58</v>
      </c>
      <c r="AD44" t="s">
        <v>62</v>
      </c>
      <c r="AE44" t="s">
        <v>58</v>
      </c>
      <c r="AF44" s="1" t="s">
        <v>63</v>
      </c>
      <c r="AG44" t="s">
        <v>88</v>
      </c>
      <c r="AH44" t="s">
        <v>58</v>
      </c>
      <c r="AJ44" t="s">
        <v>104</v>
      </c>
      <c r="AK44" t="s">
        <v>55</v>
      </c>
      <c r="AL44" s="1" t="s">
        <v>77</v>
      </c>
      <c r="AM44" t="s">
        <v>150</v>
      </c>
      <c r="AN44" t="s">
        <v>55</v>
      </c>
      <c r="AO44" s="1" t="s">
        <v>79</v>
      </c>
      <c r="AP44" t="s">
        <v>88</v>
      </c>
      <c r="AQ44" t="s">
        <v>58</v>
      </c>
      <c r="AR44" s="1" t="s">
        <v>89</v>
      </c>
      <c r="AS44" t="s">
        <v>69</v>
      </c>
      <c r="AT44" t="s">
        <v>55</v>
      </c>
      <c r="AU44" s="1" t="s">
        <v>70</v>
      </c>
    </row>
    <row r="45" spans="1:47" x14ac:dyDescent="0.25">
      <c r="A45" t="s">
        <v>199</v>
      </c>
      <c r="B45" t="s">
        <v>72</v>
      </c>
      <c r="C45" t="s">
        <v>200</v>
      </c>
      <c r="D45" t="s">
        <v>50</v>
      </c>
      <c r="F45">
        <v>1111</v>
      </c>
      <c r="G45" t="s">
        <v>50</v>
      </c>
      <c r="I45" t="s">
        <v>102</v>
      </c>
      <c r="J45" t="s">
        <v>50</v>
      </c>
      <c r="L45" t="s">
        <v>52</v>
      </c>
      <c r="M45" t="s">
        <v>50</v>
      </c>
      <c r="O45" t="s">
        <v>103</v>
      </c>
      <c r="P45" t="s">
        <v>50</v>
      </c>
      <c r="R45" t="s">
        <v>54</v>
      </c>
      <c r="S45" t="s">
        <v>55</v>
      </c>
      <c r="U45" t="s">
        <v>73</v>
      </c>
      <c r="V45" t="s">
        <v>55</v>
      </c>
      <c r="X45" t="s">
        <v>98</v>
      </c>
      <c r="Y45" t="s">
        <v>55</v>
      </c>
      <c r="AA45" t="s">
        <v>60</v>
      </c>
      <c r="AB45" t="s">
        <v>55</v>
      </c>
      <c r="AC45" s="1" t="s">
        <v>61</v>
      </c>
      <c r="AD45" t="s">
        <v>62</v>
      </c>
      <c r="AE45" t="s">
        <v>58</v>
      </c>
      <c r="AF45" s="1" t="s">
        <v>63</v>
      </c>
      <c r="AG45" t="s">
        <v>64</v>
      </c>
      <c r="AH45" t="s">
        <v>55</v>
      </c>
      <c r="AI45" s="1" t="s">
        <v>65</v>
      </c>
      <c r="AJ45" t="s">
        <v>76</v>
      </c>
      <c r="AK45" t="s">
        <v>55</v>
      </c>
      <c r="AL45" s="1" t="s">
        <v>77</v>
      </c>
      <c r="AM45" t="s">
        <v>78</v>
      </c>
      <c r="AN45" t="s">
        <v>55</v>
      </c>
      <c r="AO45" s="1" t="s">
        <v>79</v>
      </c>
      <c r="AP45" t="s">
        <v>64</v>
      </c>
      <c r="AQ45" t="s">
        <v>55</v>
      </c>
      <c r="AS45" t="s">
        <v>69</v>
      </c>
      <c r="AT45" t="s">
        <v>55</v>
      </c>
      <c r="AU45" s="1" t="s">
        <v>70</v>
      </c>
    </row>
    <row r="46" spans="1:47" x14ac:dyDescent="0.25">
      <c r="A46" t="s">
        <v>201</v>
      </c>
      <c r="B46" t="s">
        <v>108</v>
      </c>
      <c r="C46" t="s">
        <v>202</v>
      </c>
      <c r="D46" t="s">
        <v>50</v>
      </c>
      <c r="F46">
        <v>2433</v>
      </c>
      <c r="G46" t="s">
        <v>50</v>
      </c>
      <c r="I46" t="s">
        <v>126</v>
      </c>
      <c r="J46" t="s">
        <v>50</v>
      </c>
      <c r="L46" t="s">
        <v>52</v>
      </c>
      <c r="M46" t="s">
        <v>50</v>
      </c>
      <c r="O46" t="s">
        <v>53</v>
      </c>
      <c r="P46" t="s">
        <v>50</v>
      </c>
      <c r="R46" t="s">
        <v>123</v>
      </c>
      <c r="S46" t="s">
        <v>55</v>
      </c>
      <c r="U46" t="s">
        <v>85</v>
      </c>
      <c r="V46" t="s">
        <v>58</v>
      </c>
      <c r="W46" s="1" t="s">
        <v>86</v>
      </c>
      <c r="X46" t="s">
        <v>57</v>
      </c>
      <c r="Y46" t="s">
        <v>58</v>
      </c>
      <c r="Z46" s="1" t="s">
        <v>59</v>
      </c>
      <c r="AA46" t="s">
        <v>87</v>
      </c>
      <c r="AB46" t="s">
        <v>58</v>
      </c>
      <c r="AD46" t="s">
        <v>62</v>
      </c>
      <c r="AE46" t="s">
        <v>58</v>
      </c>
      <c r="AF46" s="1" t="s">
        <v>63</v>
      </c>
      <c r="AG46" t="s">
        <v>118</v>
      </c>
      <c r="AH46" t="s">
        <v>55</v>
      </c>
      <c r="AI46" s="1" t="s">
        <v>65</v>
      </c>
      <c r="AJ46" t="s">
        <v>119</v>
      </c>
      <c r="AK46" t="s">
        <v>55</v>
      </c>
      <c r="AL46" s="1" t="s">
        <v>77</v>
      </c>
      <c r="AM46" t="s">
        <v>78</v>
      </c>
      <c r="AN46" t="s">
        <v>55</v>
      </c>
      <c r="AO46" s="1" t="s">
        <v>79</v>
      </c>
      <c r="AP46" t="s">
        <v>64</v>
      </c>
      <c r="AQ46" t="s">
        <v>55</v>
      </c>
      <c r="AS46" t="s">
        <v>80</v>
      </c>
      <c r="AT46" t="s">
        <v>58</v>
      </c>
    </row>
    <row r="47" spans="1:47" x14ac:dyDescent="0.25">
      <c r="A47" t="s">
        <v>203</v>
      </c>
      <c r="B47" t="s">
        <v>92</v>
      </c>
      <c r="C47" t="s">
        <v>204</v>
      </c>
      <c r="D47" t="s">
        <v>50</v>
      </c>
      <c r="F47">
        <v>1092</v>
      </c>
      <c r="G47" t="s">
        <v>50</v>
      </c>
      <c r="I47" t="s">
        <v>145</v>
      </c>
      <c r="J47" t="s">
        <v>50</v>
      </c>
      <c r="L47" t="s">
        <v>52</v>
      </c>
      <c r="M47" t="s">
        <v>50</v>
      </c>
      <c r="O47" t="s">
        <v>103</v>
      </c>
      <c r="P47" t="s">
        <v>50</v>
      </c>
      <c r="R47" t="s">
        <v>54</v>
      </c>
      <c r="S47" t="s">
        <v>55</v>
      </c>
      <c r="U47" t="s">
        <v>73</v>
      </c>
      <c r="V47" t="s">
        <v>55</v>
      </c>
      <c r="X47" t="s">
        <v>98</v>
      </c>
      <c r="Y47" t="s">
        <v>55</v>
      </c>
      <c r="AA47" t="s">
        <v>68</v>
      </c>
      <c r="AB47" t="s">
        <v>55</v>
      </c>
      <c r="AC47" s="1" t="s">
        <v>61</v>
      </c>
      <c r="AD47" t="s">
        <v>172</v>
      </c>
      <c r="AE47" t="s">
        <v>55</v>
      </c>
      <c r="AG47" t="s">
        <v>88</v>
      </c>
      <c r="AH47" t="s">
        <v>58</v>
      </c>
      <c r="AJ47" t="s">
        <v>76</v>
      </c>
      <c r="AK47" t="s">
        <v>55</v>
      </c>
      <c r="AL47" s="1" t="s">
        <v>77</v>
      </c>
      <c r="AM47" t="s">
        <v>78</v>
      </c>
      <c r="AN47" t="s">
        <v>55</v>
      </c>
      <c r="AO47" s="1" t="s">
        <v>79</v>
      </c>
      <c r="AP47" t="s">
        <v>112</v>
      </c>
      <c r="AQ47" t="s">
        <v>55</v>
      </c>
      <c r="AS47" t="s">
        <v>80</v>
      </c>
      <c r="AT47" t="s">
        <v>58</v>
      </c>
    </row>
    <row r="48" spans="1:47" x14ac:dyDescent="0.25">
      <c r="A48" t="s">
        <v>205</v>
      </c>
      <c r="B48" t="s">
        <v>82</v>
      </c>
      <c r="C48" t="s">
        <v>171</v>
      </c>
      <c r="D48" t="s">
        <v>50</v>
      </c>
      <c r="F48">
        <v>1111</v>
      </c>
      <c r="G48" t="s">
        <v>50</v>
      </c>
      <c r="I48" t="s">
        <v>102</v>
      </c>
      <c r="J48" t="s">
        <v>50</v>
      </c>
      <c r="L48" t="s">
        <v>52</v>
      </c>
      <c r="M48" t="s">
        <v>50</v>
      </c>
      <c r="O48" t="s">
        <v>103</v>
      </c>
      <c r="P48" t="s">
        <v>50</v>
      </c>
      <c r="R48" t="s">
        <v>83</v>
      </c>
      <c r="S48" t="s">
        <v>58</v>
      </c>
      <c r="T48" s="1" t="s">
        <v>84</v>
      </c>
      <c r="U48" t="s">
        <v>85</v>
      </c>
      <c r="V48" t="s">
        <v>58</v>
      </c>
      <c r="W48" s="1" t="s">
        <v>86</v>
      </c>
      <c r="X48" t="s">
        <v>57</v>
      </c>
      <c r="Y48" t="s">
        <v>58</v>
      </c>
      <c r="Z48" s="1" t="s">
        <v>59</v>
      </c>
      <c r="AA48" t="s">
        <v>87</v>
      </c>
      <c r="AB48" t="s">
        <v>58</v>
      </c>
      <c r="AD48" t="s">
        <v>62</v>
      </c>
      <c r="AE48" t="s">
        <v>58</v>
      </c>
      <c r="AF48" s="1" t="s">
        <v>63</v>
      </c>
      <c r="AG48" t="s">
        <v>88</v>
      </c>
      <c r="AH48" t="s">
        <v>58</v>
      </c>
      <c r="AJ48" t="s">
        <v>66</v>
      </c>
      <c r="AK48" t="s">
        <v>58</v>
      </c>
      <c r="AM48" t="s">
        <v>67</v>
      </c>
      <c r="AN48" t="s">
        <v>58</v>
      </c>
      <c r="AP48" t="s">
        <v>88</v>
      </c>
      <c r="AQ48" t="s">
        <v>58</v>
      </c>
      <c r="AR48" s="1" t="s">
        <v>89</v>
      </c>
      <c r="AS48" t="s">
        <v>80</v>
      </c>
      <c r="AT48" t="s">
        <v>58</v>
      </c>
    </row>
    <row r="49" spans="1:47" x14ac:dyDescent="0.25">
      <c r="A49" t="s">
        <v>206</v>
      </c>
      <c r="B49" t="s">
        <v>82</v>
      </c>
      <c r="C49" t="s">
        <v>207</v>
      </c>
      <c r="D49" t="s">
        <v>50</v>
      </c>
      <c r="F49">
        <v>2433</v>
      </c>
      <c r="G49" t="s">
        <v>50</v>
      </c>
      <c r="I49" t="s">
        <v>126</v>
      </c>
      <c r="J49" t="s">
        <v>50</v>
      </c>
      <c r="L49" t="s">
        <v>52</v>
      </c>
      <c r="M49" t="s">
        <v>50</v>
      </c>
      <c r="O49" t="s">
        <v>53</v>
      </c>
      <c r="P49" t="s">
        <v>50</v>
      </c>
      <c r="R49" t="s">
        <v>83</v>
      </c>
      <c r="S49" t="s">
        <v>58</v>
      </c>
      <c r="T49" s="1" t="s">
        <v>84</v>
      </c>
      <c r="U49" t="s">
        <v>85</v>
      </c>
      <c r="V49" t="s">
        <v>58</v>
      </c>
      <c r="W49" s="1" t="s">
        <v>86</v>
      </c>
      <c r="X49" t="s">
        <v>57</v>
      </c>
      <c r="Y49" t="s">
        <v>58</v>
      </c>
      <c r="Z49" s="1" t="s">
        <v>59</v>
      </c>
      <c r="AA49" t="s">
        <v>87</v>
      </c>
      <c r="AB49" t="s">
        <v>58</v>
      </c>
      <c r="AD49" t="s">
        <v>62</v>
      </c>
      <c r="AE49" t="s">
        <v>58</v>
      </c>
      <c r="AF49" s="1" t="s">
        <v>63</v>
      </c>
      <c r="AG49" t="s">
        <v>88</v>
      </c>
      <c r="AH49" t="s">
        <v>58</v>
      </c>
      <c r="AJ49" t="s">
        <v>66</v>
      </c>
      <c r="AK49" t="s">
        <v>58</v>
      </c>
      <c r="AM49" t="s">
        <v>67</v>
      </c>
      <c r="AN49" t="s">
        <v>58</v>
      </c>
      <c r="AP49" t="s">
        <v>88</v>
      </c>
      <c r="AQ49" t="s">
        <v>58</v>
      </c>
      <c r="AR49" s="1" t="s">
        <v>89</v>
      </c>
      <c r="AS49" t="s">
        <v>80</v>
      </c>
      <c r="AT49" t="s">
        <v>58</v>
      </c>
    </row>
    <row r="50" spans="1:47" x14ac:dyDescent="0.25">
      <c r="A50" t="s">
        <v>208</v>
      </c>
      <c r="B50" t="s">
        <v>121</v>
      </c>
      <c r="C50" t="s">
        <v>209</v>
      </c>
      <c r="D50" t="s">
        <v>50</v>
      </c>
      <c r="F50">
        <v>1111</v>
      </c>
      <c r="G50" t="s">
        <v>50</v>
      </c>
      <c r="I50" t="s">
        <v>102</v>
      </c>
      <c r="J50" t="s">
        <v>50</v>
      </c>
      <c r="L50" t="s">
        <v>52</v>
      </c>
      <c r="M50" t="s">
        <v>50</v>
      </c>
      <c r="O50" t="s">
        <v>103</v>
      </c>
      <c r="P50" t="s">
        <v>50</v>
      </c>
      <c r="R50" t="s">
        <v>97</v>
      </c>
      <c r="S50" t="s">
        <v>55</v>
      </c>
      <c r="U50" t="s">
        <v>110</v>
      </c>
      <c r="V50" t="s">
        <v>55</v>
      </c>
      <c r="X50" t="s">
        <v>57</v>
      </c>
      <c r="Y50" t="s">
        <v>58</v>
      </c>
      <c r="Z50" s="1" t="s">
        <v>59</v>
      </c>
      <c r="AA50" t="s">
        <v>87</v>
      </c>
      <c r="AB50" t="s">
        <v>58</v>
      </c>
      <c r="AD50" t="s">
        <v>62</v>
      </c>
      <c r="AE50" t="s">
        <v>58</v>
      </c>
      <c r="AF50" s="1" t="s">
        <v>63</v>
      </c>
      <c r="AG50" t="s">
        <v>118</v>
      </c>
      <c r="AH50" t="s">
        <v>55</v>
      </c>
      <c r="AI50" s="1" t="s">
        <v>65</v>
      </c>
      <c r="AJ50" t="s">
        <v>66</v>
      </c>
      <c r="AK50" t="s">
        <v>58</v>
      </c>
      <c r="AM50" t="s">
        <v>67</v>
      </c>
      <c r="AN50" t="s">
        <v>58</v>
      </c>
      <c r="AP50" t="s">
        <v>64</v>
      </c>
      <c r="AQ50" t="s">
        <v>55</v>
      </c>
      <c r="AS50" t="s">
        <v>80</v>
      </c>
      <c r="AT50" t="s">
        <v>58</v>
      </c>
    </row>
    <row r="51" spans="1:47" x14ac:dyDescent="0.25">
      <c r="A51" t="s">
        <v>210</v>
      </c>
      <c r="B51" t="s">
        <v>121</v>
      </c>
      <c r="C51" t="s">
        <v>211</v>
      </c>
      <c r="D51" t="s">
        <v>50</v>
      </c>
      <c r="F51">
        <v>1111</v>
      </c>
      <c r="G51" t="s">
        <v>50</v>
      </c>
      <c r="I51" t="s">
        <v>102</v>
      </c>
      <c r="J51" t="s">
        <v>50</v>
      </c>
      <c r="L51" t="s">
        <v>52</v>
      </c>
      <c r="M51" t="s">
        <v>50</v>
      </c>
      <c r="O51" t="s">
        <v>103</v>
      </c>
      <c r="P51" t="s">
        <v>50</v>
      </c>
      <c r="R51" t="s">
        <v>97</v>
      </c>
      <c r="S51" t="s">
        <v>55</v>
      </c>
      <c r="U51" t="s">
        <v>110</v>
      </c>
      <c r="V51" t="s">
        <v>55</v>
      </c>
      <c r="X51" t="s">
        <v>57</v>
      </c>
      <c r="Y51" t="s">
        <v>58</v>
      </c>
      <c r="Z51" s="1" t="s">
        <v>59</v>
      </c>
      <c r="AA51" t="s">
        <v>87</v>
      </c>
      <c r="AB51" t="s">
        <v>58</v>
      </c>
      <c r="AD51" t="s">
        <v>62</v>
      </c>
      <c r="AE51" t="s">
        <v>58</v>
      </c>
      <c r="AF51" s="1" t="s">
        <v>63</v>
      </c>
      <c r="AG51" t="s">
        <v>118</v>
      </c>
      <c r="AH51" t="s">
        <v>55</v>
      </c>
      <c r="AI51" s="1" t="s">
        <v>65</v>
      </c>
      <c r="AJ51" t="s">
        <v>66</v>
      </c>
      <c r="AK51" t="s">
        <v>58</v>
      </c>
      <c r="AM51" t="s">
        <v>67</v>
      </c>
      <c r="AN51" t="s">
        <v>58</v>
      </c>
      <c r="AP51" t="s">
        <v>64</v>
      </c>
      <c r="AQ51" t="s">
        <v>55</v>
      </c>
      <c r="AS51" t="s">
        <v>80</v>
      </c>
      <c r="AT51" t="s">
        <v>58</v>
      </c>
    </row>
    <row r="52" spans="1:47" x14ac:dyDescent="0.25">
      <c r="A52" t="s">
        <v>212</v>
      </c>
      <c r="B52" t="s">
        <v>121</v>
      </c>
      <c r="C52" t="s">
        <v>213</v>
      </c>
      <c r="D52" t="s">
        <v>50</v>
      </c>
      <c r="F52">
        <v>1111</v>
      </c>
      <c r="G52" t="s">
        <v>50</v>
      </c>
      <c r="I52" t="s">
        <v>102</v>
      </c>
      <c r="J52" t="s">
        <v>50</v>
      </c>
      <c r="L52" t="s">
        <v>52</v>
      </c>
      <c r="M52" t="s">
        <v>50</v>
      </c>
      <c r="O52" t="s">
        <v>103</v>
      </c>
      <c r="P52" t="s">
        <v>50</v>
      </c>
      <c r="R52" t="s">
        <v>97</v>
      </c>
      <c r="S52" t="s">
        <v>55</v>
      </c>
      <c r="U52" t="s">
        <v>110</v>
      </c>
      <c r="V52" t="s">
        <v>55</v>
      </c>
      <c r="X52" t="s">
        <v>57</v>
      </c>
      <c r="Y52" t="s">
        <v>58</v>
      </c>
      <c r="Z52" s="1" t="s">
        <v>59</v>
      </c>
      <c r="AA52" t="s">
        <v>87</v>
      </c>
      <c r="AB52" t="s">
        <v>58</v>
      </c>
      <c r="AD52" t="s">
        <v>62</v>
      </c>
      <c r="AE52" t="s">
        <v>58</v>
      </c>
      <c r="AF52" s="1" t="s">
        <v>63</v>
      </c>
      <c r="AG52" t="s">
        <v>118</v>
      </c>
      <c r="AH52" t="s">
        <v>55</v>
      </c>
      <c r="AI52" s="1" t="s">
        <v>65</v>
      </c>
      <c r="AJ52" t="s">
        <v>66</v>
      </c>
      <c r="AK52" t="s">
        <v>58</v>
      </c>
      <c r="AM52" t="s">
        <v>67</v>
      </c>
      <c r="AN52" t="s">
        <v>58</v>
      </c>
      <c r="AP52" t="s">
        <v>64</v>
      </c>
      <c r="AQ52" t="s">
        <v>55</v>
      </c>
      <c r="AS52" t="s">
        <v>80</v>
      </c>
      <c r="AT52" t="s">
        <v>58</v>
      </c>
    </row>
    <row r="53" spans="1:47" x14ac:dyDescent="0.25">
      <c r="A53" t="s">
        <v>214</v>
      </c>
      <c r="B53" t="s">
        <v>128</v>
      </c>
      <c r="C53" t="s">
        <v>215</v>
      </c>
      <c r="D53" t="s">
        <v>50</v>
      </c>
      <c r="F53">
        <v>1111</v>
      </c>
      <c r="G53" t="s">
        <v>50</v>
      </c>
      <c r="I53" t="s">
        <v>102</v>
      </c>
      <c r="J53" t="s">
        <v>50</v>
      </c>
      <c r="L53" t="s">
        <v>52</v>
      </c>
      <c r="M53" t="s">
        <v>50</v>
      </c>
      <c r="O53" t="s">
        <v>103</v>
      </c>
      <c r="P53" t="s">
        <v>50</v>
      </c>
      <c r="R53" t="s">
        <v>54</v>
      </c>
      <c r="S53" t="s">
        <v>55</v>
      </c>
      <c r="U53" t="s">
        <v>85</v>
      </c>
      <c r="V53" t="s">
        <v>58</v>
      </c>
      <c r="W53" s="1" t="s">
        <v>86</v>
      </c>
      <c r="X53" t="s">
        <v>57</v>
      </c>
      <c r="Y53" t="s">
        <v>58</v>
      </c>
      <c r="Z53" s="1" t="s">
        <v>59</v>
      </c>
      <c r="AA53" t="s">
        <v>87</v>
      </c>
      <c r="AB53" t="s">
        <v>58</v>
      </c>
      <c r="AD53" t="s">
        <v>62</v>
      </c>
      <c r="AE53" t="s">
        <v>58</v>
      </c>
      <c r="AF53" s="1" t="s">
        <v>63</v>
      </c>
      <c r="AG53" t="s">
        <v>64</v>
      </c>
      <c r="AH53" t="s">
        <v>55</v>
      </c>
      <c r="AI53" s="1" t="s">
        <v>65</v>
      </c>
      <c r="AJ53" t="s">
        <v>66</v>
      </c>
      <c r="AK53" t="s">
        <v>58</v>
      </c>
      <c r="AM53" t="s">
        <v>67</v>
      </c>
      <c r="AN53" t="s">
        <v>58</v>
      </c>
      <c r="AP53" t="s">
        <v>88</v>
      </c>
      <c r="AQ53" t="s">
        <v>58</v>
      </c>
      <c r="AR53" s="1" t="s">
        <v>89</v>
      </c>
      <c r="AS53" t="s">
        <v>80</v>
      </c>
      <c r="AT53" t="s">
        <v>58</v>
      </c>
    </row>
    <row r="54" spans="1:47" x14ac:dyDescent="0.25">
      <c r="A54" t="s">
        <v>216</v>
      </c>
      <c r="B54" t="s">
        <v>72</v>
      </c>
      <c r="C54" t="s">
        <v>217</v>
      </c>
      <c r="D54" t="s">
        <v>50</v>
      </c>
      <c r="F54">
        <v>1110</v>
      </c>
      <c r="G54" t="s">
        <v>50</v>
      </c>
      <c r="I54" t="s">
        <v>142</v>
      </c>
      <c r="J54" t="s">
        <v>50</v>
      </c>
      <c r="L54" t="s">
        <v>52</v>
      </c>
      <c r="M54" t="s">
        <v>50</v>
      </c>
      <c r="O54" t="s">
        <v>53</v>
      </c>
      <c r="P54" t="s">
        <v>50</v>
      </c>
      <c r="R54" t="s">
        <v>54</v>
      </c>
      <c r="S54" t="s">
        <v>55</v>
      </c>
      <c r="U54" t="s">
        <v>56</v>
      </c>
      <c r="V54" t="s">
        <v>55</v>
      </c>
      <c r="X54" t="s">
        <v>148</v>
      </c>
      <c r="Y54" t="s">
        <v>55</v>
      </c>
      <c r="AA54" t="s">
        <v>111</v>
      </c>
      <c r="AB54" t="s">
        <v>55</v>
      </c>
      <c r="AC54" s="1" t="s">
        <v>61</v>
      </c>
      <c r="AD54" t="s">
        <v>149</v>
      </c>
      <c r="AE54" t="s">
        <v>55</v>
      </c>
      <c r="AG54" t="s">
        <v>68</v>
      </c>
      <c r="AH54" t="s">
        <v>55</v>
      </c>
      <c r="AI54" s="1" t="s">
        <v>65</v>
      </c>
      <c r="AJ54" t="s">
        <v>76</v>
      </c>
      <c r="AK54" t="s">
        <v>55</v>
      </c>
      <c r="AL54" s="1" t="s">
        <v>77</v>
      </c>
      <c r="AM54" t="s">
        <v>67</v>
      </c>
      <c r="AN54" t="s">
        <v>58</v>
      </c>
      <c r="AP54" t="s">
        <v>112</v>
      </c>
      <c r="AQ54" t="s">
        <v>55</v>
      </c>
      <c r="AS54" t="s">
        <v>106</v>
      </c>
      <c r="AT54" t="s">
        <v>55</v>
      </c>
      <c r="AU54" s="1" t="s">
        <v>70</v>
      </c>
    </row>
    <row r="55" spans="1:47" x14ac:dyDescent="0.25">
      <c r="A55" t="s">
        <v>218</v>
      </c>
      <c r="B55" t="s">
        <v>82</v>
      </c>
      <c r="C55" t="s">
        <v>219</v>
      </c>
      <c r="D55" t="s">
        <v>50</v>
      </c>
      <c r="F55">
        <v>1111</v>
      </c>
      <c r="G55" t="s">
        <v>50</v>
      </c>
      <c r="I55" t="s">
        <v>102</v>
      </c>
      <c r="J55" t="s">
        <v>50</v>
      </c>
      <c r="L55" t="s">
        <v>52</v>
      </c>
      <c r="M55" t="s">
        <v>50</v>
      </c>
      <c r="O55" t="s">
        <v>103</v>
      </c>
      <c r="P55" t="s">
        <v>50</v>
      </c>
      <c r="R55" t="s">
        <v>83</v>
      </c>
      <c r="S55" t="s">
        <v>58</v>
      </c>
      <c r="T55" s="1" t="s">
        <v>84</v>
      </c>
      <c r="U55" t="s">
        <v>85</v>
      </c>
      <c r="V55" t="s">
        <v>58</v>
      </c>
      <c r="W55" s="1" t="s">
        <v>86</v>
      </c>
      <c r="X55" t="s">
        <v>57</v>
      </c>
      <c r="Y55" t="s">
        <v>58</v>
      </c>
      <c r="Z55" s="1" t="s">
        <v>59</v>
      </c>
      <c r="AA55" t="s">
        <v>87</v>
      </c>
      <c r="AB55" t="s">
        <v>58</v>
      </c>
      <c r="AD55" t="s">
        <v>62</v>
      </c>
      <c r="AE55" t="s">
        <v>58</v>
      </c>
      <c r="AF55" s="1" t="s">
        <v>63</v>
      </c>
      <c r="AG55" t="s">
        <v>88</v>
      </c>
      <c r="AH55" t="s">
        <v>58</v>
      </c>
      <c r="AJ55" t="s">
        <v>66</v>
      </c>
      <c r="AK55" t="s">
        <v>58</v>
      </c>
      <c r="AM55" t="s">
        <v>67</v>
      </c>
      <c r="AN55" t="s">
        <v>58</v>
      </c>
      <c r="AP55" t="s">
        <v>88</v>
      </c>
      <c r="AQ55" t="s">
        <v>58</v>
      </c>
      <c r="AR55" s="1" t="s">
        <v>89</v>
      </c>
      <c r="AS55" t="s">
        <v>80</v>
      </c>
      <c r="AT55" t="s">
        <v>58</v>
      </c>
    </row>
    <row r="56" spans="1:47" x14ac:dyDescent="0.25">
      <c r="A56" t="s">
        <v>220</v>
      </c>
      <c r="B56" t="s">
        <v>92</v>
      </c>
      <c r="C56" t="s">
        <v>221</v>
      </c>
      <c r="D56" t="s">
        <v>50</v>
      </c>
      <c r="F56">
        <v>1110</v>
      </c>
      <c r="G56" t="s">
        <v>50</v>
      </c>
      <c r="I56" t="s">
        <v>142</v>
      </c>
      <c r="J56" t="s">
        <v>50</v>
      </c>
      <c r="L56" t="s">
        <v>52</v>
      </c>
      <c r="M56" t="s">
        <v>50</v>
      </c>
      <c r="O56" t="s">
        <v>53</v>
      </c>
      <c r="P56" t="s">
        <v>50</v>
      </c>
      <c r="R56" t="s">
        <v>83</v>
      </c>
      <c r="S56" t="s">
        <v>58</v>
      </c>
      <c r="T56" s="1" t="s">
        <v>84</v>
      </c>
      <c r="U56" t="s">
        <v>110</v>
      </c>
      <c r="V56" t="s">
        <v>55</v>
      </c>
      <c r="X56" t="s">
        <v>74</v>
      </c>
      <c r="Y56" t="s">
        <v>55</v>
      </c>
      <c r="AA56" t="s">
        <v>111</v>
      </c>
      <c r="AB56" t="s">
        <v>55</v>
      </c>
      <c r="AC56" s="1" t="s">
        <v>61</v>
      </c>
      <c r="AD56" t="s">
        <v>62</v>
      </c>
      <c r="AE56" t="s">
        <v>58</v>
      </c>
      <c r="AF56" s="1" t="s">
        <v>63</v>
      </c>
      <c r="AG56" t="s">
        <v>118</v>
      </c>
      <c r="AH56" t="s">
        <v>55</v>
      </c>
      <c r="AI56" s="1" t="s">
        <v>65</v>
      </c>
      <c r="AJ56" t="s">
        <v>76</v>
      </c>
      <c r="AK56" t="s">
        <v>55</v>
      </c>
      <c r="AL56" s="1" t="s">
        <v>77</v>
      </c>
      <c r="AM56" t="s">
        <v>105</v>
      </c>
      <c r="AN56" t="s">
        <v>55</v>
      </c>
      <c r="AO56" s="1" t="s">
        <v>79</v>
      </c>
      <c r="AP56" t="s">
        <v>68</v>
      </c>
      <c r="AQ56" t="s">
        <v>55</v>
      </c>
      <c r="AS56" t="s">
        <v>151</v>
      </c>
      <c r="AT56" t="s">
        <v>55</v>
      </c>
      <c r="AU56" s="1" t="s">
        <v>70</v>
      </c>
    </row>
    <row r="57" spans="1:47" x14ac:dyDescent="0.25">
      <c r="A57" t="s">
        <v>222</v>
      </c>
      <c r="B57" t="s">
        <v>82</v>
      </c>
      <c r="C57" t="s">
        <v>223</v>
      </c>
      <c r="D57" t="s">
        <v>50</v>
      </c>
      <c r="F57">
        <v>2433</v>
      </c>
      <c r="G57" t="s">
        <v>50</v>
      </c>
      <c r="I57" t="s">
        <v>126</v>
      </c>
      <c r="J57" t="s">
        <v>50</v>
      </c>
      <c r="L57" t="s">
        <v>52</v>
      </c>
      <c r="M57" t="s">
        <v>50</v>
      </c>
      <c r="O57" t="s">
        <v>53</v>
      </c>
      <c r="P57" t="s">
        <v>50</v>
      </c>
      <c r="R57" t="s">
        <v>83</v>
      </c>
      <c r="S57" t="s">
        <v>58</v>
      </c>
      <c r="T57" s="1" t="s">
        <v>84</v>
      </c>
      <c r="U57" t="s">
        <v>85</v>
      </c>
      <c r="V57" t="s">
        <v>58</v>
      </c>
      <c r="W57" s="1" t="s">
        <v>86</v>
      </c>
      <c r="X57" t="s">
        <v>57</v>
      </c>
      <c r="Y57" t="s">
        <v>58</v>
      </c>
      <c r="Z57" s="1" t="s">
        <v>59</v>
      </c>
      <c r="AA57" t="s">
        <v>87</v>
      </c>
      <c r="AB57" t="s">
        <v>58</v>
      </c>
      <c r="AD57" t="s">
        <v>62</v>
      </c>
      <c r="AE57" t="s">
        <v>58</v>
      </c>
      <c r="AF57" s="1" t="s">
        <v>63</v>
      </c>
      <c r="AG57" t="s">
        <v>88</v>
      </c>
      <c r="AH57" t="s">
        <v>58</v>
      </c>
      <c r="AJ57" t="s">
        <v>66</v>
      </c>
      <c r="AK57" t="s">
        <v>58</v>
      </c>
      <c r="AM57" t="s">
        <v>67</v>
      </c>
      <c r="AN57" t="s">
        <v>58</v>
      </c>
      <c r="AP57" t="s">
        <v>88</v>
      </c>
      <c r="AQ57" t="s">
        <v>58</v>
      </c>
      <c r="AR57" s="1" t="s">
        <v>89</v>
      </c>
      <c r="AS57" t="s">
        <v>80</v>
      </c>
      <c r="AT57" t="s">
        <v>58</v>
      </c>
    </row>
    <row r="58" spans="1:47" x14ac:dyDescent="0.25">
      <c r="A58" t="s">
        <v>224</v>
      </c>
      <c r="B58" t="s">
        <v>82</v>
      </c>
      <c r="C58" t="s">
        <v>225</v>
      </c>
      <c r="D58" t="s">
        <v>50</v>
      </c>
      <c r="F58">
        <v>1110</v>
      </c>
      <c r="G58" t="s">
        <v>50</v>
      </c>
      <c r="I58" t="s">
        <v>142</v>
      </c>
      <c r="J58" t="s">
        <v>50</v>
      </c>
      <c r="L58" t="s">
        <v>52</v>
      </c>
      <c r="M58" t="s">
        <v>50</v>
      </c>
      <c r="O58" t="s">
        <v>53</v>
      </c>
      <c r="P58" t="s">
        <v>50</v>
      </c>
      <c r="R58" t="s">
        <v>83</v>
      </c>
      <c r="S58" t="s">
        <v>58</v>
      </c>
      <c r="T58" s="1" t="s">
        <v>84</v>
      </c>
      <c r="U58" t="s">
        <v>85</v>
      </c>
      <c r="V58" t="s">
        <v>58</v>
      </c>
      <c r="W58" s="1" t="s">
        <v>86</v>
      </c>
      <c r="X58" t="s">
        <v>57</v>
      </c>
      <c r="Y58" t="s">
        <v>58</v>
      </c>
      <c r="Z58" s="1" t="s">
        <v>59</v>
      </c>
      <c r="AA58" t="s">
        <v>87</v>
      </c>
      <c r="AB58" t="s">
        <v>58</v>
      </c>
      <c r="AD58" t="s">
        <v>62</v>
      </c>
      <c r="AE58" t="s">
        <v>58</v>
      </c>
      <c r="AF58" s="1" t="s">
        <v>63</v>
      </c>
      <c r="AG58" t="s">
        <v>88</v>
      </c>
      <c r="AH58" t="s">
        <v>58</v>
      </c>
      <c r="AJ58" t="s">
        <v>66</v>
      </c>
      <c r="AK58" t="s">
        <v>58</v>
      </c>
      <c r="AM58" t="s">
        <v>67</v>
      </c>
      <c r="AN58" t="s">
        <v>58</v>
      </c>
      <c r="AP58" t="s">
        <v>88</v>
      </c>
      <c r="AQ58" t="s">
        <v>58</v>
      </c>
      <c r="AR58" s="1" t="s">
        <v>89</v>
      </c>
      <c r="AS58" t="s">
        <v>80</v>
      </c>
      <c r="AT58" t="s">
        <v>58</v>
      </c>
    </row>
    <row r="59" spans="1:47" x14ac:dyDescent="0.25">
      <c r="A59" t="s">
        <v>226</v>
      </c>
      <c r="B59" t="s">
        <v>82</v>
      </c>
      <c r="C59" t="s">
        <v>227</v>
      </c>
      <c r="D59" t="s">
        <v>50</v>
      </c>
      <c r="F59">
        <v>24333</v>
      </c>
      <c r="G59" t="s">
        <v>50</v>
      </c>
      <c r="I59" t="s">
        <v>126</v>
      </c>
      <c r="J59" t="s">
        <v>50</v>
      </c>
      <c r="L59" t="s">
        <v>52</v>
      </c>
      <c r="M59" t="s">
        <v>50</v>
      </c>
      <c r="O59" t="s">
        <v>53</v>
      </c>
      <c r="P59" t="s">
        <v>50</v>
      </c>
      <c r="R59" t="s">
        <v>83</v>
      </c>
      <c r="S59" t="s">
        <v>58</v>
      </c>
      <c r="T59" s="1" t="s">
        <v>84</v>
      </c>
      <c r="U59" t="s">
        <v>85</v>
      </c>
      <c r="V59" t="s">
        <v>58</v>
      </c>
      <c r="W59" s="1" t="s">
        <v>86</v>
      </c>
      <c r="X59" t="s">
        <v>57</v>
      </c>
      <c r="Y59" t="s">
        <v>58</v>
      </c>
      <c r="Z59" s="1" t="s">
        <v>59</v>
      </c>
      <c r="AA59" t="s">
        <v>87</v>
      </c>
      <c r="AB59" t="s">
        <v>58</v>
      </c>
      <c r="AD59" t="s">
        <v>62</v>
      </c>
      <c r="AE59" t="s">
        <v>58</v>
      </c>
      <c r="AF59" s="1" t="s">
        <v>63</v>
      </c>
      <c r="AG59" t="s">
        <v>88</v>
      </c>
      <c r="AH59" t="s">
        <v>58</v>
      </c>
      <c r="AJ59" t="s">
        <v>66</v>
      </c>
      <c r="AK59" t="s">
        <v>58</v>
      </c>
      <c r="AM59" t="s">
        <v>67</v>
      </c>
      <c r="AN59" t="s">
        <v>58</v>
      </c>
      <c r="AP59" t="s">
        <v>88</v>
      </c>
      <c r="AQ59" t="s">
        <v>58</v>
      </c>
      <c r="AR59" s="1" t="s">
        <v>89</v>
      </c>
      <c r="AS59" t="s">
        <v>80</v>
      </c>
      <c r="AT59" t="s">
        <v>58</v>
      </c>
    </row>
    <row r="60" spans="1:47" x14ac:dyDescent="0.25">
      <c r="A60" t="s">
        <v>228</v>
      </c>
      <c r="B60" t="s">
        <v>114</v>
      </c>
      <c r="C60" t="s">
        <v>229</v>
      </c>
      <c r="D60" t="s">
        <v>50</v>
      </c>
      <c r="F60">
        <v>1111</v>
      </c>
      <c r="G60" t="s">
        <v>50</v>
      </c>
      <c r="I60" t="s">
        <v>102</v>
      </c>
      <c r="J60" t="s">
        <v>50</v>
      </c>
      <c r="L60" t="s">
        <v>52</v>
      </c>
      <c r="M60" t="s">
        <v>50</v>
      </c>
      <c r="O60" t="s">
        <v>103</v>
      </c>
      <c r="P60" t="s">
        <v>50</v>
      </c>
      <c r="R60" t="s">
        <v>83</v>
      </c>
      <c r="S60" t="s">
        <v>58</v>
      </c>
      <c r="T60" s="1" t="s">
        <v>84</v>
      </c>
      <c r="U60" t="s">
        <v>85</v>
      </c>
      <c r="V60" t="s">
        <v>58</v>
      </c>
      <c r="W60" s="1" t="s">
        <v>86</v>
      </c>
      <c r="X60" t="s">
        <v>57</v>
      </c>
      <c r="Y60" t="s">
        <v>58</v>
      </c>
      <c r="Z60" s="1" t="s">
        <v>59</v>
      </c>
      <c r="AA60" t="s">
        <v>87</v>
      </c>
      <c r="AB60" t="s">
        <v>58</v>
      </c>
      <c r="AD60" t="s">
        <v>62</v>
      </c>
      <c r="AE60" t="s">
        <v>58</v>
      </c>
      <c r="AF60" s="1" t="s">
        <v>63</v>
      </c>
      <c r="AG60" t="s">
        <v>88</v>
      </c>
      <c r="AH60" t="s">
        <v>58</v>
      </c>
      <c r="AJ60" t="s">
        <v>119</v>
      </c>
      <c r="AK60" t="s">
        <v>55</v>
      </c>
      <c r="AL60" s="1" t="s">
        <v>77</v>
      </c>
      <c r="AM60" t="s">
        <v>67</v>
      </c>
      <c r="AN60" t="s">
        <v>58</v>
      </c>
      <c r="AP60" t="s">
        <v>88</v>
      </c>
      <c r="AQ60" t="s">
        <v>58</v>
      </c>
      <c r="AR60" s="1" t="s">
        <v>89</v>
      </c>
      <c r="AS60" t="s">
        <v>80</v>
      </c>
      <c r="AT60" t="s">
        <v>58</v>
      </c>
    </row>
    <row r="61" spans="1:47" x14ac:dyDescent="0.25">
      <c r="A61" t="s">
        <v>230</v>
      </c>
      <c r="B61" t="s">
        <v>82</v>
      </c>
      <c r="C61" t="s">
        <v>231</v>
      </c>
      <c r="D61" t="s">
        <v>50</v>
      </c>
      <c r="F61">
        <v>1111</v>
      </c>
      <c r="G61" t="s">
        <v>50</v>
      </c>
      <c r="I61" t="s">
        <v>102</v>
      </c>
      <c r="J61" t="s">
        <v>50</v>
      </c>
      <c r="L61" t="s">
        <v>52</v>
      </c>
      <c r="M61" t="s">
        <v>50</v>
      </c>
      <c r="O61" t="s">
        <v>103</v>
      </c>
      <c r="P61" t="s">
        <v>50</v>
      </c>
      <c r="R61" t="s">
        <v>83</v>
      </c>
      <c r="S61" t="s">
        <v>58</v>
      </c>
      <c r="T61" s="1" t="s">
        <v>84</v>
      </c>
      <c r="U61" t="s">
        <v>85</v>
      </c>
      <c r="V61" t="s">
        <v>58</v>
      </c>
      <c r="W61" s="1" t="s">
        <v>86</v>
      </c>
      <c r="X61" t="s">
        <v>57</v>
      </c>
      <c r="Y61" t="s">
        <v>58</v>
      </c>
      <c r="Z61" s="1" t="s">
        <v>59</v>
      </c>
      <c r="AA61" t="s">
        <v>87</v>
      </c>
      <c r="AB61" t="s">
        <v>58</v>
      </c>
      <c r="AD61" t="s">
        <v>62</v>
      </c>
      <c r="AE61" t="s">
        <v>58</v>
      </c>
      <c r="AF61" s="1" t="s">
        <v>63</v>
      </c>
      <c r="AG61" t="s">
        <v>88</v>
      </c>
      <c r="AH61" t="s">
        <v>58</v>
      </c>
      <c r="AJ61" t="s">
        <v>66</v>
      </c>
      <c r="AK61" t="s">
        <v>58</v>
      </c>
      <c r="AM61" t="s">
        <v>67</v>
      </c>
      <c r="AN61" t="s">
        <v>58</v>
      </c>
      <c r="AP61" t="s">
        <v>88</v>
      </c>
      <c r="AQ61" t="s">
        <v>58</v>
      </c>
      <c r="AR61" s="1" t="s">
        <v>89</v>
      </c>
      <c r="AS61" t="s">
        <v>80</v>
      </c>
      <c r="AT61" t="s">
        <v>58</v>
      </c>
    </row>
    <row r="62" spans="1:47" x14ac:dyDescent="0.25">
      <c r="A62" t="s">
        <v>232</v>
      </c>
      <c r="B62" t="s">
        <v>82</v>
      </c>
      <c r="C62" t="s">
        <v>233</v>
      </c>
      <c r="D62" t="s">
        <v>50</v>
      </c>
      <c r="F62">
        <v>1111</v>
      </c>
      <c r="G62" t="s">
        <v>50</v>
      </c>
      <c r="I62" t="s">
        <v>102</v>
      </c>
      <c r="J62" t="s">
        <v>50</v>
      </c>
      <c r="L62" t="s">
        <v>52</v>
      </c>
      <c r="M62" t="s">
        <v>50</v>
      </c>
      <c r="O62" t="s">
        <v>103</v>
      </c>
      <c r="P62" t="s">
        <v>50</v>
      </c>
      <c r="R62" t="s">
        <v>83</v>
      </c>
      <c r="S62" t="s">
        <v>58</v>
      </c>
      <c r="T62" s="1" t="s">
        <v>84</v>
      </c>
      <c r="U62" t="s">
        <v>85</v>
      </c>
      <c r="V62" t="s">
        <v>58</v>
      </c>
      <c r="W62" s="1" t="s">
        <v>86</v>
      </c>
      <c r="X62" t="s">
        <v>57</v>
      </c>
      <c r="Y62" t="s">
        <v>58</v>
      </c>
      <c r="Z62" s="1" t="s">
        <v>59</v>
      </c>
      <c r="AA62" t="s">
        <v>87</v>
      </c>
      <c r="AB62" t="s">
        <v>58</v>
      </c>
      <c r="AD62" t="s">
        <v>62</v>
      </c>
      <c r="AE62" t="s">
        <v>58</v>
      </c>
      <c r="AF62" s="1" t="s">
        <v>63</v>
      </c>
      <c r="AG62" t="s">
        <v>88</v>
      </c>
      <c r="AH62" t="s">
        <v>58</v>
      </c>
      <c r="AJ62" t="s">
        <v>66</v>
      </c>
      <c r="AK62" t="s">
        <v>58</v>
      </c>
      <c r="AM62" t="s">
        <v>67</v>
      </c>
      <c r="AN62" t="s">
        <v>58</v>
      </c>
      <c r="AP62" t="s">
        <v>88</v>
      </c>
      <c r="AQ62" t="s">
        <v>58</v>
      </c>
      <c r="AR62" s="1" t="s">
        <v>89</v>
      </c>
      <c r="AS62" t="s">
        <v>80</v>
      </c>
      <c r="AT62" t="s">
        <v>58</v>
      </c>
    </row>
    <row r="63" spans="1:47" x14ac:dyDescent="0.25">
      <c r="A63" t="s">
        <v>234</v>
      </c>
      <c r="B63" t="s">
        <v>82</v>
      </c>
      <c r="C63" t="s">
        <v>235</v>
      </c>
      <c r="D63" t="s">
        <v>50</v>
      </c>
      <c r="F63">
        <v>1111</v>
      </c>
      <c r="G63" t="s">
        <v>50</v>
      </c>
      <c r="I63" t="s">
        <v>102</v>
      </c>
      <c r="J63" t="s">
        <v>50</v>
      </c>
      <c r="L63" t="s">
        <v>52</v>
      </c>
      <c r="M63" t="s">
        <v>50</v>
      </c>
      <c r="O63" t="s">
        <v>103</v>
      </c>
      <c r="P63" t="s">
        <v>50</v>
      </c>
      <c r="R63" t="s">
        <v>83</v>
      </c>
      <c r="S63" t="s">
        <v>58</v>
      </c>
      <c r="T63" s="1" t="s">
        <v>84</v>
      </c>
      <c r="U63" t="s">
        <v>85</v>
      </c>
      <c r="V63" t="s">
        <v>58</v>
      </c>
      <c r="W63" s="1" t="s">
        <v>86</v>
      </c>
      <c r="X63" t="s">
        <v>57</v>
      </c>
      <c r="Y63" t="s">
        <v>58</v>
      </c>
      <c r="Z63" s="1" t="s">
        <v>59</v>
      </c>
      <c r="AA63" t="s">
        <v>87</v>
      </c>
      <c r="AB63" t="s">
        <v>58</v>
      </c>
      <c r="AD63" t="s">
        <v>62</v>
      </c>
      <c r="AE63" t="s">
        <v>58</v>
      </c>
      <c r="AF63" s="1" t="s">
        <v>63</v>
      </c>
      <c r="AG63" t="s">
        <v>88</v>
      </c>
      <c r="AH63" t="s">
        <v>58</v>
      </c>
      <c r="AJ63" t="s">
        <v>66</v>
      </c>
      <c r="AK63" t="s">
        <v>58</v>
      </c>
      <c r="AM63" t="s">
        <v>67</v>
      </c>
      <c r="AN63" t="s">
        <v>58</v>
      </c>
      <c r="AP63" t="s">
        <v>88</v>
      </c>
      <c r="AQ63" t="s">
        <v>58</v>
      </c>
      <c r="AR63" s="1" t="s">
        <v>89</v>
      </c>
      <c r="AS63" t="s">
        <v>80</v>
      </c>
      <c r="AT63" t="s">
        <v>58</v>
      </c>
    </row>
    <row r="64" spans="1:47" x14ac:dyDescent="0.25">
      <c r="A64" t="s">
        <v>234</v>
      </c>
      <c r="B64" t="s">
        <v>82</v>
      </c>
      <c r="C64" t="s">
        <v>236</v>
      </c>
      <c r="D64" t="s">
        <v>50</v>
      </c>
      <c r="F64">
        <v>1111</v>
      </c>
      <c r="G64" t="s">
        <v>50</v>
      </c>
      <c r="I64" t="s">
        <v>102</v>
      </c>
      <c r="J64" t="s">
        <v>50</v>
      </c>
      <c r="L64" t="s">
        <v>52</v>
      </c>
      <c r="M64" t="s">
        <v>50</v>
      </c>
      <c r="O64" t="s">
        <v>103</v>
      </c>
      <c r="P64" t="s">
        <v>50</v>
      </c>
      <c r="R64" t="s">
        <v>83</v>
      </c>
      <c r="S64" t="s">
        <v>58</v>
      </c>
      <c r="T64" s="1" t="s">
        <v>84</v>
      </c>
      <c r="U64" t="s">
        <v>85</v>
      </c>
      <c r="V64" t="s">
        <v>58</v>
      </c>
      <c r="W64" s="1" t="s">
        <v>86</v>
      </c>
      <c r="X64" t="s">
        <v>57</v>
      </c>
      <c r="Y64" t="s">
        <v>58</v>
      </c>
      <c r="Z64" s="1" t="s">
        <v>59</v>
      </c>
      <c r="AA64" t="s">
        <v>87</v>
      </c>
      <c r="AB64" t="s">
        <v>58</v>
      </c>
      <c r="AD64" t="s">
        <v>62</v>
      </c>
      <c r="AE64" t="s">
        <v>58</v>
      </c>
      <c r="AF64" s="1" t="s">
        <v>63</v>
      </c>
      <c r="AG64" t="s">
        <v>88</v>
      </c>
      <c r="AH64" t="s">
        <v>58</v>
      </c>
      <c r="AJ64" t="s">
        <v>66</v>
      </c>
      <c r="AK64" t="s">
        <v>58</v>
      </c>
      <c r="AM64" t="s">
        <v>67</v>
      </c>
      <c r="AN64" t="s">
        <v>58</v>
      </c>
      <c r="AP64" t="s">
        <v>88</v>
      </c>
      <c r="AQ64" t="s">
        <v>58</v>
      </c>
      <c r="AR64" s="1" t="s">
        <v>89</v>
      </c>
      <c r="AS64" t="s">
        <v>80</v>
      </c>
      <c r="AT64" t="s">
        <v>58</v>
      </c>
    </row>
    <row r="65" spans="1:47" x14ac:dyDescent="0.25">
      <c r="A65" t="s">
        <v>237</v>
      </c>
      <c r="B65" t="s">
        <v>128</v>
      </c>
      <c r="C65" t="s">
        <v>238</v>
      </c>
      <c r="D65" t="s">
        <v>50</v>
      </c>
      <c r="F65">
        <v>1111</v>
      </c>
      <c r="G65" t="s">
        <v>50</v>
      </c>
      <c r="I65" t="s">
        <v>102</v>
      </c>
      <c r="J65" t="s">
        <v>50</v>
      </c>
      <c r="L65" t="s">
        <v>52</v>
      </c>
      <c r="M65" t="s">
        <v>50</v>
      </c>
      <c r="O65" t="s">
        <v>103</v>
      </c>
      <c r="P65" t="s">
        <v>50</v>
      </c>
      <c r="R65" t="s">
        <v>83</v>
      </c>
      <c r="S65" t="s">
        <v>58</v>
      </c>
      <c r="T65" s="1" t="s">
        <v>84</v>
      </c>
      <c r="U65" t="s">
        <v>73</v>
      </c>
      <c r="V65" t="s">
        <v>55</v>
      </c>
      <c r="X65" t="s">
        <v>74</v>
      </c>
      <c r="Y65" t="s">
        <v>55</v>
      </c>
      <c r="AA65" t="s">
        <v>87</v>
      </c>
      <c r="AB65" t="s">
        <v>58</v>
      </c>
      <c r="AD65" t="s">
        <v>62</v>
      </c>
      <c r="AE65" t="s">
        <v>58</v>
      </c>
      <c r="AF65" s="1" t="s">
        <v>63</v>
      </c>
      <c r="AG65" t="s">
        <v>88</v>
      </c>
      <c r="AH65" t="s">
        <v>58</v>
      </c>
      <c r="AJ65" t="s">
        <v>66</v>
      </c>
      <c r="AK65" t="s">
        <v>58</v>
      </c>
      <c r="AM65" t="s">
        <v>67</v>
      </c>
      <c r="AN65" t="s">
        <v>58</v>
      </c>
      <c r="AP65" t="s">
        <v>88</v>
      </c>
      <c r="AQ65" t="s">
        <v>58</v>
      </c>
      <c r="AR65" s="1" t="s">
        <v>89</v>
      </c>
      <c r="AS65" t="s">
        <v>80</v>
      </c>
      <c r="AT65" t="s">
        <v>58</v>
      </c>
    </row>
    <row r="66" spans="1:47" x14ac:dyDescent="0.25">
      <c r="A66" t="s">
        <v>239</v>
      </c>
      <c r="B66" t="s">
        <v>128</v>
      </c>
      <c r="C66" t="s">
        <v>240</v>
      </c>
      <c r="D66" t="s">
        <v>50</v>
      </c>
      <c r="F66">
        <v>1110</v>
      </c>
      <c r="G66" t="s">
        <v>50</v>
      </c>
      <c r="I66" t="s">
        <v>142</v>
      </c>
      <c r="J66" t="s">
        <v>50</v>
      </c>
      <c r="L66" t="s">
        <v>52</v>
      </c>
      <c r="M66" t="s">
        <v>50</v>
      </c>
      <c r="O66" t="s">
        <v>53</v>
      </c>
      <c r="P66" t="s">
        <v>50</v>
      </c>
      <c r="R66" t="s">
        <v>83</v>
      </c>
      <c r="S66" t="s">
        <v>58</v>
      </c>
      <c r="T66" s="1" t="s">
        <v>84</v>
      </c>
      <c r="U66" t="s">
        <v>85</v>
      </c>
      <c r="V66" t="s">
        <v>58</v>
      </c>
      <c r="W66" s="1" t="s">
        <v>86</v>
      </c>
      <c r="X66" t="s">
        <v>57</v>
      </c>
      <c r="Y66" t="s">
        <v>58</v>
      </c>
      <c r="Z66" s="1" t="s">
        <v>59</v>
      </c>
      <c r="AA66" t="s">
        <v>111</v>
      </c>
      <c r="AB66" t="s">
        <v>55</v>
      </c>
      <c r="AC66" s="1" t="s">
        <v>61</v>
      </c>
      <c r="AD66" t="s">
        <v>62</v>
      </c>
      <c r="AE66" t="s">
        <v>58</v>
      </c>
      <c r="AF66" s="1" t="s">
        <v>63</v>
      </c>
      <c r="AG66" t="s">
        <v>88</v>
      </c>
      <c r="AH66" t="s">
        <v>58</v>
      </c>
      <c r="AJ66" t="s">
        <v>66</v>
      </c>
      <c r="AK66" t="s">
        <v>58</v>
      </c>
      <c r="AM66" t="s">
        <v>67</v>
      </c>
      <c r="AN66" t="s">
        <v>58</v>
      </c>
      <c r="AP66" t="s">
        <v>88</v>
      </c>
      <c r="AQ66" t="s">
        <v>58</v>
      </c>
      <c r="AR66" s="1" t="s">
        <v>89</v>
      </c>
      <c r="AS66" t="s">
        <v>106</v>
      </c>
      <c r="AT66" t="s">
        <v>55</v>
      </c>
      <c r="AU66" s="1" t="s">
        <v>70</v>
      </c>
    </row>
    <row r="67" spans="1:47" x14ac:dyDescent="0.25">
      <c r="A67" t="s">
        <v>241</v>
      </c>
      <c r="B67" t="s">
        <v>128</v>
      </c>
      <c r="C67" t="s">
        <v>242</v>
      </c>
      <c r="D67" t="s">
        <v>50</v>
      </c>
      <c r="F67">
        <v>1110</v>
      </c>
      <c r="G67" t="s">
        <v>50</v>
      </c>
      <c r="I67" t="s">
        <v>142</v>
      </c>
      <c r="J67" t="s">
        <v>50</v>
      </c>
      <c r="L67" t="s">
        <v>52</v>
      </c>
      <c r="M67" t="s">
        <v>50</v>
      </c>
      <c r="O67" t="s">
        <v>53</v>
      </c>
      <c r="P67" t="s">
        <v>50</v>
      </c>
      <c r="R67" t="s">
        <v>83</v>
      </c>
      <c r="S67" t="s">
        <v>58</v>
      </c>
      <c r="T67" s="1" t="s">
        <v>84</v>
      </c>
      <c r="U67" t="s">
        <v>85</v>
      </c>
      <c r="V67" t="s">
        <v>58</v>
      </c>
      <c r="W67" s="1" t="s">
        <v>86</v>
      </c>
      <c r="X67" t="s">
        <v>57</v>
      </c>
      <c r="Y67" t="s">
        <v>58</v>
      </c>
      <c r="Z67" s="1" t="s">
        <v>59</v>
      </c>
      <c r="AA67" t="s">
        <v>111</v>
      </c>
      <c r="AB67" t="s">
        <v>55</v>
      </c>
      <c r="AC67" s="1" t="s">
        <v>61</v>
      </c>
      <c r="AD67" t="s">
        <v>62</v>
      </c>
      <c r="AE67" t="s">
        <v>58</v>
      </c>
      <c r="AF67" s="1" t="s">
        <v>63</v>
      </c>
      <c r="AG67" t="s">
        <v>88</v>
      </c>
      <c r="AH67" t="s">
        <v>58</v>
      </c>
      <c r="AJ67" t="s">
        <v>66</v>
      </c>
      <c r="AK67" t="s">
        <v>58</v>
      </c>
      <c r="AM67" t="s">
        <v>67</v>
      </c>
      <c r="AN67" t="s">
        <v>58</v>
      </c>
      <c r="AP67" t="s">
        <v>88</v>
      </c>
      <c r="AQ67" t="s">
        <v>58</v>
      </c>
      <c r="AR67" s="1" t="s">
        <v>89</v>
      </c>
      <c r="AS67" t="s">
        <v>106</v>
      </c>
      <c r="AT67" t="s">
        <v>55</v>
      </c>
      <c r="AU67" s="1" t="s">
        <v>70</v>
      </c>
    </row>
    <row r="68" spans="1:47" x14ac:dyDescent="0.25">
      <c r="A68" t="s">
        <v>243</v>
      </c>
      <c r="B68" t="s">
        <v>108</v>
      </c>
      <c r="C68" t="s">
        <v>125</v>
      </c>
      <c r="D68" t="s">
        <v>50</v>
      </c>
      <c r="F68">
        <v>2433</v>
      </c>
      <c r="G68" t="s">
        <v>50</v>
      </c>
      <c r="I68" t="s">
        <v>126</v>
      </c>
      <c r="J68" t="s">
        <v>50</v>
      </c>
      <c r="L68" t="s">
        <v>52</v>
      </c>
      <c r="M68" t="s">
        <v>50</v>
      </c>
      <c r="O68" t="s">
        <v>53</v>
      </c>
      <c r="P68" t="s">
        <v>50</v>
      </c>
      <c r="R68" t="s">
        <v>83</v>
      </c>
      <c r="S68" t="s">
        <v>58</v>
      </c>
      <c r="T68" s="1" t="s">
        <v>84</v>
      </c>
      <c r="U68" t="s">
        <v>85</v>
      </c>
      <c r="V68" t="s">
        <v>58</v>
      </c>
      <c r="W68" s="1" t="s">
        <v>86</v>
      </c>
      <c r="X68" t="s">
        <v>57</v>
      </c>
      <c r="Y68" t="s">
        <v>58</v>
      </c>
      <c r="Z68" s="1" t="s">
        <v>59</v>
      </c>
      <c r="AA68" t="s">
        <v>68</v>
      </c>
      <c r="AB68" t="s">
        <v>55</v>
      </c>
      <c r="AC68" s="1" t="s">
        <v>61</v>
      </c>
      <c r="AD68" t="s">
        <v>75</v>
      </c>
      <c r="AE68" t="s">
        <v>55</v>
      </c>
      <c r="AG68" t="s">
        <v>68</v>
      </c>
      <c r="AH68" t="s">
        <v>55</v>
      </c>
      <c r="AI68" s="1" t="s">
        <v>65</v>
      </c>
      <c r="AJ68" t="s">
        <v>119</v>
      </c>
      <c r="AK68" t="s">
        <v>55</v>
      </c>
      <c r="AL68" s="1" t="s">
        <v>77</v>
      </c>
      <c r="AM68" t="s">
        <v>105</v>
      </c>
      <c r="AN68" t="s">
        <v>55</v>
      </c>
      <c r="AO68" s="1" t="s">
        <v>79</v>
      </c>
      <c r="AP68" t="s">
        <v>88</v>
      </c>
      <c r="AQ68" t="s">
        <v>58</v>
      </c>
      <c r="AR68" s="1" t="s">
        <v>89</v>
      </c>
      <c r="AS68" t="s">
        <v>80</v>
      </c>
      <c r="AT68" t="s">
        <v>58</v>
      </c>
    </row>
    <row r="69" spans="1:47" x14ac:dyDescent="0.25">
      <c r="A69" t="s">
        <v>244</v>
      </c>
      <c r="B69" t="s">
        <v>108</v>
      </c>
      <c r="C69" t="s">
        <v>245</v>
      </c>
      <c r="D69" t="s">
        <v>50</v>
      </c>
      <c r="F69">
        <v>2433</v>
      </c>
      <c r="G69" t="s">
        <v>50</v>
      </c>
      <c r="I69" t="s">
        <v>126</v>
      </c>
      <c r="J69" t="s">
        <v>50</v>
      </c>
      <c r="L69" t="s">
        <v>52</v>
      </c>
      <c r="M69" t="s">
        <v>50</v>
      </c>
      <c r="O69" t="s">
        <v>53</v>
      </c>
      <c r="P69" t="s">
        <v>50</v>
      </c>
      <c r="R69" t="s">
        <v>83</v>
      </c>
      <c r="S69" t="s">
        <v>58</v>
      </c>
      <c r="T69" s="1" t="s">
        <v>84</v>
      </c>
      <c r="U69" t="s">
        <v>110</v>
      </c>
      <c r="V69" t="s">
        <v>55</v>
      </c>
      <c r="X69" t="s">
        <v>74</v>
      </c>
      <c r="Y69" t="s">
        <v>55</v>
      </c>
      <c r="AA69" t="s">
        <v>87</v>
      </c>
      <c r="AB69" t="s">
        <v>58</v>
      </c>
      <c r="AD69" t="s">
        <v>62</v>
      </c>
      <c r="AE69" t="s">
        <v>58</v>
      </c>
      <c r="AF69" s="1" t="s">
        <v>63</v>
      </c>
      <c r="AG69" t="s">
        <v>118</v>
      </c>
      <c r="AH69" t="s">
        <v>55</v>
      </c>
      <c r="AI69" s="1" t="s">
        <v>65</v>
      </c>
      <c r="AJ69" t="s">
        <v>66</v>
      </c>
      <c r="AK69" t="s">
        <v>58</v>
      </c>
      <c r="AM69" t="s">
        <v>67</v>
      </c>
      <c r="AN69" t="s">
        <v>58</v>
      </c>
      <c r="AP69" t="s">
        <v>112</v>
      </c>
      <c r="AQ69" t="s">
        <v>55</v>
      </c>
      <c r="AS69" t="s">
        <v>151</v>
      </c>
      <c r="AT69" t="s">
        <v>55</v>
      </c>
      <c r="AU69" s="1" t="s">
        <v>70</v>
      </c>
    </row>
    <row r="70" spans="1:47" x14ac:dyDescent="0.25">
      <c r="A70" t="s">
        <v>246</v>
      </c>
      <c r="B70" t="s">
        <v>82</v>
      </c>
      <c r="C70" t="s">
        <v>247</v>
      </c>
      <c r="D70" t="s">
        <v>50</v>
      </c>
      <c r="F70">
        <v>2433</v>
      </c>
      <c r="G70" t="s">
        <v>50</v>
      </c>
      <c r="I70" t="s">
        <v>126</v>
      </c>
      <c r="J70" t="s">
        <v>50</v>
      </c>
      <c r="L70" t="s">
        <v>52</v>
      </c>
      <c r="M70" t="s">
        <v>50</v>
      </c>
      <c r="O70" t="s">
        <v>53</v>
      </c>
      <c r="P70" t="s">
        <v>50</v>
      </c>
      <c r="R70" t="s">
        <v>83</v>
      </c>
      <c r="S70" t="s">
        <v>58</v>
      </c>
      <c r="T70" s="1" t="s">
        <v>84</v>
      </c>
      <c r="U70" t="s">
        <v>85</v>
      </c>
      <c r="V70" t="s">
        <v>58</v>
      </c>
      <c r="W70" s="1" t="s">
        <v>86</v>
      </c>
      <c r="X70" t="s">
        <v>57</v>
      </c>
      <c r="Y70" t="s">
        <v>58</v>
      </c>
      <c r="Z70" s="1" t="s">
        <v>59</v>
      </c>
      <c r="AA70" t="s">
        <v>87</v>
      </c>
      <c r="AB70" t="s">
        <v>58</v>
      </c>
      <c r="AD70" t="s">
        <v>62</v>
      </c>
      <c r="AE70" t="s">
        <v>58</v>
      </c>
      <c r="AF70" s="1" t="s">
        <v>63</v>
      </c>
      <c r="AG70" t="s">
        <v>88</v>
      </c>
      <c r="AH70" t="s">
        <v>58</v>
      </c>
      <c r="AJ70" t="s">
        <v>66</v>
      </c>
      <c r="AK70" t="s">
        <v>58</v>
      </c>
      <c r="AM70" t="s">
        <v>67</v>
      </c>
      <c r="AN70" t="s">
        <v>58</v>
      </c>
      <c r="AP70" t="s">
        <v>88</v>
      </c>
      <c r="AQ70" t="s">
        <v>58</v>
      </c>
      <c r="AR70" s="1" t="s">
        <v>89</v>
      </c>
      <c r="AS70" t="s">
        <v>80</v>
      </c>
      <c r="AT70" t="s">
        <v>58</v>
      </c>
    </row>
    <row r="71" spans="1:47" x14ac:dyDescent="0.25">
      <c r="A71" t="s">
        <v>248</v>
      </c>
      <c r="B71" t="s">
        <v>82</v>
      </c>
      <c r="C71" t="s">
        <v>249</v>
      </c>
      <c r="D71" t="s">
        <v>50</v>
      </c>
      <c r="F71">
        <v>2433</v>
      </c>
      <c r="G71" t="s">
        <v>50</v>
      </c>
      <c r="I71" t="s">
        <v>126</v>
      </c>
      <c r="J71" t="s">
        <v>50</v>
      </c>
      <c r="L71" t="s">
        <v>52</v>
      </c>
      <c r="M71" t="s">
        <v>50</v>
      </c>
      <c r="O71" t="s">
        <v>53</v>
      </c>
      <c r="P71" t="s">
        <v>50</v>
      </c>
      <c r="R71" t="s">
        <v>83</v>
      </c>
      <c r="S71" t="s">
        <v>58</v>
      </c>
      <c r="T71" s="1" t="s">
        <v>84</v>
      </c>
      <c r="U71" t="s">
        <v>85</v>
      </c>
      <c r="V71" t="s">
        <v>58</v>
      </c>
      <c r="W71" s="1" t="s">
        <v>86</v>
      </c>
      <c r="X71" t="s">
        <v>57</v>
      </c>
      <c r="Y71" t="s">
        <v>58</v>
      </c>
      <c r="Z71" s="1" t="s">
        <v>59</v>
      </c>
      <c r="AA71" t="s">
        <v>87</v>
      </c>
      <c r="AB71" t="s">
        <v>58</v>
      </c>
      <c r="AD71" t="s">
        <v>62</v>
      </c>
      <c r="AE71" t="s">
        <v>58</v>
      </c>
      <c r="AF71" s="1" t="s">
        <v>63</v>
      </c>
      <c r="AG71" t="s">
        <v>88</v>
      </c>
      <c r="AH71" t="s">
        <v>58</v>
      </c>
      <c r="AJ71" t="s">
        <v>66</v>
      </c>
      <c r="AK71" t="s">
        <v>58</v>
      </c>
      <c r="AM71" t="s">
        <v>67</v>
      </c>
      <c r="AN71" t="s">
        <v>58</v>
      </c>
      <c r="AP71" t="s">
        <v>88</v>
      </c>
      <c r="AQ71" t="s">
        <v>58</v>
      </c>
      <c r="AR71" s="1" t="s">
        <v>89</v>
      </c>
      <c r="AS71" t="s">
        <v>80</v>
      </c>
      <c r="AT71" t="s">
        <v>58</v>
      </c>
    </row>
    <row r="72" spans="1:47" x14ac:dyDescent="0.25">
      <c r="A72" t="s">
        <v>248</v>
      </c>
      <c r="B72" t="s">
        <v>82</v>
      </c>
      <c r="C72" t="s">
        <v>250</v>
      </c>
      <c r="D72" t="s">
        <v>50</v>
      </c>
      <c r="F72">
        <v>2433</v>
      </c>
      <c r="G72" t="s">
        <v>50</v>
      </c>
      <c r="I72" t="s">
        <v>126</v>
      </c>
      <c r="J72" t="s">
        <v>50</v>
      </c>
      <c r="L72" t="s">
        <v>52</v>
      </c>
      <c r="M72" t="s">
        <v>50</v>
      </c>
      <c r="O72" t="s">
        <v>53</v>
      </c>
      <c r="P72" t="s">
        <v>50</v>
      </c>
      <c r="R72" t="s">
        <v>83</v>
      </c>
      <c r="S72" t="s">
        <v>58</v>
      </c>
      <c r="T72" s="1" t="s">
        <v>84</v>
      </c>
      <c r="U72" t="s">
        <v>85</v>
      </c>
      <c r="V72" t="s">
        <v>58</v>
      </c>
      <c r="W72" s="1" t="s">
        <v>86</v>
      </c>
      <c r="X72" t="s">
        <v>57</v>
      </c>
      <c r="Y72" t="s">
        <v>58</v>
      </c>
      <c r="Z72" s="1" t="s">
        <v>59</v>
      </c>
      <c r="AA72" t="s">
        <v>87</v>
      </c>
      <c r="AB72" t="s">
        <v>58</v>
      </c>
      <c r="AD72" t="s">
        <v>62</v>
      </c>
      <c r="AE72" t="s">
        <v>58</v>
      </c>
      <c r="AF72" s="1" t="s">
        <v>63</v>
      </c>
      <c r="AG72" t="s">
        <v>88</v>
      </c>
      <c r="AH72" t="s">
        <v>58</v>
      </c>
      <c r="AJ72" t="s">
        <v>66</v>
      </c>
      <c r="AK72" t="s">
        <v>58</v>
      </c>
      <c r="AM72" t="s">
        <v>67</v>
      </c>
      <c r="AN72" t="s">
        <v>58</v>
      </c>
      <c r="AP72" t="s">
        <v>88</v>
      </c>
      <c r="AQ72" t="s">
        <v>58</v>
      </c>
      <c r="AR72" s="1" t="s">
        <v>89</v>
      </c>
      <c r="AS72" t="s">
        <v>80</v>
      </c>
      <c r="AT72" t="s">
        <v>58</v>
      </c>
    </row>
    <row r="73" spans="1:47" x14ac:dyDescent="0.25">
      <c r="A73" t="s">
        <v>251</v>
      </c>
      <c r="B73" t="s">
        <v>108</v>
      </c>
      <c r="C73" t="s">
        <v>252</v>
      </c>
      <c r="D73" t="s">
        <v>50</v>
      </c>
      <c r="F73">
        <v>1092</v>
      </c>
      <c r="G73" t="s">
        <v>50</v>
      </c>
      <c r="I73" t="s">
        <v>145</v>
      </c>
      <c r="J73" t="s">
        <v>50</v>
      </c>
      <c r="L73" t="s">
        <v>52</v>
      </c>
      <c r="M73" t="s">
        <v>50</v>
      </c>
      <c r="O73" t="s">
        <v>103</v>
      </c>
      <c r="P73" t="s">
        <v>50</v>
      </c>
      <c r="R73" t="s">
        <v>83</v>
      </c>
      <c r="S73" t="s">
        <v>58</v>
      </c>
      <c r="T73" s="1" t="s">
        <v>84</v>
      </c>
      <c r="U73" t="s">
        <v>110</v>
      </c>
      <c r="V73" t="s">
        <v>55</v>
      </c>
      <c r="X73" t="s">
        <v>74</v>
      </c>
      <c r="Y73" t="s">
        <v>55</v>
      </c>
      <c r="AA73" t="s">
        <v>87</v>
      </c>
      <c r="AB73" t="s">
        <v>58</v>
      </c>
      <c r="AD73" t="s">
        <v>62</v>
      </c>
      <c r="AE73" t="s">
        <v>58</v>
      </c>
      <c r="AF73" s="1" t="s">
        <v>63</v>
      </c>
      <c r="AG73" t="s">
        <v>64</v>
      </c>
      <c r="AH73" t="s">
        <v>55</v>
      </c>
      <c r="AI73" s="1" t="s">
        <v>65</v>
      </c>
      <c r="AJ73" t="s">
        <v>66</v>
      </c>
      <c r="AK73" t="s">
        <v>58</v>
      </c>
      <c r="AM73" t="s">
        <v>150</v>
      </c>
      <c r="AN73" t="s">
        <v>55</v>
      </c>
      <c r="AO73" s="1" t="s">
        <v>79</v>
      </c>
      <c r="AP73" t="s">
        <v>112</v>
      </c>
      <c r="AQ73" t="s">
        <v>55</v>
      </c>
      <c r="AS73" t="s">
        <v>80</v>
      </c>
      <c r="AT73" t="s">
        <v>58</v>
      </c>
    </row>
    <row r="74" spans="1:47" x14ac:dyDescent="0.25">
      <c r="A74" t="s">
        <v>253</v>
      </c>
      <c r="B74" t="s">
        <v>92</v>
      </c>
      <c r="C74" t="s">
        <v>254</v>
      </c>
      <c r="D74" t="s">
        <v>50</v>
      </c>
      <c r="F74">
        <v>2200</v>
      </c>
      <c r="G74" t="s">
        <v>50</v>
      </c>
      <c r="I74" t="s">
        <v>255</v>
      </c>
      <c r="J74" t="s">
        <v>50</v>
      </c>
      <c r="L74" t="s">
        <v>52</v>
      </c>
      <c r="M74" t="s">
        <v>50</v>
      </c>
      <c r="O74" t="s">
        <v>103</v>
      </c>
      <c r="P74" t="s">
        <v>50</v>
      </c>
      <c r="R74" t="s">
        <v>97</v>
      </c>
      <c r="S74" t="s">
        <v>55</v>
      </c>
      <c r="U74" t="s">
        <v>110</v>
      </c>
      <c r="V74" t="s">
        <v>55</v>
      </c>
      <c r="X74" t="s">
        <v>98</v>
      </c>
      <c r="Y74" t="s">
        <v>55</v>
      </c>
      <c r="AA74" t="s">
        <v>87</v>
      </c>
      <c r="AB74" t="s">
        <v>58</v>
      </c>
      <c r="AD74" t="s">
        <v>62</v>
      </c>
      <c r="AE74" t="s">
        <v>58</v>
      </c>
      <c r="AF74" s="1" t="s">
        <v>63</v>
      </c>
      <c r="AG74" t="s">
        <v>118</v>
      </c>
      <c r="AH74" t="s">
        <v>55</v>
      </c>
      <c r="AI74" s="1" t="s">
        <v>65</v>
      </c>
      <c r="AJ74" t="s">
        <v>76</v>
      </c>
      <c r="AK74" t="s">
        <v>55</v>
      </c>
      <c r="AL74" s="1" t="s">
        <v>77</v>
      </c>
      <c r="AM74" t="s">
        <v>150</v>
      </c>
      <c r="AN74" t="s">
        <v>55</v>
      </c>
      <c r="AO74" s="1" t="s">
        <v>79</v>
      </c>
      <c r="AP74" t="s">
        <v>68</v>
      </c>
      <c r="AQ74" t="s">
        <v>55</v>
      </c>
      <c r="AS74" t="s">
        <v>106</v>
      </c>
      <c r="AT74" t="s">
        <v>55</v>
      </c>
      <c r="AU74" s="1" t="s">
        <v>70</v>
      </c>
    </row>
    <row r="75" spans="1:47" x14ac:dyDescent="0.25">
      <c r="A75" t="s">
        <v>256</v>
      </c>
      <c r="B75" t="s">
        <v>134</v>
      </c>
      <c r="C75" t="s">
        <v>257</v>
      </c>
      <c r="D75" t="s">
        <v>50</v>
      </c>
      <c r="F75">
        <v>1092</v>
      </c>
      <c r="G75" t="s">
        <v>50</v>
      </c>
      <c r="I75" t="s">
        <v>145</v>
      </c>
      <c r="J75" t="s">
        <v>50</v>
      </c>
      <c r="L75" t="s">
        <v>52</v>
      </c>
      <c r="M75" t="s">
        <v>50</v>
      </c>
      <c r="O75" t="s">
        <v>103</v>
      </c>
      <c r="P75" t="s">
        <v>50</v>
      </c>
      <c r="R75" t="s">
        <v>83</v>
      </c>
      <c r="S75" t="s">
        <v>58</v>
      </c>
      <c r="T75" s="1" t="s">
        <v>84</v>
      </c>
      <c r="U75" t="s">
        <v>56</v>
      </c>
      <c r="V75" t="s">
        <v>55</v>
      </c>
      <c r="X75" t="s">
        <v>57</v>
      </c>
      <c r="Y75" t="s">
        <v>58</v>
      </c>
      <c r="Z75" s="1" t="s">
        <v>59</v>
      </c>
      <c r="AA75" t="s">
        <v>87</v>
      </c>
      <c r="AB75" t="s">
        <v>58</v>
      </c>
      <c r="AD75" t="s">
        <v>62</v>
      </c>
      <c r="AE75" t="s">
        <v>58</v>
      </c>
      <c r="AF75" s="1" t="s">
        <v>63</v>
      </c>
      <c r="AG75" t="s">
        <v>118</v>
      </c>
      <c r="AH75" t="s">
        <v>55</v>
      </c>
      <c r="AI75" s="1" t="s">
        <v>65</v>
      </c>
      <c r="AJ75" t="s">
        <v>66</v>
      </c>
      <c r="AK75" t="s">
        <v>58</v>
      </c>
      <c r="AM75" t="s">
        <v>67</v>
      </c>
      <c r="AN75" t="s">
        <v>58</v>
      </c>
      <c r="AP75" t="s">
        <v>112</v>
      </c>
      <c r="AQ75" t="s">
        <v>55</v>
      </c>
      <c r="AS75" t="s">
        <v>80</v>
      </c>
      <c r="AT75" t="s">
        <v>58</v>
      </c>
    </row>
    <row r="76" spans="1:47" x14ac:dyDescent="0.25">
      <c r="A76" t="s">
        <v>258</v>
      </c>
      <c r="B76" t="s">
        <v>134</v>
      </c>
      <c r="C76" t="s">
        <v>259</v>
      </c>
      <c r="D76" t="s">
        <v>50</v>
      </c>
      <c r="F76">
        <v>2433</v>
      </c>
      <c r="G76" t="s">
        <v>50</v>
      </c>
      <c r="I76" t="s">
        <v>126</v>
      </c>
      <c r="J76" t="s">
        <v>50</v>
      </c>
      <c r="L76" t="s">
        <v>52</v>
      </c>
      <c r="M76" t="s">
        <v>50</v>
      </c>
      <c r="O76" t="s">
        <v>53</v>
      </c>
      <c r="P76" t="s">
        <v>50</v>
      </c>
      <c r="R76" t="s">
        <v>83</v>
      </c>
      <c r="S76" t="s">
        <v>58</v>
      </c>
      <c r="T76" s="1" t="s">
        <v>84</v>
      </c>
      <c r="U76" t="s">
        <v>73</v>
      </c>
      <c r="V76" t="s">
        <v>55</v>
      </c>
      <c r="X76" t="s">
        <v>74</v>
      </c>
      <c r="Y76" t="s">
        <v>55</v>
      </c>
      <c r="AA76" t="s">
        <v>87</v>
      </c>
      <c r="AB76" t="s">
        <v>58</v>
      </c>
      <c r="AD76" t="s">
        <v>62</v>
      </c>
      <c r="AE76" t="s">
        <v>58</v>
      </c>
      <c r="AF76" s="1" t="s">
        <v>63</v>
      </c>
      <c r="AG76" t="s">
        <v>68</v>
      </c>
      <c r="AH76" t="s">
        <v>55</v>
      </c>
      <c r="AI76" s="1" t="s">
        <v>65</v>
      </c>
      <c r="AJ76" t="s">
        <v>66</v>
      </c>
      <c r="AK76" t="s">
        <v>58</v>
      </c>
      <c r="AM76" t="s">
        <v>67</v>
      </c>
      <c r="AN76" t="s">
        <v>58</v>
      </c>
      <c r="AP76" t="s">
        <v>88</v>
      </c>
      <c r="AQ76" t="s">
        <v>58</v>
      </c>
      <c r="AR76" s="1" t="s">
        <v>89</v>
      </c>
      <c r="AS76" t="s">
        <v>80</v>
      </c>
      <c r="AT76" t="s">
        <v>58</v>
      </c>
    </row>
    <row r="77" spans="1:47" x14ac:dyDescent="0.25">
      <c r="A77" t="s">
        <v>260</v>
      </c>
      <c r="B77" t="s">
        <v>82</v>
      </c>
      <c r="C77" t="s">
        <v>261</v>
      </c>
      <c r="D77" t="s">
        <v>50</v>
      </c>
      <c r="F77">
        <v>134</v>
      </c>
      <c r="G77" t="s">
        <v>50</v>
      </c>
      <c r="I77" t="s">
        <v>145</v>
      </c>
      <c r="J77" t="s">
        <v>50</v>
      </c>
      <c r="L77" t="s">
        <v>52</v>
      </c>
      <c r="M77" t="s">
        <v>50</v>
      </c>
      <c r="O77" t="s">
        <v>103</v>
      </c>
      <c r="P77" t="s">
        <v>50</v>
      </c>
      <c r="R77" t="s">
        <v>83</v>
      </c>
      <c r="S77" t="s">
        <v>58</v>
      </c>
      <c r="T77" s="1" t="s">
        <v>84</v>
      </c>
      <c r="U77" t="s">
        <v>85</v>
      </c>
      <c r="V77" t="s">
        <v>58</v>
      </c>
      <c r="W77" s="1" t="s">
        <v>86</v>
      </c>
      <c r="X77" t="s">
        <v>57</v>
      </c>
      <c r="Y77" t="s">
        <v>58</v>
      </c>
      <c r="Z77" s="1" t="s">
        <v>59</v>
      </c>
      <c r="AA77" t="s">
        <v>87</v>
      </c>
      <c r="AB77" t="s">
        <v>58</v>
      </c>
      <c r="AD77" t="s">
        <v>62</v>
      </c>
      <c r="AE77" t="s">
        <v>58</v>
      </c>
      <c r="AF77" s="1" t="s">
        <v>63</v>
      </c>
      <c r="AG77" t="s">
        <v>88</v>
      </c>
      <c r="AH77" t="s">
        <v>58</v>
      </c>
      <c r="AJ77" t="s">
        <v>66</v>
      </c>
      <c r="AK77" t="s">
        <v>58</v>
      </c>
      <c r="AM77" t="s">
        <v>67</v>
      </c>
      <c r="AN77" t="s">
        <v>58</v>
      </c>
      <c r="AP77" t="s">
        <v>88</v>
      </c>
      <c r="AQ77" t="s">
        <v>58</v>
      </c>
      <c r="AR77" s="1" t="s">
        <v>89</v>
      </c>
      <c r="AS77" t="s">
        <v>80</v>
      </c>
      <c r="AT77" t="s">
        <v>58</v>
      </c>
    </row>
    <row r="78" spans="1:47" x14ac:dyDescent="0.25">
      <c r="A78" t="s">
        <v>262</v>
      </c>
      <c r="B78" t="s">
        <v>72</v>
      </c>
      <c r="C78" t="s">
        <v>263</v>
      </c>
      <c r="D78" t="s">
        <v>50</v>
      </c>
      <c r="F78">
        <v>134</v>
      </c>
      <c r="G78" t="s">
        <v>50</v>
      </c>
      <c r="I78" t="s">
        <v>145</v>
      </c>
      <c r="J78" t="s">
        <v>50</v>
      </c>
      <c r="L78" t="s">
        <v>52</v>
      </c>
      <c r="M78" t="s">
        <v>50</v>
      </c>
      <c r="O78" t="s">
        <v>103</v>
      </c>
      <c r="P78" t="s">
        <v>50</v>
      </c>
      <c r="R78" t="s">
        <v>54</v>
      </c>
      <c r="S78" t="s">
        <v>55</v>
      </c>
      <c r="U78" t="s">
        <v>73</v>
      </c>
      <c r="V78" t="s">
        <v>55</v>
      </c>
      <c r="X78" t="s">
        <v>74</v>
      </c>
      <c r="Y78" t="s">
        <v>55</v>
      </c>
      <c r="AA78" t="s">
        <v>111</v>
      </c>
      <c r="AB78" t="s">
        <v>55</v>
      </c>
      <c r="AC78" s="1" t="s">
        <v>61</v>
      </c>
      <c r="AD78" t="s">
        <v>75</v>
      </c>
      <c r="AE78" t="s">
        <v>55</v>
      </c>
      <c r="AG78" t="s">
        <v>118</v>
      </c>
      <c r="AH78" t="s">
        <v>55</v>
      </c>
      <c r="AI78" s="1" t="s">
        <v>65</v>
      </c>
      <c r="AJ78" t="s">
        <v>104</v>
      </c>
      <c r="AK78" t="s">
        <v>55</v>
      </c>
      <c r="AL78" s="1" t="s">
        <v>77</v>
      </c>
      <c r="AM78" t="s">
        <v>78</v>
      </c>
      <c r="AN78" t="s">
        <v>55</v>
      </c>
      <c r="AO78" s="1" t="s">
        <v>79</v>
      </c>
      <c r="AP78" t="s">
        <v>64</v>
      </c>
      <c r="AQ78" t="s">
        <v>55</v>
      </c>
      <c r="AS78" t="s">
        <v>80</v>
      </c>
      <c r="AT78" t="s">
        <v>58</v>
      </c>
    </row>
    <row r="79" spans="1:47" x14ac:dyDescent="0.25">
      <c r="A79" t="s">
        <v>264</v>
      </c>
      <c r="B79" t="s">
        <v>72</v>
      </c>
      <c r="C79" t="s">
        <v>265</v>
      </c>
      <c r="D79" t="s">
        <v>50</v>
      </c>
      <c r="F79">
        <v>1092</v>
      </c>
      <c r="G79" t="s">
        <v>50</v>
      </c>
      <c r="I79" t="s">
        <v>145</v>
      </c>
      <c r="J79" t="s">
        <v>50</v>
      </c>
      <c r="L79" t="s">
        <v>52</v>
      </c>
      <c r="M79" t="s">
        <v>50</v>
      </c>
      <c r="O79" t="s">
        <v>103</v>
      </c>
      <c r="P79" t="s">
        <v>50</v>
      </c>
      <c r="R79" t="s">
        <v>54</v>
      </c>
      <c r="S79" t="s">
        <v>55</v>
      </c>
      <c r="U79" t="s">
        <v>73</v>
      </c>
      <c r="V79" t="s">
        <v>55</v>
      </c>
      <c r="X79" t="s">
        <v>98</v>
      </c>
      <c r="Y79" t="s">
        <v>55</v>
      </c>
      <c r="AA79" t="s">
        <v>111</v>
      </c>
      <c r="AB79" t="s">
        <v>55</v>
      </c>
      <c r="AC79" s="1" t="s">
        <v>61</v>
      </c>
      <c r="AD79" t="s">
        <v>172</v>
      </c>
      <c r="AE79" t="s">
        <v>55</v>
      </c>
      <c r="AG79" t="s">
        <v>118</v>
      </c>
      <c r="AH79" t="s">
        <v>55</v>
      </c>
      <c r="AI79" s="1" t="s">
        <v>65</v>
      </c>
      <c r="AJ79" t="s">
        <v>104</v>
      </c>
      <c r="AK79" t="s">
        <v>55</v>
      </c>
      <c r="AL79" s="1" t="s">
        <v>77</v>
      </c>
      <c r="AM79" t="s">
        <v>150</v>
      </c>
      <c r="AN79" t="s">
        <v>55</v>
      </c>
      <c r="AO79" s="1" t="s">
        <v>79</v>
      </c>
      <c r="AP79" t="s">
        <v>64</v>
      </c>
      <c r="AQ79" t="s">
        <v>55</v>
      </c>
      <c r="AS79" t="s">
        <v>80</v>
      </c>
      <c r="AT79" t="s">
        <v>58</v>
      </c>
    </row>
    <row r="80" spans="1:47" x14ac:dyDescent="0.25">
      <c r="A80" t="s">
        <v>266</v>
      </c>
      <c r="B80" t="s">
        <v>92</v>
      </c>
      <c r="C80" t="s">
        <v>267</v>
      </c>
      <c r="D80" t="s">
        <v>50</v>
      </c>
      <c r="F80">
        <v>1092</v>
      </c>
      <c r="G80" t="s">
        <v>50</v>
      </c>
      <c r="I80" t="s">
        <v>145</v>
      </c>
      <c r="J80" t="s">
        <v>50</v>
      </c>
      <c r="L80" t="s">
        <v>52</v>
      </c>
      <c r="M80" t="s">
        <v>50</v>
      </c>
      <c r="O80" t="s">
        <v>103</v>
      </c>
      <c r="P80" t="s">
        <v>50</v>
      </c>
      <c r="R80" t="s">
        <v>123</v>
      </c>
      <c r="S80" t="s">
        <v>55</v>
      </c>
      <c r="U80" t="s">
        <v>85</v>
      </c>
      <c r="V80" t="s">
        <v>58</v>
      </c>
      <c r="W80" s="1" t="s">
        <v>86</v>
      </c>
      <c r="X80" t="s">
        <v>74</v>
      </c>
      <c r="Y80" t="s">
        <v>55</v>
      </c>
      <c r="AA80" t="s">
        <v>68</v>
      </c>
      <c r="AB80" t="s">
        <v>55</v>
      </c>
      <c r="AC80" s="1" t="s">
        <v>61</v>
      </c>
      <c r="AD80" t="s">
        <v>75</v>
      </c>
      <c r="AE80" t="s">
        <v>55</v>
      </c>
      <c r="AG80" t="s">
        <v>64</v>
      </c>
      <c r="AH80" t="s">
        <v>55</v>
      </c>
      <c r="AI80" s="1" t="s">
        <v>65</v>
      </c>
      <c r="AJ80" t="s">
        <v>76</v>
      </c>
      <c r="AK80" t="s">
        <v>55</v>
      </c>
      <c r="AL80" s="1" t="s">
        <v>77</v>
      </c>
      <c r="AM80" t="s">
        <v>67</v>
      </c>
      <c r="AN80" t="s">
        <v>58</v>
      </c>
      <c r="AP80" t="s">
        <v>112</v>
      </c>
      <c r="AQ80" t="s">
        <v>55</v>
      </c>
      <c r="AS80" t="s">
        <v>151</v>
      </c>
      <c r="AT80" t="s">
        <v>55</v>
      </c>
      <c r="AU80" s="1" t="s">
        <v>70</v>
      </c>
    </row>
    <row r="81" spans="1:47" x14ac:dyDescent="0.25">
      <c r="A81" t="s">
        <v>268</v>
      </c>
      <c r="B81" t="s">
        <v>82</v>
      </c>
      <c r="C81" t="s">
        <v>269</v>
      </c>
      <c r="D81" t="s">
        <v>50</v>
      </c>
      <c r="F81">
        <v>134</v>
      </c>
      <c r="G81" t="s">
        <v>50</v>
      </c>
      <c r="I81" t="s">
        <v>145</v>
      </c>
      <c r="J81" t="s">
        <v>50</v>
      </c>
      <c r="L81" t="s">
        <v>52</v>
      </c>
      <c r="M81" t="s">
        <v>50</v>
      </c>
      <c r="O81" t="s">
        <v>103</v>
      </c>
      <c r="P81" t="s">
        <v>50</v>
      </c>
      <c r="R81" t="s">
        <v>83</v>
      </c>
      <c r="S81" t="s">
        <v>58</v>
      </c>
      <c r="T81" s="1" t="s">
        <v>84</v>
      </c>
      <c r="U81" t="s">
        <v>85</v>
      </c>
      <c r="V81" t="s">
        <v>58</v>
      </c>
      <c r="W81" s="1" t="s">
        <v>86</v>
      </c>
      <c r="X81" t="s">
        <v>57</v>
      </c>
      <c r="Y81" t="s">
        <v>58</v>
      </c>
      <c r="Z81" s="1" t="s">
        <v>59</v>
      </c>
      <c r="AA81" t="s">
        <v>87</v>
      </c>
      <c r="AB81" t="s">
        <v>58</v>
      </c>
      <c r="AD81" t="s">
        <v>62</v>
      </c>
      <c r="AE81" t="s">
        <v>58</v>
      </c>
      <c r="AF81" s="1" t="s">
        <v>63</v>
      </c>
      <c r="AG81" t="s">
        <v>88</v>
      </c>
      <c r="AH81" t="s">
        <v>58</v>
      </c>
      <c r="AJ81" t="s">
        <v>66</v>
      </c>
      <c r="AK81" t="s">
        <v>58</v>
      </c>
      <c r="AM81" t="s">
        <v>67</v>
      </c>
      <c r="AN81" t="s">
        <v>58</v>
      </c>
      <c r="AP81" t="s">
        <v>88</v>
      </c>
      <c r="AQ81" t="s">
        <v>58</v>
      </c>
      <c r="AR81" s="1" t="s">
        <v>89</v>
      </c>
      <c r="AS81" t="s">
        <v>80</v>
      </c>
      <c r="AT81" t="s">
        <v>58</v>
      </c>
    </row>
    <row r="82" spans="1:47" x14ac:dyDescent="0.25">
      <c r="A82" t="s">
        <v>270</v>
      </c>
      <c r="B82" t="s">
        <v>72</v>
      </c>
      <c r="C82" t="s">
        <v>271</v>
      </c>
      <c r="D82" t="s">
        <v>50</v>
      </c>
      <c r="F82">
        <v>1110</v>
      </c>
      <c r="G82" t="s">
        <v>50</v>
      </c>
      <c r="I82" t="s">
        <v>142</v>
      </c>
      <c r="J82" t="s">
        <v>50</v>
      </c>
      <c r="L82" t="s">
        <v>52</v>
      </c>
      <c r="M82" t="s">
        <v>50</v>
      </c>
      <c r="O82" t="s">
        <v>53</v>
      </c>
      <c r="P82" t="s">
        <v>50</v>
      </c>
      <c r="R82" t="s">
        <v>83</v>
      </c>
      <c r="S82" t="s">
        <v>58</v>
      </c>
      <c r="T82" s="1" t="s">
        <v>84</v>
      </c>
      <c r="U82" t="s">
        <v>110</v>
      </c>
      <c r="V82" t="s">
        <v>55</v>
      </c>
      <c r="X82" t="s">
        <v>98</v>
      </c>
      <c r="Y82" t="s">
        <v>55</v>
      </c>
      <c r="AA82" t="s">
        <v>60</v>
      </c>
      <c r="AB82" t="s">
        <v>55</v>
      </c>
      <c r="AC82" s="1" t="s">
        <v>61</v>
      </c>
      <c r="AD82" t="s">
        <v>75</v>
      </c>
      <c r="AE82" t="s">
        <v>55</v>
      </c>
      <c r="AG82" t="s">
        <v>68</v>
      </c>
      <c r="AH82" t="s">
        <v>55</v>
      </c>
      <c r="AI82" s="1" t="s">
        <v>65</v>
      </c>
      <c r="AJ82" t="s">
        <v>104</v>
      </c>
      <c r="AK82" t="s">
        <v>55</v>
      </c>
      <c r="AL82" s="1" t="s">
        <v>77</v>
      </c>
      <c r="AM82" t="s">
        <v>78</v>
      </c>
      <c r="AN82" t="s">
        <v>55</v>
      </c>
      <c r="AO82" s="1" t="s">
        <v>79</v>
      </c>
      <c r="AP82" t="s">
        <v>112</v>
      </c>
      <c r="AQ82" t="s">
        <v>55</v>
      </c>
      <c r="AS82" t="s">
        <v>69</v>
      </c>
      <c r="AT82" t="s">
        <v>55</v>
      </c>
      <c r="AU82" s="1" t="s">
        <v>70</v>
      </c>
    </row>
    <row r="83" spans="1:47" x14ac:dyDescent="0.25">
      <c r="A83" t="s">
        <v>272</v>
      </c>
      <c r="B83" t="s">
        <v>114</v>
      </c>
      <c r="C83" t="s">
        <v>273</v>
      </c>
      <c r="D83" t="s">
        <v>50</v>
      </c>
      <c r="F83">
        <v>1092</v>
      </c>
      <c r="G83" t="s">
        <v>50</v>
      </c>
      <c r="I83" t="s">
        <v>145</v>
      </c>
      <c r="J83" t="s">
        <v>50</v>
      </c>
      <c r="L83" t="s">
        <v>52</v>
      </c>
      <c r="M83" t="s">
        <v>50</v>
      </c>
      <c r="O83" t="s">
        <v>103</v>
      </c>
      <c r="P83" t="s">
        <v>50</v>
      </c>
      <c r="R83" t="s">
        <v>83</v>
      </c>
      <c r="S83" t="s">
        <v>58</v>
      </c>
      <c r="T83" s="1" t="s">
        <v>84</v>
      </c>
      <c r="U83" t="s">
        <v>85</v>
      </c>
      <c r="V83" t="s">
        <v>58</v>
      </c>
      <c r="W83" s="1" t="s">
        <v>86</v>
      </c>
      <c r="X83" t="s">
        <v>57</v>
      </c>
      <c r="Y83" t="s">
        <v>58</v>
      </c>
      <c r="Z83" s="1" t="s">
        <v>59</v>
      </c>
      <c r="AA83" t="s">
        <v>87</v>
      </c>
      <c r="AB83" t="s">
        <v>58</v>
      </c>
      <c r="AD83" t="s">
        <v>62</v>
      </c>
      <c r="AE83" t="s">
        <v>58</v>
      </c>
      <c r="AF83" s="1" t="s">
        <v>63</v>
      </c>
      <c r="AG83" t="s">
        <v>88</v>
      </c>
      <c r="AH83" t="s">
        <v>58</v>
      </c>
      <c r="AJ83" t="s">
        <v>66</v>
      </c>
      <c r="AK83" t="s">
        <v>58</v>
      </c>
      <c r="AM83" t="s">
        <v>67</v>
      </c>
      <c r="AN83" t="s">
        <v>58</v>
      </c>
      <c r="AP83" t="s">
        <v>112</v>
      </c>
      <c r="AQ83" t="s">
        <v>55</v>
      </c>
      <c r="AS83" t="s">
        <v>80</v>
      </c>
      <c r="AT83" t="s">
        <v>58</v>
      </c>
    </row>
    <row r="84" spans="1:47" x14ac:dyDescent="0.25">
      <c r="A84" t="s">
        <v>274</v>
      </c>
      <c r="B84" t="s">
        <v>82</v>
      </c>
      <c r="C84" t="s">
        <v>275</v>
      </c>
      <c r="D84" t="s">
        <v>50</v>
      </c>
      <c r="F84">
        <v>134</v>
      </c>
      <c r="G84" t="s">
        <v>50</v>
      </c>
      <c r="I84" t="s">
        <v>145</v>
      </c>
      <c r="J84" t="s">
        <v>50</v>
      </c>
      <c r="L84" t="s">
        <v>52</v>
      </c>
      <c r="M84" t="s">
        <v>50</v>
      </c>
      <c r="O84" t="s">
        <v>103</v>
      </c>
      <c r="P84" t="s">
        <v>50</v>
      </c>
      <c r="R84" t="s">
        <v>83</v>
      </c>
      <c r="S84" t="s">
        <v>58</v>
      </c>
      <c r="T84" s="1" t="s">
        <v>84</v>
      </c>
      <c r="U84" t="s">
        <v>85</v>
      </c>
      <c r="V84" t="s">
        <v>58</v>
      </c>
      <c r="W84" s="1" t="s">
        <v>86</v>
      </c>
      <c r="X84" t="s">
        <v>57</v>
      </c>
      <c r="Y84" t="s">
        <v>58</v>
      </c>
      <c r="Z84" s="1" t="s">
        <v>59</v>
      </c>
      <c r="AA84" t="s">
        <v>87</v>
      </c>
      <c r="AB84" t="s">
        <v>58</v>
      </c>
      <c r="AD84" t="s">
        <v>62</v>
      </c>
      <c r="AE84" t="s">
        <v>58</v>
      </c>
      <c r="AF84" s="1" t="s">
        <v>63</v>
      </c>
      <c r="AG84" t="s">
        <v>88</v>
      </c>
      <c r="AH84" t="s">
        <v>58</v>
      </c>
      <c r="AJ84" t="s">
        <v>66</v>
      </c>
      <c r="AK84" t="s">
        <v>58</v>
      </c>
      <c r="AM84" t="s">
        <v>67</v>
      </c>
      <c r="AN84" t="s">
        <v>58</v>
      </c>
      <c r="AP84" t="s">
        <v>88</v>
      </c>
      <c r="AQ84" t="s">
        <v>58</v>
      </c>
      <c r="AR84" s="1" t="s">
        <v>89</v>
      </c>
      <c r="AS84" t="s">
        <v>80</v>
      </c>
      <c r="AT84" t="s">
        <v>58</v>
      </c>
    </row>
    <row r="85" spans="1:47" x14ac:dyDescent="0.25">
      <c r="A85" t="s">
        <v>276</v>
      </c>
      <c r="B85" t="s">
        <v>82</v>
      </c>
      <c r="C85" t="s">
        <v>277</v>
      </c>
      <c r="D85" t="s">
        <v>50</v>
      </c>
      <c r="F85">
        <v>134</v>
      </c>
      <c r="G85" t="s">
        <v>50</v>
      </c>
      <c r="I85" t="s">
        <v>145</v>
      </c>
      <c r="J85" t="s">
        <v>50</v>
      </c>
      <c r="L85" t="s">
        <v>52</v>
      </c>
      <c r="M85" t="s">
        <v>50</v>
      </c>
      <c r="O85" t="s">
        <v>103</v>
      </c>
      <c r="P85" t="s">
        <v>50</v>
      </c>
      <c r="R85" t="s">
        <v>83</v>
      </c>
      <c r="S85" t="s">
        <v>58</v>
      </c>
      <c r="T85" s="1" t="s">
        <v>84</v>
      </c>
      <c r="U85" t="s">
        <v>85</v>
      </c>
      <c r="V85" t="s">
        <v>58</v>
      </c>
      <c r="W85" s="1" t="s">
        <v>86</v>
      </c>
      <c r="X85" t="s">
        <v>57</v>
      </c>
      <c r="Y85" t="s">
        <v>58</v>
      </c>
      <c r="Z85" s="1" t="s">
        <v>59</v>
      </c>
      <c r="AA85" t="s">
        <v>87</v>
      </c>
      <c r="AB85" t="s">
        <v>58</v>
      </c>
      <c r="AD85" t="s">
        <v>62</v>
      </c>
      <c r="AE85" t="s">
        <v>58</v>
      </c>
      <c r="AF85" s="1" t="s">
        <v>63</v>
      </c>
      <c r="AG85" t="s">
        <v>88</v>
      </c>
      <c r="AH85" t="s">
        <v>58</v>
      </c>
      <c r="AJ85" t="s">
        <v>66</v>
      </c>
      <c r="AK85" t="s">
        <v>58</v>
      </c>
      <c r="AM85" t="s">
        <v>67</v>
      </c>
      <c r="AN85" t="s">
        <v>58</v>
      </c>
      <c r="AP85" t="s">
        <v>88</v>
      </c>
      <c r="AQ85" t="s">
        <v>58</v>
      </c>
      <c r="AR85" s="1" t="s">
        <v>89</v>
      </c>
      <c r="AS85" t="s">
        <v>80</v>
      </c>
      <c r="AT85" t="s">
        <v>58</v>
      </c>
    </row>
    <row r="86" spans="1:47" x14ac:dyDescent="0.25">
      <c r="A86" t="s">
        <v>278</v>
      </c>
      <c r="B86" t="s">
        <v>48</v>
      </c>
      <c r="C86" t="s">
        <v>279</v>
      </c>
      <c r="D86" t="s">
        <v>50</v>
      </c>
      <c r="F86">
        <v>1092</v>
      </c>
      <c r="G86" t="s">
        <v>50</v>
      </c>
      <c r="I86" t="s">
        <v>145</v>
      </c>
      <c r="J86" t="s">
        <v>50</v>
      </c>
      <c r="L86" t="s">
        <v>52</v>
      </c>
      <c r="M86" t="s">
        <v>50</v>
      </c>
      <c r="O86" t="s">
        <v>103</v>
      </c>
      <c r="P86" t="s">
        <v>50</v>
      </c>
      <c r="R86" t="s">
        <v>83</v>
      </c>
      <c r="S86" t="s">
        <v>58</v>
      </c>
      <c r="T86" s="1" t="s">
        <v>84</v>
      </c>
      <c r="U86" t="s">
        <v>85</v>
      </c>
      <c r="V86" t="s">
        <v>58</v>
      </c>
      <c r="W86" s="1" t="s">
        <v>86</v>
      </c>
      <c r="X86" t="s">
        <v>98</v>
      </c>
      <c r="Y86" t="s">
        <v>55</v>
      </c>
      <c r="AA86" t="s">
        <v>60</v>
      </c>
      <c r="AB86" t="s">
        <v>55</v>
      </c>
      <c r="AC86" s="1" t="s">
        <v>61</v>
      </c>
      <c r="AD86" t="s">
        <v>62</v>
      </c>
      <c r="AE86" t="s">
        <v>58</v>
      </c>
      <c r="AF86" s="1" t="s">
        <v>63</v>
      </c>
      <c r="AG86" t="s">
        <v>64</v>
      </c>
      <c r="AH86" t="s">
        <v>55</v>
      </c>
      <c r="AI86" s="1" t="s">
        <v>65</v>
      </c>
      <c r="AJ86" t="s">
        <v>119</v>
      </c>
      <c r="AK86" t="s">
        <v>55</v>
      </c>
      <c r="AL86" s="1" t="s">
        <v>77</v>
      </c>
      <c r="AM86" t="s">
        <v>78</v>
      </c>
      <c r="AN86" t="s">
        <v>55</v>
      </c>
      <c r="AO86" s="1" t="s">
        <v>79</v>
      </c>
      <c r="AP86" t="s">
        <v>64</v>
      </c>
      <c r="AQ86" t="s">
        <v>55</v>
      </c>
      <c r="AS86" t="s">
        <v>80</v>
      </c>
      <c r="AT86" t="s">
        <v>58</v>
      </c>
    </row>
    <row r="87" spans="1:47" x14ac:dyDescent="0.25">
      <c r="A87" t="s">
        <v>280</v>
      </c>
      <c r="B87" t="s">
        <v>128</v>
      </c>
      <c r="C87" t="s">
        <v>281</v>
      </c>
      <c r="D87" t="s">
        <v>50</v>
      </c>
      <c r="F87">
        <v>1110</v>
      </c>
      <c r="G87" t="s">
        <v>50</v>
      </c>
      <c r="I87" t="s">
        <v>142</v>
      </c>
      <c r="J87" t="s">
        <v>50</v>
      </c>
      <c r="L87" t="s">
        <v>52</v>
      </c>
      <c r="M87" t="s">
        <v>50</v>
      </c>
      <c r="O87" t="s">
        <v>53</v>
      </c>
      <c r="P87" t="s">
        <v>50</v>
      </c>
      <c r="R87" t="s">
        <v>83</v>
      </c>
      <c r="S87" t="s">
        <v>58</v>
      </c>
      <c r="T87" s="1" t="s">
        <v>84</v>
      </c>
      <c r="U87" t="s">
        <v>85</v>
      </c>
      <c r="V87" t="s">
        <v>58</v>
      </c>
      <c r="W87" s="1" t="s">
        <v>86</v>
      </c>
      <c r="X87" t="s">
        <v>57</v>
      </c>
      <c r="Y87" t="s">
        <v>58</v>
      </c>
      <c r="Z87" s="1" t="s">
        <v>59</v>
      </c>
      <c r="AA87" t="s">
        <v>60</v>
      </c>
      <c r="AB87" t="s">
        <v>55</v>
      </c>
      <c r="AC87" s="1" t="s">
        <v>61</v>
      </c>
      <c r="AD87" t="s">
        <v>62</v>
      </c>
      <c r="AE87" t="s">
        <v>58</v>
      </c>
      <c r="AF87" s="1" t="s">
        <v>63</v>
      </c>
      <c r="AG87" t="s">
        <v>118</v>
      </c>
      <c r="AH87" t="s">
        <v>55</v>
      </c>
      <c r="AI87" s="1" t="s">
        <v>65</v>
      </c>
      <c r="AJ87" t="s">
        <v>66</v>
      </c>
      <c r="AK87" t="s">
        <v>58</v>
      </c>
      <c r="AM87" t="s">
        <v>67</v>
      </c>
      <c r="AN87" t="s">
        <v>58</v>
      </c>
      <c r="AP87" t="s">
        <v>88</v>
      </c>
      <c r="AQ87" t="s">
        <v>58</v>
      </c>
      <c r="AR87" s="1" t="s">
        <v>89</v>
      </c>
      <c r="AS87" t="s">
        <v>80</v>
      </c>
      <c r="AT87" t="s">
        <v>58</v>
      </c>
    </row>
    <row r="88" spans="1:47" x14ac:dyDescent="0.25">
      <c r="A88" t="s">
        <v>280</v>
      </c>
      <c r="B88" t="s">
        <v>48</v>
      </c>
      <c r="C88" t="s">
        <v>282</v>
      </c>
      <c r="D88" t="s">
        <v>50</v>
      </c>
      <c r="F88">
        <v>2433</v>
      </c>
      <c r="G88" t="s">
        <v>50</v>
      </c>
      <c r="I88" t="s">
        <v>126</v>
      </c>
      <c r="J88" t="s">
        <v>50</v>
      </c>
      <c r="L88" t="s">
        <v>52</v>
      </c>
      <c r="M88" t="s">
        <v>50</v>
      </c>
      <c r="O88" t="s">
        <v>53</v>
      </c>
      <c r="P88" t="s">
        <v>50</v>
      </c>
      <c r="R88" t="s">
        <v>54</v>
      </c>
      <c r="S88" t="s">
        <v>55</v>
      </c>
      <c r="U88" t="s">
        <v>56</v>
      </c>
      <c r="V88" t="s">
        <v>55</v>
      </c>
      <c r="X88" t="s">
        <v>57</v>
      </c>
      <c r="Y88" t="s">
        <v>58</v>
      </c>
      <c r="Z88" s="1" t="s">
        <v>59</v>
      </c>
      <c r="AA88" t="s">
        <v>111</v>
      </c>
      <c r="AB88" t="s">
        <v>55</v>
      </c>
      <c r="AC88" s="1" t="s">
        <v>61</v>
      </c>
      <c r="AD88" t="s">
        <v>62</v>
      </c>
      <c r="AE88" t="s">
        <v>58</v>
      </c>
      <c r="AF88" s="1" t="s">
        <v>63</v>
      </c>
      <c r="AG88" t="s">
        <v>118</v>
      </c>
      <c r="AH88" t="s">
        <v>55</v>
      </c>
      <c r="AI88" s="1" t="s">
        <v>65</v>
      </c>
      <c r="AJ88" t="s">
        <v>66</v>
      </c>
      <c r="AK88" t="s">
        <v>58</v>
      </c>
      <c r="AM88" t="s">
        <v>105</v>
      </c>
      <c r="AN88" t="s">
        <v>55</v>
      </c>
      <c r="AO88" s="1" t="s">
        <v>79</v>
      </c>
      <c r="AP88" t="s">
        <v>64</v>
      </c>
      <c r="AQ88" t="s">
        <v>55</v>
      </c>
      <c r="AS88" t="s">
        <v>80</v>
      </c>
      <c r="AT88" t="s">
        <v>58</v>
      </c>
    </row>
    <row r="89" spans="1:47" x14ac:dyDescent="0.25">
      <c r="A89" t="s">
        <v>283</v>
      </c>
      <c r="B89" t="s">
        <v>128</v>
      </c>
      <c r="C89" t="s">
        <v>284</v>
      </c>
      <c r="D89" t="s">
        <v>50</v>
      </c>
      <c r="F89">
        <v>1</v>
      </c>
      <c r="G89" t="s">
        <v>50</v>
      </c>
      <c r="I89" t="s">
        <v>142</v>
      </c>
      <c r="J89" t="s">
        <v>50</v>
      </c>
      <c r="L89" t="s">
        <v>52</v>
      </c>
      <c r="M89" t="s">
        <v>50</v>
      </c>
      <c r="O89" t="s">
        <v>53</v>
      </c>
      <c r="P89" t="s">
        <v>50</v>
      </c>
      <c r="R89" t="s">
        <v>83</v>
      </c>
      <c r="S89" t="s">
        <v>58</v>
      </c>
      <c r="T89" s="1" t="s">
        <v>84</v>
      </c>
      <c r="U89" t="s">
        <v>85</v>
      </c>
      <c r="V89" t="s">
        <v>58</v>
      </c>
      <c r="W89" s="1" t="s">
        <v>86</v>
      </c>
      <c r="X89" t="s">
        <v>57</v>
      </c>
      <c r="Y89" t="s">
        <v>58</v>
      </c>
      <c r="Z89" s="1" t="s">
        <v>59</v>
      </c>
      <c r="AA89" t="s">
        <v>60</v>
      </c>
      <c r="AB89" t="s">
        <v>55</v>
      </c>
      <c r="AC89" s="1" t="s">
        <v>61</v>
      </c>
      <c r="AD89" t="s">
        <v>62</v>
      </c>
      <c r="AE89" t="s">
        <v>58</v>
      </c>
      <c r="AF89" s="1" t="s">
        <v>63</v>
      </c>
      <c r="AG89" t="s">
        <v>118</v>
      </c>
      <c r="AH89" t="s">
        <v>55</v>
      </c>
      <c r="AI89" s="1" t="s">
        <v>65</v>
      </c>
      <c r="AJ89" t="s">
        <v>66</v>
      </c>
      <c r="AK89" t="s">
        <v>58</v>
      </c>
      <c r="AM89" t="s">
        <v>67</v>
      </c>
      <c r="AN89" t="s">
        <v>58</v>
      </c>
      <c r="AP89" t="s">
        <v>88</v>
      </c>
      <c r="AQ89" t="s">
        <v>58</v>
      </c>
      <c r="AR89" s="1" t="s">
        <v>89</v>
      </c>
      <c r="AS89" t="s">
        <v>80</v>
      </c>
      <c r="AT89" t="s">
        <v>58</v>
      </c>
    </row>
    <row r="90" spans="1:47" x14ac:dyDescent="0.25">
      <c r="A90" t="s">
        <v>285</v>
      </c>
      <c r="B90" t="s">
        <v>92</v>
      </c>
      <c r="C90" t="s">
        <v>286</v>
      </c>
      <c r="D90" t="s">
        <v>50</v>
      </c>
      <c r="F90">
        <v>2200</v>
      </c>
      <c r="G90" t="s">
        <v>50</v>
      </c>
      <c r="I90" t="s">
        <v>255</v>
      </c>
      <c r="J90" t="s">
        <v>50</v>
      </c>
      <c r="L90" t="s">
        <v>52</v>
      </c>
      <c r="M90" t="s">
        <v>50</v>
      </c>
      <c r="O90" t="s">
        <v>103</v>
      </c>
      <c r="P90" t="s">
        <v>50</v>
      </c>
      <c r="R90" t="s">
        <v>54</v>
      </c>
      <c r="S90" t="s">
        <v>55</v>
      </c>
      <c r="U90" t="s">
        <v>110</v>
      </c>
      <c r="V90" t="s">
        <v>55</v>
      </c>
      <c r="X90" t="s">
        <v>57</v>
      </c>
      <c r="Y90" t="s">
        <v>58</v>
      </c>
      <c r="Z90" s="1" t="s">
        <v>59</v>
      </c>
      <c r="AA90" t="s">
        <v>68</v>
      </c>
      <c r="AB90" t="s">
        <v>55</v>
      </c>
      <c r="AC90" s="1" t="s">
        <v>61</v>
      </c>
      <c r="AD90" t="s">
        <v>149</v>
      </c>
      <c r="AE90" t="s">
        <v>55</v>
      </c>
      <c r="AG90" t="s">
        <v>68</v>
      </c>
      <c r="AH90" t="s">
        <v>55</v>
      </c>
      <c r="AI90" s="1" t="s">
        <v>65</v>
      </c>
      <c r="AJ90" t="s">
        <v>66</v>
      </c>
      <c r="AK90" t="s">
        <v>58</v>
      </c>
      <c r="AM90" t="s">
        <v>150</v>
      </c>
      <c r="AN90" t="s">
        <v>55</v>
      </c>
      <c r="AO90" s="1" t="s">
        <v>79</v>
      </c>
      <c r="AP90" t="s">
        <v>64</v>
      </c>
      <c r="AQ90" t="s">
        <v>55</v>
      </c>
      <c r="AS90" t="s">
        <v>151</v>
      </c>
      <c r="AT90" t="s">
        <v>55</v>
      </c>
      <c r="AU90" s="1" t="s">
        <v>70</v>
      </c>
    </row>
    <row r="91" spans="1:47" x14ac:dyDescent="0.25">
      <c r="A91" t="s">
        <v>285</v>
      </c>
      <c r="B91" t="s">
        <v>82</v>
      </c>
      <c r="C91" t="s">
        <v>287</v>
      </c>
      <c r="D91" t="s">
        <v>50</v>
      </c>
      <c r="F91">
        <v>1092</v>
      </c>
      <c r="G91" t="s">
        <v>50</v>
      </c>
      <c r="I91" t="s">
        <v>145</v>
      </c>
      <c r="J91" t="s">
        <v>50</v>
      </c>
      <c r="L91" t="s">
        <v>52</v>
      </c>
      <c r="M91" t="s">
        <v>50</v>
      </c>
      <c r="O91" t="s">
        <v>103</v>
      </c>
      <c r="P91" t="s">
        <v>50</v>
      </c>
      <c r="R91" t="s">
        <v>83</v>
      </c>
      <c r="S91" t="s">
        <v>58</v>
      </c>
      <c r="T91" s="1" t="s">
        <v>84</v>
      </c>
      <c r="U91" t="s">
        <v>85</v>
      </c>
      <c r="V91" t="s">
        <v>58</v>
      </c>
      <c r="W91" s="1" t="s">
        <v>86</v>
      </c>
      <c r="X91" t="s">
        <v>57</v>
      </c>
      <c r="Y91" t="s">
        <v>58</v>
      </c>
      <c r="Z91" s="1" t="s">
        <v>59</v>
      </c>
      <c r="AA91" t="s">
        <v>87</v>
      </c>
      <c r="AB91" t="s">
        <v>58</v>
      </c>
      <c r="AD91" t="s">
        <v>62</v>
      </c>
      <c r="AE91" t="s">
        <v>58</v>
      </c>
      <c r="AF91" s="1" t="s">
        <v>63</v>
      </c>
      <c r="AG91" t="s">
        <v>88</v>
      </c>
      <c r="AH91" t="s">
        <v>58</v>
      </c>
      <c r="AJ91" t="s">
        <v>66</v>
      </c>
      <c r="AK91" t="s">
        <v>58</v>
      </c>
      <c r="AM91" t="s">
        <v>67</v>
      </c>
      <c r="AN91" t="s">
        <v>58</v>
      </c>
      <c r="AP91" t="s">
        <v>88</v>
      </c>
      <c r="AQ91" t="s">
        <v>58</v>
      </c>
      <c r="AR91" s="1" t="s">
        <v>89</v>
      </c>
      <c r="AS91" t="s">
        <v>80</v>
      </c>
      <c r="AT91" t="s">
        <v>58</v>
      </c>
    </row>
    <row r="92" spans="1:47" x14ac:dyDescent="0.25">
      <c r="A92" t="s">
        <v>288</v>
      </c>
      <c r="B92" t="s">
        <v>128</v>
      </c>
      <c r="C92" t="s">
        <v>289</v>
      </c>
      <c r="D92" t="s">
        <v>50</v>
      </c>
      <c r="F92">
        <v>2433</v>
      </c>
      <c r="G92" t="s">
        <v>50</v>
      </c>
      <c r="I92" t="s">
        <v>126</v>
      </c>
      <c r="J92" t="s">
        <v>50</v>
      </c>
      <c r="L92" t="s">
        <v>52</v>
      </c>
      <c r="M92" t="s">
        <v>50</v>
      </c>
      <c r="O92" t="s">
        <v>53</v>
      </c>
      <c r="P92" t="s">
        <v>50</v>
      </c>
      <c r="R92" t="s">
        <v>83</v>
      </c>
      <c r="S92" t="s">
        <v>58</v>
      </c>
      <c r="T92" s="1" t="s">
        <v>84</v>
      </c>
      <c r="U92" t="s">
        <v>85</v>
      </c>
      <c r="V92" t="s">
        <v>58</v>
      </c>
      <c r="W92" s="1" t="s">
        <v>86</v>
      </c>
      <c r="X92" t="s">
        <v>57</v>
      </c>
      <c r="Y92" t="s">
        <v>58</v>
      </c>
      <c r="Z92" s="1" t="s">
        <v>59</v>
      </c>
      <c r="AA92" t="s">
        <v>111</v>
      </c>
      <c r="AB92" t="s">
        <v>55</v>
      </c>
      <c r="AC92" s="1" t="s">
        <v>61</v>
      </c>
      <c r="AD92" t="s">
        <v>62</v>
      </c>
      <c r="AE92" t="s">
        <v>58</v>
      </c>
      <c r="AF92" s="1" t="s">
        <v>63</v>
      </c>
      <c r="AG92" t="s">
        <v>118</v>
      </c>
      <c r="AH92" t="s">
        <v>55</v>
      </c>
      <c r="AI92" s="1" t="s">
        <v>65</v>
      </c>
      <c r="AJ92" t="s">
        <v>66</v>
      </c>
      <c r="AK92" t="s">
        <v>58</v>
      </c>
      <c r="AM92" t="s">
        <v>67</v>
      </c>
      <c r="AN92" t="s">
        <v>58</v>
      </c>
      <c r="AP92" t="s">
        <v>88</v>
      </c>
      <c r="AQ92" t="s">
        <v>58</v>
      </c>
      <c r="AR92" s="1" t="s">
        <v>89</v>
      </c>
      <c r="AS92" t="s">
        <v>80</v>
      </c>
      <c r="AT92" t="s">
        <v>58</v>
      </c>
    </row>
    <row r="93" spans="1:47" x14ac:dyDescent="0.25">
      <c r="A93" t="s">
        <v>290</v>
      </c>
      <c r="B93" t="s">
        <v>82</v>
      </c>
      <c r="C93" t="s">
        <v>291</v>
      </c>
      <c r="D93" t="s">
        <v>50</v>
      </c>
      <c r="F93">
        <v>1092</v>
      </c>
      <c r="G93" t="s">
        <v>50</v>
      </c>
      <c r="I93" t="s">
        <v>145</v>
      </c>
      <c r="J93" t="s">
        <v>50</v>
      </c>
      <c r="L93" t="s">
        <v>52</v>
      </c>
      <c r="M93" t="s">
        <v>50</v>
      </c>
      <c r="O93" t="s">
        <v>292</v>
      </c>
      <c r="P93" t="s">
        <v>50</v>
      </c>
      <c r="R93" t="s">
        <v>83</v>
      </c>
      <c r="S93" t="s">
        <v>58</v>
      </c>
      <c r="T93" s="1" t="s">
        <v>84</v>
      </c>
      <c r="U93" t="s">
        <v>85</v>
      </c>
      <c r="V93" t="s">
        <v>58</v>
      </c>
      <c r="W93" s="1" t="s">
        <v>86</v>
      </c>
      <c r="X93" t="s">
        <v>57</v>
      </c>
      <c r="Y93" t="s">
        <v>58</v>
      </c>
      <c r="Z93" s="1" t="s">
        <v>59</v>
      </c>
      <c r="AA93" t="s">
        <v>87</v>
      </c>
      <c r="AB93" t="s">
        <v>58</v>
      </c>
      <c r="AD93" t="s">
        <v>62</v>
      </c>
      <c r="AE93" t="s">
        <v>58</v>
      </c>
      <c r="AF93" s="1" t="s">
        <v>63</v>
      </c>
      <c r="AG93" t="s">
        <v>88</v>
      </c>
      <c r="AH93" t="s">
        <v>58</v>
      </c>
      <c r="AJ93" t="s">
        <v>66</v>
      </c>
      <c r="AK93" t="s">
        <v>58</v>
      </c>
      <c r="AM93" t="s">
        <v>67</v>
      </c>
      <c r="AN93" t="s">
        <v>58</v>
      </c>
      <c r="AP93" t="s">
        <v>88</v>
      </c>
      <c r="AQ93" t="s">
        <v>58</v>
      </c>
      <c r="AR93" s="1" t="s">
        <v>89</v>
      </c>
      <c r="AS93" t="s">
        <v>80</v>
      </c>
      <c r="AT93" t="s">
        <v>58</v>
      </c>
    </row>
    <row r="94" spans="1:47" x14ac:dyDescent="0.25">
      <c r="A94" t="s">
        <v>293</v>
      </c>
      <c r="B94" t="s">
        <v>114</v>
      </c>
      <c r="C94" t="s">
        <v>294</v>
      </c>
      <c r="D94" t="s">
        <v>50</v>
      </c>
      <c r="F94">
        <v>2433</v>
      </c>
      <c r="G94" t="s">
        <v>50</v>
      </c>
      <c r="I94" t="s">
        <v>126</v>
      </c>
      <c r="J94" t="s">
        <v>50</v>
      </c>
      <c r="L94" t="s">
        <v>52</v>
      </c>
      <c r="M94" t="s">
        <v>50</v>
      </c>
      <c r="O94" t="s">
        <v>53</v>
      </c>
      <c r="P94" t="s">
        <v>50</v>
      </c>
      <c r="R94" t="s">
        <v>83</v>
      </c>
      <c r="S94" t="s">
        <v>58</v>
      </c>
      <c r="T94" s="1" t="s">
        <v>84</v>
      </c>
      <c r="U94" t="s">
        <v>85</v>
      </c>
      <c r="V94" t="s">
        <v>58</v>
      </c>
      <c r="W94" s="1" t="s">
        <v>86</v>
      </c>
      <c r="X94" t="s">
        <v>57</v>
      </c>
      <c r="Y94" t="s">
        <v>58</v>
      </c>
      <c r="Z94" s="1" t="s">
        <v>59</v>
      </c>
      <c r="AA94" t="s">
        <v>87</v>
      </c>
      <c r="AB94" t="s">
        <v>58</v>
      </c>
      <c r="AD94" t="s">
        <v>62</v>
      </c>
      <c r="AE94" t="s">
        <v>58</v>
      </c>
      <c r="AF94" s="1" t="s">
        <v>63</v>
      </c>
      <c r="AG94" t="s">
        <v>118</v>
      </c>
      <c r="AH94" t="s">
        <v>55</v>
      </c>
      <c r="AI94" s="1" t="s">
        <v>65</v>
      </c>
      <c r="AJ94" t="s">
        <v>66</v>
      </c>
      <c r="AK94" t="s">
        <v>58</v>
      </c>
      <c r="AM94" t="s">
        <v>67</v>
      </c>
      <c r="AN94" t="s">
        <v>58</v>
      </c>
      <c r="AP94" t="s">
        <v>88</v>
      </c>
      <c r="AQ94" t="s">
        <v>58</v>
      </c>
      <c r="AR94" s="1" t="s">
        <v>89</v>
      </c>
      <c r="AS94" t="s">
        <v>80</v>
      </c>
      <c r="AT94" t="s">
        <v>58</v>
      </c>
    </row>
    <row r="95" spans="1:47" x14ac:dyDescent="0.25">
      <c r="A95" t="s">
        <v>295</v>
      </c>
      <c r="B95" t="s">
        <v>128</v>
      </c>
      <c r="C95" t="s">
        <v>296</v>
      </c>
      <c r="D95" t="s">
        <v>50</v>
      </c>
      <c r="F95">
        <v>1110</v>
      </c>
      <c r="G95" t="s">
        <v>50</v>
      </c>
      <c r="I95" t="s">
        <v>142</v>
      </c>
      <c r="J95" t="s">
        <v>50</v>
      </c>
      <c r="L95" t="s">
        <v>52</v>
      </c>
      <c r="M95" t="s">
        <v>50</v>
      </c>
      <c r="O95" t="s">
        <v>53</v>
      </c>
      <c r="P95" t="s">
        <v>50</v>
      </c>
      <c r="R95" t="s">
        <v>83</v>
      </c>
      <c r="S95" t="s">
        <v>58</v>
      </c>
      <c r="T95" s="1" t="s">
        <v>84</v>
      </c>
      <c r="U95" t="s">
        <v>85</v>
      </c>
      <c r="V95" t="s">
        <v>58</v>
      </c>
      <c r="W95" s="1" t="s">
        <v>86</v>
      </c>
      <c r="X95" t="s">
        <v>57</v>
      </c>
      <c r="Y95" t="s">
        <v>58</v>
      </c>
      <c r="Z95" s="1" t="s">
        <v>59</v>
      </c>
      <c r="AA95" t="s">
        <v>60</v>
      </c>
      <c r="AB95" t="s">
        <v>55</v>
      </c>
      <c r="AC95" s="1" t="s">
        <v>61</v>
      </c>
      <c r="AD95" t="s">
        <v>62</v>
      </c>
      <c r="AE95" t="s">
        <v>58</v>
      </c>
      <c r="AF95" s="1" t="s">
        <v>63</v>
      </c>
      <c r="AG95" t="s">
        <v>118</v>
      </c>
      <c r="AH95" t="s">
        <v>55</v>
      </c>
      <c r="AI95" s="1" t="s">
        <v>65</v>
      </c>
      <c r="AJ95" t="s">
        <v>66</v>
      </c>
      <c r="AK95" t="s">
        <v>58</v>
      </c>
      <c r="AM95" t="s">
        <v>67</v>
      </c>
      <c r="AN95" t="s">
        <v>58</v>
      </c>
      <c r="AP95" t="s">
        <v>88</v>
      </c>
      <c r="AQ95" t="s">
        <v>58</v>
      </c>
      <c r="AR95" s="1" t="s">
        <v>89</v>
      </c>
      <c r="AS95" t="s">
        <v>80</v>
      </c>
      <c r="AT95" t="s">
        <v>58</v>
      </c>
    </row>
    <row r="96" spans="1:47" x14ac:dyDescent="0.25">
      <c r="A96" t="s">
        <v>297</v>
      </c>
      <c r="B96" t="s">
        <v>92</v>
      </c>
      <c r="C96" t="s">
        <v>298</v>
      </c>
      <c r="D96" t="s">
        <v>50</v>
      </c>
      <c r="F96">
        <v>1111</v>
      </c>
      <c r="G96" t="s">
        <v>50</v>
      </c>
      <c r="I96" t="s">
        <v>102</v>
      </c>
      <c r="J96" t="s">
        <v>50</v>
      </c>
      <c r="L96" t="s">
        <v>52</v>
      </c>
      <c r="M96" t="s">
        <v>50</v>
      </c>
      <c r="O96" t="s">
        <v>103</v>
      </c>
      <c r="P96" t="s">
        <v>50</v>
      </c>
      <c r="R96" t="s">
        <v>123</v>
      </c>
      <c r="S96" t="s">
        <v>55</v>
      </c>
      <c r="U96" t="s">
        <v>73</v>
      </c>
      <c r="V96" t="s">
        <v>55</v>
      </c>
      <c r="X96" t="s">
        <v>148</v>
      </c>
      <c r="Y96" t="s">
        <v>55</v>
      </c>
      <c r="AA96" t="s">
        <v>111</v>
      </c>
      <c r="AB96" t="s">
        <v>55</v>
      </c>
      <c r="AC96" s="1" t="s">
        <v>61</v>
      </c>
      <c r="AD96" t="s">
        <v>62</v>
      </c>
      <c r="AE96" t="s">
        <v>58</v>
      </c>
      <c r="AF96" s="1" t="s">
        <v>63</v>
      </c>
      <c r="AG96" t="s">
        <v>64</v>
      </c>
      <c r="AH96" t="s">
        <v>55</v>
      </c>
      <c r="AI96" s="1" t="s">
        <v>65</v>
      </c>
      <c r="AJ96" t="s">
        <v>76</v>
      </c>
      <c r="AK96" t="s">
        <v>55</v>
      </c>
      <c r="AL96" s="1" t="s">
        <v>77</v>
      </c>
      <c r="AM96" t="s">
        <v>150</v>
      </c>
      <c r="AN96" t="s">
        <v>55</v>
      </c>
      <c r="AO96" s="1" t="s">
        <v>79</v>
      </c>
      <c r="AP96" t="s">
        <v>88</v>
      </c>
      <c r="AQ96" t="s">
        <v>58</v>
      </c>
      <c r="AR96" s="1" t="s">
        <v>89</v>
      </c>
      <c r="AS96" t="s">
        <v>106</v>
      </c>
      <c r="AT96" t="s">
        <v>55</v>
      </c>
      <c r="AU96" s="1" t="s">
        <v>70</v>
      </c>
    </row>
    <row r="97" spans="1:47" x14ac:dyDescent="0.25">
      <c r="A97" t="s">
        <v>299</v>
      </c>
      <c r="B97" t="s">
        <v>82</v>
      </c>
      <c r="C97" t="s">
        <v>300</v>
      </c>
      <c r="D97" t="s">
        <v>50</v>
      </c>
      <c r="F97">
        <v>2433</v>
      </c>
      <c r="G97" t="s">
        <v>50</v>
      </c>
      <c r="I97" t="s">
        <v>126</v>
      </c>
      <c r="J97" t="s">
        <v>50</v>
      </c>
      <c r="L97" t="s">
        <v>52</v>
      </c>
      <c r="M97" t="s">
        <v>50</v>
      </c>
      <c r="O97" t="s">
        <v>53</v>
      </c>
      <c r="P97" t="s">
        <v>50</v>
      </c>
      <c r="R97" t="s">
        <v>83</v>
      </c>
      <c r="S97" t="s">
        <v>58</v>
      </c>
      <c r="T97" s="1" t="s">
        <v>84</v>
      </c>
      <c r="U97" t="s">
        <v>85</v>
      </c>
      <c r="V97" t="s">
        <v>58</v>
      </c>
      <c r="W97" s="1" t="s">
        <v>86</v>
      </c>
      <c r="X97" t="s">
        <v>57</v>
      </c>
      <c r="Y97" t="s">
        <v>58</v>
      </c>
      <c r="Z97" s="1" t="s">
        <v>59</v>
      </c>
      <c r="AA97" t="s">
        <v>87</v>
      </c>
      <c r="AB97" t="s">
        <v>58</v>
      </c>
      <c r="AD97" t="s">
        <v>62</v>
      </c>
      <c r="AE97" t="s">
        <v>58</v>
      </c>
      <c r="AF97" s="1" t="s">
        <v>63</v>
      </c>
      <c r="AG97" t="s">
        <v>88</v>
      </c>
      <c r="AH97" t="s">
        <v>58</v>
      </c>
      <c r="AJ97" t="s">
        <v>66</v>
      </c>
      <c r="AK97" t="s">
        <v>58</v>
      </c>
      <c r="AM97" t="s">
        <v>67</v>
      </c>
      <c r="AN97" t="s">
        <v>58</v>
      </c>
      <c r="AP97" t="s">
        <v>88</v>
      </c>
      <c r="AQ97" t="s">
        <v>58</v>
      </c>
      <c r="AR97" s="1" t="s">
        <v>89</v>
      </c>
      <c r="AS97" t="s">
        <v>80</v>
      </c>
      <c r="AT97" t="s">
        <v>58</v>
      </c>
    </row>
    <row r="98" spans="1:47" x14ac:dyDescent="0.25">
      <c r="A98" t="s">
        <v>301</v>
      </c>
      <c r="B98" t="s">
        <v>82</v>
      </c>
      <c r="C98" t="s">
        <v>302</v>
      </c>
      <c r="D98" t="s">
        <v>50</v>
      </c>
      <c r="F98">
        <v>2433</v>
      </c>
      <c r="G98" t="s">
        <v>50</v>
      </c>
      <c r="I98" t="s">
        <v>126</v>
      </c>
      <c r="J98" t="s">
        <v>50</v>
      </c>
      <c r="L98" t="s">
        <v>52</v>
      </c>
      <c r="M98" t="s">
        <v>50</v>
      </c>
      <c r="O98" t="s">
        <v>53</v>
      </c>
      <c r="P98" t="s">
        <v>50</v>
      </c>
      <c r="R98" t="s">
        <v>83</v>
      </c>
      <c r="S98" t="s">
        <v>58</v>
      </c>
      <c r="T98" s="1" t="s">
        <v>84</v>
      </c>
      <c r="U98" t="s">
        <v>85</v>
      </c>
      <c r="V98" t="s">
        <v>58</v>
      </c>
      <c r="W98" s="1" t="s">
        <v>86</v>
      </c>
      <c r="X98" t="s">
        <v>57</v>
      </c>
      <c r="Y98" t="s">
        <v>58</v>
      </c>
      <c r="Z98" s="1" t="s">
        <v>59</v>
      </c>
      <c r="AA98" t="s">
        <v>87</v>
      </c>
      <c r="AB98" t="s">
        <v>58</v>
      </c>
      <c r="AD98" t="s">
        <v>62</v>
      </c>
      <c r="AE98" t="s">
        <v>58</v>
      </c>
      <c r="AF98" s="1" t="s">
        <v>63</v>
      </c>
      <c r="AG98" t="s">
        <v>88</v>
      </c>
      <c r="AH98" t="s">
        <v>58</v>
      </c>
      <c r="AJ98" t="s">
        <v>66</v>
      </c>
      <c r="AK98" t="s">
        <v>58</v>
      </c>
      <c r="AM98" t="s">
        <v>67</v>
      </c>
      <c r="AN98" t="s">
        <v>58</v>
      </c>
      <c r="AP98" t="s">
        <v>88</v>
      </c>
      <c r="AQ98" t="s">
        <v>58</v>
      </c>
      <c r="AR98" s="1" t="s">
        <v>89</v>
      </c>
      <c r="AS98" t="s">
        <v>80</v>
      </c>
      <c r="AT98" t="s">
        <v>58</v>
      </c>
    </row>
    <row r="99" spans="1:47" x14ac:dyDescent="0.25">
      <c r="A99" t="s">
        <v>303</v>
      </c>
      <c r="B99" t="s">
        <v>92</v>
      </c>
      <c r="C99" t="s">
        <v>304</v>
      </c>
      <c r="D99" t="s">
        <v>50</v>
      </c>
      <c r="F99">
        <v>1111</v>
      </c>
      <c r="G99" t="s">
        <v>50</v>
      </c>
      <c r="I99" t="s">
        <v>102</v>
      </c>
      <c r="J99" t="s">
        <v>50</v>
      </c>
      <c r="L99" t="s">
        <v>52</v>
      </c>
      <c r="M99" t="s">
        <v>50</v>
      </c>
      <c r="O99" t="s">
        <v>103</v>
      </c>
      <c r="P99" t="s">
        <v>50</v>
      </c>
      <c r="R99" t="s">
        <v>123</v>
      </c>
      <c r="S99" t="s">
        <v>55</v>
      </c>
      <c r="U99" t="s">
        <v>85</v>
      </c>
      <c r="V99" t="s">
        <v>58</v>
      </c>
      <c r="W99" s="1" t="s">
        <v>86</v>
      </c>
      <c r="X99" t="s">
        <v>98</v>
      </c>
      <c r="Y99" t="s">
        <v>55</v>
      </c>
      <c r="AA99" t="s">
        <v>68</v>
      </c>
      <c r="AB99" t="s">
        <v>55</v>
      </c>
      <c r="AC99" s="1" t="s">
        <v>61</v>
      </c>
      <c r="AD99" t="s">
        <v>149</v>
      </c>
      <c r="AE99" t="s">
        <v>55</v>
      </c>
      <c r="AG99" t="s">
        <v>118</v>
      </c>
      <c r="AH99" t="s">
        <v>55</v>
      </c>
      <c r="AI99" s="1" t="s">
        <v>65</v>
      </c>
      <c r="AJ99" t="s">
        <v>119</v>
      </c>
      <c r="AK99" t="s">
        <v>55</v>
      </c>
      <c r="AL99" s="1" t="s">
        <v>77</v>
      </c>
      <c r="AM99" t="s">
        <v>150</v>
      </c>
      <c r="AN99" t="s">
        <v>55</v>
      </c>
      <c r="AO99" s="1" t="s">
        <v>79</v>
      </c>
      <c r="AP99" t="s">
        <v>64</v>
      </c>
      <c r="AQ99" t="s">
        <v>55</v>
      </c>
      <c r="AS99" t="s">
        <v>80</v>
      </c>
      <c r="AT99" t="s">
        <v>58</v>
      </c>
    </row>
    <row r="100" spans="1:47" x14ac:dyDescent="0.25">
      <c r="A100" t="s">
        <v>305</v>
      </c>
      <c r="B100" t="s">
        <v>82</v>
      </c>
      <c r="C100" t="s">
        <v>306</v>
      </c>
      <c r="D100" t="s">
        <v>50</v>
      </c>
      <c r="F100">
        <v>2433</v>
      </c>
      <c r="G100" t="s">
        <v>50</v>
      </c>
      <c r="I100" t="s">
        <v>126</v>
      </c>
      <c r="J100" t="s">
        <v>50</v>
      </c>
      <c r="L100" t="s">
        <v>52</v>
      </c>
      <c r="M100" t="s">
        <v>50</v>
      </c>
      <c r="O100" t="s">
        <v>53</v>
      </c>
      <c r="P100" t="s">
        <v>50</v>
      </c>
      <c r="R100" t="s">
        <v>83</v>
      </c>
      <c r="S100" t="s">
        <v>58</v>
      </c>
      <c r="T100" s="1" t="s">
        <v>84</v>
      </c>
      <c r="U100" t="s">
        <v>85</v>
      </c>
      <c r="V100" t="s">
        <v>58</v>
      </c>
      <c r="W100" s="1" t="s">
        <v>86</v>
      </c>
      <c r="X100" t="s">
        <v>57</v>
      </c>
      <c r="Y100" t="s">
        <v>58</v>
      </c>
      <c r="Z100" s="1" t="s">
        <v>59</v>
      </c>
      <c r="AA100" t="s">
        <v>87</v>
      </c>
      <c r="AB100" t="s">
        <v>58</v>
      </c>
      <c r="AD100" t="s">
        <v>62</v>
      </c>
      <c r="AE100" t="s">
        <v>58</v>
      </c>
      <c r="AF100" s="1" t="s">
        <v>63</v>
      </c>
      <c r="AG100" t="s">
        <v>88</v>
      </c>
      <c r="AH100" t="s">
        <v>58</v>
      </c>
      <c r="AJ100" t="s">
        <v>66</v>
      </c>
      <c r="AK100" t="s">
        <v>58</v>
      </c>
      <c r="AM100" t="s">
        <v>67</v>
      </c>
      <c r="AN100" t="s">
        <v>58</v>
      </c>
      <c r="AP100" t="s">
        <v>88</v>
      </c>
      <c r="AQ100" t="s">
        <v>58</v>
      </c>
      <c r="AR100" s="1" t="s">
        <v>89</v>
      </c>
      <c r="AS100" t="s">
        <v>80</v>
      </c>
      <c r="AT100" t="s">
        <v>58</v>
      </c>
    </row>
    <row r="101" spans="1:47" x14ac:dyDescent="0.25">
      <c r="A101" t="s">
        <v>307</v>
      </c>
      <c r="B101" t="s">
        <v>82</v>
      </c>
      <c r="C101" t="s">
        <v>308</v>
      </c>
      <c r="D101" t="s">
        <v>50</v>
      </c>
      <c r="F101">
        <v>2433</v>
      </c>
      <c r="G101" t="s">
        <v>50</v>
      </c>
      <c r="I101" t="s">
        <v>126</v>
      </c>
      <c r="J101" t="s">
        <v>50</v>
      </c>
      <c r="L101" t="s">
        <v>52</v>
      </c>
      <c r="M101" t="s">
        <v>50</v>
      </c>
      <c r="O101" t="s">
        <v>53</v>
      </c>
      <c r="P101" t="s">
        <v>50</v>
      </c>
      <c r="R101" t="s">
        <v>83</v>
      </c>
      <c r="S101" t="s">
        <v>58</v>
      </c>
      <c r="T101" s="1" t="s">
        <v>84</v>
      </c>
      <c r="U101" t="s">
        <v>85</v>
      </c>
      <c r="V101" t="s">
        <v>58</v>
      </c>
      <c r="W101" s="1" t="s">
        <v>86</v>
      </c>
      <c r="X101" t="s">
        <v>57</v>
      </c>
      <c r="Y101" t="s">
        <v>58</v>
      </c>
      <c r="Z101" s="1" t="s">
        <v>59</v>
      </c>
      <c r="AA101" t="s">
        <v>87</v>
      </c>
      <c r="AB101" t="s">
        <v>58</v>
      </c>
      <c r="AD101" t="s">
        <v>62</v>
      </c>
      <c r="AE101" t="s">
        <v>58</v>
      </c>
      <c r="AF101" s="1" t="s">
        <v>63</v>
      </c>
      <c r="AG101" t="s">
        <v>88</v>
      </c>
      <c r="AH101" t="s">
        <v>58</v>
      </c>
      <c r="AJ101" t="s">
        <v>66</v>
      </c>
      <c r="AK101" t="s">
        <v>58</v>
      </c>
      <c r="AM101" t="s">
        <v>67</v>
      </c>
      <c r="AN101" t="s">
        <v>58</v>
      </c>
      <c r="AP101" t="s">
        <v>88</v>
      </c>
      <c r="AQ101" t="s">
        <v>58</v>
      </c>
      <c r="AR101" s="1" t="s">
        <v>89</v>
      </c>
      <c r="AS101" t="s">
        <v>80</v>
      </c>
      <c r="AT101" t="s">
        <v>58</v>
      </c>
    </row>
    <row r="102" spans="1:47" x14ac:dyDescent="0.25">
      <c r="A102" t="s">
        <v>309</v>
      </c>
      <c r="B102" t="s">
        <v>82</v>
      </c>
      <c r="C102" t="s">
        <v>310</v>
      </c>
      <c r="D102" t="s">
        <v>50</v>
      </c>
      <c r="F102">
        <v>2433</v>
      </c>
      <c r="G102" t="s">
        <v>50</v>
      </c>
      <c r="I102" t="s">
        <v>126</v>
      </c>
      <c r="J102" t="s">
        <v>50</v>
      </c>
      <c r="L102" t="s">
        <v>52</v>
      </c>
      <c r="M102" t="s">
        <v>50</v>
      </c>
      <c r="O102" t="s">
        <v>53</v>
      </c>
      <c r="P102" t="s">
        <v>50</v>
      </c>
      <c r="R102" t="s">
        <v>83</v>
      </c>
      <c r="S102" t="s">
        <v>58</v>
      </c>
      <c r="T102" s="1" t="s">
        <v>84</v>
      </c>
      <c r="U102" t="s">
        <v>85</v>
      </c>
      <c r="V102" t="s">
        <v>58</v>
      </c>
      <c r="W102" s="1" t="s">
        <v>86</v>
      </c>
      <c r="X102" t="s">
        <v>57</v>
      </c>
      <c r="Y102" t="s">
        <v>58</v>
      </c>
      <c r="Z102" s="1" t="s">
        <v>59</v>
      </c>
      <c r="AA102" t="s">
        <v>87</v>
      </c>
      <c r="AB102" t="s">
        <v>58</v>
      </c>
      <c r="AD102" t="s">
        <v>62</v>
      </c>
      <c r="AE102" t="s">
        <v>58</v>
      </c>
      <c r="AF102" s="1" t="s">
        <v>63</v>
      </c>
      <c r="AG102" t="s">
        <v>88</v>
      </c>
      <c r="AH102" t="s">
        <v>58</v>
      </c>
      <c r="AJ102" t="s">
        <v>66</v>
      </c>
      <c r="AK102" t="s">
        <v>58</v>
      </c>
      <c r="AM102" t="s">
        <v>67</v>
      </c>
      <c r="AN102" t="s">
        <v>58</v>
      </c>
      <c r="AP102" t="s">
        <v>88</v>
      </c>
      <c r="AQ102" t="s">
        <v>58</v>
      </c>
      <c r="AR102" s="1" t="s">
        <v>89</v>
      </c>
      <c r="AS102" t="s">
        <v>80</v>
      </c>
      <c r="AT102" t="s">
        <v>58</v>
      </c>
    </row>
    <row r="103" spans="1:47" x14ac:dyDescent="0.25">
      <c r="A103" t="s">
        <v>311</v>
      </c>
      <c r="B103" t="s">
        <v>114</v>
      </c>
      <c r="C103" t="s">
        <v>312</v>
      </c>
      <c r="D103" t="s">
        <v>50</v>
      </c>
      <c r="F103">
        <v>134</v>
      </c>
      <c r="G103" t="s">
        <v>50</v>
      </c>
      <c r="I103" t="s">
        <v>145</v>
      </c>
      <c r="J103" t="s">
        <v>50</v>
      </c>
      <c r="L103" t="s">
        <v>52</v>
      </c>
      <c r="M103" t="s">
        <v>50</v>
      </c>
      <c r="O103" t="s">
        <v>103</v>
      </c>
      <c r="P103" t="s">
        <v>50</v>
      </c>
      <c r="R103" t="s">
        <v>83</v>
      </c>
      <c r="S103" t="s">
        <v>58</v>
      </c>
      <c r="T103" s="1" t="s">
        <v>84</v>
      </c>
      <c r="U103" t="s">
        <v>110</v>
      </c>
      <c r="V103" t="s">
        <v>55</v>
      </c>
      <c r="X103" t="s">
        <v>57</v>
      </c>
      <c r="Y103" t="s">
        <v>58</v>
      </c>
      <c r="Z103" s="1" t="s">
        <v>59</v>
      </c>
      <c r="AA103" t="s">
        <v>87</v>
      </c>
      <c r="AB103" t="s">
        <v>58</v>
      </c>
      <c r="AD103" t="s">
        <v>62</v>
      </c>
      <c r="AE103" t="s">
        <v>58</v>
      </c>
      <c r="AF103" s="1" t="s">
        <v>63</v>
      </c>
      <c r="AG103" t="s">
        <v>88</v>
      </c>
      <c r="AH103" t="s">
        <v>58</v>
      </c>
      <c r="AJ103" t="s">
        <v>66</v>
      </c>
      <c r="AK103" t="s">
        <v>58</v>
      </c>
      <c r="AM103" t="s">
        <v>67</v>
      </c>
      <c r="AN103" t="s">
        <v>58</v>
      </c>
      <c r="AP103" t="s">
        <v>88</v>
      </c>
      <c r="AQ103" t="s">
        <v>58</v>
      </c>
      <c r="AR103" s="1" t="s">
        <v>89</v>
      </c>
      <c r="AS103" t="s">
        <v>80</v>
      </c>
      <c r="AT103" t="s">
        <v>58</v>
      </c>
    </row>
    <row r="104" spans="1:47" x14ac:dyDescent="0.25">
      <c r="A104" t="s">
        <v>313</v>
      </c>
      <c r="B104" t="s">
        <v>48</v>
      </c>
      <c r="C104" t="s">
        <v>314</v>
      </c>
      <c r="D104" t="s">
        <v>50</v>
      </c>
      <c r="F104">
        <v>1092</v>
      </c>
      <c r="G104" t="s">
        <v>50</v>
      </c>
      <c r="I104" t="s">
        <v>145</v>
      </c>
      <c r="J104" t="s">
        <v>50</v>
      </c>
      <c r="L104" t="s">
        <v>52</v>
      </c>
      <c r="M104" t="s">
        <v>50</v>
      </c>
      <c r="O104" t="s">
        <v>103</v>
      </c>
      <c r="P104" t="s">
        <v>50</v>
      </c>
      <c r="R104" t="s">
        <v>83</v>
      </c>
      <c r="S104" t="s">
        <v>58</v>
      </c>
      <c r="T104" s="1" t="s">
        <v>84</v>
      </c>
      <c r="U104" t="s">
        <v>110</v>
      </c>
      <c r="V104" t="s">
        <v>55</v>
      </c>
      <c r="X104" t="s">
        <v>74</v>
      </c>
      <c r="Y104" t="s">
        <v>55</v>
      </c>
      <c r="AA104" t="s">
        <v>111</v>
      </c>
      <c r="AB104" t="s">
        <v>55</v>
      </c>
      <c r="AC104" s="1" t="s">
        <v>61</v>
      </c>
      <c r="AD104" t="s">
        <v>172</v>
      </c>
      <c r="AE104" t="s">
        <v>55</v>
      </c>
      <c r="AG104" t="s">
        <v>64</v>
      </c>
      <c r="AH104" t="s">
        <v>55</v>
      </c>
      <c r="AI104" s="1" t="s">
        <v>65</v>
      </c>
      <c r="AJ104" t="s">
        <v>66</v>
      </c>
      <c r="AK104" t="s">
        <v>58</v>
      </c>
      <c r="AM104" t="s">
        <v>67</v>
      </c>
      <c r="AN104" t="s">
        <v>58</v>
      </c>
      <c r="AP104" t="s">
        <v>112</v>
      </c>
      <c r="AQ104" t="s">
        <v>55</v>
      </c>
      <c r="AS104" t="s">
        <v>80</v>
      </c>
      <c r="AT104" t="s">
        <v>58</v>
      </c>
    </row>
    <row r="105" spans="1:47" x14ac:dyDescent="0.25">
      <c r="A105" t="s">
        <v>315</v>
      </c>
      <c r="B105" t="s">
        <v>121</v>
      </c>
      <c r="C105" t="s">
        <v>316</v>
      </c>
      <c r="D105" t="s">
        <v>50</v>
      </c>
      <c r="F105">
        <v>2433</v>
      </c>
      <c r="G105" t="s">
        <v>50</v>
      </c>
      <c r="I105" t="s">
        <v>126</v>
      </c>
      <c r="J105" t="s">
        <v>50</v>
      </c>
      <c r="L105" t="s">
        <v>52</v>
      </c>
      <c r="M105" t="s">
        <v>50</v>
      </c>
      <c r="O105" t="s">
        <v>53</v>
      </c>
      <c r="P105" t="s">
        <v>50</v>
      </c>
      <c r="R105" t="s">
        <v>97</v>
      </c>
      <c r="S105" t="s">
        <v>55</v>
      </c>
      <c r="U105" t="s">
        <v>56</v>
      </c>
      <c r="V105" t="s">
        <v>55</v>
      </c>
      <c r="X105" t="s">
        <v>57</v>
      </c>
      <c r="Y105" t="s">
        <v>58</v>
      </c>
      <c r="Z105" s="1" t="s">
        <v>59</v>
      </c>
      <c r="AA105" t="s">
        <v>60</v>
      </c>
      <c r="AB105" t="s">
        <v>55</v>
      </c>
      <c r="AC105" s="1" t="s">
        <v>61</v>
      </c>
      <c r="AD105" t="s">
        <v>62</v>
      </c>
      <c r="AE105" t="s">
        <v>58</v>
      </c>
      <c r="AF105" s="1" t="s">
        <v>63</v>
      </c>
      <c r="AG105" t="s">
        <v>88</v>
      </c>
      <c r="AH105" t="s">
        <v>58</v>
      </c>
      <c r="AJ105" t="s">
        <v>66</v>
      </c>
      <c r="AK105" t="s">
        <v>58</v>
      </c>
      <c r="AM105" t="s">
        <v>67</v>
      </c>
      <c r="AN105" t="s">
        <v>58</v>
      </c>
      <c r="AP105" t="s">
        <v>64</v>
      </c>
      <c r="AQ105" t="s">
        <v>55</v>
      </c>
      <c r="AS105" t="s">
        <v>80</v>
      </c>
      <c r="AT105" t="s">
        <v>58</v>
      </c>
    </row>
    <row r="106" spans="1:47" x14ac:dyDescent="0.25">
      <c r="A106" t="s">
        <v>317</v>
      </c>
      <c r="B106" t="s">
        <v>128</v>
      </c>
      <c r="C106" t="s">
        <v>318</v>
      </c>
      <c r="D106" t="s">
        <v>50</v>
      </c>
      <c r="F106">
        <v>134</v>
      </c>
      <c r="G106" t="s">
        <v>50</v>
      </c>
      <c r="I106" t="s">
        <v>145</v>
      </c>
      <c r="J106" t="s">
        <v>50</v>
      </c>
      <c r="L106" t="s">
        <v>52</v>
      </c>
      <c r="M106" t="s">
        <v>50</v>
      </c>
      <c r="O106" t="s">
        <v>103</v>
      </c>
      <c r="P106" t="s">
        <v>50</v>
      </c>
      <c r="R106" t="s">
        <v>54</v>
      </c>
      <c r="S106" t="s">
        <v>55</v>
      </c>
      <c r="U106" t="s">
        <v>85</v>
      </c>
      <c r="V106" t="s">
        <v>58</v>
      </c>
      <c r="W106" s="1" t="s">
        <v>86</v>
      </c>
      <c r="X106" t="s">
        <v>57</v>
      </c>
      <c r="Y106" t="s">
        <v>58</v>
      </c>
      <c r="Z106" s="1" t="s">
        <v>59</v>
      </c>
      <c r="AA106" t="s">
        <v>87</v>
      </c>
      <c r="AB106" t="s">
        <v>58</v>
      </c>
      <c r="AD106" t="s">
        <v>62</v>
      </c>
      <c r="AE106" t="s">
        <v>58</v>
      </c>
      <c r="AF106" s="1" t="s">
        <v>63</v>
      </c>
      <c r="AG106" t="s">
        <v>88</v>
      </c>
      <c r="AH106" t="s">
        <v>58</v>
      </c>
      <c r="AJ106" t="s">
        <v>104</v>
      </c>
      <c r="AK106" t="s">
        <v>55</v>
      </c>
      <c r="AL106" s="1" t="s">
        <v>77</v>
      </c>
      <c r="AM106" t="s">
        <v>67</v>
      </c>
      <c r="AN106" t="s">
        <v>58</v>
      </c>
      <c r="AP106" t="s">
        <v>88</v>
      </c>
      <c r="AQ106" t="s">
        <v>58</v>
      </c>
      <c r="AR106" s="1" t="s">
        <v>89</v>
      </c>
      <c r="AS106" t="s">
        <v>80</v>
      </c>
      <c r="AT106" t="s">
        <v>58</v>
      </c>
    </row>
    <row r="107" spans="1:47" x14ac:dyDescent="0.25">
      <c r="A107" t="s">
        <v>319</v>
      </c>
      <c r="B107" t="s">
        <v>100</v>
      </c>
      <c r="C107" t="s">
        <v>320</v>
      </c>
      <c r="D107" t="s">
        <v>50</v>
      </c>
      <c r="F107">
        <v>1111</v>
      </c>
      <c r="G107" t="s">
        <v>50</v>
      </c>
      <c r="I107" t="s">
        <v>102</v>
      </c>
      <c r="J107" t="s">
        <v>50</v>
      </c>
      <c r="L107" t="s">
        <v>52</v>
      </c>
      <c r="M107" t="s">
        <v>50</v>
      </c>
      <c r="O107" t="s">
        <v>103</v>
      </c>
      <c r="P107" t="s">
        <v>50</v>
      </c>
      <c r="R107" t="s">
        <v>54</v>
      </c>
      <c r="S107" t="s">
        <v>55</v>
      </c>
      <c r="U107" t="s">
        <v>85</v>
      </c>
      <c r="V107" t="s">
        <v>58</v>
      </c>
      <c r="W107" s="1" t="s">
        <v>86</v>
      </c>
      <c r="X107" t="s">
        <v>74</v>
      </c>
      <c r="Y107" t="s">
        <v>55</v>
      </c>
      <c r="AA107" t="s">
        <v>68</v>
      </c>
      <c r="AB107" t="s">
        <v>55</v>
      </c>
      <c r="AC107" s="1" t="s">
        <v>61</v>
      </c>
      <c r="AD107" t="s">
        <v>62</v>
      </c>
      <c r="AE107" t="s">
        <v>58</v>
      </c>
      <c r="AF107" s="1" t="s">
        <v>63</v>
      </c>
      <c r="AG107" t="s">
        <v>64</v>
      </c>
      <c r="AH107" t="s">
        <v>55</v>
      </c>
      <c r="AI107" s="1" t="s">
        <v>65</v>
      </c>
      <c r="AJ107" t="s">
        <v>66</v>
      </c>
      <c r="AK107" t="s">
        <v>58</v>
      </c>
      <c r="AM107" t="s">
        <v>150</v>
      </c>
      <c r="AN107" t="s">
        <v>55</v>
      </c>
      <c r="AO107" s="1" t="s">
        <v>79</v>
      </c>
      <c r="AP107" t="s">
        <v>68</v>
      </c>
      <c r="AQ107" t="s">
        <v>55</v>
      </c>
      <c r="AS107" t="s">
        <v>151</v>
      </c>
      <c r="AT107" t="s">
        <v>55</v>
      </c>
      <c r="AU107" s="1" t="s">
        <v>70</v>
      </c>
    </row>
    <row r="108" spans="1:47" x14ac:dyDescent="0.25">
      <c r="A108" t="s">
        <v>321</v>
      </c>
      <c r="B108" t="s">
        <v>82</v>
      </c>
      <c r="C108" t="s">
        <v>322</v>
      </c>
      <c r="D108" t="s">
        <v>50</v>
      </c>
      <c r="F108">
        <v>2433</v>
      </c>
      <c r="G108" t="s">
        <v>50</v>
      </c>
      <c r="I108" t="s">
        <v>126</v>
      </c>
      <c r="J108" t="s">
        <v>50</v>
      </c>
      <c r="L108" t="s">
        <v>52</v>
      </c>
      <c r="M108" t="s">
        <v>50</v>
      </c>
      <c r="O108" t="s">
        <v>323</v>
      </c>
      <c r="P108" t="s">
        <v>50</v>
      </c>
      <c r="R108" t="s">
        <v>83</v>
      </c>
      <c r="S108" t="s">
        <v>58</v>
      </c>
      <c r="T108" s="1" t="s">
        <v>84</v>
      </c>
      <c r="U108" t="s">
        <v>85</v>
      </c>
      <c r="V108" t="s">
        <v>58</v>
      </c>
      <c r="W108" s="1" t="s">
        <v>86</v>
      </c>
      <c r="X108" t="s">
        <v>57</v>
      </c>
      <c r="Y108" t="s">
        <v>58</v>
      </c>
      <c r="Z108" s="1" t="s">
        <v>59</v>
      </c>
      <c r="AA108" t="s">
        <v>87</v>
      </c>
      <c r="AB108" t="s">
        <v>58</v>
      </c>
      <c r="AD108" t="s">
        <v>62</v>
      </c>
      <c r="AE108" t="s">
        <v>58</v>
      </c>
      <c r="AF108" s="1" t="s">
        <v>63</v>
      </c>
      <c r="AG108" t="s">
        <v>88</v>
      </c>
      <c r="AH108" t="s">
        <v>58</v>
      </c>
      <c r="AJ108" t="s">
        <v>66</v>
      </c>
      <c r="AK108" t="s">
        <v>58</v>
      </c>
      <c r="AM108" t="s">
        <v>67</v>
      </c>
      <c r="AN108" t="s">
        <v>58</v>
      </c>
      <c r="AP108" t="s">
        <v>88</v>
      </c>
      <c r="AQ108" t="s">
        <v>58</v>
      </c>
      <c r="AR108" s="1" t="s">
        <v>89</v>
      </c>
      <c r="AS108" t="s">
        <v>80</v>
      </c>
      <c r="AT108" t="s">
        <v>58</v>
      </c>
    </row>
    <row r="109" spans="1:47" x14ac:dyDescent="0.25">
      <c r="A109" t="s">
        <v>324</v>
      </c>
      <c r="B109" t="s">
        <v>82</v>
      </c>
      <c r="C109" t="s">
        <v>325</v>
      </c>
      <c r="D109" t="s">
        <v>50</v>
      </c>
      <c r="F109">
        <v>2433</v>
      </c>
      <c r="G109" t="s">
        <v>50</v>
      </c>
      <c r="I109" t="s">
        <v>126</v>
      </c>
      <c r="J109" t="s">
        <v>50</v>
      </c>
      <c r="L109" t="s">
        <v>52</v>
      </c>
      <c r="M109" t="s">
        <v>50</v>
      </c>
      <c r="O109" t="s">
        <v>53</v>
      </c>
      <c r="P109" t="s">
        <v>50</v>
      </c>
      <c r="R109" t="s">
        <v>83</v>
      </c>
      <c r="S109" t="s">
        <v>58</v>
      </c>
      <c r="T109" s="1" t="s">
        <v>84</v>
      </c>
      <c r="U109" t="s">
        <v>85</v>
      </c>
      <c r="V109" t="s">
        <v>58</v>
      </c>
      <c r="W109" s="1" t="s">
        <v>86</v>
      </c>
      <c r="X109" t="s">
        <v>57</v>
      </c>
      <c r="Y109" t="s">
        <v>58</v>
      </c>
      <c r="Z109" s="1" t="s">
        <v>59</v>
      </c>
      <c r="AA109" t="s">
        <v>87</v>
      </c>
      <c r="AB109" t="s">
        <v>58</v>
      </c>
      <c r="AD109" t="s">
        <v>62</v>
      </c>
      <c r="AE109" t="s">
        <v>58</v>
      </c>
      <c r="AF109" s="1" t="s">
        <v>63</v>
      </c>
      <c r="AG109" t="s">
        <v>88</v>
      </c>
      <c r="AH109" t="s">
        <v>58</v>
      </c>
      <c r="AJ109" t="s">
        <v>66</v>
      </c>
      <c r="AK109" t="s">
        <v>58</v>
      </c>
      <c r="AM109" t="s">
        <v>67</v>
      </c>
      <c r="AN109" t="s">
        <v>58</v>
      </c>
      <c r="AP109" t="s">
        <v>88</v>
      </c>
      <c r="AQ109" t="s">
        <v>58</v>
      </c>
      <c r="AR109" s="1" t="s">
        <v>89</v>
      </c>
      <c r="AS109" t="s">
        <v>80</v>
      </c>
      <c r="AT109" t="s">
        <v>58</v>
      </c>
    </row>
    <row r="110" spans="1:47" x14ac:dyDescent="0.25">
      <c r="A110" t="s">
        <v>326</v>
      </c>
      <c r="B110" t="s">
        <v>327</v>
      </c>
      <c r="C110" t="s">
        <v>328</v>
      </c>
      <c r="D110" t="s">
        <v>50</v>
      </c>
      <c r="F110">
        <v>1092</v>
      </c>
      <c r="G110" t="s">
        <v>50</v>
      </c>
      <c r="I110" t="s">
        <v>145</v>
      </c>
      <c r="J110" t="s">
        <v>50</v>
      </c>
      <c r="L110" t="s">
        <v>52</v>
      </c>
      <c r="M110" t="s">
        <v>50</v>
      </c>
      <c r="O110" t="s">
        <v>103</v>
      </c>
      <c r="P110" t="s">
        <v>50</v>
      </c>
      <c r="R110" t="s">
        <v>123</v>
      </c>
      <c r="S110" t="s">
        <v>55</v>
      </c>
      <c r="U110" t="s">
        <v>73</v>
      </c>
      <c r="V110" t="s">
        <v>55</v>
      </c>
      <c r="X110" t="s">
        <v>98</v>
      </c>
      <c r="Y110" t="s">
        <v>55</v>
      </c>
      <c r="AA110" t="s">
        <v>68</v>
      </c>
      <c r="AB110" t="s">
        <v>55</v>
      </c>
      <c r="AC110" s="1" t="s">
        <v>61</v>
      </c>
      <c r="AD110" t="s">
        <v>75</v>
      </c>
      <c r="AE110" t="s">
        <v>55</v>
      </c>
      <c r="AG110" t="s">
        <v>68</v>
      </c>
      <c r="AH110" t="s">
        <v>55</v>
      </c>
      <c r="AI110" s="1" t="s">
        <v>65</v>
      </c>
      <c r="AJ110" t="s">
        <v>76</v>
      </c>
      <c r="AK110" t="s">
        <v>55</v>
      </c>
      <c r="AL110" s="1" t="s">
        <v>77</v>
      </c>
      <c r="AM110" t="s">
        <v>105</v>
      </c>
      <c r="AN110" t="s">
        <v>55</v>
      </c>
      <c r="AO110" s="1" t="s">
        <v>79</v>
      </c>
      <c r="AP110" t="s">
        <v>68</v>
      </c>
      <c r="AQ110" t="s">
        <v>55</v>
      </c>
      <c r="AS110" t="s">
        <v>69</v>
      </c>
      <c r="AT110" t="s">
        <v>55</v>
      </c>
      <c r="AU110" s="1" t="s">
        <v>70</v>
      </c>
    </row>
    <row r="111" spans="1:47" x14ac:dyDescent="0.25">
      <c r="A111" t="s">
        <v>329</v>
      </c>
      <c r="B111" t="s">
        <v>134</v>
      </c>
      <c r="C111" t="s">
        <v>247</v>
      </c>
      <c r="D111" t="s">
        <v>50</v>
      </c>
      <c r="F111">
        <v>2433</v>
      </c>
      <c r="G111" t="s">
        <v>50</v>
      </c>
      <c r="I111" t="s">
        <v>126</v>
      </c>
      <c r="J111" t="s">
        <v>50</v>
      </c>
      <c r="L111" t="s">
        <v>52</v>
      </c>
      <c r="M111" t="s">
        <v>50</v>
      </c>
      <c r="O111" t="s">
        <v>53</v>
      </c>
      <c r="P111" t="s">
        <v>50</v>
      </c>
      <c r="R111" t="s">
        <v>83</v>
      </c>
      <c r="S111" t="s">
        <v>58</v>
      </c>
      <c r="T111" s="1" t="s">
        <v>84</v>
      </c>
      <c r="U111" t="s">
        <v>110</v>
      </c>
      <c r="V111" t="s">
        <v>55</v>
      </c>
      <c r="X111" t="s">
        <v>57</v>
      </c>
      <c r="Y111" t="s">
        <v>58</v>
      </c>
      <c r="Z111" s="1" t="s">
        <v>59</v>
      </c>
      <c r="AA111" t="s">
        <v>111</v>
      </c>
      <c r="AB111" t="s">
        <v>55</v>
      </c>
      <c r="AC111" s="1" t="s">
        <v>61</v>
      </c>
      <c r="AD111" t="s">
        <v>149</v>
      </c>
      <c r="AE111" t="s">
        <v>55</v>
      </c>
      <c r="AG111" t="s">
        <v>88</v>
      </c>
      <c r="AH111" t="s">
        <v>58</v>
      </c>
      <c r="AJ111" t="s">
        <v>66</v>
      </c>
      <c r="AK111" t="s">
        <v>58</v>
      </c>
      <c r="AM111" t="s">
        <v>67</v>
      </c>
      <c r="AN111" t="s">
        <v>58</v>
      </c>
      <c r="AP111" t="s">
        <v>88</v>
      </c>
      <c r="AQ111" t="s">
        <v>58</v>
      </c>
      <c r="AR111" s="1" t="s">
        <v>89</v>
      </c>
      <c r="AS111" t="s">
        <v>80</v>
      </c>
      <c r="AT111" t="s">
        <v>58</v>
      </c>
    </row>
    <row r="112" spans="1:47" x14ac:dyDescent="0.25">
      <c r="A112" t="s">
        <v>330</v>
      </c>
      <c r="B112" t="s">
        <v>100</v>
      </c>
      <c r="C112" t="s">
        <v>331</v>
      </c>
      <c r="D112" t="s">
        <v>50</v>
      </c>
      <c r="F112">
        <v>1092</v>
      </c>
      <c r="G112" t="s">
        <v>50</v>
      </c>
      <c r="I112" t="s">
        <v>145</v>
      </c>
      <c r="J112" t="s">
        <v>50</v>
      </c>
      <c r="L112" t="s">
        <v>52</v>
      </c>
      <c r="M112" t="s">
        <v>50</v>
      </c>
      <c r="O112" t="s">
        <v>103</v>
      </c>
      <c r="P112" t="s">
        <v>50</v>
      </c>
      <c r="R112" t="s">
        <v>123</v>
      </c>
      <c r="S112" t="s">
        <v>55</v>
      </c>
      <c r="U112" t="s">
        <v>85</v>
      </c>
      <c r="V112" t="s">
        <v>58</v>
      </c>
      <c r="W112" s="1" t="s">
        <v>86</v>
      </c>
      <c r="X112" t="s">
        <v>98</v>
      </c>
      <c r="Y112" t="s">
        <v>55</v>
      </c>
      <c r="AA112" t="s">
        <v>111</v>
      </c>
      <c r="AB112" t="s">
        <v>55</v>
      </c>
      <c r="AC112" s="1" t="s">
        <v>61</v>
      </c>
      <c r="AD112" t="s">
        <v>149</v>
      </c>
      <c r="AE112" t="s">
        <v>55</v>
      </c>
      <c r="AG112" t="s">
        <v>118</v>
      </c>
      <c r="AH112" t="s">
        <v>55</v>
      </c>
      <c r="AI112" s="1" t="s">
        <v>65</v>
      </c>
      <c r="AJ112" t="s">
        <v>66</v>
      </c>
      <c r="AK112" t="s">
        <v>58</v>
      </c>
      <c r="AM112" t="s">
        <v>78</v>
      </c>
      <c r="AN112" t="s">
        <v>55</v>
      </c>
      <c r="AO112" s="1" t="s">
        <v>79</v>
      </c>
      <c r="AP112" t="s">
        <v>64</v>
      </c>
      <c r="AQ112" t="s">
        <v>55</v>
      </c>
      <c r="AS112" t="s">
        <v>80</v>
      </c>
      <c r="AT112" t="s">
        <v>58</v>
      </c>
    </row>
    <row r="113" spans="1:47" x14ac:dyDescent="0.25">
      <c r="A113" t="s">
        <v>332</v>
      </c>
      <c r="B113" t="s">
        <v>114</v>
      </c>
      <c r="C113" t="s">
        <v>333</v>
      </c>
      <c r="D113" t="s">
        <v>50</v>
      </c>
      <c r="F113">
        <v>1110</v>
      </c>
      <c r="G113" t="s">
        <v>50</v>
      </c>
      <c r="I113" t="s">
        <v>142</v>
      </c>
      <c r="J113" t="s">
        <v>50</v>
      </c>
      <c r="L113" t="s">
        <v>52</v>
      </c>
      <c r="M113" t="s">
        <v>50</v>
      </c>
      <c r="O113" t="s">
        <v>53</v>
      </c>
      <c r="P113" t="s">
        <v>50</v>
      </c>
      <c r="R113" t="s">
        <v>83</v>
      </c>
      <c r="S113" t="s">
        <v>58</v>
      </c>
      <c r="T113" s="1" t="s">
        <v>84</v>
      </c>
      <c r="U113" t="s">
        <v>85</v>
      </c>
      <c r="V113" t="s">
        <v>58</v>
      </c>
      <c r="W113" s="1" t="s">
        <v>86</v>
      </c>
      <c r="X113" t="s">
        <v>57</v>
      </c>
      <c r="Y113" t="s">
        <v>58</v>
      </c>
      <c r="Z113" s="1" t="s">
        <v>59</v>
      </c>
      <c r="AA113" t="s">
        <v>87</v>
      </c>
      <c r="AB113" t="s">
        <v>58</v>
      </c>
      <c r="AD113" t="s">
        <v>62</v>
      </c>
      <c r="AE113" t="s">
        <v>58</v>
      </c>
      <c r="AF113" s="1" t="s">
        <v>63</v>
      </c>
      <c r="AG113" t="s">
        <v>88</v>
      </c>
      <c r="AH113" t="s">
        <v>58</v>
      </c>
      <c r="AJ113" t="s">
        <v>66</v>
      </c>
      <c r="AK113" t="s">
        <v>58</v>
      </c>
      <c r="AM113" t="s">
        <v>67</v>
      </c>
      <c r="AN113" t="s">
        <v>58</v>
      </c>
      <c r="AP113" t="s">
        <v>88</v>
      </c>
      <c r="AQ113" t="s">
        <v>58</v>
      </c>
      <c r="AR113" s="1" t="s">
        <v>89</v>
      </c>
      <c r="AS113" t="s">
        <v>106</v>
      </c>
      <c r="AT113" t="s">
        <v>55</v>
      </c>
      <c r="AU113" s="1" t="s">
        <v>70</v>
      </c>
    </row>
    <row r="114" spans="1:47" x14ac:dyDescent="0.25">
      <c r="A114" t="s">
        <v>334</v>
      </c>
      <c r="B114" t="s">
        <v>108</v>
      </c>
      <c r="C114" t="s">
        <v>335</v>
      </c>
      <c r="D114" t="s">
        <v>50</v>
      </c>
      <c r="F114">
        <v>1098</v>
      </c>
      <c r="G114" t="s">
        <v>50</v>
      </c>
      <c r="I114" t="s">
        <v>145</v>
      </c>
      <c r="J114" t="s">
        <v>50</v>
      </c>
      <c r="L114" t="s">
        <v>52</v>
      </c>
      <c r="M114" t="s">
        <v>50</v>
      </c>
      <c r="O114" t="s">
        <v>103</v>
      </c>
      <c r="P114" t="s">
        <v>50</v>
      </c>
      <c r="R114" t="s">
        <v>83</v>
      </c>
      <c r="S114" t="s">
        <v>58</v>
      </c>
      <c r="T114" s="1" t="s">
        <v>84</v>
      </c>
      <c r="U114" t="s">
        <v>73</v>
      </c>
      <c r="V114" t="s">
        <v>55</v>
      </c>
      <c r="X114" t="s">
        <v>57</v>
      </c>
      <c r="Y114" t="s">
        <v>58</v>
      </c>
      <c r="Z114" s="1" t="s">
        <v>59</v>
      </c>
      <c r="AA114" t="s">
        <v>111</v>
      </c>
      <c r="AB114" t="s">
        <v>55</v>
      </c>
      <c r="AC114" s="1" t="s">
        <v>61</v>
      </c>
      <c r="AD114" t="s">
        <v>75</v>
      </c>
      <c r="AE114" t="s">
        <v>55</v>
      </c>
      <c r="AG114" t="s">
        <v>88</v>
      </c>
      <c r="AH114" t="s">
        <v>58</v>
      </c>
      <c r="AJ114" t="s">
        <v>66</v>
      </c>
      <c r="AK114" t="s">
        <v>58</v>
      </c>
      <c r="AM114" t="s">
        <v>78</v>
      </c>
      <c r="AN114" t="s">
        <v>55</v>
      </c>
      <c r="AO114" s="1" t="s">
        <v>79</v>
      </c>
      <c r="AP114" t="s">
        <v>68</v>
      </c>
      <c r="AQ114" t="s">
        <v>55</v>
      </c>
      <c r="AS114" t="s">
        <v>80</v>
      </c>
      <c r="AT114" t="s">
        <v>58</v>
      </c>
    </row>
    <row r="115" spans="1:47" x14ac:dyDescent="0.25">
      <c r="A115" t="s">
        <v>336</v>
      </c>
      <c r="B115" t="s">
        <v>82</v>
      </c>
      <c r="C115" t="s">
        <v>337</v>
      </c>
      <c r="D115" t="s">
        <v>50</v>
      </c>
      <c r="F115">
        <v>1110</v>
      </c>
      <c r="G115" t="s">
        <v>50</v>
      </c>
      <c r="I115" t="s">
        <v>142</v>
      </c>
      <c r="J115" t="s">
        <v>50</v>
      </c>
      <c r="L115" t="s">
        <v>52</v>
      </c>
      <c r="M115" t="s">
        <v>50</v>
      </c>
      <c r="O115" t="s">
        <v>53</v>
      </c>
      <c r="P115" t="s">
        <v>50</v>
      </c>
      <c r="R115" t="s">
        <v>83</v>
      </c>
      <c r="S115" t="s">
        <v>58</v>
      </c>
      <c r="T115" s="1" t="s">
        <v>84</v>
      </c>
      <c r="U115" t="s">
        <v>85</v>
      </c>
      <c r="V115" t="s">
        <v>58</v>
      </c>
      <c r="W115" s="1" t="s">
        <v>86</v>
      </c>
      <c r="X115" t="s">
        <v>57</v>
      </c>
      <c r="Y115" t="s">
        <v>58</v>
      </c>
      <c r="Z115" s="1" t="s">
        <v>59</v>
      </c>
      <c r="AA115" t="s">
        <v>87</v>
      </c>
      <c r="AB115" t="s">
        <v>58</v>
      </c>
      <c r="AD115" t="s">
        <v>62</v>
      </c>
      <c r="AE115" t="s">
        <v>58</v>
      </c>
      <c r="AF115" s="1" t="s">
        <v>63</v>
      </c>
      <c r="AG115" t="s">
        <v>88</v>
      </c>
      <c r="AH115" t="s">
        <v>58</v>
      </c>
      <c r="AJ115" t="s">
        <v>66</v>
      </c>
      <c r="AK115" t="s">
        <v>58</v>
      </c>
      <c r="AM115" t="s">
        <v>67</v>
      </c>
      <c r="AN115" t="s">
        <v>58</v>
      </c>
      <c r="AP115" t="s">
        <v>88</v>
      </c>
      <c r="AQ115" t="s">
        <v>58</v>
      </c>
      <c r="AR115" s="1" t="s">
        <v>89</v>
      </c>
      <c r="AS115" t="s">
        <v>80</v>
      </c>
      <c r="AT115" t="s">
        <v>58</v>
      </c>
    </row>
    <row r="116" spans="1:47" x14ac:dyDescent="0.25">
      <c r="A116" t="s">
        <v>338</v>
      </c>
      <c r="B116" t="s">
        <v>92</v>
      </c>
      <c r="C116" t="s">
        <v>339</v>
      </c>
      <c r="D116" t="s">
        <v>50</v>
      </c>
      <c r="F116">
        <v>2200</v>
      </c>
      <c r="G116" t="s">
        <v>50</v>
      </c>
      <c r="I116" t="s">
        <v>255</v>
      </c>
      <c r="J116" t="s">
        <v>50</v>
      </c>
      <c r="L116" t="s">
        <v>52</v>
      </c>
      <c r="M116" t="s">
        <v>50</v>
      </c>
      <c r="O116" t="s">
        <v>103</v>
      </c>
      <c r="P116" t="s">
        <v>50</v>
      </c>
      <c r="R116" t="s">
        <v>123</v>
      </c>
      <c r="S116" t="s">
        <v>55</v>
      </c>
      <c r="U116" t="s">
        <v>73</v>
      </c>
      <c r="V116" t="s">
        <v>55</v>
      </c>
      <c r="X116" t="s">
        <v>98</v>
      </c>
      <c r="Y116" t="s">
        <v>55</v>
      </c>
      <c r="AA116" t="s">
        <v>87</v>
      </c>
      <c r="AB116" t="s">
        <v>58</v>
      </c>
      <c r="AD116" t="s">
        <v>172</v>
      </c>
      <c r="AE116" t="s">
        <v>55</v>
      </c>
      <c r="AG116" t="s">
        <v>64</v>
      </c>
      <c r="AH116" t="s">
        <v>55</v>
      </c>
      <c r="AI116" s="1" t="s">
        <v>65</v>
      </c>
      <c r="AJ116" t="s">
        <v>76</v>
      </c>
      <c r="AK116" t="s">
        <v>55</v>
      </c>
      <c r="AL116" s="1" t="s">
        <v>77</v>
      </c>
      <c r="AM116" t="s">
        <v>105</v>
      </c>
      <c r="AN116" t="s">
        <v>55</v>
      </c>
      <c r="AO116" s="1" t="s">
        <v>79</v>
      </c>
      <c r="AP116" t="s">
        <v>88</v>
      </c>
      <c r="AQ116" t="s">
        <v>58</v>
      </c>
      <c r="AR116" s="1" t="s">
        <v>89</v>
      </c>
      <c r="AS116" t="s">
        <v>151</v>
      </c>
      <c r="AT116" t="s">
        <v>55</v>
      </c>
      <c r="AU116" s="1" t="s">
        <v>70</v>
      </c>
    </row>
    <row r="117" spans="1:47" x14ac:dyDescent="0.25">
      <c r="A117" t="s">
        <v>340</v>
      </c>
      <c r="B117" t="s">
        <v>100</v>
      </c>
      <c r="C117" t="s">
        <v>341</v>
      </c>
      <c r="D117" t="s">
        <v>50</v>
      </c>
      <c r="F117">
        <v>11111</v>
      </c>
      <c r="G117" t="s">
        <v>50</v>
      </c>
      <c r="I117" t="s">
        <v>342</v>
      </c>
      <c r="J117" t="s">
        <v>50</v>
      </c>
      <c r="L117" t="s">
        <v>52</v>
      </c>
      <c r="M117" t="s">
        <v>50</v>
      </c>
      <c r="O117" t="s">
        <v>292</v>
      </c>
      <c r="P117" t="s">
        <v>50</v>
      </c>
      <c r="R117" t="s">
        <v>97</v>
      </c>
      <c r="S117" t="s">
        <v>55</v>
      </c>
      <c r="U117" t="s">
        <v>73</v>
      </c>
      <c r="V117" t="s">
        <v>55</v>
      </c>
      <c r="X117" t="s">
        <v>57</v>
      </c>
      <c r="Y117" t="s">
        <v>58</v>
      </c>
      <c r="Z117" s="1" t="s">
        <v>59</v>
      </c>
      <c r="AA117" t="s">
        <v>87</v>
      </c>
      <c r="AB117" t="s">
        <v>58</v>
      </c>
      <c r="AD117" t="s">
        <v>172</v>
      </c>
      <c r="AE117" t="s">
        <v>55</v>
      </c>
      <c r="AG117" t="s">
        <v>68</v>
      </c>
      <c r="AH117" t="s">
        <v>55</v>
      </c>
      <c r="AI117" s="1" t="s">
        <v>65</v>
      </c>
      <c r="AJ117" t="s">
        <v>119</v>
      </c>
      <c r="AK117" t="s">
        <v>55</v>
      </c>
      <c r="AL117" s="1" t="s">
        <v>77</v>
      </c>
      <c r="AM117" t="s">
        <v>67</v>
      </c>
      <c r="AN117" t="s">
        <v>58</v>
      </c>
      <c r="AP117" t="s">
        <v>112</v>
      </c>
      <c r="AQ117" t="s">
        <v>55</v>
      </c>
      <c r="AS117" t="s">
        <v>106</v>
      </c>
      <c r="AT117" t="s">
        <v>55</v>
      </c>
      <c r="AU117" s="1" t="s">
        <v>70</v>
      </c>
    </row>
    <row r="118" spans="1:47" x14ac:dyDescent="0.25">
      <c r="A118" t="s">
        <v>343</v>
      </c>
      <c r="B118" t="s">
        <v>128</v>
      </c>
      <c r="C118" t="s">
        <v>344</v>
      </c>
      <c r="D118" t="s">
        <v>50</v>
      </c>
      <c r="F118">
        <v>2433</v>
      </c>
      <c r="G118" t="s">
        <v>50</v>
      </c>
      <c r="I118" t="s">
        <v>126</v>
      </c>
      <c r="J118" t="s">
        <v>50</v>
      </c>
      <c r="L118" t="s">
        <v>52</v>
      </c>
      <c r="M118" t="s">
        <v>50</v>
      </c>
      <c r="O118" t="s">
        <v>53</v>
      </c>
      <c r="P118" t="s">
        <v>50</v>
      </c>
      <c r="R118" t="s">
        <v>83</v>
      </c>
      <c r="S118" t="s">
        <v>58</v>
      </c>
      <c r="T118" s="1" t="s">
        <v>84</v>
      </c>
      <c r="U118" t="s">
        <v>85</v>
      </c>
      <c r="V118" t="s">
        <v>58</v>
      </c>
      <c r="W118" s="1" t="s">
        <v>86</v>
      </c>
      <c r="X118" t="s">
        <v>57</v>
      </c>
      <c r="Y118" t="s">
        <v>58</v>
      </c>
      <c r="Z118" s="1" t="s">
        <v>59</v>
      </c>
      <c r="AA118" t="s">
        <v>111</v>
      </c>
      <c r="AB118" t="s">
        <v>55</v>
      </c>
      <c r="AC118" s="1" t="s">
        <v>61</v>
      </c>
      <c r="AD118" t="s">
        <v>62</v>
      </c>
      <c r="AE118" t="s">
        <v>58</v>
      </c>
      <c r="AF118" s="1" t="s">
        <v>63</v>
      </c>
      <c r="AG118" t="s">
        <v>118</v>
      </c>
      <c r="AH118" t="s">
        <v>55</v>
      </c>
      <c r="AI118" s="1" t="s">
        <v>65</v>
      </c>
      <c r="AJ118" t="s">
        <v>66</v>
      </c>
      <c r="AK118" t="s">
        <v>58</v>
      </c>
      <c r="AM118" t="s">
        <v>67</v>
      </c>
      <c r="AN118" t="s">
        <v>58</v>
      </c>
      <c r="AP118" t="s">
        <v>88</v>
      </c>
      <c r="AQ118" t="s">
        <v>58</v>
      </c>
      <c r="AR118" s="1" t="s">
        <v>89</v>
      </c>
      <c r="AS118" t="s">
        <v>80</v>
      </c>
      <c r="AT118" t="s">
        <v>58</v>
      </c>
    </row>
    <row r="119" spans="1:47" x14ac:dyDescent="0.25">
      <c r="A119" t="s">
        <v>343</v>
      </c>
      <c r="B119" t="s">
        <v>121</v>
      </c>
      <c r="C119" t="s">
        <v>161</v>
      </c>
      <c r="D119" t="s">
        <v>50</v>
      </c>
      <c r="F119">
        <v>2433</v>
      </c>
      <c r="G119" t="s">
        <v>50</v>
      </c>
      <c r="I119" t="s">
        <v>126</v>
      </c>
      <c r="J119" t="s">
        <v>50</v>
      </c>
      <c r="L119" t="s">
        <v>52</v>
      </c>
      <c r="M119" t="s">
        <v>50</v>
      </c>
      <c r="O119" t="s">
        <v>53</v>
      </c>
      <c r="P119" t="s">
        <v>50</v>
      </c>
      <c r="R119" t="s">
        <v>97</v>
      </c>
      <c r="S119" t="s">
        <v>55</v>
      </c>
      <c r="U119" t="s">
        <v>56</v>
      </c>
      <c r="V119" t="s">
        <v>55</v>
      </c>
      <c r="X119" t="s">
        <v>74</v>
      </c>
      <c r="Y119" t="s">
        <v>55</v>
      </c>
      <c r="AA119" t="s">
        <v>60</v>
      </c>
      <c r="AB119" t="s">
        <v>55</v>
      </c>
      <c r="AC119" s="1" t="s">
        <v>61</v>
      </c>
      <c r="AD119" t="s">
        <v>62</v>
      </c>
      <c r="AE119" t="s">
        <v>58</v>
      </c>
      <c r="AF119" s="1" t="s">
        <v>63</v>
      </c>
      <c r="AG119" t="s">
        <v>88</v>
      </c>
      <c r="AH119" t="s">
        <v>58</v>
      </c>
      <c r="AJ119" t="s">
        <v>66</v>
      </c>
      <c r="AK119" t="s">
        <v>58</v>
      </c>
      <c r="AM119" t="s">
        <v>67</v>
      </c>
      <c r="AN119" t="s">
        <v>58</v>
      </c>
      <c r="AP119" t="s">
        <v>88</v>
      </c>
      <c r="AQ119" t="s">
        <v>58</v>
      </c>
      <c r="AR119" s="1" t="s">
        <v>89</v>
      </c>
      <c r="AS119" t="s">
        <v>80</v>
      </c>
      <c r="AT119" t="s">
        <v>58</v>
      </c>
    </row>
    <row r="120" spans="1:47" x14ac:dyDescent="0.25">
      <c r="A120" t="s">
        <v>345</v>
      </c>
      <c r="B120" t="s">
        <v>114</v>
      </c>
      <c r="C120" t="s">
        <v>346</v>
      </c>
      <c r="D120" t="s">
        <v>50</v>
      </c>
      <c r="F120">
        <v>1110</v>
      </c>
      <c r="G120" t="s">
        <v>50</v>
      </c>
      <c r="I120" t="s">
        <v>142</v>
      </c>
      <c r="J120" t="s">
        <v>50</v>
      </c>
      <c r="L120" t="s">
        <v>52</v>
      </c>
      <c r="M120" t="s">
        <v>50</v>
      </c>
      <c r="O120" t="s">
        <v>53</v>
      </c>
      <c r="P120" t="s">
        <v>50</v>
      </c>
      <c r="R120" t="s">
        <v>83</v>
      </c>
      <c r="S120" t="s">
        <v>58</v>
      </c>
      <c r="T120" s="1" t="s">
        <v>84</v>
      </c>
      <c r="U120" t="s">
        <v>85</v>
      </c>
      <c r="V120" t="s">
        <v>58</v>
      </c>
      <c r="W120" s="1" t="s">
        <v>86</v>
      </c>
      <c r="X120" t="s">
        <v>57</v>
      </c>
      <c r="Y120" t="s">
        <v>58</v>
      </c>
      <c r="Z120" s="1" t="s">
        <v>59</v>
      </c>
      <c r="AA120" t="s">
        <v>87</v>
      </c>
      <c r="AB120" t="s">
        <v>58</v>
      </c>
      <c r="AD120" t="s">
        <v>62</v>
      </c>
      <c r="AE120" t="s">
        <v>58</v>
      </c>
      <c r="AF120" s="1" t="s">
        <v>63</v>
      </c>
      <c r="AG120" t="s">
        <v>88</v>
      </c>
      <c r="AH120" t="s">
        <v>58</v>
      </c>
      <c r="AJ120" t="s">
        <v>66</v>
      </c>
      <c r="AK120" t="s">
        <v>58</v>
      </c>
      <c r="AM120" t="s">
        <v>67</v>
      </c>
      <c r="AN120" t="s">
        <v>58</v>
      </c>
      <c r="AP120" t="s">
        <v>88</v>
      </c>
      <c r="AQ120" t="s">
        <v>58</v>
      </c>
      <c r="AR120" s="1" t="s">
        <v>89</v>
      </c>
      <c r="AS120" t="s">
        <v>106</v>
      </c>
      <c r="AT120" t="s">
        <v>55</v>
      </c>
      <c r="AU120" s="1" t="s">
        <v>70</v>
      </c>
    </row>
    <row r="121" spans="1:47" x14ac:dyDescent="0.25">
      <c r="A121" t="s">
        <v>347</v>
      </c>
      <c r="B121" t="s">
        <v>92</v>
      </c>
      <c r="C121" t="s">
        <v>348</v>
      </c>
      <c r="D121" t="s">
        <v>50</v>
      </c>
      <c r="F121">
        <v>1092</v>
      </c>
      <c r="G121" t="s">
        <v>50</v>
      </c>
      <c r="I121" t="s">
        <v>145</v>
      </c>
      <c r="J121" t="s">
        <v>50</v>
      </c>
      <c r="L121" t="s">
        <v>52</v>
      </c>
      <c r="M121" t="s">
        <v>50</v>
      </c>
      <c r="O121" t="s">
        <v>103</v>
      </c>
      <c r="P121" t="s">
        <v>50</v>
      </c>
      <c r="R121" t="s">
        <v>83</v>
      </c>
      <c r="S121" t="s">
        <v>58</v>
      </c>
      <c r="T121" s="1" t="s">
        <v>84</v>
      </c>
      <c r="U121" t="s">
        <v>73</v>
      </c>
      <c r="V121" t="s">
        <v>55</v>
      </c>
      <c r="X121" t="s">
        <v>74</v>
      </c>
      <c r="Y121" t="s">
        <v>55</v>
      </c>
      <c r="AA121" t="s">
        <v>68</v>
      </c>
      <c r="AB121" t="s">
        <v>55</v>
      </c>
      <c r="AC121" s="1" t="s">
        <v>61</v>
      </c>
      <c r="AD121" t="s">
        <v>149</v>
      </c>
      <c r="AE121" t="s">
        <v>55</v>
      </c>
      <c r="AG121" t="s">
        <v>68</v>
      </c>
      <c r="AH121" t="s">
        <v>55</v>
      </c>
      <c r="AI121" s="1" t="s">
        <v>65</v>
      </c>
      <c r="AJ121" t="s">
        <v>104</v>
      </c>
      <c r="AK121" t="s">
        <v>55</v>
      </c>
      <c r="AL121" s="1" t="s">
        <v>77</v>
      </c>
      <c r="AM121" t="s">
        <v>67</v>
      </c>
      <c r="AN121" t="s">
        <v>58</v>
      </c>
      <c r="AP121" t="s">
        <v>112</v>
      </c>
      <c r="AQ121" t="s">
        <v>55</v>
      </c>
      <c r="AS121" t="s">
        <v>69</v>
      </c>
      <c r="AT121" t="s">
        <v>55</v>
      </c>
      <c r="AU121" s="1" t="s">
        <v>70</v>
      </c>
    </row>
    <row r="122" spans="1:47" x14ac:dyDescent="0.25">
      <c r="A122" t="s">
        <v>349</v>
      </c>
      <c r="B122" t="s">
        <v>121</v>
      </c>
      <c r="C122" t="s">
        <v>350</v>
      </c>
      <c r="D122" t="s">
        <v>50</v>
      </c>
      <c r="F122">
        <v>1110</v>
      </c>
      <c r="G122" t="s">
        <v>50</v>
      </c>
      <c r="I122" t="s">
        <v>142</v>
      </c>
      <c r="J122" t="s">
        <v>50</v>
      </c>
      <c r="L122" t="s">
        <v>52</v>
      </c>
      <c r="M122" t="s">
        <v>50</v>
      </c>
      <c r="O122" t="s">
        <v>53</v>
      </c>
      <c r="P122" t="s">
        <v>50</v>
      </c>
      <c r="R122" t="s">
        <v>83</v>
      </c>
      <c r="S122" t="s">
        <v>58</v>
      </c>
      <c r="T122" s="1" t="s">
        <v>84</v>
      </c>
      <c r="U122" t="s">
        <v>110</v>
      </c>
      <c r="V122" t="s">
        <v>55</v>
      </c>
      <c r="X122" t="s">
        <v>74</v>
      </c>
      <c r="Y122" t="s">
        <v>55</v>
      </c>
      <c r="AA122" t="s">
        <v>111</v>
      </c>
      <c r="AB122" t="s">
        <v>55</v>
      </c>
      <c r="AC122" s="1" t="s">
        <v>61</v>
      </c>
      <c r="AD122" t="s">
        <v>62</v>
      </c>
      <c r="AE122" t="s">
        <v>58</v>
      </c>
      <c r="AF122" s="1" t="s">
        <v>63</v>
      </c>
      <c r="AG122" t="s">
        <v>88</v>
      </c>
      <c r="AH122" t="s">
        <v>58</v>
      </c>
      <c r="AJ122" t="s">
        <v>119</v>
      </c>
      <c r="AK122" t="s">
        <v>55</v>
      </c>
      <c r="AL122" s="1" t="s">
        <v>77</v>
      </c>
      <c r="AM122" t="s">
        <v>67</v>
      </c>
      <c r="AN122" t="s">
        <v>58</v>
      </c>
      <c r="AP122" t="s">
        <v>88</v>
      </c>
      <c r="AQ122" t="s">
        <v>58</v>
      </c>
      <c r="AR122" s="1" t="s">
        <v>89</v>
      </c>
      <c r="AS122" t="s">
        <v>80</v>
      </c>
      <c r="AT122" t="s">
        <v>58</v>
      </c>
    </row>
    <row r="123" spans="1:47" x14ac:dyDescent="0.25">
      <c r="A123" t="s">
        <v>349</v>
      </c>
      <c r="B123" t="s">
        <v>134</v>
      </c>
      <c r="C123" t="s">
        <v>351</v>
      </c>
      <c r="D123" t="s">
        <v>50</v>
      </c>
      <c r="F123">
        <v>1110</v>
      </c>
      <c r="G123" t="s">
        <v>50</v>
      </c>
      <c r="I123" t="s">
        <v>142</v>
      </c>
      <c r="J123" t="s">
        <v>50</v>
      </c>
      <c r="L123" t="s">
        <v>52</v>
      </c>
      <c r="M123" t="s">
        <v>50</v>
      </c>
      <c r="O123" t="s">
        <v>53</v>
      </c>
      <c r="P123" t="s">
        <v>50</v>
      </c>
      <c r="R123" t="s">
        <v>97</v>
      </c>
      <c r="S123" t="s">
        <v>55</v>
      </c>
      <c r="U123" t="s">
        <v>73</v>
      </c>
      <c r="V123" t="s">
        <v>55</v>
      </c>
      <c r="X123" t="s">
        <v>57</v>
      </c>
      <c r="Y123" t="s">
        <v>58</v>
      </c>
      <c r="Z123" s="1" t="s">
        <v>59</v>
      </c>
      <c r="AA123" t="s">
        <v>60</v>
      </c>
      <c r="AB123" t="s">
        <v>55</v>
      </c>
      <c r="AC123" s="1" t="s">
        <v>61</v>
      </c>
      <c r="AD123" t="s">
        <v>62</v>
      </c>
      <c r="AE123" t="s">
        <v>58</v>
      </c>
      <c r="AF123" s="1" t="s">
        <v>63</v>
      </c>
      <c r="AG123" t="s">
        <v>88</v>
      </c>
      <c r="AH123" t="s">
        <v>58</v>
      </c>
      <c r="AJ123" t="s">
        <v>66</v>
      </c>
      <c r="AK123" t="s">
        <v>58</v>
      </c>
      <c r="AM123" t="s">
        <v>67</v>
      </c>
      <c r="AN123" t="s">
        <v>58</v>
      </c>
      <c r="AP123" t="s">
        <v>88</v>
      </c>
      <c r="AQ123" t="s">
        <v>58</v>
      </c>
      <c r="AR123" s="1" t="s">
        <v>89</v>
      </c>
      <c r="AS123" t="s">
        <v>80</v>
      </c>
      <c r="AT123" t="s">
        <v>58</v>
      </c>
    </row>
    <row r="124" spans="1:47" x14ac:dyDescent="0.25">
      <c r="A124" t="s">
        <v>352</v>
      </c>
      <c r="B124" t="s">
        <v>134</v>
      </c>
      <c r="C124" t="s">
        <v>353</v>
      </c>
      <c r="D124" t="s">
        <v>50</v>
      </c>
      <c r="F124">
        <v>1110</v>
      </c>
      <c r="G124" t="s">
        <v>50</v>
      </c>
      <c r="I124" t="s">
        <v>142</v>
      </c>
      <c r="J124" t="s">
        <v>50</v>
      </c>
      <c r="L124" t="s">
        <v>52</v>
      </c>
      <c r="M124" t="s">
        <v>50</v>
      </c>
      <c r="O124" t="s">
        <v>53</v>
      </c>
      <c r="P124" t="s">
        <v>50</v>
      </c>
      <c r="R124" t="s">
        <v>97</v>
      </c>
      <c r="S124" t="s">
        <v>55</v>
      </c>
      <c r="U124" t="s">
        <v>73</v>
      </c>
      <c r="V124" t="s">
        <v>55</v>
      </c>
      <c r="X124" t="s">
        <v>57</v>
      </c>
      <c r="Y124" t="s">
        <v>58</v>
      </c>
      <c r="Z124" s="1" t="s">
        <v>59</v>
      </c>
      <c r="AA124" t="s">
        <v>60</v>
      </c>
      <c r="AB124" t="s">
        <v>55</v>
      </c>
      <c r="AC124" s="1" t="s">
        <v>61</v>
      </c>
      <c r="AD124" t="s">
        <v>62</v>
      </c>
      <c r="AE124" t="s">
        <v>58</v>
      </c>
      <c r="AF124" s="1" t="s">
        <v>63</v>
      </c>
      <c r="AG124" t="s">
        <v>88</v>
      </c>
      <c r="AH124" t="s">
        <v>58</v>
      </c>
      <c r="AJ124" t="s">
        <v>66</v>
      </c>
      <c r="AK124" t="s">
        <v>58</v>
      </c>
      <c r="AM124" t="s">
        <v>67</v>
      </c>
      <c r="AN124" t="s">
        <v>58</v>
      </c>
      <c r="AP124" t="s">
        <v>88</v>
      </c>
      <c r="AQ124" t="s">
        <v>58</v>
      </c>
      <c r="AR124" s="1" t="s">
        <v>89</v>
      </c>
      <c r="AS124" t="s">
        <v>80</v>
      </c>
      <c r="AT124" t="s">
        <v>58</v>
      </c>
    </row>
    <row r="125" spans="1:47" x14ac:dyDescent="0.25">
      <c r="A125" t="s">
        <v>354</v>
      </c>
      <c r="B125" t="s">
        <v>82</v>
      </c>
      <c r="C125" t="s">
        <v>355</v>
      </c>
      <c r="D125" t="s">
        <v>50</v>
      </c>
      <c r="F125">
        <v>1110</v>
      </c>
      <c r="G125" t="s">
        <v>50</v>
      </c>
      <c r="I125" t="s">
        <v>142</v>
      </c>
      <c r="J125" t="s">
        <v>50</v>
      </c>
      <c r="L125" t="s">
        <v>52</v>
      </c>
      <c r="M125" t="s">
        <v>50</v>
      </c>
      <c r="O125" t="s">
        <v>53</v>
      </c>
      <c r="P125" t="s">
        <v>50</v>
      </c>
      <c r="R125" t="s">
        <v>83</v>
      </c>
      <c r="S125" t="s">
        <v>58</v>
      </c>
      <c r="T125" s="1" t="s">
        <v>84</v>
      </c>
      <c r="U125" t="s">
        <v>85</v>
      </c>
      <c r="V125" t="s">
        <v>58</v>
      </c>
      <c r="W125" s="1" t="s">
        <v>86</v>
      </c>
      <c r="X125" t="s">
        <v>57</v>
      </c>
      <c r="Y125" t="s">
        <v>58</v>
      </c>
      <c r="Z125" s="1" t="s">
        <v>59</v>
      </c>
      <c r="AA125" t="s">
        <v>87</v>
      </c>
      <c r="AB125" t="s">
        <v>58</v>
      </c>
      <c r="AD125" t="s">
        <v>62</v>
      </c>
      <c r="AE125" t="s">
        <v>58</v>
      </c>
      <c r="AF125" s="1" t="s">
        <v>63</v>
      </c>
      <c r="AG125" t="s">
        <v>88</v>
      </c>
      <c r="AH125" t="s">
        <v>58</v>
      </c>
      <c r="AJ125" t="s">
        <v>66</v>
      </c>
      <c r="AK125" t="s">
        <v>58</v>
      </c>
      <c r="AM125" t="s">
        <v>67</v>
      </c>
      <c r="AN125" t="s">
        <v>58</v>
      </c>
      <c r="AP125" t="s">
        <v>88</v>
      </c>
      <c r="AQ125" t="s">
        <v>58</v>
      </c>
      <c r="AR125" s="1" t="s">
        <v>89</v>
      </c>
      <c r="AS125" t="s">
        <v>80</v>
      </c>
      <c r="AT125" t="s">
        <v>58</v>
      </c>
    </row>
    <row r="126" spans="1:47" x14ac:dyDescent="0.25">
      <c r="A126" t="s">
        <v>354</v>
      </c>
      <c r="B126" t="s">
        <v>82</v>
      </c>
      <c r="C126" t="s">
        <v>356</v>
      </c>
      <c r="D126" t="s">
        <v>50</v>
      </c>
      <c r="F126">
        <v>1092</v>
      </c>
      <c r="G126" t="s">
        <v>50</v>
      </c>
      <c r="I126" t="s">
        <v>145</v>
      </c>
      <c r="J126" t="s">
        <v>50</v>
      </c>
      <c r="L126" t="s">
        <v>52</v>
      </c>
      <c r="M126" t="s">
        <v>50</v>
      </c>
      <c r="O126" t="s">
        <v>103</v>
      </c>
      <c r="P126" t="s">
        <v>50</v>
      </c>
      <c r="R126" t="s">
        <v>83</v>
      </c>
      <c r="S126" t="s">
        <v>58</v>
      </c>
      <c r="T126" s="1" t="s">
        <v>84</v>
      </c>
      <c r="U126" t="s">
        <v>85</v>
      </c>
      <c r="V126" t="s">
        <v>58</v>
      </c>
      <c r="W126" s="1" t="s">
        <v>86</v>
      </c>
      <c r="X126" t="s">
        <v>57</v>
      </c>
      <c r="Y126" t="s">
        <v>58</v>
      </c>
      <c r="Z126" s="1" t="s">
        <v>59</v>
      </c>
      <c r="AA126" t="s">
        <v>87</v>
      </c>
      <c r="AB126" t="s">
        <v>58</v>
      </c>
      <c r="AD126" t="s">
        <v>62</v>
      </c>
      <c r="AE126" t="s">
        <v>58</v>
      </c>
      <c r="AF126" s="1" t="s">
        <v>63</v>
      </c>
      <c r="AG126" t="s">
        <v>88</v>
      </c>
      <c r="AH126" t="s">
        <v>58</v>
      </c>
      <c r="AJ126" t="s">
        <v>66</v>
      </c>
      <c r="AK126" t="s">
        <v>58</v>
      </c>
      <c r="AM126" t="s">
        <v>67</v>
      </c>
      <c r="AN126" t="s">
        <v>58</v>
      </c>
      <c r="AP126" t="s">
        <v>88</v>
      </c>
      <c r="AQ126" t="s">
        <v>58</v>
      </c>
      <c r="AR126" s="1" t="s">
        <v>89</v>
      </c>
      <c r="AS126" t="s">
        <v>80</v>
      </c>
      <c r="AT126" t="s">
        <v>58</v>
      </c>
    </row>
    <row r="127" spans="1:47" x14ac:dyDescent="0.25">
      <c r="A127" t="s">
        <v>357</v>
      </c>
      <c r="B127" t="s">
        <v>92</v>
      </c>
      <c r="C127" t="s">
        <v>358</v>
      </c>
      <c r="D127" t="s">
        <v>50</v>
      </c>
      <c r="F127">
        <v>1234</v>
      </c>
      <c r="G127" t="s">
        <v>50</v>
      </c>
      <c r="I127" t="s">
        <v>255</v>
      </c>
      <c r="J127" t="s">
        <v>50</v>
      </c>
      <c r="L127" t="s">
        <v>52</v>
      </c>
      <c r="M127" t="s">
        <v>50</v>
      </c>
      <c r="O127" t="s">
        <v>103</v>
      </c>
      <c r="P127" t="s">
        <v>50</v>
      </c>
      <c r="R127" t="s">
        <v>54</v>
      </c>
      <c r="S127" t="s">
        <v>55</v>
      </c>
      <c r="U127" t="s">
        <v>73</v>
      </c>
      <c r="V127" t="s">
        <v>55</v>
      </c>
      <c r="X127" t="s">
        <v>57</v>
      </c>
      <c r="Y127" t="s">
        <v>58</v>
      </c>
      <c r="Z127" s="1" t="s">
        <v>59</v>
      </c>
      <c r="AA127" t="s">
        <v>68</v>
      </c>
      <c r="AB127" t="s">
        <v>55</v>
      </c>
      <c r="AC127" s="1" t="s">
        <v>61</v>
      </c>
      <c r="AD127" t="s">
        <v>149</v>
      </c>
      <c r="AE127" t="s">
        <v>55</v>
      </c>
      <c r="AG127" t="s">
        <v>118</v>
      </c>
      <c r="AH127" t="s">
        <v>55</v>
      </c>
      <c r="AI127" s="1" t="s">
        <v>65</v>
      </c>
      <c r="AJ127" t="s">
        <v>66</v>
      </c>
      <c r="AK127" t="s">
        <v>58</v>
      </c>
      <c r="AM127" t="s">
        <v>78</v>
      </c>
      <c r="AN127" t="s">
        <v>55</v>
      </c>
      <c r="AO127" s="1" t="s">
        <v>79</v>
      </c>
      <c r="AP127" t="s">
        <v>68</v>
      </c>
      <c r="AQ127" t="s">
        <v>55</v>
      </c>
      <c r="AS127" t="s">
        <v>151</v>
      </c>
      <c r="AT127" t="s">
        <v>55</v>
      </c>
      <c r="AU127" s="1" t="s">
        <v>70</v>
      </c>
    </row>
    <row r="128" spans="1:47" x14ac:dyDescent="0.25">
      <c r="A128" t="s">
        <v>359</v>
      </c>
      <c r="B128" t="s">
        <v>82</v>
      </c>
      <c r="C128" t="s">
        <v>360</v>
      </c>
      <c r="D128" t="s">
        <v>50</v>
      </c>
      <c r="F128">
        <v>1111</v>
      </c>
      <c r="G128" t="s">
        <v>50</v>
      </c>
      <c r="I128" t="s">
        <v>102</v>
      </c>
      <c r="J128" t="s">
        <v>50</v>
      </c>
      <c r="L128" t="s">
        <v>52</v>
      </c>
      <c r="M128" t="s">
        <v>50</v>
      </c>
      <c r="O128" t="s">
        <v>103</v>
      </c>
      <c r="P128" t="s">
        <v>50</v>
      </c>
      <c r="R128" t="s">
        <v>83</v>
      </c>
      <c r="S128" t="s">
        <v>58</v>
      </c>
      <c r="T128" s="1" t="s">
        <v>84</v>
      </c>
      <c r="U128" t="s">
        <v>85</v>
      </c>
      <c r="V128" t="s">
        <v>58</v>
      </c>
      <c r="W128" s="1" t="s">
        <v>86</v>
      </c>
      <c r="X128" t="s">
        <v>57</v>
      </c>
      <c r="Y128" t="s">
        <v>58</v>
      </c>
      <c r="Z128" s="1" t="s">
        <v>59</v>
      </c>
      <c r="AA128" t="s">
        <v>87</v>
      </c>
      <c r="AB128" t="s">
        <v>58</v>
      </c>
      <c r="AD128" t="s">
        <v>62</v>
      </c>
      <c r="AE128" t="s">
        <v>58</v>
      </c>
      <c r="AF128" s="1" t="s">
        <v>63</v>
      </c>
      <c r="AG128" t="s">
        <v>88</v>
      </c>
      <c r="AH128" t="s">
        <v>58</v>
      </c>
      <c r="AJ128" t="s">
        <v>66</v>
      </c>
      <c r="AK128" t="s">
        <v>58</v>
      </c>
      <c r="AM128" t="s">
        <v>67</v>
      </c>
      <c r="AN128" t="s">
        <v>58</v>
      </c>
      <c r="AP128" t="s">
        <v>88</v>
      </c>
      <c r="AQ128" t="s">
        <v>58</v>
      </c>
      <c r="AR128" s="1" t="s">
        <v>89</v>
      </c>
      <c r="AS128" t="s">
        <v>80</v>
      </c>
      <c r="AT128" t="s">
        <v>58</v>
      </c>
    </row>
    <row r="129" spans="1:46" x14ac:dyDescent="0.25">
      <c r="A129" t="s">
        <v>361</v>
      </c>
      <c r="B129" t="s">
        <v>82</v>
      </c>
      <c r="C129" t="s">
        <v>362</v>
      </c>
      <c r="D129" t="s">
        <v>50</v>
      </c>
      <c r="F129">
        <v>1092</v>
      </c>
      <c r="G129" t="s">
        <v>50</v>
      </c>
      <c r="I129" t="s">
        <v>145</v>
      </c>
      <c r="J129" t="s">
        <v>50</v>
      </c>
      <c r="L129" t="s">
        <v>52</v>
      </c>
      <c r="M129" t="s">
        <v>50</v>
      </c>
      <c r="O129" t="s">
        <v>103</v>
      </c>
      <c r="P129" t="s">
        <v>50</v>
      </c>
      <c r="R129" t="s">
        <v>83</v>
      </c>
      <c r="S129" t="s">
        <v>58</v>
      </c>
      <c r="T129" s="1" t="s">
        <v>84</v>
      </c>
      <c r="U129" t="s">
        <v>85</v>
      </c>
      <c r="V129" t="s">
        <v>58</v>
      </c>
      <c r="W129" s="1" t="s">
        <v>86</v>
      </c>
      <c r="X129" t="s">
        <v>57</v>
      </c>
      <c r="Y129" t="s">
        <v>58</v>
      </c>
      <c r="Z129" s="1" t="s">
        <v>59</v>
      </c>
      <c r="AA129" t="s">
        <v>87</v>
      </c>
      <c r="AB129" t="s">
        <v>58</v>
      </c>
      <c r="AD129" t="s">
        <v>62</v>
      </c>
      <c r="AE129" t="s">
        <v>58</v>
      </c>
      <c r="AF129" s="1" t="s">
        <v>63</v>
      </c>
      <c r="AG129" t="s">
        <v>88</v>
      </c>
      <c r="AH129" t="s">
        <v>58</v>
      </c>
      <c r="AJ129" t="s">
        <v>66</v>
      </c>
      <c r="AK129" t="s">
        <v>58</v>
      </c>
      <c r="AM129" t="s">
        <v>67</v>
      </c>
      <c r="AN129" t="s">
        <v>58</v>
      </c>
      <c r="AP129" t="s">
        <v>88</v>
      </c>
      <c r="AQ129" t="s">
        <v>58</v>
      </c>
      <c r="AR129" s="1" t="s">
        <v>89</v>
      </c>
      <c r="AS129" t="s">
        <v>80</v>
      </c>
      <c r="AT129" t="s">
        <v>58</v>
      </c>
    </row>
    <row r="130" spans="1:46" x14ac:dyDescent="0.25">
      <c r="A130" t="s">
        <v>363</v>
      </c>
      <c r="B130" t="s">
        <v>82</v>
      </c>
      <c r="C130" t="s">
        <v>364</v>
      </c>
      <c r="D130" t="s">
        <v>50</v>
      </c>
      <c r="F130">
        <v>1111</v>
      </c>
      <c r="G130" t="s">
        <v>50</v>
      </c>
      <c r="I130" t="s">
        <v>102</v>
      </c>
      <c r="J130" t="s">
        <v>50</v>
      </c>
      <c r="L130" t="s">
        <v>52</v>
      </c>
      <c r="M130" t="s">
        <v>50</v>
      </c>
      <c r="O130" t="s">
        <v>103</v>
      </c>
      <c r="P130" t="s">
        <v>50</v>
      </c>
      <c r="R130" t="s">
        <v>83</v>
      </c>
      <c r="S130" t="s">
        <v>58</v>
      </c>
      <c r="T130" s="1" t="s">
        <v>84</v>
      </c>
      <c r="U130" t="s">
        <v>85</v>
      </c>
      <c r="V130" t="s">
        <v>58</v>
      </c>
      <c r="W130" s="1" t="s">
        <v>86</v>
      </c>
      <c r="X130" t="s">
        <v>57</v>
      </c>
      <c r="Y130" t="s">
        <v>58</v>
      </c>
      <c r="Z130" s="1" t="s">
        <v>59</v>
      </c>
      <c r="AA130" t="s">
        <v>87</v>
      </c>
      <c r="AB130" t="s">
        <v>58</v>
      </c>
      <c r="AD130" t="s">
        <v>62</v>
      </c>
      <c r="AE130" t="s">
        <v>58</v>
      </c>
      <c r="AF130" s="1" t="s">
        <v>63</v>
      </c>
      <c r="AG130" t="s">
        <v>88</v>
      </c>
      <c r="AH130" t="s">
        <v>58</v>
      </c>
      <c r="AJ130" t="s">
        <v>66</v>
      </c>
      <c r="AK130" t="s">
        <v>58</v>
      </c>
      <c r="AM130" t="s">
        <v>67</v>
      </c>
      <c r="AN130" t="s">
        <v>58</v>
      </c>
      <c r="AP130" t="s">
        <v>88</v>
      </c>
      <c r="AQ130" t="s">
        <v>58</v>
      </c>
      <c r="AR130" s="1" t="s">
        <v>89</v>
      </c>
      <c r="AS130" t="s">
        <v>80</v>
      </c>
      <c r="AT130" t="s">
        <v>58</v>
      </c>
    </row>
    <row r="131" spans="1:46" x14ac:dyDescent="0.25">
      <c r="A131" t="s">
        <v>365</v>
      </c>
      <c r="B131" t="s">
        <v>82</v>
      </c>
      <c r="C131" t="s">
        <v>344</v>
      </c>
      <c r="D131" t="s">
        <v>50</v>
      </c>
      <c r="F131">
        <v>2433</v>
      </c>
      <c r="G131" t="s">
        <v>50</v>
      </c>
      <c r="I131" t="s">
        <v>126</v>
      </c>
      <c r="J131" t="s">
        <v>50</v>
      </c>
      <c r="L131" t="s">
        <v>52</v>
      </c>
      <c r="M131" t="s">
        <v>50</v>
      </c>
      <c r="O131" t="s">
        <v>53</v>
      </c>
      <c r="P131" t="s">
        <v>50</v>
      </c>
      <c r="R131" t="s">
        <v>83</v>
      </c>
      <c r="S131" t="s">
        <v>58</v>
      </c>
      <c r="T131" s="1" t="s">
        <v>84</v>
      </c>
      <c r="U131" t="s">
        <v>85</v>
      </c>
      <c r="V131" t="s">
        <v>58</v>
      </c>
      <c r="W131" s="1" t="s">
        <v>86</v>
      </c>
      <c r="X131" t="s">
        <v>57</v>
      </c>
      <c r="Y131" t="s">
        <v>58</v>
      </c>
      <c r="Z131" s="1" t="s">
        <v>59</v>
      </c>
      <c r="AA131" t="s">
        <v>87</v>
      </c>
      <c r="AB131" t="s">
        <v>58</v>
      </c>
      <c r="AD131" t="s">
        <v>62</v>
      </c>
      <c r="AE131" t="s">
        <v>58</v>
      </c>
      <c r="AF131" s="1" t="s">
        <v>63</v>
      </c>
      <c r="AG131" t="s">
        <v>88</v>
      </c>
      <c r="AH131" t="s">
        <v>58</v>
      </c>
      <c r="AJ131" t="s">
        <v>66</v>
      </c>
      <c r="AK131" t="s">
        <v>58</v>
      </c>
      <c r="AM131" t="s">
        <v>67</v>
      </c>
      <c r="AN131" t="s">
        <v>58</v>
      </c>
      <c r="AP131" t="s">
        <v>88</v>
      </c>
      <c r="AQ131" t="s">
        <v>58</v>
      </c>
      <c r="AR131" s="1" t="s">
        <v>89</v>
      </c>
      <c r="AS131" t="s">
        <v>80</v>
      </c>
      <c r="AT131" t="s">
        <v>58</v>
      </c>
    </row>
    <row r="132" spans="1:46" x14ac:dyDescent="0.25">
      <c r="A132" t="s">
        <v>366</v>
      </c>
      <c r="B132" t="s">
        <v>48</v>
      </c>
      <c r="C132" t="s">
        <v>367</v>
      </c>
      <c r="D132" t="s">
        <v>50</v>
      </c>
      <c r="F132">
        <v>1111</v>
      </c>
      <c r="G132" t="s">
        <v>50</v>
      </c>
      <c r="I132" t="s">
        <v>102</v>
      </c>
      <c r="J132" t="s">
        <v>50</v>
      </c>
      <c r="L132" t="s">
        <v>52</v>
      </c>
      <c r="M132" t="s">
        <v>50</v>
      </c>
      <c r="O132" t="s">
        <v>103</v>
      </c>
      <c r="P132" t="s">
        <v>50</v>
      </c>
      <c r="R132" t="s">
        <v>123</v>
      </c>
      <c r="S132" t="s">
        <v>55</v>
      </c>
      <c r="U132" t="s">
        <v>85</v>
      </c>
      <c r="V132" t="s">
        <v>58</v>
      </c>
      <c r="W132" s="1" t="s">
        <v>86</v>
      </c>
      <c r="X132" t="s">
        <v>98</v>
      </c>
      <c r="Y132" t="s">
        <v>55</v>
      </c>
      <c r="AA132" t="s">
        <v>60</v>
      </c>
      <c r="AB132" t="s">
        <v>55</v>
      </c>
      <c r="AC132" s="1" t="s">
        <v>61</v>
      </c>
      <c r="AD132" t="s">
        <v>62</v>
      </c>
      <c r="AE132" t="s">
        <v>58</v>
      </c>
      <c r="AF132" s="1" t="s">
        <v>63</v>
      </c>
      <c r="AG132" t="s">
        <v>118</v>
      </c>
      <c r="AH132" t="s">
        <v>55</v>
      </c>
      <c r="AI132" s="1" t="s">
        <v>65</v>
      </c>
      <c r="AJ132" t="s">
        <v>119</v>
      </c>
      <c r="AK132" t="s">
        <v>55</v>
      </c>
      <c r="AL132" s="1" t="s">
        <v>77</v>
      </c>
      <c r="AM132" t="s">
        <v>78</v>
      </c>
      <c r="AN132" t="s">
        <v>55</v>
      </c>
      <c r="AO132" s="1" t="s">
        <v>79</v>
      </c>
      <c r="AP132" t="s">
        <v>88</v>
      </c>
      <c r="AQ132" t="s">
        <v>58</v>
      </c>
      <c r="AR132" s="1" t="s">
        <v>89</v>
      </c>
      <c r="AS132" t="s">
        <v>80</v>
      </c>
      <c r="AT132" t="s">
        <v>58</v>
      </c>
    </row>
    <row r="133" spans="1:46" x14ac:dyDescent="0.25">
      <c r="A133" t="s">
        <v>368</v>
      </c>
      <c r="B133" t="s">
        <v>134</v>
      </c>
      <c r="C133" t="s">
        <v>369</v>
      </c>
      <c r="D133" t="s">
        <v>50</v>
      </c>
      <c r="F133">
        <v>1110</v>
      </c>
      <c r="G133" t="s">
        <v>50</v>
      </c>
      <c r="I133" t="s">
        <v>142</v>
      </c>
      <c r="J133" t="s">
        <v>50</v>
      </c>
      <c r="L133" t="s">
        <v>52</v>
      </c>
      <c r="M133" t="s">
        <v>50</v>
      </c>
      <c r="O133" t="s">
        <v>53</v>
      </c>
      <c r="P133" t="s">
        <v>50</v>
      </c>
      <c r="R133" t="s">
        <v>83</v>
      </c>
      <c r="S133" t="s">
        <v>58</v>
      </c>
      <c r="T133" s="1" t="s">
        <v>84</v>
      </c>
      <c r="U133" t="s">
        <v>85</v>
      </c>
      <c r="V133" t="s">
        <v>58</v>
      </c>
      <c r="W133" s="1" t="s">
        <v>86</v>
      </c>
      <c r="X133" t="s">
        <v>57</v>
      </c>
      <c r="Y133" t="s">
        <v>58</v>
      </c>
      <c r="Z133" s="1" t="s">
        <v>59</v>
      </c>
      <c r="AA133" t="s">
        <v>60</v>
      </c>
      <c r="AB133" t="s">
        <v>55</v>
      </c>
      <c r="AC133" s="1" t="s">
        <v>61</v>
      </c>
      <c r="AD133" t="s">
        <v>62</v>
      </c>
      <c r="AE133" t="s">
        <v>58</v>
      </c>
      <c r="AF133" s="1" t="s">
        <v>63</v>
      </c>
      <c r="AG133" t="s">
        <v>118</v>
      </c>
      <c r="AH133" t="s">
        <v>55</v>
      </c>
      <c r="AI133" s="1" t="s">
        <v>65</v>
      </c>
      <c r="AJ133" t="s">
        <v>66</v>
      </c>
      <c r="AK133" t="s">
        <v>58</v>
      </c>
      <c r="AM133" t="s">
        <v>150</v>
      </c>
      <c r="AN133" t="s">
        <v>55</v>
      </c>
      <c r="AO133" s="1" t="s">
        <v>79</v>
      </c>
      <c r="AP133" t="s">
        <v>88</v>
      </c>
      <c r="AQ133" t="s">
        <v>58</v>
      </c>
      <c r="AR133" s="1" t="s">
        <v>89</v>
      </c>
      <c r="AS133" t="s">
        <v>80</v>
      </c>
      <c r="AT133" t="s">
        <v>58</v>
      </c>
    </row>
    <row r="134" spans="1:46" x14ac:dyDescent="0.25">
      <c r="A134" t="s">
        <v>370</v>
      </c>
      <c r="B134" t="s">
        <v>82</v>
      </c>
      <c r="C134" t="s">
        <v>371</v>
      </c>
      <c r="D134" t="s">
        <v>50</v>
      </c>
      <c r="F134">
        <v>2433</v>
      </c>
      <c r="G134" t="s">
        <v>50</v>
      </c>
      <c r="I134" t="s">
        <v>126</v>
      </c>
      <c r="J134" t="s">
        <v>50</v>
      </c>
      <c r="L134" t="s">
        <v>52</v>
      </c>
      <c r="M134" t="s">
        <v>50</v>
      </c>
      <c r="O134" t="s">
        <v>53</v>
      </c>
      <c r="P134" t="s">
        <v>50</v>
      </c>
      <c r="R134" t="s">
        <v>83</v>
      </c>
      <c r="S134" t="s">
        <v>58</v>
      </c>
      <c r="T134" s="1" t="s">
        <v>84</v>
      </c>
      <c r="U134" t="s">
        <v>85</v>
      </c>
      <c r="V134" t="s">
        <v>58</v>
      </c>
      <c r="W134" s="1" t="s">
        <v>86</v>
      </c>
      <c r="X134" t="s">
        <v>57</v>
      </c>
      <c r="Y134" t="s">
        <v>58</v>
      </c>
      <c r="Z134" s="1" t="s">
        <v>59</v>
      </c>
      <c r="AA134" t="s">
        <v>87</v>
      </c>
      <c r="AB134" t="s">
        <v>58</v>
      </c>
      <c r="AD134" t="s">
        <v>62</v>
      </c>
      <c r="AE134" t="s">
        <v>58</v>
      </c>
      <c r="AF134" s="1" t="s">
        <v>63</v>
      </c>
      <c r="AG134" t="s">
        <v>88</v>
      </c>
      <c r="AH134" t="s">
        <v>58</v>
      </c>
      <c r="AJ134" t="s">
        <v>66</v>
      </c>
      <c r="AK134" t="s">
        <v>58</v>
      </c>
      <c r="AM134" t="s">
        <v>67</v>
      </c>
      <c r="AN134" t="s">
        <v>58</v>
      </c>
      <c r="AP134" t="s">
        <v>88</v>
      </c>
      <c r="AQ134" t="s">
        <v>58</v>
      </c>
      <c r="AR134" s="1" t="s">
        <v>89</v>
      </c>
      <c r="AS134" t="s">
        <v>80</v>
      </c>
      <c r="AT134" t="s">
        <v>58</v>
      </c>
    </row>
    <row r="135" spans="1:46" x14ac:dyDescent="0.25">
      <c r="A135" t="s">
        <v>372</v>
      </c>
      <c r="B135" t="s">
        <v>92</v>
      </c>
      <c r="C135" t="s">
        <v>373</v>
      </c>
      <c r="D135" t="s">
        <v>50</v>
      </c>
      <c r="F135">
        <v>2200</v>
      </c>
      <c r="G135" t="s">
        <v>50</v>
      </c>
      <c r="I135" t="s">
        <v>255</v>
      </c>
      <c r="J135" t="s">
        <v>50</v>
      </c>
      <c r="L135" t="s">
        <v>52</v>
      </c>
      <c r="M135" t="s">
        <v>50</v>
      </c>
      <c r="O135" t="s">
        <v>103</v>
      </c>
      <c r="P135" t="s">
        <v>50</v>
      </c>
      <c r="R135" t="s">
        <v>54</v>
      </c>
      <c r="S135" t="s">
        <v>55</v>
      </c>
      <c r="U135" t="s">
        <v>110</v>
      </c>
      <c r="V135" t="s">
        <v>55</v>
      </c>
      <c r="X135" t="s">
        <v>74</v>
      </c>
      <c r="Y135" t="s">
        <v>55</v>
      </c>
      <c r="AA135" t="s">
        <v>111</v>
      </c>
      <c r="AB135" t="s">
        <v>55</v>
      </c>
      <c r="AC135" s="1" t="s">
        <v>61</v>
      </c>
      <c r="AD135" t="s">
        <v>75</v>
      </c>
      <c r="AE135" t="s">
        <v>55</v>
      </c>
      <c r="AG135" t="s">
        <v>64</v>
      </c>
      <c r="AH135" t="s">
        <v>55</v>
      </c>
      <c r="AI135" s="1" t="s">
        <v>65</v>
      </c>
      <c r="AJ135" t="s">
        <v>66</v>
      </c>
      <c r="AK135" t="s">
        <v>58</v>
      </c>
      <c r="AM135" t="s">
        <v>105</v>
      </c>
      <c r="AN135" t="s">
        <v>55</v>
      </c>
      <c r="AO135" s="1" t="s">
        <v>79</v>
      </c>
      <c r="AP135" t="s">
        <v>112</v>
      </c>
      <c r="AQ135" t="s">
        <v>55</v>
      </c>
      <c r="AS135" t="s">
        <v>80</v>
      </c>
      <c r="AT135" t="s">
        <v>58</v>
      </c>
    </row>
    <row r="136" spans="1:46" x14ac:dyDescent="0.25">
      <c r="A136" t="s">
        <v>374</v>
      </c>
      <c r="B136" t="s">
        <v>82</v>
      </c>
      <c r="C136" t="s">
        <v>375</v>
      </c>
      <c r="D136" t="s">
        <v>50</v>
      </c>
      <c r="F136">
        <v>1092</v>
      </c>
      <c r="G136" t="s">
        <v>50</v>
      </c>
      <c r="I136" t="s">
        <v>145</v>
      </c>
      <c r="J136" t="s">
        <v>50</v>
      </c>
      <c r="L136" t="s">
        <v>52</v>
      </c>
      <c r="M136" t="s">
        <v>50</v>
      </c>
      <c r="O136" t="s">
        <v>103</v>
      </c>
      <c r="P136" t="s">
        <v>50</v>
      </c>
      <c r="R136" t="s">
        <v>83</v>
      </c>
      <c r="S136" t="s">
        <v>58</v>
      </c>
      <c r="T136" s="1" t="s">
        <v>84</v>
      </c>
      <c r="U136" t="s">
        <v>85</v>
      </c>
      <c r="V136" t="s">
        <v>58</v>
      </c>
      <c r="W136" s="1" t="s">
        <v>86</v>
      </c>
      <c r="X136" t="s">
        <v>57</v>
      </c>
      <c r="Y136" t="s">
        <v>58</v>
      </c>
      <c r="Z136" s="1" t="s">
        <v>59</v>
      </c>
      <c r="AA136" t="s">
        <v>87</v>
      </c>
      <c r="AB136" t="s">
        <v>58</v>
      </c>
      <c r="AD136" t="s">
        <v>62</v>
      </c>
      <c r="AE136" t="s">
        <v>58</v>
      </c>
      <c r="AF136" s="1" t="s">
        <v>63</v>
      </c>
      <c r="AG136" t="s">
        <v>88</v>
      </c>
      <c r="AH136" t="s">
        <v>58</v>
      </c>
      <c r="AJ136" t="s">
        <v>66</v>
      </c>
      <c r="AK136" t="s">
        <v>58</v>
      </c>
      <c r="AM136" t="s">
        <v>67</v>
      </c>
      <c r="AN136" t="s">
        <v>58</v>
      </c>
      <c r="AP136" t="s">
        <v>88</v>
      </c>
      <c r="AQ136" t="s">
        <v>58</v>
      </c>
      <c r="AR136" s="1" t="s">
        <v>89</v>
      </c>
      <c r="AS136" t="s">
        <v>80</v>
      </c>
      <c r="AT136" t="s">
        <v>58</v>
      </c>
    </row>
    <row r="137" spans="1:46" x14ac:dyDescent="0.25">
      <c r="A137" t="s">
        <v>376</v>
      </c>
      <c r="B137" t="s">
        <v>82</v>
      </c>
      <c r="C137" t="s">
        <v>377</v>
      </c>
      <c r="D137" t="s">
        <v>50</v>
      </c>
      <c r="F137">
        <v>1092</v>
      </c>
      <c r="G137" t="s">
        <v>50</v>
      </c>
      <c r="I137" t="s">
        <v>145</v>
      </c>
      <c r="J137" t="s">
        <v>50</v>
      </c>
      <c r="L137" t="s">
        <v>52</v>
      </c>
      <c r="M137" t="s">
        <v>50</v>
      </c>
      <c r="O137" t="s">
        <v>103</v>
      </c>
      <c r="P137" t="s">
        <v>50</v>
      </c>
      <c r="R137" t="s">
        <v>83</v>
      </c>
      <c r="S137" t="s">
        <v>58</v>
      </c>
      <c r="T137" s="1" t="s">
        <v>84</v>
      </c>
      <c r="U137" t="s">
        <v>85</v>
      </c>
      <c r="V137" t="s">
        <v>58</v>
      </c>
      <c r="W137" s="1" t="s">
        <v>86</v>
      </c>
      <c r="X137" t="s">
        <v>57</v>
      </c>
      <c r="Y137" t="s">
        <v>58</v>
      </c>
      <c r="Z137" s="1" t="s">
        <v>59</v>
      </c>
      <c r="AA137" t="s">
        <v>87</v>
      </c>
      <c r="AB137" t="s">
        <v>58</v>
      </c>
      <c r="AD137" t="s">
        <v>62</v>
      </c>
      <c r="AE137" t="s">
        <v>58</v>
      </c>
      <c r="AF137" s="1" t="s">
        <v>63</v>
      </c>
      <c r="AG137" t="s">
        <v>88</v>
      </c>
      <c r="AH137" t="s">
        <v>58</v>
      </c>
      <c r="AJ137" t="s">
        <v>66</v>
      </c>
      <c r="AK137" t="s">
        <v>58</v>
      </c>
      <c r="AM137" t="s">
        <v>67</v>
      </c>
      <c r="AN137" t="s">
        <v>58</v>
      </c>
      <c r="AP137" t="s">
        <v>88</v>
      </c>
      <c r="AQ137" t="s">
        <v>58</v>
      </c>
      <c r="AR137" s="1" t="s">
        <v>89</v>
      </c>
      <c r="AS137" t="s">
        <v>80</v>
      </c>
      <c r="AT137" t="s">
        <v>58</v>
      </c>
    </row>
    <row r="138" spans="1:46" x14ac:dyDescent="0.25">
      <c r="A138" t="s">
        <v>376</v>
      </c>
      <c r="B138" t="s">
        <v>82</v>
      </c>
      <c r="C138" t="s">
        <v>316</v>
      </c>
      <c r="D138" t="s">
        <v>50</v>
      </c>
      <c r="F138">
        <v>2433</v>
      </c>
      <c r="G138" t="s">
        <v>50</v>
      </c>
      <c r="I138" t="s">
        <v>126</v>
      </c>
      <c r="J138" t="s">
        <v>50</v>
      </c>
      <c r="L138" t="s">
        <v>52</v>
      </c>
      <c r="M138" t="s">
        <v>50</v>
      </c>
      <c r="O138" t="s">
        <v>53</v>
      </c>
      <c r="P138" t="s">
        <v>50</v>
      </c>
      <c r="R138" t="s">
        <v>83</v>
      </c>
      <c r="S138" t="s">
        <v>58</v>
      </c>
      <c r="T138" s="1" t="s">
        <v>84</v>
      </c>
      <c r="U138" t="s">
        <v>85</v>
      </c>
      <c r="V138" t="s">
        <v>58</v>
      </c>
      <c r="W138" s="1" t="s">
        <v>86</v>
      </c>
      <c r="X138" t="s">
        <v>57</v>
      </c>
      <c r="Y138" t="s">
        <v>58</v>
      </c>
      <c r="Z138" s="1" t="s">
        <v>59</v>
      </c>
      <c r="AA138" t="s">
        <v>87</v>
      </c>
      <c r="AB138" t="s">
        <v>58</v>
      </c>
      <c r="AD138" t="s">
        <v>62</v>
      </c>
      <c r="AE138" t="s">
        <v>58</v>
      </c>
      <c r="AF138" s="1" t="s">
        <v>63</v>
      </c>
      <c r="AG138" t="s">
        <v>88</v>
      </c>
      <c r="AH138" t="s">
        <v>58</v>
      </c>
      <c r="AJ138" t="s">
        <v>66</v>
      </c>
      <c r="AK138" t="s">
        <v>58</v>
      </c>
      <c r="AM138" t="s">
        <v>67</v>
      </c>
      <c r="AN138" t="s">
        <v>58</v>
      </c>
      <c r="AP138" t="s">
        <v>88</v>
      </c>
      <c r="AQ138" t="s">
        <v>58</v>
      </c>
      <c r="AR138" s="1" t="s">
        <v>89</v>
      </c>
      <c r="AS138" t="s">
        <v>80</v>
      </c>
      <c r="AT138" t="s">
        <v>58</v>
      </c>
    </row>
    <row r="139" spans="1:46" x14ac:dyDescent="0.25">
      <c r="A139" t="s">
        <v>378</v>
      </c>
      <c r="B139" t="s">
        <v>114</v>
      </c>
      <c r="C139" t="s">
        <v>379</v>
      </c>
      <c r="D139" t="s">
        <v>50</v>
      </c>
      <c r="F139">
        <v>1092</v>
      </c>
      <c r="G139" t="s">
        <v>50</v>
      </c>
      <c r="I139" t="s">
        <v>145</v>
      </c>
      <c r="J139" t="s">
        <v>50</v>
      </c>
      <c r="L139" t="s">
        <v>52</v>
      </c>
      <c r="M139" t="s">
        <v>50</v>
      </c>
      <c r="O139" t="s">
        <v>103</v>
      </c>
      <c r="P139" t="s">
        <v>50</v>
      </c>
      <c r="R139" t="s">
        <v>83</v>
      </c>
      <c r="S139" t="s">
        <v>58</v>
      </c>
      <c r="T139" s="1" t="s">
        <v>84</v>
      </c>
      <c r="U139" t="s">
        <v>85</v>
      </c>
      <c r="V139" t="s">
        <v>58</v>
      </c>
      <c r="W139" s="1" t="s">
        <v>86</v>
      </c>
      <c r="X139" t="s">
        <v>57</v>
      </c>
      <c r="Y139" t="s">
        <v>58</v>
      </c>
      <c r="Z139" s="1" t="s">
        <v>59</v>
      </c>
      <c r="AA139" t="s">
        <v>87</v>
      </c>
      <c r="AB139" t="s">
        <v>58</v>
      </c>
      <c r="AD139" t="s">
        <v>62</v>
      </c>
      <c r="AE139" t="s">
        <v>58</v>
      </c>
      <c r="AF139" s="1" t="s">
        <v>63</v>
      </c>
      <c r="AG139" t="s">
        <v>88</v>
      </c>
      <c r="AH139" t="s">
        <v>58</v>
      </c>
      <c r="AJ139" t="s">
        <v>66</v>
      </c>
      <c r="AK139" t="s">
        <v>58</v>
      </c>
      <c r="AM139" t="s">
        <v>78</v>
      </c>
      <c r="AN139" t="s">
        <v>55</v>
      </c>
      <c r="AO139" s="1" t="s">
        <v>79</v>
      </c>
      <c r="AP139" t="s">
        <v>88</v>
      </c>
      <c r="AQ139" t="s">
        <v>58</v>
      </c>
      <c r="AR139" s="1" t="s">
        <v>89</v>
      </c>
      <c r="AS139" t="s">
        <v>80</v>
      </c>
      <c r="AT139" t="s">
        <v>58</v>
      </c>
    </row>
    <row r="140" spans="1:46" x14ac:dyDescent="0.25">
      <c r="A140" t="s">
        <v>380</v>
      </c>
      <c r="B140" t="s">
        <v>82</v>
      </c>
      <c r="C140" t="s">
        <v>348</v>
      </c>
      <c r="D140" t="s">
        <v>50</v>
      </c>
      <c r="F140">
        <v>1092</v>
      </c>
      <c r="G140" t="s">
        <v>50</v>
      </c>
      <c r="I140" t="s">
        <v>145</v>
      </c>
      <c r="J140" t="s">
        <v>50</v>
      </c>
      <c r="L140" t="s">
        <v>52</v>
      </c>
      <c r="M140" t="s">
        <v>50</v>
      </c>
      <c r="O140" t="s">
        <v>103</v>
      </c>
      <c r="P140" t="s">
        <v>50</v>
      </c>
      <c r="R140" t="s">
        <v>83</v>
      </c>
      <c r="S140" t="s">
        <v>58</v>
      </c>
      <c r="T140" s="1" t="s">
        <v>84</v>
      </c>
      <c r="U140" t="s">
        <v>85</v>
      </c>
      <c r="V140" t="s">
        <v>58</v>
      </c>
      <c r="W140" s="1" t="s">
        <v>86</v>
      </c>
      <c r="X140" t="s">
        <v>57</v>
      </c>
      <c r="Y140" t="s">
        <v>58</v>
      </c>
      <c r="Z140" s="1" t="s">
        <v>59</v>
      </c>
      <c r="AA140" t="s">
        <v>87</v>
      </c>
      <c r="AB140" t="s">
        <v>58</v>
      </c>
      <c r="AD140" t="s">
        <v>62</v>
      </c>
      <c r="AE140" t="s">
        <v>58</v>
      </c>
      <c r="AF140" s="1" t="s">
        <v>63</v>
      </c>
      <c r="AG140" t="s">
        <v>88</v>
      </c>
      <c r="AH140" t="s">
        <v>58</v>
      </c>
      <c r="AJ140" t="s">
        <v>66</v>
      </c>
      <c r="AK140" t="s">
        <v>58</v>
      </c>
      <c r="AM140" t="s">
        <v>67</v>
      </c>
      <c r="AN140" t="s">
        <v>58</v>
      </c>
      <c r="AP140" t="s">
        <v>88</v>
      </c>
      <c r="AQ140" t="s">
        <v>58</v>
      </c>
      <c r="AR140" s="1" t="s">
        <v>89</v>
      </c>
      <c r="AS140" t="s">
        <v>80</v>
      </c>
      <c r="AT140" t="s">
        <v>58</v>
      </c>
    </row>
    <row r="141" spans="1:46" x14ac:dyDescent="0.25">
      <c r="A141" t="s">
        <v>381</v>
      </c>
      <c r="B141" t="s">
        <v>82</v>
      </c>
      <c r="C141" t="s">
        <v>382</v>
      </c>
      <c r="D141" t="s">
        <v>50</v>
      </c>
      <c r="F141">
        <v>1092</v>
      </c>
      <c r="G141" t="s">
        <v>50</v>
      </c>
      <c r="I141" t="s">
        <v>145</v>
      </c>
      <c r="J141" t="s">
        <v>50</v>
      </c>
      <c r="L141" t="s">
        <v>52</v>
      </c>
      <c r="M141" t="s">
        <v>50</v>
      </c>
      <c r="O141" t="s">
        <v>103</v>
      </c>
      <c r="P141" t="s">
        <v>50</v>
      </c>
      <c r="R141" t="s">
        <v>83</v>
      </c>
      <c r="S141" t="s">
        <v>58</v>
      </c>
      <c r="T141" s="1" t="s">
        <v>84</v>
      </c>
      <c r="U141" t="s">
        <v>85</v>
      </c>
      <c r="V141" t="s">
        <v>58</v>
      </c>
      <c r="W141" s="1" t="s">
        <v>86</v>
      </c>
      <c r="X141" t="s">
        <v>57</v>
      </c>
      <c r="Y141" t="s">
        <v>58</v>
      </c>
      <c r="Z141" s="1" t="s">
        <v>59</v>
      </c>
      <c r="AA141" t="s">
        <v>87</v>
      </c>
      <c r="AB141" t="s">
        <v>58</v>
      </c>
      <c r="AD141" t="s">
        <v>62</v>
      </c>
      <c r="AE141" t="s">
        <v>58</v>
      </c>
      <c r="AF141" s="1" t="s">
        <v>63</v>
      </c>
      <c r="AG141" t="s">
        <v>88</v>
      </c>
      <c r="AH141" t="s">
        <v>58</v>
      </c>
      <c r="AJ141" t="s">
        <v>66</v>
      </c>
      <c r="AK141" t="s">
        <v>58</v>
      </c>
      <c r="AM141" t="s">
        <v>67</v>
      </c>
      <c r="AN141" t="s">
        <v>58</v>
      </c>
      <c r="AP141" t="s">
        <v>88</v>
      </c>
      <c r="AQ141" t="s">
        <v>58</v>
      </c>
      <c r="AR141" s="1" t="s">
        <v>89</v>
      </c>
      <c r="AS141" t="s">
        <v>80</v>
      </c>
      <c r="AT141" t="s">
        <v>58</v>
      </c>
    </row>
    <row r="142" spans="1:46" x14ac:dyDescent="0.25">
      <c r="A142" t="s">
        <v>383</v>
      </c>
      <c r="B142" t="s">
        <v>82</v>
      </c>
      <c r="C142" t="s">
        <v>384</v>
      </c>
      <c r="D142" t="s">
        <v>50</v>
      </c>
      <c r="F142">
        <v>1092</v>
      </c>
      <c r="G142" t="s">
        <v>50</v>
      </c>
      <c r="I142" t="s">
        <v>145</v>
      </c>
      <c r="J142" t="s">
        <v>50</v>
      </c>
      <c r="L142" t="s">
        <v>52</v>
      </c>
      <c r="M142" t="s">
        <v>50</v>
      </c>
      <c r="O142" t="s">
        <v>103</v>
      </c>
      <c r="P142" t="s">
        <v>50</v>
      </c>
      <c r="R142" t="s">
        <v>83</v>
      </c>
      <c r="S142" t="s">
        <v>58</v>
      </c>
      <c r="T142" s="1" t="s">
        <v>84</v>
      </c>
      <c r="U142" t="s">
        <v>85</v>
      </c>
      <c r="V142" t="s">
        <v>58</v>
      </c>
      <c r="W142" s="1" t="s">
        <v>86</v>
      </c>
      <c r="X142" t="s">
        <v>57</v>
      </c>
      <c r="Y142" t="s">
        <v>58</v>
      </c>
      <c r="Z142" s="1" t="s">
        <v>59</v>
      </c>
      <c r="AA142" t="s">
        <v>87</v>
      </c>
      <c r="AB142" t="s">
        <v>58</v>
      </c>
      <c r="AD142" t="s">
        <v>62</v>
      </c>
      <c r="AE142" t="s">
        <v>58</v>
      </c>
      <c r="AF142" s="1" t="s">
        <v>63</v>
      </c>
      <c r="AG142" t="s">
        <v>88</v>
      </c>
      <c r="AH142" t="s">
        <v>58</v>
      </c>
      <c r="AJ142" t="s">
        <v>66</v>
      </c>
      <c r="AK142" t="s">
        <v>58</v>
      </c>
      <c r="AM142" t="s">
        <v>67</v>
      </c>
      <c r="AN142" t="s">
        <v>58</v>
      </c>
      <c r="AP142" t="s">
        <v>88</v>
      </c>
      <c r="AQ142" t="s">
        <v>58</v>
      </c>
      <c r="AR142" s="1" t="s">
        <v>89</v>
      </c>
      <c r="AS142" t="s">
        <v>80</v>
      </c>
      <c r="AT142" t="s">
        <v>58</v>
      </c>
    </row>
    <row r="143" spans="1:46" x14ac:dyDescent="0.25">
      <c r="A143" t="s">
        <v>385</v>
      </c>
      <c r="B143" t="s">
        <v>82</v>
      </c>
      <c r="C143" t="s">
        <v>386</v>
      </c>
      <c r="D143" t="s">
        <v>50</v>
      </c>
      <c r="F143">
        <v>1110</v>
      </c>
      <c r="G143" t="s">
        <v>50</v>
      </c>
      <c r="I143" t="s">
        <v>142</v>
      </c>
      <c r="J143" t="s">
        <v>50</v>
      </c>
      <c r="L143" t="s">
        <v>52</v>
      </c>
      <c r="M143" t="s">
        <v>50</v>
      </c>
      <c r="O143" t="s">
        <v>53</v>
      </c>
      <c r="P143" t="s">
        <v>50</v>
      </c>
      <c r="R143" t="s">
        <v>83</v>
      </c>
      <c r="S143" t="s">
        <v>58</v>
      </c>
      <c r="T143" s="1" t="s">
        <v>84</v>
      </c>
      <c r="U143" t="s">
        <v>85</v>
      </c>
      <c r="V143" t="s">
        <v>58</v>
      </c>
      <c r="W143" s="1" t="s">
        <v>86</v>
      </c>
      <c r="X143" t="s">
        <v>57</v>
      </c>
      <c r="Y143" t="s">
        <v>58</v>
      </c>
      <c r="Z143" s="1" t="s">
        <v>59</v>
      </c>
      <c r="AA143" t="s">
        <v>87</v>
      </c>
      <c r="AB143" t="s">
        <v>58</v>
      </c>
      <c r="AD143" t="s">
        <v>62</v>
      </c>
      <c r="AE143" t="s">
        <v>58</v>
      </c>
      <c r="AF143" s="1" t="s">
        <v>63</v>
      </c>
      <c r="AG143" t="s">
        <v>88</v>
      </c>
      <c r="AH143" t="s">
        <v>58</v>
      </c>
      <c r="AJ143" t="s">
        <v>66</v>
      </c>
      <c r="AK143" t="s">
        <v>58</v>
      </c>
      <c r="AM143" t="s">
        <v>67</v>
      </c>
      <c r="AN143" t="s">
        <v>58</v>
      </c>
      <c r="AP143" t="s">
        <v>88</v>
      </c>
      <c r="AQ143" t="s">
        <v>58</v>
      </c>
      <c r="AR143" s="1" t="s">
        <v>89</v>
      </c>
      <c r="AS143" t="s">
        <v>80</v>
      </c>
      <c r="AT143" t="s">
        <v>58</v>
      </c>
    </row>
    <row r="144" spans="1:46" x14ac:dyDescent="0.25">
      <c r="A144" t="s">
        <v>387</v>
      </c>
      <c r="B144" t="s">
        <v>82</v>
      </c>
      <c r="C144" t="s">
        <v>388</v>
      </c>
      <c r="D144" t="s">
        <v>50</v>
      </c>
      <c r="F144">
        <v>1092</v>
      </c>
      <c r="G144" t="s">
        <v>50</v>
      </c>
      <c r="I144" t="s">
        <v>145</v>
      </c>
      <c r="J144" t="s">
        <v>50</v>
      </c>
      <c r="L144" t="s">
        <v>52</v>
      </c>
      <c r="M144" t="s">
        <v>50</v>
      </c>
      <c r="O144" t="s">
        <v>103</v>
      </c>
      <c r="P144" t="s">
        <v>50</v>
      </c>
      <c r="R144" t="s">
        <v>83</v>
      </c>
      <c r="S144" t="s">
        <v>58</v>
      </c>
      <c r="T144" s="1" t="s">
        <v>84</v>
      </c>
      <c r="U144" t="s">
        <v>85</v>
      </c>
      <c r="V144" t="s">
        <v>58</v>
      </c>
      <c r="W144" s="1" t="s">
        <v>86</v>
      </c>
      <c r="X144" t="s">
        <v>57</v>
      </c>
      <c r="Y144" t="s">
        <v>58</v>
      </c>
      <c r="Z144" s="1" t="s">
        <v>59</v>
      </c>
      <c r="AA144" t="s">
        <v>87</v>
      </c>
      <c r="AB144" t="s">
        <v>58</v>
      </c>
      <c r="AD144" t="s">
        <v>62</v>
      </c>
      <c r="AE144" t="s">
        <v>58</v>
      </c>
      <c r="AF144" s="1" t="s">
        <v>63</v>
      </c>
      <c r="AG144" t="s">
        <v>88</v>
      </c>
      <c r="AH144" t="s">
        <v>58</v>
      </c>
      <c r="AJ144" t="s">
        <v>66</v>
      </c>
      <c r="AK144" t="s">
        <v>58</v>
      </c>
      <c r="AM144" t="s">
        <v>67</v>
      </c>
      <c r="AN144" t="s">
        <v>58</v>
      </c>
      <c r="AP144" t="s">
        <v>88</v>
      </c>
      <c r="AQ144" t="s">
        <v>58</v>
      </c>
      <c r="AR144" s="1" t="s">
        <v>89</v>
      </c>
      <c r="AS144" t="s">
        <v>80</v>
      </c>
      <c r="AT144" t="s">
        <v>58</v>
      </c>
    </row>
    <row r="145" spans="1:47" x14ac:dyDescent="0.25">
      <c r="A145" t="s">
        <v>389</v>
      </c>
      <c r="B145" t="s">
        <v>48</v>
      </c>
      <c r="C145" t="s">
        <v>390</v>
      </c>
      <c r="D145" t="s">
        <v>50</v>
      </c>
      <c r="F145">
        <v>1111</v>
      </c>
      <c r="G145" t="s">
        <v>50</v>
      </c>
      <c r="I145" t="s">
        <v>391</v>
      </c>
      <c r="J145" t="s">
        <v>50</v>
      </c>
      <c r="L145" t="s">
        <v>52</v>
      </c>
      <c r="M145" t="s">
        <v>50</v>
      </c>
      <c r="O145" t="s">
        <v>103</v>
      </c>
      <c r="P145" t="s">
        <v>50</v>
      </c>
      <c r="R145" t="s">
        <v>54</v>
      </c>
      <c r="S145" t="s">
        <v>55</v>
      </c>
      <c r="U145" t="s">
        <v>85</v>
      </c>
      <c r="V145" t="s">
        <v>58</v>
      </c>
      <c r="W145" s="1" t="s">
        <v>86</v>
      </c>
      <c r="X145" t="s">
        <v>148</v>
      </c>
      <c r="Y145" t="s">
        <v>55</v>
      </c>
      <c r="AA145" t="s">
        <v>68</v>
      </c>
      <c r="AB145" t="s">
        <v>55</v>
      </c>
      <c r="AC145" s="1" t="s">
        <v>61</v>
      </c>
      <c r="AD145" t="s">
        <v>172</v>
      </c>
      <c r="AE145" t="s">
        <v>55</v>
      </c>
      <c r="AG145" t="s">
        <v>68</v>
      </c>
      <c r="AH145" t="s">
        <v>55</v>
      </c>
      <c r="AI145" s="1" t="s">
        <v>65</v>
      </c>
      <c r="AJ145" t="s">
        <v>66</v>
      </c>
      <c r="AK145" t="s">
        <v>58</v>
      </c>
      <c r="AM145" t="s">
        <v>67</v>
      </c>
      <c r="AN145" t="s">
        <v>58</v>
      </c>
      <c r="AP145" t="s">
        <v>112</v>
      </c>
      <c r="AQ145" t="s">
        <v>55</v>
      </c>
      <c r="AS145" t="s">
        <v>80</v>
      </c>
      <c r="AT145" t="s">
        <v>58</v>
      </c>
    </row>
    <row r="146" spans="1:47" x14ac:dyDescent="0.25">
      <c r="A146" t="s">
        <v>392</v>
      </c>
      <c r="B146" t="s">
        <v>82</v>
      </c>
      <c r="C146" t="s">
        <v>393</v>
      </c>
      <c r="D146" t="s">
        <v>50</v>
      </c>
      <c r="F146">
        <v>2433</v>
      </c>
      <c r="G146" t="s">
        <v>50</v>
      </c>
      <c r="I146" t="s">
        <v>126</v>
      </c>
      <c r="J146" t="s">
        <v>50</v>
      </c>
      <c r="L146" t="s">
        <v>52</v>
      </c>
      <c r="M146" t="s">
        <v>50</v>
      </c>
      <c r="O146" t="s">
        <v>53</v>
      </c>
      <c r="P146" t="s">
        <v>50</v>
      </c>
      <c r="R146" t="s">
        <v>83</v>
      </c>
      <c r="S146" t="s">
        <v>58</v>
      </c>
      <c r="T146" s="1" t="s">
        <v>84</v>
      </c>
      <c r="U146" t="s">
        <v>85</v>
      </c>
      <c r="V146" t="s">
        <v>58</v>
      </c>
      <c r="W146" s="1" t="s">
        <v>86</v>
      </c>
      <c r="X146" t="s">
        <v>57</v>
      </c>
      <c r="Y146" t="s">
        <v>58</v>
      </c>
      <c r="Z146" s="1" t="s">
        <v>59</v>
      </c>
      <c r="AA146" t="s">
        <v>87</v>
      </c>
      <c r="AB146" t="s">
        <v>58</v>
      </c>
      <c r="AD146" t="s">
        <v>62</v>
      </c>
      <c r="AE146" t="s">
        <v>58</v>
      </c>
      <c r="AF146" s="1" t="s">
        <v>63</v>
      </c>
      <c r="AG146" t="s">
        <v>88</v>
      </c>
      <c r="AH146" t="s">
        <v>58</v>
      </c>
      <c r="AJ146" t="s">
        <v>66</v>
      </c>
      <c r="AK146" t="s">
        <v>58</v>
      </c>
      <c r="AM146" t="s">
        <v>67</v>
      </c>
      <c r="AN146" t="s">
        <v>58</v>
      </c>
      <c r="AP146" t="s">
        <v>88</v>
      </c>
      <c r="AQ146" t="s">
        <v>58</v>
      </c>
      <c r="AR146" s="1" t="s">
        <v>89</v>
      </c>
      <c r="AS146" t="s">
        <v>80</v>
      </c>
      <c r="AT146" t="s">
        <v>58</v>
      </c>
    </row>
    <row r="147" spans="1:47" x14ac:dyDescent="0.25">
      <c r="A147" t="s">
        <v>394</v>
      </c>
      <c r="B147" t="s">
        <v>100</v>
      </c>
      <c r="C147" t="s">
        <v>395</v>
      </c>
      <c r="D147" t="s">
        <v>50</v>
      </c>
      <c r="F147">
        <v>1111</v>
      </c>
      <c r="G147" t="s">
        <v>50</v>
      </c>
      <c r="I147" t="s">
        <v>102</v>
      </c>
      <c r="J147" t="s">
        <v>50</v>
      </c>
      <c r="L147" t="s">
        <v>52</v>
      </c>
      <c r="M147" t="s">
        <v>50</v>
      </c>
      <c r="O147" t="s">
        <v>103</v>
      </c>
      <c r="P147" t="s">
        <v>50</v>
      </c>
      <c r="R147" t="s">
        <v>83</v>
      </c>
      <c r="S147" t="s">
        <v>58</v>
      </c>
      <c r="T147" s="1" t="s">
        <v>84</v>
      </c>
      <c r="U147" t="s">
        <v>110</v>
      </c>
      <c r="V147" t="s">
        <v>55</v>
      </c>
      <c r="X147" t="s">
        <v>148</v>
      </c>
      <c r="Y147" t="s">
        <v>55</v>
      </c>
      <c r="AA147" t="s">
        <v>87</v>
      </c>
      <c r="AB147" t="s">
        <v>58</v>
      </c>
      <c r="AD147" t="s">
        <v>172</v>
      </c>
      <c r="AE147" t="s">
        <v>55</v>
      </c>
      <c r="AG147" t="s">
        <v>88</v>
      </c>
      <c r="AH147" t="s">
        <v>58</v>
      </c>
      <c r="AJ147" t="s">
        <v>119</v>
      </c>
      <c r="AK147" t="s">
        <v>55</v>
      </c>
      <c r="AL147" s="1" t="s">
        <v>77</v>
      </c>
      <c r="AM147" t="s">
        <v>78</v>
      </c>
      <c r="AN147" t="s">
        <v>55</v>
      </c>
      <c r="AO147" s="1" t="s">
        <v>79</v>
      </c>
      <c r="AP147" t="s">
        <v>68</v>
      </c>
      <c r="AQ147" t="s">
        <v>55</v>
      </c>
      <c r="AS147" t="s">
        <v>106</v>
      </c>
      <c r="AT147" t="s">
        <v>55</v>
      </c>
      <c r="AU147" s="1" t="s">
        <v>70</v>
      </c>
    </row>
    <row r="148" spans="1:47" x14ac:dyDescent="0.25">
      <c r="A148" t="s">
        <v>396</v>
      </c>
      <c r="B148" t="s">
        <v>327</v>
      </c>
      <c r="C148" t="s">
        <v>397</v>
      </c>
      <c r="D148" t="s">
        <v>50</v>
      </c>
      <c r="F148">
        <v>2433</v>
      </c>
      <c r="G148" t="s">
        <v>50</v>
      </c>
      <c r="I148" t="s">
        <v>126</v>
      </c>
      <c r="J148" t="s">
        <v>50</v>
      </c>
      <c r="L148" t="s">
        <v>52</v>
      </c>
      <c r="M148" t="s">
        <v>50</v>
      </c>
      <c r="O148" t="s">
        <v>53</v>
      </c>
      <c r="P148" t="s">
        <v>50</v>
      </c>
      <c r="R148" t="s">
        <v>123</v>
      </c>
      <c r="S148" t="s">
        <v>55</v>
      </c>
      <c r="U148" t="s">
        <v>110</v>
      </c>
      <c r="V148" t="s">
        <v>55</v>
      </c>
      <c r="X148" t="s">
        <v>74</v>
      </c>
      <c r="Y148" t="s">
        <v>55</v>
      </c>
      <c r="AA148" t="s">
        <v>60</v>
      </c>
      <c r="AB148" t="s">
        <v>55</v>
      </c>
      <c r="AC148" s="1" t="s">
        <v>61</v>
      </c>
      <c r="AD148" t="s">
        <v>172</v>
      </c>
      <c r="AE148" t="s">
        <v>55</v>
      </c>
      <c r="AG148" t="s">
        <v>68</v>
      </c>
      <c r="AH148" t="s">
        <v>55</v>
      </c>
      <c r="AI148" s="1" t="s">
        <v>65</v>
      </c>
      <c r="AJ148" t="s">
        <v>76</v>
      </c>
      <c r="AK148" t="s">
        <v>55</v>
      </c>
      <c r="AL148" s="1" t="s">
        <v>77</v>
      </c>
      <c r="AM148" t="s">
        <v>105</v>
      </c>
      <c r="AN148" t="s">
        <v>55</v>
      </c>
      <c r="AO148" s="1" t="s">
        <v>79</v>
      </c>
      <c r="AP148" t="s">
        <v>112</v>
      </c>
      <c r="AQ148" t="s">
        <v>55</v>
      </c>
      <c r="AS148" t="s">
        <v>151</v>
      </c>
      <c r="AT148" t="s">
        <v>55</v>
      </c>
      <c r="AU148" s="1" t="s">
        <v>70</v>
      </c>
    </row>
    <row r="149" spans="1:47" x14ac:dyDescent="0.25">
      <c r="A149" t="s">
        <v>398</v>
      </c>
      <c r="B149" t="s">
        <v>82</v>
      </c>
      <c r="C149" t="s">
        <v>399</v>
      </c>
      <c r="D149" t="s">
        <v>50</v>
      </c>
      <c r="F149">
        <v>1092</v>
      </c>
      <c r="G149" t="s">
        <v>50</v>
      </c>
      <c r="I149" t="s">
        <v>145</v>
      </c>
      <c r="J149" t="s">
        <v>50</v>
      </c>
      <c r="L149" t="s">
        <v>52</v>
      </c>
      <c r="M149" t="s">
        <v>50</v>
      </c>
      <c r="O149" t="s">
        <v>103</v>
      </c>
      <c r="P149" t="s">
        <v>50</v>
      </c>
      <c r="R149" t="s">
        <v>83</v>
      </c>
      <c r="S149" t="s">
        <v>58</v>
      </c>
      <c r="T149" s="1" t="s">
        <v>84</v>
      </c>
      <c r="U149" t="s">
        <v>85</v>
      </c>
      <c r="V149" t="s">
        <v>58</v>
      </c>
      <c r="W149" s="1" t="s">
        <v>86</v>
      </c>
      <c r="X149" t="s">
        <v>57</v>
      </c>
      <c r="Y149" t="s">
        <v>58</v>
      </c>
      <c r="Z149" s="1" t="s">
        <v>59</v>
      </c>
      <c r="AA149" t="s">
        <v>87</v>
      </c>
      <c r="AB149" t="s">
        <v>58</v>
      </c>
      <c r="AD149" t="s">
        <v>62</v>
      </c>
      <c r="AE149" t="s">
        <v>58</v>
      </c>
      <c r="AF149" s="1" t="s">
        <v>63</v>
      </c>
      <c r="AG149" t="s">
        <v>88</v>
      </c>
      <c r="AH149" t="s">
        <v>58</v>
      </c>
      <c r="AJ149" t="s">
        <v>66</v>
      </c>
      <c r="AK149" t="s">
        <v>58</v>
      </c>
      <c r="AM149" t="s">
        <v>67</v>
      </c>
      <c r="AN149" t="s">
        <v>58</v>
      </c>
      <c r="AP149" t="s">
        <v>88</v>
      </c>
      <c r="AQ149" t="s">
        <v>58</v>
      </c>
      <c r="AR149" s="1" t="s">
        <v>89</v>
      </c>
      <c r="AS149" t="s">
        <v>80</v>
      </c>
      <c r="AT149" t="s">
        <v>58</v>
      </c>
    </row>
    <row r="150" spans="1:47" x14ac:dyDescent="0.25">
      <c r="A150" t="s">
        <v>400</v>
      </c>
      <c r="B150" t="s">
        <v>82</v>
      </c>
      <c r="C150" t="s">
        <v>401</v>
      </c>
      <c r="D150" t="s">
        <v>50</v>
      </c>
      <c r="F150">
        <v>1092</v>
      </c>
      <c r="G150" t="s">
        <v>50</v>
      </c>
      <c r="I150" t="s">
        <v>145</v>
      </c>
      <c r="J150" t="s">
        <v>50</v>
      </c>
      <c r="L150" t="s">
        <v>52</v>
      </c>
      <c r="M150" t="s">
        <v>50</v>
      </c>
      <c r="O150" t="s">
        <v>103</v>
      </c>
      <c r="P150" t="s">
        <v>50</v>
      </c>
      <c r="R150" t="s">
        <v>83</v>
      </c>
      <c r="S150" t="s">
        <v>58</v>
      </c>
      <c r="T150" s="1" t="s">
        <v>84</v>
      </c>
      <c r="U150" t="s">
        <v>85</v>
      </c>
      <c r="V150" t="s">
        <v>58</v>
      </c>
      <c r="W150" s="1" t="s">
        <v>86</v>
      </c>
      <c r="X150" t="s">
        <v>57</v>
      </c>
      <c r="Y150" t="s">
        <v>58</v>
      </c>
      <c r="Z150" s="1" t="s">
        <v>59</v>
      </c>
      <c r="AA150" t="s">
        <v>87</v>
      </c>
      <c r="AB150" t="s">
        <v>58</v>
      </c>
      <c r="AD150" t="s">
        <v>62</v>
      </c>
      <c r="AE150" t="s">
        <v>58</v>
      </c>
      <c r="AF150" s="1" t="s">
        <v>63</v>
      </c>
      <c r="AG150" t="s">
        <v>88</v>
      </c>
      <c r="AH150" t="s">
        <v>58</v>
      </c>
      <c r="AJ150" t="s">
        <v>66</v>
      </c>
      <c r="AK150" t="s">
        <v>58</v>
      </c>
      <c r="AM150" t="s">
        <v>67</v>
      </c>
      <c r="AN150" t="s">
        <v>58</v>
      </c>
      <c r="AP150" t="s">
        <v>88</v>
      </c>
      <c r="AQ150" t="s">
        <v>58</v>
      </c>
      <c r="AR150" s="1" t="s">
        <v>89</v>
      </c>
      <c r="AS150" t="s">
        <v>80</v>
      </c>
      <c r="AT150" t="s">
        <v>58</v>
      </c>
    </row>
    <row r="151" spans="1:47" x14ac:dyDescent="0.25">
      <c r="A151" t="s">
        <v>400</v>
      </c>
      <c r="B151" t="s">
        <v>100</v>
      </c>
      <c r="C151" t="s">
        <v>402</v>
      </c>
      <c r="D151" t="s">
        <v>50</v>
      </c>
      <c r="F151">
        <v>1110</v>
      </c>
      <c r="G151" t="s">
        <v>50</v>
      </c>
      <c r="I151" t="s">
        <v>142</v>
      </c>
      <c r="J151" t="s">
        <v>50</v>
      </c>
      <c r="L151" t="s">
        <v>52</v>
      </c>
      <c r="M151" t="s">
        <v>50</v>
      </c>
      <c r="O151" t="s">
        <v>53</v>
      </c>
      <c r="P151" t="s">
        <v>50</v>
      </c>
      <c r="R151" t="s">
        <v>83</v>
      </c>
      <c r="S151" t="s">
        <v>58</v>
      </c>
      <c r="T151" s="1" t="s">
        <v>84</v>
      </c>
      <c r="U151" t="s">
        <v>73</v>
      </c>
      <c r="V151" t="s">
        <v>55</v>
      </c>
      <c r="X151" t="s">
        <v>74</v>
      </c>
      <c r="Y151" t="s">
        <v>55</v>
      </c>
      <c r="AA151" t="s">
        <v>68</v>
      </c>
      <c r="AB151" t="s">
        <v>55</v>
      </c>
      <c r="AC151" s="1" t="s">
        <v>61</v>
      </c>
      <c r="AD151" t="s">
        <v>75</v>
      </c>
      <c r="AE151" t="s">
        <v>55</v>
      </c>
      <c r="AG151" t="s">
        <v>64</v>
      </c>
      <c r="AH151" t="s">
        <v>55</v>
      </c>
      <c r="AI151" s="1" t="s">
        <v>65</v>
      </c>
      <c r="AJ151" t="s">
        <v>104</v>
      </c>
      <c r="AK151" t="s">
        <v>55</v>
      </c>
      <c r="AL151" s="1" t="s">
        <v>77</v>
      </c>
      <c r="AM151" t="s">
        <v>67</v>
      </c>
      <c r="AN151" t="s">
        <v>58</v>
      </c>
      <c r="AP151" t="s">
        <v>68</v>
      </c>
      <c r="AQ151" t="s">
        <v>55</v>
      </c>
      <c r="AS151" t="s">
        <v>80</v>
      </c>
      <c r="AT151" t="s">
        <v>58</v>
      </c>
    </row>
    <row r="152" spans="1:47" x14ac:dyDescent="0.25">
      <c r="A152" t="s">
        <v>403</v>
      </c>
      <c r="B152" t="s">
        <v>72</v>
      </c>
      <c r="C152" t="s">
        <v>271</v>
      </c>
      <c r="D152" t="s">
        <v>50</v>
      </c>
      <c r="F152">
        <v>1110</v>
      </c>
      <c r="G152" t="s">
        <v>50</v>
      </c>
      <c r="I152" t="s">
        <v>142</v>
      </c>
      <c r="J152" t="s">
        <v>50</v>
      </c>
      <c r="L152" t="s">
        <v>52</v>
      </c>
      <c r="M152" t="s">
        <v>50</v>
      </c>
      <c r="O152" t="s">
        <v>53</v>
      </c>
      <c r="P152" t="s">
        <v>50</v>
      </c>
      <c r="R152" t="s">
        <v>83</v>
      </c>
      <c r="S152" t="s">
        <v>58</v>
      </c>
      <c r="T152" s="1" t="s">
        <v>84</v>
      </c>
      <c r="U152" t="s">
        <v>110</v>
      </c>
      <c r="V152" t="s">
        <v>55</v>
      </c>
      <c r="X152" t="s">
        <v>74</v>
      </c>
      <c r="Y152" t="s">
        <v>55</v>
      </c>
      <c r="AA152" t="s">
        <v>111</v>
      </c>
      <c r="AB152" t="s">
        <v>55</v>
      </c>
      <c r="AC152" s="1" t="s">
        <v>61</v>
      </c>
      <c r="AD152" t="s">
        <v>75</v>
      </c>
      <c r="AE152" t="s">
        <v>55</v>
      </c>
      <c r="AG152" t="s">
        <v>64</v>
      </c>
      <c r="AH152" t="s">
        <v>55</v>
      </c>
      <c r="AI152" s="1" t="s">
        <v>65</v>
      </c>
      <c r="AJ152" t="s">
        <v>104</v>
      </c>
      <c r="AK152" t="s">
        <v>55</v>
      </c>
      <c r="AL152" s="1" t="s">
        <v>77</v>
      </c>
      <c r="AM152" t="s">
        <v>105</v>
      </c>
      <c r="AN152" t="s">
        <v>55</v>
      </c>
      <c r="AO152" s="1" t="s">
        <v>79</v>
      </c>
      <c r="AP152" t="s">
        <v>112</v>
      </c>
      <c r="AQ152" t="s">
        <v>55</v>
      </c>
      <c r="AS152" t="s">
        <v>69</v>
      </c>
      <c r="AT152" t="s">
        <v>55</v>
      </c>
      <c r="AU152" s="1" t="s">
        <v>70</v>
      </c>
    </row>
    <row r="153" spans="1:47" x14ac:dyDescent="0.25">
      <c r="A153" t="s">
        <v>404</v>
      </c>
      <c r="B153" t="s">
        <v>100</v>
      </c>
      <c r="C153" t="s">
        <v>405</v>
      </c>
      <c r="D153" t="s">
        <v>50</v>
      </c>
      <c r="F153">
        <v>1110</v>
      </c>
      <c r="G153" t="s">
        <v>50</v>
      </c>
      <c r="I153" t="s">
        <v>142</v>
      </c>
      <c r="J153" t="s">
        <v>50</v>
      </c>
      <c r="L153" t="s">
        <v>52</v>
      </c>
      <c r="M153" t="s">
        <v>50</v>
      </c>
      <c r="O153" t="s">
        <v>53</v>
      </c>
      <c r="P153" t="s">
        <v>50</v>
      </c>
      <c r="R153" t="s">
        <v>83</v>
      </c>
      <c r="S153" t="s">
        <v>58</v>
      </c>
      <c r="T153" s="1" t="s">
        <v>84</v>
      </c>
      <c r="U153" t="s">
        <v>110</v>
      </c>
      <c r="V153" t="s">
        <v>55</v>
      </c>
      <c r="X153" t="s">
        <v>57</v>
      </c>
      <c r="Y153" t="s">
        <v>58</v>
      </c>
      <c r="Z153" s="1" t="s">
        <v>59</v>
      </c>
      <c r="AA153" t="s">
        <v>68</v>
      </c>
      <c r="AB153" t="s">
        <v>55</v>
      </c>
      <c r="AC153" s="1" t="s">
        <v>61</v>
      </c>
      <c r="AD153" t="s">
        <v>62</v>
      </c>
      <c r="AE153" t="s">
        <v>58</v>
      </c>
      <c r="AF153" s="1" t="s">
        <v>63</v>
      </c>
      <c r="AG153" t="s">
        <v>118</v>
      </c>
      <c r="AH153" t="s">
        <v>55</v>
      </c>
      <c r="AI153" s="1" t="s">
        <v>65</v>
      </c>
      <c r="AJ153" t="s">
        <v>76</v>
      </c>
      <c r="AK153" t="s">
        <v>55</v>
      </c>
      <c r="AL153" s="1" t="s">
        <v>77</v>
      </c>
      <c r="AM153" t="s">
        <v>150</v>
      </c>
      <c r="AN153" t="s">
        <v>55</v>
      </c>
      <c r="AO153" s="1" t="s">
        <v>79</v>
      </c>
      <c r="AP153" t="s">
        <v>68</v>
      </c>
      <c r="AQ153" t="s">
        <v>55</v>
      </c>
      <c r="AS153" t="s">
        <v>69</v>
      </c>
      <c r="AT153" t="s">
        <v>55</v>
      </c>
      <c r="AU153" s="1" t="s">
        <v>70</v>
      </c>
    </row>
    <row r="154" spans="1:47" x14ac:dyDescent="0.25">
      <c r="A154" t="s">
        <v>406</v>
      </c>
      <c r="B154" t="s">
        <v>82</v>
      </c>
      <c r="C154" t="s">
        <v>407</v>
      </c>
      <c r="D154" t="s">
        <v>50</v>
      </c>
      <c r="F154">
        <v>1111</v>
      </c>
      <c r="G154" t="s">
        <v>50</v>
      </c>
      <c r="I154" t="s">
        <v>102</v>
      </c>
      <c r="J154" t="s">
        <v>50</v>
      </c>
      <c r="L154" t="s">
        <v>52</v>
      </c>
      <c r="M154" t="s">
        <v>50</v>
      </c>
      <c r="O154" t="s">
        <v>103</v>
      </c>
      <c r="P154" t="s">
        <v>50</v>
      </c>
      <c r="R154" t="s">
        <v>83</v>
      </c>
      <c r="S154" t="s">
        <v>58</v>
      </c>
      <c r="T154" s="1" t="s">
        <v>84</v>
      </c>
      <c r="U154" t="s">
        <v>85</v>
      </c>
      <c r="V154" t="s">
        <v>58</v>
      </c>
      <c r="W154" s="1" t="s">
        <v>86</v>
      </c>
      <c r="X154" t="s">
        <v>57</v>
      </c>
      <c r="Y154" t="s">
        <v>58</v>
      </c>
      <c r="Z154" s="1" t="s">
        <v>59</v>
      </c>
      <c r="AA154" t="s">
        <v>87</v>
      </c>
      <c r="AB154" t="s">
        <v>58</v>
      </c>
      <c r="AD154" t="s">
        <v>62</v>
      </c>
      <c r="AE154" t="s">
        <v>58</v>
      </c>
      <c r="AF154" s="1" t="s">
        <v>63</v>
      </c>
      <c r="AG154" t="s">
        <v>88</v>
      </c>
      <c r="AH154" t="s">
        <v>58</v>
      </c>
      <c r="AJ154" t="s">
        <v>66</v>
      </c>
      <c r="AK154" t="s">
        <v>58</v>
      </c>
      <c r="AM154" t="s">
        <v>67</v>
      </c>
      <c r="AN154" t="s">
        <v>58</v>
      </c>
      <c r="AP154" t="s">
        <v>88</v>
      </c>
      <c r="AQ154" t="s">
        <v>58</v>
      </c>
      <c r="AR154" s="1" t="s">
        <v>89</v>
      </c>
      <c r="AS154" t="s">
        <v>80</v>
      </c>
      <c r="AT154" t="s">
        <v>58</v>
      </c>
    </row>
    <row r="155" spans="1:47" x14ac:dyDescent="0.25">
      <c r="A155" t="s">
        <v>408</v>
      </c>
      <c r="B155" t="s">
        <v>72</v>
      </c>
      <c r="C155" t="s">
        <v>254</v>
      </c>
      <c r="D155" t="s">
        <v>50</v>
      </c>
      <c r="F155">
        <v>2200</v>
      </c>
      <c r="G155" t="s">
        <v>50</v>
      </c>
      <c r="I155" t="s">
        <v>255</v>
      </c>
      <c r="J155" t="s">
        <v>50</v>
      </c>
      <c r="L155" t="s">
        <v>52</v>
      </c>
      <c r="M155" t="s">
        <v>50</v>
      </c>
      <c r="O155" t="s">
        <v>103</v>
      </c>
      <c r="P155" t="s">
        <v>50</v>
      </c>
      <c r="R155" t="s">
        <v>54</v>
      </c>
      <c r="S155" t="s">
        <v>55</v>
      </c>
      <c r="U155" t="s">
        <v>110</v>
      </c>
      <c r="V155" t="s">
        <v>55</v>
      </c>
      <c r="X155" t="s">
        <v>74</v>
      </c>
      <c r="Y155" t="s">
        <v>55</v>
      </c>
      <c r="AA155" t="s">
        <v>60</v>
      </c>
      <c r="AB155" t="s">
        <v>55</v>
      </c>
      <c r="AC155" s="1" t="s">
        <v>61</v>
      </c>
      <c r="AD155" t="s">
        <v>75</v>
      </c>
      <c r="AE155" t="s">
        <v>55</v>
      </c>
      <c r="AG155" t="s">
        <v>64</v>
      </c>
      <c r="AH155" t="s">
        <v>55</v>
      </c>
      <c r="AI155" s="1" t="s">
        <v>65</v>
      </c>
      <c r="AJ155" t="s">
        <v>104</v>
      </c>
      <c r="AK155" t="s">
        <v>55</v>
      </c>
      <c r="AL155" s="1" t="s">
        <v>77</v>
      </c>
      <c r="AM155" t="s">
        <v>67</v>
      </c>
      <c r="AN155" t="s">
        <v>58</v>
      </c>
      <c r="AP155" t="s">
        <v>64</v>
      </c>
      <c r="AQ155" t="s">
        <v>55</v>
      </c>
      <c r="AS155" t="s">
        <v>151</v>
      </c>
      <c r="AT155" t="s">
        <v>55</v>
      </c>
      <c r="AU155" s="1" t="s">
        <v>70</v>
      </c>
    </row>
    <row r="156" spans="1:47" x14ac:dyDescent="0.25">
      <c r="A156" t="s">
        <v>409</v>
      </c>
      <c r="B156" t="s">
        <v>82</v>
      </c>
      <c r="C156" t="s">
        <v>410</v>
      </c>
      <c r="D156" t="s">
        <v>50</v>
      </c>
      <c r="F156">
        <v>2433</v>
      </c>
      <c r="G156" t="s">
        <v>50</v>
      </c>
      <c r="I156" t="s">
        <v>126</v>
      </c>
      <c r="J156" t="s">
        <v>50</v>
      </c>
      <c r="L156" t="s">
        <v>52</v>
      </c>
      <c r="M156" t="s">
        <v>50</v>
      </c>
      <c r="O156" t="s">
        <v>53</v>
      </c>
      <c r="P156" t="s">
        <v>50</v>
      </c>
      <c r="R156" t="s">
        <v>83</v>
      </c>
      <c r="S156" t="s">
        <v>58</v>
      </c>
      <c r="T156" s="1" t="s">
        <v>84</v>
      </c>
      <c r="U156" t="s">
        <v>85</v>
      </c>
      <c r="V156" t="s">
        <v>58</v>
      </c>
      <c r="W156" s="1" t="s">
        <v>86</v>
      </c>
      <c r="X156" t="s">
        <v>57</v>
      </c>
      <c r="Y156" t="s">
        <v>58</v>
      </c>
      <c r="Z156" s="1" t="s">
        <v>59</v>
      </c>
      <c r="AA156" t="s">
        <v>87</v>
      </c>
      <c r="AB156" t="s">
        <v>58</v>
      </c>
      <c r="AD156" t="s">
        <v>62</v>
      </c>
      <c r="AE156" t="s">
        <v>58</v>
      </c>
      <c r="AF156" s="1" t="s">
        <v>63</v>
      </c>
      <c r="AG156" t="s">
        <v>88</v>
      </c>
      <c r="AH156" t="s">
        <v>58</v>
      </c>
      <c r="AJ156" t="s">
        <v>66</v>
      </c>
      <c r="AK156" t="s">
        <v>58</v>
      </c>
      <c r="AM156" t="s">
        <v>67</v>
      </c>
      <c r="AN156" t="s">
        <v>58</v>
      </c>
      <c r="AP156" t="s">
        <v>88</v>
      </c>
      <c r="AQ156" t="s">
        <v>58</v>
      </c>
      <c r="AR156" s="1" t="s">
        <v>89</v>
      </c>
      <c r="AS156" t="s">
        <v>80</v>
      </c>
      <c r="AT156" t="s">
        <v>58</v>
      </c>
    </row>
    <row r="157" spans="1:47" x14ac:dyDescent="0.25">
      <c r="A157" t="s">
        <v>411</v>
      </c>
      <c r="B157" t="s">
        <v>82</v>
      </c>
      <c r="C157" t="s">
        <v>412</v>
      </c>
      <c r="D157" t="s">
        <v>50</v>
      </c>
      <c r="F157">
        <v>1110</v>
      </c>
      <c r="G157" t="s">
        <v>50</v>
      </c>
      <c r="I157" t="s">
        <v>142</v>
      </c>
      <c r="J157" t="s">
        <v>50</v>
      </c>
      <c r="L157" t="s">
        <v>52</v>
      </c>
      <c r="M157" t="s">
        <v>50</v>
      </c>
      <c r="O157" t="s">
        <v>53</v>
      </c>
      <c r="P157" t="s">
        <v>50</v>
      </c>
      <c r="R157" t="s">
        <v>83</v>
      </c>
      <c r="S157" t="s">
        <v>58</v>
      </c>
      <c r="T157" s="1" t="s">
        <v>84</v>
      </c>
      <c r="U157" t="s">
        <v>85</v>
      </c>
      <c r="V157" t="s">
        <v>58</v>
      </c>
      <c r="W157" s="1" t="s">
        <v>86</v>
      </c>
      <c r="X157" t="s">
        <v>57</v>
      </c>
      <c r="Y157" t="s">
        <v>58</v>
      </c>
      <c r="Z157" s="1" t="s">
        <v>59</v>
      </c>
      <c r="AA157" t="s">
        <v>87</v>
      </c>
      <c r="AB157" t="s">
        <v>58</v>
      </c>
      <c r="AD157" t="s">
        <v>62</v>
      </c>
      <c r="AE157" t="s">
        <v>58</v>
      </c>
      <c r="AF157" s="1" t="s">
        <v>63</v>
      </c>
      <c r="AG157" t="s">
        <v>88</v>
      </c>
      <c r="AH157" t="s">
        <v>58</v>
      </c>
      <c r="AJ157" t="s">
        <v>66</v>
      </c>
      <c r="AK157" t="s">
        <v>58</v>
      </c>
      <c r="AM157" t="s">
        <v>67</v>
      </c>
      <c r="AN157" t="s">
        <v>58</v>
      </c>
      <c r="AP157" t="s">
        <v>88</v>
      </c>
      <c r="AQ157" t="s">
        <v>58</v>
      </c>
      <c r="AR157" s="1" t="s">
        <v>89</v>
      </c>
      <c r="AS157" t="s">
        <v>80</v>
      </c>
      <c r="AT157" t="s">
        <v>58</v>
      </c>
    </row>
    <row r="158" spans="1:47" x14ac:dyDescent="0.25">
      <c r="A158" t="s">
        <v>413</v>
      </c>
      <c r="B158" t="s">
        <v>48</v>
      </c>
      <c r="C158" t="s">
        <v>414</v>
      </c>
      <c r="D158" t="s">
        <v>50</v>
      </c>
      <c r="F158">
        <v>1111</v>
      </c>
      <c r="G158" t="s">
        <v>50</v>
      </c>
      <c r="I158" t="s">
        <v>102</v>
      </c>
      <c r="J158" t="s">
        <v>50</v>
      </c>
      <c r="L158" t="s">
        <v>52</v>
      </c>
      <c r="M158" t="s">
        <v>50</v>
      </c>
      <c r="O158" t="s">
        <v>103</v>
      </c>
      <c r="P158" t="s">
        <v>50</v>
      </c>
      <c r="R158" t="s">
        <v>83</v>
      </c>
      <c r="S158" t="s">
        <v>58</v>
      </c>
      <c r="T158" s="1" t="s">
        <v>84</v>
      </c>
      <c r="U158" t="s">
        <v>85</v>
      </c>
      <c r="V158" t="s">
        <v>58</v>
      </c>
      <c r="W158" s="1" t="s">
        <v>86</v>
      </c>
      <c r="X158" t="s">
        <v>148</v>
      </c>
      <c r="Y158" t="s">
        <v>55</v>
      </c>
      <c r="AA158" t="s">
        <v>68</v>
      </c>
      <c r="AB158" t="s">
        <v>55</v>
      </c>
      <c r="AC158" s="1" t="s">
        <v>61</v>
      </c>
      <c r="AD158" t="s">
        <v>172</v>
      </c>
      <c r="AE158" t="s">
        <v>55</v>
      </c>
      <c r="AG158" t="s">
        <v>68</v>
      </c>
      <c r="AH158" t="s">
        <v>55</v>
      </c>
      <c r="AI158" s="1" t="s">
        <v>65</v>
      </c>
      <c r="AJ158" t="s">
        <v>66</v>
      </c>
      <c r="AK158" t="s">
        <v>58</v>
      </c>
      <c r="AM158" t="s">
        <v>78</v>
      </c>
      <c r="AN158" t="s">
        <v>55</v>
      </c>
      <c r="AO158" s="1" t="s">
        <v>79</v>
      </c>
      <c r="AP158" t="s">
        <v>68</v>
      </c>
      <c r="AQ158" t="s">
        <v>55</v>
      </c>
      <c r="AS158" t="s">
        <v>80</v>
      </c>
      <c r="AT158" t="s">
        <v>58</v>
      </c>
    </row>
    <row r="159" spans="1:47" x14ac:dyDescent="0.25">
      <c r="A159" t="s">
        <v>415</v>
      </c>
      <c r="B159" t="s">
        <v>82</v>
      </c>
      <c r="C159" t="s">
        <v>397</v>
      </c>
      <c r="D159" t="s">
        <v>50</v>
      </c>
      <c r="F159">
        <v>2433</v>
      </c>
      <c r="G159" t="s">
        <v>50</v>
      </c>
      <c r="I159" t="s">
        <v>126</v>
      </c>
      <c r="J159" t="s">
        <v>50</v>
      </c>
      <c r="L159" t="s">
        <v>52</v>
      </c>
      <c r="M159" t="s">
        <v>50</v>
      </c>
      <c r="O159" t="s">
        <v>53</v>
      </c>
      <c r="P159" t="s">
        <v>50</v>
      </c>
      <c r="R159" t="s">
        <v>83</v>
      </c>
      <c r="S159" t="s">
        <v>58</v>
      </c>
      <c r="T159" s="1" t="s">
        <v>84</v>
      </c>
      <c r="U159" t="s">
        <v>85</v>
      </c>
      <c r="V159" t="s">
        <v>58</v>
      </c>
      <c r="W159" s="1" t="s">
        <v>86</v>
      </c>
      <c r="X159" t="s">
        <v>57</v>
      </c>
      <c r="Y159" t="s">
        <v>58</v>
      </c>
      <c r="Z159" s="1" t="s">
        <v>59</v>
      </c>
      <c r="AA159" t="s">
        <v>87</v>
      </c>
      <c r="AB159" t="s">
        <v>58</v>
      </c>
      <c r="AD159" t="s">
        <v>62</v>
      </c>
      <c r="AE159" t="s">
        <v>58</v>
      </c>
      <c r="AF159" s="1" t="s">
        <v>63</v>
      </c>
      <c r="AG159" t="s">
        <v>88</v>
      </c>
      <c r="AH159" t="s">
        <v>58</v>
      </c>
      <c r="AJ159" t="s">
        <v>66</v>
      </c>
      <c r="AK159" t="s">
        <v>58</v>
      </c>
      <c r="AM159" t="s">
        <v>67</v>
      </c>
      <c r="AN159" t="s">
        <v>58</v>
      </c>
      <c r="AP159" t="s">
        <v>88</v>
      </c>
      <c r="AQ159" t="s">
        <v>58</v>
      </c>
      <c r="AR159" s="1" t="s">
        <v>89</v>
      </c>
      <c r="AS159" t="s">
        <v>80</v>
      </c>
      <c r="AT159" t="s">
        <v>58</v>
      </c>
    </row>
    <row r="160" spans="1:47" x14ac:dyDescent="0.25">
      <c r="A160" t="s">
        <v>416</v>
      </c>
      <c r="B160" t="s">
        <v>92</v>
      </c>
      <c r="C160" t="s">
        <v>417</v>
      </c>
      <c r="D160" t="s">
        <v>50</v>
      </c>
      <c r="F160">
        <v>1110</v>
      </c>
      <c r="G160" t="s">
        <v>50</v>
      </c>
      <c r="I160" t="s">
        <v>142</v>
      </c>
      <c r="J160" t="s">
        <v>50</v>
      </c>
      <c r="L160" t="s">
        <v>52</v>
      </c>
      <c r="M160" t="s">
        <v>50</v>
      </c>
      <c r="O160" t="s">
        <v>53</v>
      </c>
      <c r="P160" t="s">
        <v>50</v>
      </c>
      <c r="R160" t="s">
        <v>83</v>
      </c>
      <c r="S160" t="s">
        <v>58</v>
      </c>
      <c r="T160" s="1" t="s">
        <v>84</v>
      </c>
      <c r="U160" t="s">
        <v>110</v>
      </c>
      <c r="V160" t="s">
        <v>55</v>
      </c>
      <c r="X160" t="s">
        <v>74</v>
      </c>
      <c r="Y160" t="s">
        <v>55</v>
      </c>
      <c r="AA160" t="s">
        <v>111</v>
      </c>
      <c r="AB160" t="s">
        <v>55</v>
      </c>
      <c r="AC160" s="1" t="s">
        <v>61</v>
      </c>
      <c r="AD160" t="s">
        <v>149</v>
      </c>
      <c r="AE160" t="s">
        <v>55</v>
      </c>
      <c r="AG160" t="s">
        <v>88</v>
      </c>
      <c r="AH160" t="s">
        <v>58</v>
      </c>
      <c r="AJ160" t="s">
        <v>76</v>
      </c>
      <c r="AK160" t="s">
        <v>55</v>
      </c>
      <c r="AL160" s="1" t="s">
        <v>77</v>
      </c>
      <c r="AM160" t="s">
        <v>150</v>
      </c>
      <c r="AN160" t="s">
        <v>55</v>
      </c>
      <c r="AO160" s="1" t="s">
        <v>79</v>
      </c>
      <c r="AP160" t="s">
        <v>64</v>
      </c>
      <c r="AQ160" t="s">
        <v>55</v>
      </c>
      <c r="AS160" t="s">
        <v>151</v>
      </c>
      <c r="AT160" t="s">
        <v>55</v>
      </c>
      <c r="AU160" s="1" t="s">
        <v>70</v>
      </c>
    </row>
    <row r="161" spans="1:47" x14ac:dyDescent="0.25">
      <c r="A161" t="s">
        <v>418</v>
      </c>
      <c r="B161" t="s">
        <v>100</v>
      </c>
      <c r="C161" t="s">
        <v>419</v>
      </c>
      <c r="D161" t="s">
        <v>50</v>
      </c>
      <c r="F161">
        <v>2200</v>
      </c>
      <c r="G161" t="s">
        <v>50</v>
      </c>
      <c r="I161" t="s">
        <v>255</v>
      </c>
      <c r="J161" t="s">
        <v>50</v>
      </c>
      <c r="L161" t="s">
        <v>52</v>
      </c>
      <c r="M161" t="s">
        <v>50</v>
      </c>
      <c r="O161" t="s">
        <v>103</v>
      </c>
      <c r="P161" t="s">
        <v>50</v>
      </c>
      <c r="R161" t="s">
        <v>97</v>
      </c>
      <c r="S161" t="s">
        <v>55</v>
      </c>
      <c r="U161" t="s">
        <v>85</v>
      </c>
      <c r="V161" t="s">
        <v>58</v>
      </c>
      <c r="W161" s="1" t="s">
        <v>86</v>
      </c>
      <c r="X161" t="s">
        <v>98</v>
      </c>
      <c r="Y161" t="s">
        <v>55</v>
      </c>
      <c r="AA161" t="s">
        <v>60</v>
      </c>
      <c r="AB161" t="s">
        <v>55</v>
      </c>
      <c r="AC161" s="1" t="s">
        <v>61</v>
      </c>
      <c r="AD161" t="s">
        <v>62</v>
      </c>
      <c r="AE161" t="s">
        <v>58</v>
      </c>
      <c r="AF161" s="1" t="s">
        <v>63</v>
      </c>
      <c r="AG161" t="s">
        <v>64</v>
      </c>
      <c r="AH161" t="s">
        <v>55</v>
      </c>
      <c r="AI161" s="1" t="s">
        <v>65</v>
      </c>
      <c r="AJ161" t="s">
        <v>66</v>
      </c>
      <c r="AK161" t="s">
        <v>58</v>
      </c>
      <c r="AM161" t="s">
        <v>150</v>
      </c>
      <c r="AN161" t="s">
        <v>55</v>
      </c>
      <c r="AO161" s="1" t="s">
        <v>79</v>
      </c>
      <c r="AP161" t="s">
        <v>112</v>
      </c>
      <c r="AQ161" t="s">
        <v>55</v>
      </c>
      <c r="AS161" t="s">
        <v>69</v>
      </c>
      <c r="AT161" t="s">
        <v>55</v>
      </c>
      <c r="AU161" s="1" t="s">
        <v>70</v>
      </c>
    </row>
    <row r="162" spans="1:47" x14ac:dyDescent="0.25">
      <c r="A162" t="s">
        <v>420</v>
      </c>
      <c r="B162" t="s">
        <v>114</v>
      </c>
      <c r="C162" t="s">
        <v>421</v>
      </c>
      <c r="D162" t="s">
        <v>50</v>
      </c>
      <c r="F162">
        <v>1110</v>
      </c>
      <c r="G162" t="s">
        <v>50</v>
      </c>
      <c r="I162" t="s">
        <v>142</v>
      </c>
      <c r="J162" t="s">
        <v>50</v>
      </c>
      <c r="L162" t="s">
        <v>52</v>
      </c>
      <c r="M162" t="s">
        <v>50</v>
      </c>
      <c r="O162" t="s">
        <v>53</v>
      </c>
      <c r="P162" t="s">
        <v>50</v>
      </c>
      <c r="R162" t="s">
        <v>83</v>
      </c>
      <c r="S162" t="s">
        <v>58</v>
      </c>
      <c r="T162" s="1" t="s">
        <v>84</v>
      </c>
      <c r="U162" t="s">
        <v>56</v>
      </c>
      <c r="V162" t="s">
        <v>55</v>
      </c>
      <c r="X162" t="s">
        <v>57</v>
      </c>
      <c r="Y162" t="s">
        <v>58</v>
      </c>
      <c r="Z162" s="1" t="s">
        <v>59</v>
      </c>
      <c r="AA162" t="s">
        <v>87</v>
      </c>
      <c r="AB162" t="s">
        <v>58</v>
      </c>
      <c r="AD162" t="s">
        <v>62</v>
      </c>
      <c r="AE162" t="s">
        <v>58</v>
      </c>
      <c r="AF162" s="1" t="s">
        <v>63</v>
      </c>
      <c r="AG162" t="s">
        <v>88</v>
      </c>
      <c r="AH162" t="s">
        <v>58</v>
      </c>
      <c r="AJ162" t="s">
        <v>66</v>
      </c>
      <c r="AK162" t="s">
        <v>58</v>
      </c>
      <c r="AM162" t="s">
        <v>67</v>
      </c>
      <c r="AN162" t="s">
        <v>58</v>
      </c>
      <c r="AP162" t="s">
        <v>88</v>
      </c>
      <c r="AQ162" t="s">
        <v>58</v>
      </c>
      <c r="AR162" s="1" t="s">
        <v>89</v>
      </c>
      <c r="AS162" t="s">
        <v>80</v>
      </c>
      <c r="AT162" t="s">
        <v>58</v>
      </c>
    </row>
    <row r="163" spans="1:47" x14ac:dyDescent="0.25">
      <c r="A163" t="s">
        <v>422</v>
      </c>
      <c r="B163" t="s">
        <v>82</v>
      </c>
      <c r="C163" t="s">
        <v>159</v>
      </c>
      <c r="D163" t="s">
        <v>50</v>
      </c>
      <c r="F163">
        <v>2433</v>
      </c>
      <c r="G163" t="s">
        <v>50</v>
      </c>
      <c r="I163" t="s">
        <v>126</v>
      </c>
      <c r="J163" t="s">
        <v>50</v>
      </c>
      <c r="L163" t="s">
        <v>52</v>
      </c>
      <c r="M163" t="s">
        <v>50</v>
      </c>
      <c r="O163" t="s">
        <v>53</v>
      </c>
      <c r="P163" t="s">
        <v>50</v>
      </c>
      <c r="R163" t="s">
        <v>83</v>
      </c>
      <c r="S163" t="s">
        <v>58</v>
      </c>
      <c r="T163" s="1" t="s">
        <v>84</v>
      </c>
      <c r="U163" t="s">
        <v>85</v>
      </c>
      <c r="V163" t="s">
        <v>58</v>
      </c>
      <c r="W163" s="1" t="s">
        <v>86</v>
      </c>
      <c r="X163" t="s">
        <v>57</v>
      </c>
      <c r="Y163" t="s">
        <v>58</v>
      </c>
      <c r="Z163" s="1" t="s">
        <v>59</v>
      </c>
      <c r="AA163" t="s">
        <v>87</v>
      </c>
      <c r="AB163" t="s">
        <v>58</v>
      </c>
      <c r="AD163" t="s">
        <v>62</v>
      </c>
      <c r="AE163" t="s">
        <v>58</v>
      </c>
      <c r="AF163" s="1" t="s">
        <v>63</v>
      </c>
      <c r="AG163" t="s">
        <v>88</v>
      </c>
      <c r="AH163" t="s">
        <v>58</v>
      </c>
      <c r="AJ163" t="s">
        <v>66</v>
      </c>
      <c r="AK163" t="s">
        <v>58</v>
      </c>
      <c r="AM163" t="s">
        <v>67</v>
      </c>
      <c r="AN163" t="s">
        <v>58</v>
      </c>
      <c r="AP163" t="s">
        <v>88</v>
      </c>
      <c r="AQ163" t="s">
        <v>58</v>
      </c>
      <c r="AR163" s="1" t="s">
        <v>89</v>
      </c>
      <c r="AS163" t="s">
        <v>80</v>
      </c>
      <c r="AT163" t="s">
        <v>58</v>
      </c>
    </row>
    <row r="164" spans="1:47" x14ac:dyDescent="0.25">
      <c r="A164" t="s">
        <v>423</v>
      </c>
      <c r="B164" t="s">
        <v>82</v>
      </c>
      <c r="C164" t="s">
        <v>424</v>
      </c>
      <c r="D164" t="s">
        <v>50</v>
      </c>
      <c r="F164">
        <v>2433</v>
      </c>
      <c r="G164" t="s">
        <v>50</v>
      </c>
      <c r="I164" t="s">
        <v>126</v>
      </c>
      <c r="J164" t="s">
        <v>50</v>
      </c>
      <c r="L164" t="s">
        <v>52</v>
      </c>
      <c r="M164" t="s">
        <v>50</v>
      </c>
      <c r="O164" t="s">
        <v>53</v>
      </c>
      <c r="P164" t="s">
        <v>50</v>
      </c>
      <c r="R164" t="s">
        <v>83</v>
      </c>
      <c r="S164" t="s">
        <v>58</v>
      </c>
      <c r="T164" s="1" t="s">
        <v>84</v>
      </c>
      <c r="U164" t="s">
        <v>85</v>
      </c>
      <c r="V164" t="s">
        <v>58</v>
      </c>
      <c r="W164" s="1" t="s">
        <v>86</v>
      </c>
      <c r="X164" t="s">
        <v>57</v>
      </c>
      <c r="Y164" t="s">
        <v>58</v>
      </c>
      <c r="Z164" s="1" t="s">
        <v>59</v>
      </c>
      <c r="AA164" t="s">
        <v>87</v>
      </c>
      <c r="AB164" t="s">
        <v>58</v>
      </c>
      <c r="AD164" t="s">
        <v>62</v>
      </c>
      <c r="AE164" t="s">
        <v>58</v>
      </c>
      <c r="AF164" s="1" t="s">
        <v>63</v>
      </c>
      <c r="AG164" t="s">
        <v>88</v>
      </c>
      <c r="AH164" t="s">
        <v>58</v>
      </c>
      <c r="AJ164" t="s">
        <v>66</v>
      </c>
      <c r="AK164" t="s">
        <v>58</v>
      </c>
      <c r="AM164" t="s">
        <v>67</v>
      </c>
      <c r="AN164" t="s">
        <v>58</v>
      </c>
      <c r="AP164" t="s">
        <v>88</v>
      </c>
      <c r="AQ164" t="s">
        <v>58</v>
      </c>
      <c r="AR164" s="1" t="s">
        <v>89</v>
      </c>
      <c r="AS164" t="s">
        <v>80</v>
      </c>
      <c r="AT164" t="s">
        <v>58</v>
      </c>
    </row>
    <row r="165" spans="1:47" x14ac:dyDescent="0.25">
      <c r="A165" t="s">
        <v>425</v>
      </c>
      <c r="B165" t="s">
        <v>100</v>
      </c>
      <c r="C165" t="s">
        <v>417</v>
      </c>
      <c r="D165" t="s">
        <v>50</v>
      </c>
      <c r="F165">
        <v>1110</v>
      </c>
      <c r="G165" t="s">
        <v>50</v>
      </c>
      <c r="I165" t="s">
        <v>142</v>
      </c>
      <c r="J165" t="s">
        <v>50</v>
      </c>
      <c r="L165" t="s">
        <v>52</v>
      </c>
      <c r="M165" t="s">
        <v>50</v>
      </c>
      <c r="O165" t="s">
        <v>53</v>
      </c>
      <c r="P165" t="s">
        <v>50</v>
      </c>
      <c r="R165" t="s">
        <v>54</v>
      </c>
      <c r="S165" t="s">
        <v>55</v>
      </c>
      <c r="U165" t="s">
        <v>73</v>
      </c>
      <c r="V165" t="s">
        <v>55</v>
      </c>
      <c r="X165" t="s">
        <v>148</v>
      </c>
      <c r="Y165" t="s">
        <v>55</v>
      </c>
      <c r="AA165" t="s">
        <v>111</v>
      </c>
      <c r="AB165" t="s">
        <v>55</v>
      </c>
      <c r="AC165" s="1" t="s">
        <v>61</v>
      </c>
      <c r="AD165" t="s">
        <v>172</v>
      </c>
      <c r="AE165" t="s">
        <v>55</v>
      </c>
      <c r="AG165" t="s">
        <v>64</v>
      </c>
      <c r="AH165" t="s">
        <v>55</v>
      </c>
      <c r="AI165" s="1" t="s">
        <v>65</v>
      </c>
      <c r="AJ165" t="s">
        <v>66</v>
      </c>
      <c r="AK165" t="s">
        <v>58</v>
      </c>
      <c r="AM165" t="s">
        <v>105</v>
      </c>
      <c r="AN165" t="s">
        <v>55</v>
      </c>
      <c r="AO165" s="1" t="s">
        <v>79</v>
      </c>
      <c r="AP165" t="s">
        <v>88</v>
      </c>
      <c r="AQ165" t="s">
        <v>58</v>
      </c>
      <c r="AR165" s="1" t="s">
        <v>89</v>
      </c>
      <c r="AS165" t="s">
        <v>80</v>
      </c>
      <c r="AT165" t="s">
        <v>58</v>
      </c>
    </row>
    <row r="166" spans="1:47" x14ac:dyDescent="0.25">
      <c r="A166" t="s">
        <v>426</v>
      </c>
      <c r="B166" t="s">
        <v>100</v>
      </c>
      <c r="C166" t="s">
        <v>427</v>
      </c>
      <c r="D166" t="s">
        <v>50</v>
      </c>
      <c r="F166">
        <v>1111</v>
      </c>
      <c r="G166" t="s">
        <v>50</v>
      </c>
      <c r="I166" t="s">
        <v>102</v>
      </c>
      <c r="J166" t="s">
        <v>50</v>
      </c>
      <c r="L166" t="s">
        <v>52</v>
      </c>
      <c r="M166" t="s">
        <v>50</v>
      </c>
      <c r="O166" t="s">
        <v>103</v>
      </c>
      <c r="P166" t="s">
        <v>50</v>
      </c>
      <c r="R166" t="s">
        <v>83</v>
      </c>
      <c r="S166" t="s">
        <v>58</v>
      </c>
      <c r="T166" s="1" t="s">
        <v>84</v>
      </c>
      <c r="U166" t="s">
        <v>110</v>
      </c>
      <c r="V166" t="s">
        <v>55</v>
      </c>
      <c r="X166" t="s">
        <v>98</v>
      </c>
      <c r="Y166" t="s">
        <v>55</v>
      </c>
      <c r="AA166" t="s">
        <v>111</v>
      </c>
      <c r="AB166" t="s">
        <v>55</v>
      </c>
      <c r="AC166" s="1" t="s">
        <v>61</v>
      </c>
      <c r="AD166" t="s">
        <v>172</v>
      </c>
      <c r="AE166" t="s">
        <v>55</v>
      </c>
      <c r="AG166" t="s">
        <v>68</v>
      </c>
      <c r="AH166" t="s">
        <v>55</v>
      </c>
      <c r="AI166" s="1" t="s">
        <v>65</v>
      </c>
      <c r="AJ166" t="s">
        <v>66</v>
      </c>
      <c r="AK166" t="s">
        <v>58</v>
      </c>
      <c r="AM166" t="s">
        <v>67</v>
      </c>
      <c r="AN166" t="s">
        <v>58</v>
      </c>
      <c r="AP166" t="s">
        <v>68</v>
      </c>
      <c r="AQ166" t="s">
        <v>55</v>
      </c>
      <c r="AS166" t="s">
        <v>69</v>
      </c>
      <c r="AT166" t="s">
        <v>55</v>
      </c>
      <c r="AU166" s="1" t="s">
        <v>70</v>
      </c>
    </row>
    <row r="167" spans="1:47" x14ac:dyDescent="0.25">
      <c r="A167" t="s">
        <v>428</v>
      </c>
      <c r="B167" t="s">
        <v>92</v>
      </c>
      <c r="C167" t="s">
        <v>429</v>
      </c>
      <c r="D167" t="s">
        <v>50</v>
      </c>
      <c r="F167">
        <v>110</v>
      </c>
      <c r="G167" t="s">
        <v>50</v>
      </c>
      <c r="I167" t="s">
        <v>142</v>
      </c>
      <c r="J167" t="s">
        <v>50</v>
      </c>
      <c r="L167" t="s">
        <v>52</v>
      </c>
      <c r="M167" t="s">
        <v>50</v>
      </c>
      <c r="O167" t="s">
        <v>53</v>
      </c>
      <c r="P167" t="s">
        <v>50</v>
      </c>
      <c r="R167" t="s">
        <v>97</v>
      </c>
      <c r="S167" t="s">
        <v>55</v>
      </c>
      <c r="U167" t="s">
        <v>110</v>
      </c>
      <c r="V167" t="s">
        <v>55</v>
      </c>
      <c r="X167" t="s">
        <v>74</v>
      </c>
      <c r="Y167" t="s">
        <v>55</v>
      </c>
      <c r="AA167" t="s">
        <v>87</v>
      </c>
      <c r="AB167" t="s">
        <v>58</v>
      </c>
      <c r="AD167" t="s">
        <v>75</v>
      </c>
      <c r="AE167" t="s">
        <v>55</v>
      </c>
      <c r="AG167" t="s">
        <v>64</v>
      </c>
      <c r="AH167" t="s">
        <v>55</v>
      </c>
      <c r="AI167" s="1" t="s">
        <v>65</v>
      </c>
      <c r="AJ167" t="s">
        <v>104</v>
      </c>
      <c r="AK167" t="s">
        <v>55</v>
      </c>
      <c r="AL167" s="1" t="s">
        <v>77</v>
      </c>
      <c r="AM167" t="s">
        <v>67</v>
      </c>
      <c r="AN167" t="s">
        <v>58</v>
      </c>
      <c r="AP167" t="s">
        <v>64</v>
      </c>
      <c r="AQ167" t="s">
        <v>55</v>
      </c>
      <c r="AS167" t="s">
        <v>69</v>
      </c>
      <c r="AT167" t="s">
        <v>55</v>
      </c>
      <c r="AU167" s="1" t="s">
        <v>70</v>
      </c>
    </row>
    <row r="168" spans="1:47" x14ac:dyDescent="0.25">
      <c r="A168" t="s">
        <v>430</v>
      </c>
      <c r="B168" t="s">
        <v>108</v>
      </c>
      <c r="C168" t="s">
        <v>298</v>
      </c>
      <c r="D168" t="s">
        <v>50</v>
      </c>
      <c r="F168">
        <v>1111</v>
      </c>
      <c r="G168" t="s">
        <v>50</v>
      </c>
      <c r="I168" t="s">
        <v>102</v>
      </c>
      <c r="J168" t="s">
        <v>50</v>
      </c>
      <c r="L168" t="s">
        <v>52</v>
      </c>
      <c r="M168" t="s">
        <v>50</v>
      </c>
      <c r="O168" t="s">
        <v>103</v>
      </c>
      <c r="P168" t="s">
        <v>50</v>
      </c>
      <c r="R168" t="s">
        <v>83</v>
      </c>
      <c r="S168" t="s">
        <v>58</v>
      </c>
      <c r="T168" s="1" t="s">
        <v>84</v>
      </c>
      <c r="U168" t="s">
        <v>110</v>
      </c>
      <c r="V168" t="s">
        <v>55</v>
      </c>
      <c r="X168" t="s">
        <v>57</v>
      </c>
      <c r="Y168" t="s">
        <v>58</v>
      </c>
      <c r="Z168" s="1" t="s">
        <v>59</v>
      </c>
      <c r="AA168" t="s">
        <v>87</v>
      </c>
      <c r="AB168" t="s">
        <v>58</v>
      </c>
      <c r="AD168" t="s">
        <v>149</v>
      </c>
      <c r="AE168" t="s">
        <v>55</v>
      </c>
      <c r="AG168" t="s">
        <v>88</v>
      </c>
      <c r="AH168" t="s">
        <v>58</v>
      </c>
      <c r="AJ168" t="s">
        <v>76</v>
      </c>
      <c r="AK168" t="s">
        <v>55</v>
      </c>
      <c r="AL168" s="1" t="s">
        <v>77</v>
      </c>
      <c r="AM168" t="s">
        <v>105</v>
      </c>
      <c r="AN168" t="s">
        <v>55</v>
      </c>
      <c r="AO168" s="1" t="s">
        <v>79</v>
      </c>
      <c r="AP168" t="s">
        <v>112</v>
      </c>
      <c r="AQ168" t="s">
        <v>55</v>
      </c>
      <c r="AS168" t="s">
        <v>80</v>
      </c>
      <c r="AT168" t="s">
        <v>58</v>
      </c>
    </row>
    <row r="169" spans="1:47" x14ac:dyDescent="0.25">
      <c r="A169" t="s">
        <v>431</v>
      </c>
      <c r="B169" t="s">
        <v>72</v>
      </c>
      <c r="C169" t="s">
        <v>432</v>
      </c>
      <c r="D169" t="s">
        <v>50</v>
      </c>
      <c r="F169">
        <v>134</v>
      </c>
      <c r="G169" t="s">
        <v>50</v>
      </c>
      <c r="I169" t="s">
        <v>145</v>
      </c>
      <c r="J169" t="s">
        <v>50</v>
      </c>
      <c r="L169" t="s">
        <v>52</v>
      </c>
      <c r="M169" t="s">
        <v>50</v>
      </c>
      <c r="O169" t="s">
        <v>103</v>
      </c>
      <c r="P169" t="s">
        <v>50</v>
      </c>
      <c r="R169" t="s">
        <v>123</v>
      </c>
      <c r="S169" t="s">
        <v>55</v>
      </c>
      <c r="U169" t="s">
        <v>73</v>
      </c>
      <c r="V169" t="s">
        <v>55</v>
      </c>
      <c r="X169" t="s">
        <v>98</v>
      </c>
      <c r="Y169" t="s">
        <v>55</v>
      </c>
      <c r="AA169" t="s">
        <v>60</v>
      </c>
      <c r="AB169" t="s">
        <v>55</v>
      </c>
      <c r="AC169" s="1" t="s">
        <v>61</v>
      </c>
      <c r="AD169" t="s">
        <v>172</v>
      </c>
      <c r="AE169" t="s">
        <v>55</v>
      </c>
      <c r="AG169" t="s">
        <v>118</v>
      </c>
      <c r="AH169" t="s">
        <v>55</v>
      </c>
      <c r="AI169" s="1" t="s">
        <v>65</v>
      </c>
      <c r="AJ169" t="s">
        <v>104</v>
      </c>
      <c r="AK169" t="s">
        <v>55</v>
      </c>
      <c r="AL169" s="1" t="s">
        <v>77</v>
      </c>
      <c r="AM169" t="s">
        <v>78</v>
      </c>
      <c r="AN169" t="s">
        <v>55</v>
      </c>
      <c r="AO169" s="1" t="s">
        <v>79</v>
      </c>
      <c r="AP169" t="s">
        <v>88</v>
      </c>
      <c r="AQ169" t="s">
        <v>58</v>
      </c>
      <c r="AR169" s="1" t="s">
        <v>89</v>
      </c>
      <c r="AS169" t="s">
        <v>69</v>
      </c>
      <c r="AT169" t="s">
        <v>55</v>
      </c>
      <c r="AU169" s="1" t="s">
        <v>70</v>
      </c>
    </row>
    <row r="170" spans="1:47" x14ac:dyDescent="0.25">
      <c r="A170" t="s">
        <v>433</v>
      </c>
      <c r="B170" t="s">
        <v>72</v>
      </c>
      <c r="C170" t="s">
        <v>434</v>
      </c>
      <c r="D170" t="s">
        <v>50</v>
      </c>
      <c r="F170">
        <v>1111</v>
      </c>
      <c r="G170" t="s">
        <v>50</v>
      </c>
      <c r="I170" t="s">
        <v>102</v>
      </c>
      <c r="J170" t="s">
        <v>50</v>
      </c>
      <c r="L170" t="s">
        <v>52</v>
      </c>
      <c r="M170" t="s">
        <v>50</v>
      </c>
      <c r="O170" t="s">
        <v>103</v>
      </c>
      <c r="P170" t="s">
        <v>50</v>
      </c>
      <c r="R170" t="s">
        <v>54</v>
      </c>
      <c r="S170" t="s">
        <v>55</v>
      </c>
      <c r="U170" t="s">
        <v>110</v>
      </c>
      <c r="V170" t="s">
        <v>55</v>
      </c>
      <c r="X170" t="s">
        <v>74</v>
      </c>
      <c r="Y170" t="s">
        <v>55</v>
      </c>
      <c r="AA170" t="s">
        <v>111</v>
      </c>
      <c r="AB170" t="s">
        <v>55</v>
      </c>
      <c r="AC170" s="1" t="s">
        <v>61</v>
      </c>
      <c r="AD170" t="s">
        <v>149</v>
      </c>
      <c r="AE170" t="s">
        <v>55</v>
      </c>
      <c r="AG170" t="s">
        <v>68</v>
      </c>
      <c r="AH170" t="s">
        <v>55</v>
      </c>
      <c r="AI170" s="1" t="s">
        <v>65</v>
      </c>
      <c r="AJ170" t="s">
        <v>66</v>
      </c>
      <c r="AK170" t="s">
        <v>58</v>
      </c>
      <c r="AM170" t="s">
        <v>150</v>
      </c>
      <c r="AN170" t="s">
        <v>55</v>
      </c>
      <c r="AO170" s="1" t="s">
        <v>79</v>
      </c>
      <c r="AP170" t="s">
        <v>68</v>
      </c>
      <c r="AQ170" t="s">
        <v>55</v>
      </c>
      <c r="AS170" t="s">
        <v>69</v>
      </c>
      <c r="AT170" t="s">
        <v>55</v>
      </c>
      <c r="AU170" s="1" t="s">
        <v>70</v>
      </c>
    </row>
    <row r="171" spans="1:47" x14ac:dyDescent="0.25">
      <c r="A171" t="s">
        <v>435</v>
      </c>
      <c r="B171" t="s">
        <v>121</v>
      </c>
      <c r="C171" t="s">
        <v>436</v>
      </c>
      <c r="D171" t="s">
        <v>50</v>
      </c>
      <c r="F171">
        <v>1111</v>
      </c>
      <c r="G171" t="s">
        <v>50</v>
      </c>
      <c r="I171" t="s">
        <v>102</v>
      </c>
      <c r="J171" t="s">
        <v>50</v>
      </c>
      <c r="L171" t="s">
        <v>52</v>
      </c>
      <c r="M171" t="s">
        <v>50</v>
      </c>
      <c r="O171" t="s">
        <v>103</v>
      </c>
      <c r="P171" t="s">
        <v>50</v>
      </c>
      <c r="R171" t="s">
        <v>97</v>
      </c>
      <c r="S171" t="s">
        <v>55</v>
      </c>
      <c r="U171" t="s">
        <v>110</v>
      </c>
      <c r="V171" t="s">
        <v>55</v>
      </c>
      <c r="X171" t="s">
        <v>57</v>
      </c>
      <c r="Y171" t="s">
        <v>58</v>
      </c>
      <c r="Z171" s="1" t="s">
        <v>59</v>
      </c>
      <c r="AA171" t="s">
        <v>87</v>
      </c>
      <c r="AB171" t="s">
        <v>58</v>
      </c>
      <c r="AD171" t="s">
        <v>75</v>
      </c>
      <c r="AE171" t="s">
        <v>55</v>
      </c>
      <c r="AG171" t="s">
        <v>88</v>
      </c>
      <c r="AH171" t="s">
        <v>58</v>
      </c>
      <c r="AJ171" t="s">
        <v>119</v>
      </c>
      <c r="AK171" t="s">
        <v>55</v>
      </c>
      <c r="AL171" s="1" t="s">
        <v>77</v>
      </c>
      <c r="AM171" t="s">
        <v>67</v>
      </c>
      <c r="AN171" t="s">
        <v>58</v>
      </c>
      <c r="AP171" t="s">
        <v>88</v>
      </c>
      <c r="AQ171" t="s">
        <v>58</v>
      </c>
      <c r="AR171" s="1" t="s">
        <v>89</v>
      </c>
      <c r="AS171" t="s">
        <v>80</v>
      </c>
      <c r="AT171" t="s">
        <v>58</v>
      </c>
    </row>
    <row r="172" spans="1:47" x14ac:dyDescent="0.25">
      <c r="A172" t="s">
        <v>437</v>
      </c>
      <c r="B172" t="s">
        <v>114</v>
      </c>
      <c r="C172" t="s">
        <v>438</v>
      </c>
      <c r="D172" t="s">
        <v>50</v>
      </c>
      <c r="F172">
        <v>1092</v>
      </c>
      <c r="G172" t="s">
        <v>50</v>
      </c>
      <c r="I172" t="s">
        <v>145</v>
      </c>
      <c r="J172" t="s">
        <v>50</v>
      </c>
      <c r="L172" t="s">
        <v>52</v>
      </c>
      <c r="M172" t="s">
        <v>50</v>
      </c>
      <c r="O172" t="s">
        <v>103</v>
      </c>
      <c r="P172" t="s">
        <v>50</v>
      </c>
      <c r="R172" t="s">
        <v>83</v>
      </c>
      <c r="S172" t="s">
        <v>58</v>
      </c>
      <c r="T172" s="1" t="s">
        <v>84</v>
      </c>
      <c r="U172" t="s">
        <v>85</v>
      </c>
      <c r="V172" t="s">
        <v>58</v>
      </c>
      <c r="W172" s="1" t="s">
        <v>86</v>
      </c>
      <c r="X172" t="s">
        <v>57</v>
      </c>
      <c r="Y172" t="s">
        <v>58</v>
      </c>
      <c r="Z172" s="1" t="s">
        <v>59</v>
      </c>
      <c r="AA172" t="s">
        <v>87</v>
      </c>
      <c r="AB172" t="s">
        <v>58</v>
      </c>
      <c r="AD172" t="s">
        <v>62</v>
      </c>
      <c r="AE172" t="s">
        <v>58</v>
      </c>
      <c r="AF172" s="1" t="s">
        <v>63</v>
      </c>
      <c r="AG172" t="s">
        <v>88</v>
      </c>
      <c r="AH172" t="s">
        <v>58</v>
      </c>
      <c r="AJ172" t="s">
        <v>66</v>
      </c>
      <c r="AK172" t="s">
        <v>58</v>
      </c>
      <c r="AM172" t="s">
        <v>67</v>
      </c>
      <c r="AN172" t="s">
        <v>58</v>
      </c>
      <c r="AP172" t="s">
        <v>112</v>
      </c>
      <c r="AQ172" t="s">
        <v>55</v>
      </c>
      <c r="AS172" t="s">
        <v>80</v>
      </c>
      <c r="AT172" t="s">
        <v>58</v>
      </c>
    </row>
    <row r="173" spans="1:47" x14ac:dyDescent="0.25">
      <c r="A173" t="s">
        <v>439</v>
      </c>
      <c r="B173" t="s">
        <v>100</v>
      </c>
      <c r="C173" t="s">
        <v>440</v>
      </c>
      <c r="D173" t="s">
        <v>50</v>
      </c>
      <c r="F173">
        <v>1925</v>
      </c>
      <c r="G173" t="s">
        <v>50</v>
      </c>
      <c r="I173" t="s">
        <v>441</v>
      </c>
      <c r="J173" t="s">
        <v>50</v>
      </c>
      <c r="L173" t="s">
        <v>52</v>
      </c>
      <c r="M173" t="s">
        <v>50</v>
      </c>
      <c r="O173" t="s">
        <v>53</v>
      </c>
      <c r="P173" t="s">
        <v>50</v>
      </c>
      <c r="R173" t="s">
        <v>97</v>
      </c>
      <c r="S173" t="s">
        <v>55</v>
      </c>
      <c r="U173" t="s">
        <v>73</v>
      </c>
      <c r="V173" t="s">
        <v>55</v>
      </c>
      <c r="X173" t="s">
        <v>74</v>
      </c>
      <c r="Y173" t="s">
        <v>55</v>
      </c>
      <c r="AA173" t="s">
        <v>60</v>
      </c>
      <c r="AB173" t="s">
        <v>55</v>
      </c>
      <c r="AC173" s="1" t="s">
        <v>61</v>
      </c>
      <c r="AD173" t="s">
        <v>172</v>
      </c>
      <c r="AE173" t="s">
        <v>55</v>
      </c>
      <c r="AG173" t="s">
        <v>88</v>
      </c>
      <c r="AH173" t="s">
        <v>58</v>
      </c>
      <c r="AJ173" t="s">
        <v>104</v>
      </c>
      <c r="AK173" t="s">
        <v>55</v>
      </c>
      <c r="AL173" s="1" t="s">
        <v>77</v>
      </c>
      <c r="AM173" t="s">
        <v>67</v>
      </c>
      <c r="AN173" t="s">
        <v>58</v>
      </c>
      <c r="AP173" t="s">
        <v>88</v>
      </c>
      <c r="AQ173" t="s">
        <v>58</v>
      </c>
      <c r="AR173" s="1" t="s">
        <v>89</v>
      </c>
      <c r="AS173" t="s">
        <v>69</v>
      </c>
      <c r="AT173" t="s">
        <v>55</v>
      </c>
      <c r="AU173" s="1" t="s">
        <v>70</v>
      </c>
    </row>
    <row r="174" spans="1:47" x14ac:dyDescent="0.25">
      <c r="A174" t="s">
        <v>442</v>
      </c>
      <c r="B174" t="s">
        <v>108</v>
      </c>
      <c r="C174" t="s">
        <v>443</v>
      </c>
      <c r="D174" t="s">
        <v>50</v>
      </c>
      <c r="F174">
        <v>1111</v>
      </c>
      <c r="G174" t="s">
        <v>50</v>
      </c>
      <c r="I174" t="s">
        <v>102</v>
      </c>
      <c r="J174" t="s">
        <v>50</v>
      </c>
      <c r="L174" t="s">
        <v>52</v>
      </c>
      <c r="M174" t="s">
        <v>50</v>
      </c>
      <c r="O174" t="s">
        <v>103</v>
      </c>
      <c r="P174" t="s">
        <v>50</v>
      </c>
      <c r="R174" t="s">
        <v>97</v>
      </c>
      <c r="S174" t="s">
        <v>55</v>
      </c>
      <c r="U174" t="s">
        <v>56</v>
      </c>
      <c r="V174" t="s">
        <v>55</v>
      </c>
      <c r="X174" t="s">
        <v>148</v>
      </c>
      <c r="Y174" t="s">
        <v>55</v>
      </c>
      <c r="AA174" t="s">
        <v>87</v>
      </c>
      <c r="AB174" t="s">
        <v>58</v>
      </c>
      <c r="AD174" t="s">
        <v>75</v>
      </c>
      <c r="AE174" t="s">
        <v>55</v>
      </c>
      <c r="AG174" t="s">
        <v>88</v>
      </c>
      <c r="AH174" t="s">
        <v>58</v>
      </c>
      <c r="AJ174" t="s">
        <v>119</v>
      </c>
      <c r="AK174" t="s">
        <v>55</v>
      </c>
      <c r="AL174" s="1" t="s">
        <v>77</v>
      </c>
      <c r="AM174" t="s">
        <v>67</v>
      </c>
      <c r="AN174" t="s">
        <v>58</v>
      </c>
      <c r="AP174" t="s">
        <v>88</v>
      </c>
      <c r="AQ174" t="s">
        <v>58</v>
      </c>
      <c r="AR174" s="1" t="s">
        <v>89</v>
      </c>
      <c r="AS174" t="s">
        <v>80</v>
      </c>
      <c r="AT174" t="s">
        <v>58</v>
      </c>
    </row>
    <row r="175" spans="1:47" x14ac:dyDescent="0.25">
      <c r="A175" t="s">
        <v>444</v>
      </c>
      <c r="B175" t="s">
        <v>327</v>
      </c>
      <c r="C175" t="s">
        <v>445</v>
      </c>
      <c r="D175" t="s">
        <v>50</v>
      </c>
      <c r="F175">
        <v>1111</v>
      </c>
      <c r="G175" t="s">
        <v>50</v>
      </c>
      <c r="I175" t="s">
        <v>102</v>
      </c>
      <c r="J175" t="s">
        <v>50</v>
      </c>
      <c r="L175" t="s">
        <v>52</v>
      </c>
      <c r="M175" t="s">
        <v>50</v>
      </c>
      <c r="O175" t="s">
        <v>103</v>
      </c>
      <c r="P175" t="s">
        <v>50</v>
      </c>
      <c r="R175" t="s">
        <v>54</v>
      </c>
      <c r="S175" t="s">
        <v>55</v>
      </c>
      <c r="U175" t="s">
        <v>56</v>
      </c>
      <c r="V175" t="s">
        <v>55</v>
      </c>
      <c r="X175" t="s">
        <v>74</v>
      </c>
      <c r="Y175" t="s">
        <v>55</v>
      </c>
      <c r="AA175" t="s">
        <v>60</v>
      </c>
      <c r="AB175" t="s">
        <v>55</v>
      </c>
      <c r="AC175" s="1" t="s">
        <v>61</v>
      </c>
      <c r="AD175" t="s">
        <v>172</v>
      </c>
      <c r="AE175" t="s">
        <v>55</v>
      </c>
      <c r="AG175" t="s">
        <v>118</v>
      </c>
      <c r="AH175" t="s">
        <v>55</v>
      </c>
      <c r="AI175" s="1" t="s">
        <v>65</v>
      </c>
      <c r="AJ175" t="s">
        <v>119</v>
      </c>
      <c r="AK175" t="s">
        <v>55</v>
      </c>
      <c r="AL175" s="1" t="s">
        <v>77</v>
      </c>
      <c r="AM175" t="s">
        <v>150</v>
      </c>
      <c r="AN175" t="s">
        <v>55</v>
      </c>
      <c r="AO175" s="1" t="s">
        <v>79</v>
      </c>
      <c r="AP175" t="s">
        <v>68</v>
      </c>
      <c r="AQ175" t="s">
        <v>55</v>
      </c>
      <c r="AS175" t="s">
        <v>151</v>
      </c>
      <c r="AT175" t="s">
        <v>55</v>
      </c>
      <c r="AU175" s="1" t="s">
        <v>70</v>
      </c>
    </row>
    <row r="176" spans="1:47" x14ac:dyDescent="0.25">
      <c r="A176" t="s">
        <v>446</v>
      </c>
      <c r="B176" t="s">
        <v>100</v>
      </c>
      <c r="C176" t="s">
        <v>447</v>
      </c>
      <c r="D176" t="s">
        <v>50</v>
      </c>
      <c r="F176">
        <v>1111</v>
      </c>
      <c r="G176" t="s">
        <v>50</v>
      </c>
      <c r="I176" t="s">
        <v>102</v>
      </c>
      <c r="J176" t="s">
        <v>50</v>
      </c>
      <c r="L176" t="s">
        <v>52</v>
      </c>
      <c r="M176" t="s">
        <v>50</v>
      </c>
      <c r="O176" t="s">
        <v>103</v>
      </c>
      <c r="P176" t="s">
        <v>50</v>
      </c>
      <c r="R176" t="s">
        <v>123</v>
      </c>
      <c r="S176" t="s">
        <v>55</v>
      </c>
      <c r="U176" t="s">
        <v>56</v>
      </c>
      <c r="V176" t="s">
        <v>55</v>
      </c>
      <c r="X176" t="s">
        <v>98</v>
      </c>
      <c r="Y176" t="s">
        <v>55</v>
      </c>
      <c r="AA176" t="s">
        <v>68</v>
      </c>
      <c r="AB176" t="s">
        <v>55</v>
      </c>
      <c r="AC176" s="1" t="s">
        <v>61</v>
      </c>
      <c r="AD176" t="s">
        <v>62</v>
      </c>
      <c r="AE176" t="s">
        <v>58</v>
      </c>
      <c r="AF176" s="1" t="s">
        <v>63</v>
      </c>
      <c r="AG176" t="s">
        <v>88</v>
      </c>
      <c r="AH176" t="s">
        <v>58</v>
      </c>
      <c r="AJ176" t="s">
        <v>104</v>
      </c>
      <c r="AK176" t="s">
        <v>55</v>
      </c>
      <c r="AL176" s="1" t="s">
        <v>77</v>
      </c>
      <c r="AM176" t="s">
        <v>78</v>
      </c>
      <c r="AN176" t="s">
        <v>55</v>
      </c>
      <c r="AO176" s="1" t="s">
        <v>79</v>
      </c>
      <c r="AP176" t="s">
        <v>88</v>
      </c>
      <c r="AQ176" t="s">
        <v>58</v>
      </c>
      <c r="AR176" s="1" t="s">
        <v>89</v>
      </c>
      <c r="AS176" t="s">
        <v>69</v>
      </c>
      <c r="AT176" t="s">
        <v>55</v>
      </c>
      <c r="AU176" s="1" t="s">
        <v>70</v>
      </c>
    </row>
    <row r="177" spans="1:47" x14ac:dyDescent="0.25">
      <c r="A177" t="s">
        <v>448</v>
      </c>
      <c r="B177" t="s">
        <v>108</v>
      </c>
      <c r="C177" t="s">
        <v>449</v>
      </c>
      <c r="D177" t="s">
        <v>50</v>
      </c>
      <c r="F177">
        <v>1111</v>
      </c>
      <c r="G177" t="s">
        <v>50</v>
      </c>
      <c r="I177" t="s">
        <v>102</v>
      </c>
      <c r="J177" t="s">
        <v>50</v>
      </c>
      <c r="L177" t="s">
        <v>52</v>
      </c>
      <c r="M177" t="s">
        <v>50</v>
      </c>
      <c r="O177" t="s">
        <v>103</v>
      </c>
      <c r="P177" t="s">
        <v>50</v>
      </c>
      <c r="R177" t="s">
        <v>83</v>
      </c>
      <c r="S177" t="s">
        <v>58</v>
      </c>
      <c r="T177" s="1" t="s">
        <v>84</v>
      </c>
      <c r="U177" t="s">
        <v>73</v>
      </c>
      <c r="V177" t="s">
        <v>55</v>
      </c>
      <c r="X177" t="s">
        <v>57</v>
      </c>
      <c r="Y177" t="s">
        <v>58</v>
      </c>
      <c r="Z177" s="1" t="s">
        <v>59</v>
      </c>
      <c r="AA177" t="s">
        <v>60</v>
      </c>
      <c r="AB177" t="s">
        <v>55</v>
      </c>
      <c r="AC177" s="1" t="s">
        <v>61</v>
      </c>
      <c r="AD177" t="s">
        <v>75</v>
      </c>
      <c r="AE177" t="s">
        <v>55</v>
      </c>
      <c r="AG177" t="s">
        <v>88</v>
      </c>
      <c r="AH177" t="s">
        <v>58</v>
      </c>
      <c r="AJ177" t="s">
        <v>119</v>
      </c>
      <c r="AK177" t="s">
        <v>55</v>
      </c>
      <c r="AL177" s="1" t="s">
        <v>77</v>
      </c>
      <c r="AM177" t="s">
        <v>78</v>
      </c>
      <c r="AN177" t="s">
        <v>55</v>
      </c>
      <c r="AO177" s="1" t="s">
        <v>79</v>
      </c>
      <c r="AP177" t="s">
        <v>88</v>
      </c>
      <c r="AQ177" t="s">
        <v>58</v>
      </c>
      <c r="AR177" s="1" t="s">
        <v>89</v>
      </c>
      <c r="AS177" t="s">
        <v>80</v>
      </c>
      <c r="AT177" t="s">
        <v>58</v>
      </c>
    </row>
    <row r="178" spans="1:47" x14ac:dyDescent="0.25">
      <c r="A178" t="s">
        <v>450</v>
      </c>
      <c r="B178" t="s">
        <v>108</v>
      </c>
      <c r="C178" t="s">
        <v>451</v>
      </c>
      <c r="D178" t="s">
        <v>50</v>
      </c>
      <c r="F178">
        <v>1094</v>
      </c>
      <c r="G178" t="s">
        <v>50</v>
      </c>
      <c r="I178" t="s">
        <v>452</v>
      </c>
      <c r="J178" t="s">
        <v>50</v>
      </c>
      <c r="L178" t="s">
        <v>52</v>
      </c>
      <c r="M178" t="s">
        <v>50</v>
      </c>
      <c r="O178" t="s">
        <v>53</v>
      </c>
      <c r="P178" t="s">
        <v>50</v>
      </c>
      <c r="R178" t="s">
        <v>83</v>
      </c>
      <c r="S178" t="s">
        <v>58</v>
      </c>
      <c r="T178" s="1" t="s">
        <v>84</v>
      </c>
      <c r="U178" t="s">
        <v>56</v>
      </c>
      <c r="V178" t="s">
        <v>55</v>
      </c>
      <c r="X178" t="s">
        <v>57</v>
      </c>
      <c r="Y178" t="s">
        <v>58</v>
      </c>
      <c r="Z178" s="1" t="s">
        <v>59</v>
      </c>
      <c r="AA178" t="s">
        <v>87</v>
      </c>
      <c r="AB178" t="s">
        <v>58</v>
      </c>
      <c r="AD178" t="s">
        <v>62</v>
      </c>
      <c r="AE178" t="s">
        <v>58</v>
      </c>
      <c r="AF178" s="1" t="s">
        <v>63</v>
      </c>
      <c r="AG178" t="s">
        <v>68</v>
      </c>
      <c r="AH178" t="s">
        <v>55</v>
      </c>
      <c r="AI178" s="1" t="s">
        <v>65</v>
      </c>
      <c r="AJ178" t="s">
        <v>76</v>
      </c>
      <c r="AK178" t="s">
        <v>55</v>
      </c>
      <c r="AL178" s="1" t="s">
        <v>77</v>
      </c>
      <c r="AM178" t="s">
        <v>150</v>
      </c>
      <c r="AN178" t="s">
        <v>55</v>
      </c>
      <c r="AO178" s="1" t="s">
        <v>79</v>
      </c>
      <c r="AP178" t="s">
        <v>68</v>
      </c>
      <c r="AQ178" t="s">
        <v>55</v>
      </c>
      <c r="AS178" t="s">
        <v>80</v>
      </c>
      <c r="AT178" t="s">
        <v>58</v>
      </c>
    </row>
    <row r="179" spans="1:47" x14ac:dyDescent="0.25">
      <c r="A179" t="s">
        <v>453</v>
      </c>
      <c r="B179" t="s">
        <v>128</v>
      </c>
      <c r="C179" t="s">
        <v>454</v>
      </c>
      <c r="D179" t="s">
        <v>50</v>
      </c>
      <c r="F179">
        <v>1092</v>
      </c>
      <c r="G179" t="s">
        <v>50</v>
      </c>
      <c r="I179" t="s">
        <v>145</v>
      </c>
      <c r="J179" t="s">
        <v>50</v>
      </c>
      <c r="L179" t="s">
        <v>52</v>
      </c>
      <c r="M179" t="s">
        <v>50</v>
      </c>
      <c r="O179" t="s">
        <v>292</v>
      </c>
      <c r="P179" t="s">
        <v>50</v>
      </c>
      <c r="R179" t="s">
        <v>83</v>
      </c>
      <c r="S179" t="s">
        <v>58</v>
      </c>
      <c r="T179" s="1" t="s">
        <v>84</v>
      </c>
      <c r="U179" t="s">
        <v>56</v>
      </c>
      <c r="V179" t="s">
        <v>55</v>
      </c>
      <c r="X179" t="s">
        <v>57</v>
      </c>
      <c r="Y179" t="s">
        <v>58</v>
      </c>
      <c r="Z179" s="1" t="s">
        <v>59</v>
      </c>
      <c r="AA179" t="s">
        <v>111</v>
      </c>
      <c r="AB179" t="s">
        <v>55</v>
      </c>
      <c r="AC179" s="1" t="s">
        <v>61</v>
      </c>
      <c r="AD179" t="s">
        <v>62</v>
      </c>
      <c r="AE179" t="s">
        <v>58</v>
      </c>
      <c r="AF179" s="1" t="s">
        <v>63</v>
      </c>
      <c r="AG179" t="s">
        <v>88</v>
      </c>
      <c r="AH179" t="s">
        <v>58</v>
      </c>
      <c r="AJ179" t="s">
        <v>66</v>
      </c>
      <c r="AK179" t="s">
        <v>58</v>
      </c>
      <c r="AM179" t="s">
        <v>67</v>
      </c>
      <c r="AN179" t="s">
        <v>58</v>
      </c>
      <c r="AP179" t="s">
        <v>88</v>
      </c>
      <c r="AQ179" t="s">
        <v>58</v>
      </c>
      <c r="AR179" s="1" t="s">
        <v>89</v>
      </c>
      <c r="AS179" t="s">
        <v>80</v>
      </c>
      <c r="AT179" t="s">
        <v>58</v>
      </c>
    </row>
    <row r="180" spans="1:47" x14ac:dyDescent="0.25">
      <c r="A180" t="s">
        <v>455</v>
      </c>
      <c r="B180" t="s">
        <v>72</v>
      </c>
      <c r="C180" t="s">
        <v>456</v>
      </c>
      <c r="D180" t="s">
        <v>50</v>
      </c>
      <c r="F180">
        <v>1119</v>
      </c>
      <c r="G180" t="s">
        <v>50</v>
      </c>
      <c r="I180" t="s">
        <v>457</v>
      </c>
      <c r="J180" t="s">
        <v>50</v>
      </c>
      <c r="L180" t="s">
        <v>52</v>
      </c>
      <c r="M180" t="s">
        <v>50</v>
      </c>
      <c r="O180" t="s">
        <v>53</v>
      </c>
      <c r="P180" t="s">
        <v>50</v>
      </c>
      <c r="R180" t="s">
        <v>123</v>
      </c>
      <c r="S180" t="s">
        <v>55</v>
      </c>
      <c r="U180" t="s">
        <v>56</v>
      </c>
      <c r="V180" t="s">
        <v>55</v>
      </c>
      <c r="X180" t="s">
        <v>148</v>
      </c>
      <c r="Y180" t="s">
        <v>55</v>
      </c>
      <c r="AA180" t="s">
        <v>68</v>
      </c>
      <c r="AB180" t="s">
        <v>55</v>
      </c>
      <c r="AC180" s="1" t="s">
        <v>61</v>
      </c>
      <c r="AD180" t="s">
        <v>172</v>
      </c>
      <c r="AE180" t="s">
        <v>55</v>
      </c>
      <c r="AG180" t="s">
        <v>64</v>
      </c>
      <c r="AH180" t="s">
        <v>55</v>
      </c>
      <c r="AI180" s="1" t="s">
        <v>65</v>
      </c>
      <c r="AJ180" t="s">
        <v>76</v>
      </c>
      <c r="AK180" t="s">
        <v>55</v>
      </c>
      <c r="AL180" s="1" t="s">
        <v>77</v>
      </c>
      <c r="AM180" t="s">
        <v>67</v>
      </c>
      <c r="AN180" t="s">
        <v>58</v>
      </c>
      <c r="AP180" t="s">
        <v>64</v>
      </c>
      <c r="AQ180" t="s">
        <v>55</v>
      </c>
      <c r="AS180" t="s">
        <v>69</v>
      </c>
      <c r="AT180" t="s">
        <v>55</v>
      </c>
      <c r="AU180" s="1" t="s">
        <v>70</v>
      </c>
    </row>
    <row r="181" spans="1:47" x14ac:dyDescent="0.25">
      <c r="A181" t="s">
        <v>458</v>
      </c>
      <c r="B181" t="s">
        <v>128</v>
      </c>
      <c r="C181" t="s">
        <v>459</v>
      </c>
      <c r="D181" t="s">
        <v>50</v>
      </c>
      <c r="F181">
        <v>2202</v>
      </c>
      <c r="G181" t="s">
        <v>50</v>
      </c>
      <c r="I181" t="s">
        <v>460</v>
      </c>
      <c r="J181" t="s">
        <v>50</v>
      </c>
      <c r="L181" t="s">
        <v>52</v>
      </c>
      <c r="M181" t="s">
        <v>50</v>
      </c>
      <c r="O181" t="s">
        <v>53</v>
      </c>
      <c r="P181" t="s">
        <v>50</v>
      </c>
      <c r="R181" t="s">
        <v>83</v>
      </c>
      <c r="S181" t="s">
        <v>58</v>
      </c>
      <c r="T181" s="1" t="s">
        <v>84</v>
      </c>
      <c r="U181" t="s">
        <v>56</v>
      </c>
      <c r="V181" t="s">
        <v>55</v>
      </c>
      <c r="X181" t="s">
        <v>57</v>
      </c>
      <c r="Y181" t="s">
        <v>58</v>
      </c>
      <c r="Z181" s="1" t="s">
        <v>59</v>
      </c>
      <c r="AA181" t="s">
        <v>111</v>
      </c>
      <c r="AB181" t="s">
        <v>55</v>
      </c>
      <c r="AC181" s="1" t="s">
        <v>61</v>
      </c>
      <c r="AD181" t="s">
        <v>62</v>
      </c>
      <c r="AE181" t="s">
        <v>58</v>
      </c>
      <c r="AF181" s="1" t="s">
        <v>63</v>
      </c>
      <c r="AG181" t="s">
        <v>88</v>
      </c>
      <c r="AH181" t="s">
        <v>58</v>
      </c>
      <c r="AJ181" t="s">
        <v>66</v>
      </c>
      <c r="AK181" t="s">
        <v>58</v>
      </c>
      <c r="AM181" t="s">
        <v>67</v>
      </c>
      <c r="AN181" t="s">
        <v>58</v>
      </c>
      <c r="AP181" t="s">
        <v>88</v>
      </c>
      <c r="AQ181" t="s">
        <v>58</v>
      </c>
      <c r="AR181" s="1" t="s">
        <v>89</v>
      </c>
      <c r="AS181" t="s">
        <v>80</v>
      </c>
      <c r="AT181" t="s">
        <v>58</v>
      </c>
    </row>
    <row r="182" spans="1:47" x14ac:dyDescent="0.25">
      <c r="A182" t="s">
        <v>461</v>
      </c>
      <c r="B182" t="s">
        <v>72</v>
      </c>
      <c r="C182" t="s">
        <v>462</v>
      </c>
      <c r="D182" t="s">
        <v>50</v>
      </c>
      <c r="F182">
        <v>2433</v>
      </c>
      <c r="G182" t="s">
        <v>50</v>
      </c>
      <c r="I182" t="s">
        <v>126</v>
      </c>
      <c r="J182" t="s">
        <v>50</v>
      </c>
      <c r="L182" t="s">
        <v>52</v>
      </c>
      <c r="M182" t="s">
        <v>50</v>
      </c>
      <c r="O182" t="s">
        <v>53</v>
      </c>
      <c r="P182" t="s">
        <v>50</v>
      </c>
      <c r="R182" t="s">
        <v>54</v>
      </c>
      <c r="S182" t="s">
        <v>55</v>
      </c>
      <c r="U182" t="s">
        <v>73</v>
      </c>
      <c r="V182" t="s">
        <v>55</v>
      </c>
      <c r="X182" t="s">
        <v>74</v>
      </c>
      <c r="Y182" t="s">
        <v>55</v>
      </c>
      <c r="AA182" t="s">
        <v>60</v>
      </c>
      <c r="AB182" t="s">
        <v>55</v>
      </c>
      <c r="AC182" s="1" t="s">
        <v>61</v>
      </c>
      <c r="AD182" t="s">
        <v>149</v>
      </c>
      <c r="AE182" t="s">
        <v>55</v>
      </c>
      <c r="AG182" t="s">
        <v>64</v>
      </c>
      <c r="AH182" t="s">
        <v>55</v>
      </c>
      <c r="AI182" s="1" t="s">
        <v>65</v>
      </c>
      <c r="AJ182" t="s">
        <v>66</v>
      </c>
      <c r="AK182" t="s">
        <v>58</v>
      </c>
      <c r="AM182" t="s">
        <v>105</v>
      </c>
      <c r="AN182" t="s">
        <v>55</v>
      </c>
      <c r="AO182" s="1" t="s">
        <v>79</v>
      </c>
      <c r="AP182" t="s">
        <v>112</v>
      </c>
      <c r="AQ182" t="s">
        <v>55</v>
      </c>
      <c r="AS182" t="s">
        <v>69</v>
      </c>
      <c r="AT182" t="s">
        <v>55</v>
      </c>
      <c r="AU182" s="1" t="s">
        <v>70</v>
      </c>
    </row>
    <row r="183" spans="1:47" x14ac:dyDescent="0.25">
      <c r="A183" t="s">
        <v>463</v>
      </c>
      <c r="B183" t="s">
        <v>82</v>
      </c>
      <c r="C183" t="s">
        <v>464</v>
      </c>
      <c r="D183" t="s">
        <v>50</v>
      </c>
      <c r="F183">
        <v>1925</v>
      </c>
      <c r="G183" t="s">
        <v>50</v>
      </c>
      <c r="I183" t="s">
        <v>441</v>
      </c>
      <c r="J183" t="s">
        <v>50</v>
      </c>
      <c r="L183" t="s">
        <v>52</v>
      </c>
      <c r="M183" t="s">
        <v>50</v>
      </c>
      <c r="O183" t="s">
        <v>53</v>
      </c>
      <c r="P183" t="s">
        <v>50</v>
      </c>
      <c r="R183" t="s">
        <v>83</v>
      </c>
      <c r="S183" t="s">
        <v>58</v>
      </c>
      <c r="T183" s="1" t="s">
        <v>84</v>
      </c>
      <c r="U183" t="s">
        <v>85</v>
      </c>
      <c r="V183" t="s">
        <v>58</v>
      </c>
      <c r="W183" s="1" t="s">
        <v>86</v>
      </c>
      <c r="X183" t="s">
        <v>57</v>
      </c>
      <c r="Y183" t="s">
        <v>58</v>
      </c>
      <c r="Z183" s="1" t="s">
        <v>59</v>
      </c>
      <c r="AA183" t="s">
        <v>87</v>
      </c>
      <c r="AB183" t="s">
        <v>58</v>
      </c>
      <c r="AD183" t="s">
        <v>62</v>
      </c>
      <c r="AE183" t="s">
        <v>58</v>
      </c>
      <c r="AF183" s="1" t="s">
        <v>63</v>
      </c>
      <c r="AG183" t="s">
        <v>88</v>
      </c>
      <c r="AH183" t="s">
        <v>58</v>
      </c>
      <c r="AJ183" t="s">
        <v>66</v>
      </c>
      <c r="AK183" t="s">
        <v>58</v>
      </c>
      <c r="AM183" t="s">
        <v>67</v>
      </c>
      <c r="AN183" t="s">
        <v>58</v>
      </c>
      <c r="AP183" t="s">
        <v>88</v>
      </c>
      <c r="AQ183" t="s">
        <v>58</v>
      </c>
      <c r="AR183" s="1" t="s">
        <v>89</v>
      </c>
      <c r="AS183" t="s">
        <v>80</v>
      </c>
      <c r="AT183" t="s">
        <v>58</v>
      </c>
    </row>
    <row r="184" spans="1:47" x14ac:dyDescent="0.25">
      <c r="A184" t="s">
        <v>465</v>
      </c>
      <c r="B184" t="s">
        <v>82</v>
      </c>
      <c r="C184" t="s">
        <v>466</v>
      </c>
      <c r="D184" t="s">
        <v>50</v>
      </c>
      <c r="F184">
        <v>1925</v>
      </c>
      <c r="G184" t="s">
        <v>50</v>
      </c>
      <c r="I184" t="s">
        <v>441</v>
      </c>
      <c r="J184" t="s">
        <v>50</v>
      </c>
      <c r="L184" t="s">
        <v>52</v>
      </c>
      <c r="M184" t="s">
        <v>50</v>
      </c>
      <c r="O184" t="s">
        <v>53</v>
      </c>
      <c r="P184" t="s">
        <v>50</v>
      </c>
      <c r="R184" t="s">
        <v>83</v>
      </c>
      <c r="S184" t="s">
        <v>58</v>
      </c>
      <c r="T184" s="1" t="s">
        <v>84</v>
      </c>
      <c r="U184" t="s">
        <v>85</v>
      </c>
      <c r="V184" t="s">
        <v>58</v>
      </c>
      <c r="W184" s="1" t="s">
        <v>86</v>
      </c>
      <c r="X184" t="s">
        <v>57</v>
      </c>
      <c r="Y184" t="s">
        <v>58</v>
      </c>
      <c r="Z184" s="1" t="s">
        <v>59</v>
      </c>
      <c r="AA184" t="s">
        <v>87</v>
      </c>
      <c r="AB184" t="s">
        <v>58</v>
      </c>
      <c r="AD184" t="s">
        <v>62</v>
      </c>
      <c r="AE184" t="s">
        <v>58</v>
      </c>
      <c r="AF184" s="1" t="s">
        <v>63</v>
      </c>
      <c r="AG184" t="s">
        <v>88</v>
      </c>
      <c r="AH184" t="s">
        <v>58</v>
      </c>
      <c r="AJ184" t="s">
        <v>66</v>
      </c>
      <c r="AK184" t="s">
        <v>58</v>
      </c>
      <c r="AM184" t="s">
        <v>67</v>
      </c>
      <c r="AN184" t="s">
        <v>58</v>
      </c>
      <c r="AP184" t="s">
        <v>88</v>
      </c>
      <c r="AQ184" t="s">
        <v>58</v>
      </c>
      <c r="AR184" s="1" t="s">
        <v>89</v>
      </c>
      <c r="AS184" t="s">
        <v>80</v>
      </c>
      <c r="AT184" t="s">
        <v>58</v>
      </c>
    </row>
    <row r="185" spans="1:47" x14ac:dyDescent="0.25">
      <c r="A185" t="s">
        <v>467</v>
      </c>
      <c r="B185" t="s">
        <v>100</v>
      </c>
      <c r="C185" t="s">
        <v>468</v>
      </c>
      <c r="D185" t="s">
        <v>50</v>
      </c>
      <c r="F185">
        <v>1111</v>
      </c>
      <c r="G185" t="s">
        <v>50</v>
      </c>
      <c r="I185" t="s">
        <v>102</v>
      </c>
      <c r="J185" t="s">
        <v>50</v>
      </c>
      <c r="L185" t="s">
        <v>52</v>
      </c>
      <c r="M185" t="s">
        <v>50</v>
      </c>
      <c r="O185" t="s">
        <v>103</v>
      </c>
      <c r="P185" t="s">
        <v>50</v>
      </c>
      <c r="R185" t="s">
        <v>123</v>
      </c>
      <c r="S185" t="s">
        <v>55</v>
      </c>
      <c r="U185" t="s">
        <v>85</v>
      </c>
      <c r="V185" t="s">
        <v>58</v>
      </c>
      <c r="W185" s="1" t="s">
        <v>86</v>
      </c>
      <c r="X185" t="s">
        <v>57</v>
      </c>
      <c r="Y185" t="s">
        <v>58</v>
      </c>
      <c r="Z185" s="1" t="s">
        <v>59</v>
      </c>
      <c r="AA185" t="s">
        <v>68</v>
      </c>
      <c r="AB185" t="s">
        <v>55</v>
      </c>
      <c r="AC185" s="1" t="s">
        <v>61</v>
      </c>
      <c r="AD185" t="s">
        <v>172</v>
      </c>
      <c r="AE185" t="s">
        <v>55</v>
      </c>
      <c r="AG185" t="s">
        <v>64</v>
      </c>
      <c r="AH185" t="s">
        <v>55</v>
      </c>
      <c r="AI185" s="1" t="s">
        <v>65</v>
      </c>
      <c r="AJ185" t="s">
        <v>76</v>
      </c>
      <c r="AK185" t="s">
        <v>55</v>
      </c>
      <c r="AL185" s="1" t="s">
        <v>77</v>
      </c>
      <c r="AM185" t="s">
        <v>67</v>
      </c>
      <c r="AN185" t="s">
        <v>58</v>
      </c>
      <c r="AP185" t="s">
        <v>68</v>
      </c>
      <c r="AQ185" t="s">
        <v>55</v>
      </c>
      <c r="AS185" t="s">
        <v>151</v>
      </c>
      <c r="AT185" t="s">
        <v>55</v>
      </c>
      <c r="AU185" s="1" t="s">
        <v>70</v>
      </c>
    </row>
    <row r="186" spans="1:47" x14ac:dyDescent="0.25">
      <c r="A186" t="s">
        <v>469</v>
      </c>
      <c r="B186" t="s">
        <v>48</v>
      </c>
      <c r="C186" t="s">
        <v>470</v>
      </c>
      <c r="D186" t="s">
        <v>50</v>
      </c>
      <c r="F186">
        <v>1111</v>
      </c>
      <c r="G186" t="s">
        <v>50</v>
      </c>
      <c r="I186" t="s">
        <v>102</v>
      </c>
      <c r="J186" t="s">
        <v>50</v>
      </c>
      <c r="L186" t="s">
        <v>52</v>
      </c>
      <c r="M186" t="s">
        <v>50</v>
      </c>
      <c r="O186" t="s">
        <v>103</v>
      </c>
      <c r="P186" t="s">
        <v>50</v>
      </c>
      <c r="R186" t="s">
        <v>83</v>
      </c>
      <c r="S186" t="s">
        <v>58</v>
      </c>
      <c r="T186" s="1" t="s">
        <v>84</v>
      </c>
      <c r="U186" t="s">
        <v>73</v>
      </c>
      <c r="V186" t="s">
        <v>55</v>
      </c>
      <c r="X186" t="s">
        <v>57</v>
      </c>
      <c r="Y186" t="s">
        <v>58</v>
      </c>
      <c r="Z186" s="1" t="s">
        <v>59</v>
      </c>
      <c r="AA186" t="s">
        <v>68</v>
      </c>
      <c r="AB186" t="s">
        <v>55</v>
      </c>
      <c r="AC186" s="1" t="s">
        <v>61</v>
      </c>
      <c r="AD186" t="s">
        <v>62</v>
      </c>
      <c r="AE186" t="s">
        <v>58</v>
      </c>
      <c r="AF186" s="1" t="s">
        <v>63</v>
      </c>
      <c r="AG186" t="s">
        <v>68</v>
      </c>
      <c r="AH186" t="s">
        <v>55</v>
      </c>
      <c r="AI186" s="1" t="s">
        <v>65</v>
      </c>
      <c r="AJ186" t="s">
        <v>76</v>
      </c>
      <c r="AK186" t="s">
        <v>55</v>
      </c>
      <c r="AL186" s="1" t="s">
        <v>77</v>
      </c>
      <c r="AM186" t="s">
        <v>150</v>
      </c>
      <c r="AN186" t="s">
        <v>55</v>
      </c>
      <c r="AO186" s="1" t="s">
        <v>79</v>
      </c>
      <c r="AP186" t="s">
        <v>88</v>
      </c>
      <c r="AQ186" t="s">
        <v>58</v>
      </c>
      <c r="AR186" s="1" t="s">
        <v>89</v>
      </c>
      <c r="AS186" t="s">
        <v>106</v>
      </c>
      <c r="AT186" t="s">
        <v>55</v>
      </c>
      <c r="AU186" s="1" t="s">
        <v>70</v>
      </c>
    </row>
    <row r="187" spans="1:47" x14ac:dyDescent="0.25">
      <c r="A187" t="s">
        <v>471</v>
      </c>
      <c r="B187" t="s">
        <v>48</v>
      </c>
      <c r="C187" t="s">
        <v>472</v>
      </c>
      <c r="D187" t="s">
        <v>50</v>
      </c>
      <c r="F187">
        <v>1094</v>
      </c>
      <c r="G187" t="s">
        <v>50</v>
      </c>
      <c r="I187" t="s">
        <v>452</v>
      </c>
      <c r="J187" t="s">
        <v>50</v>
      </c>
      <c r="L187" t="s">
        <v>52</v>
      </c>
      <c r="M187" t="s">
        <v>50</v>
      </c>
      <c r="O187" t="s">
        <v>53</v>
      </c>
      <c r="P187" t="s">
        <v>50</v>
      </c>
      <c r="R187" t="s">
        <v>97</v>
      </c>
      <c r="S187" t="s">
        <v>55</v>
      </c>
      <c r="U187" t="s">
        <v>110</v>
      </c>
      <c r="V187" t="s">
        <v>55</v>
      </c>
      <c r="X187" t="s">
        <v>74</v>
      </c>
      <c r="Y187" t="s">
        <v>55</v>
      </c>
      <c r="AA187" t="s">
        <v>68</v>
      </c>
      <c r="AB187" t="s">
        <v>55</v>
      </c>
      <c r="AC187" s="1" t="s">
        <v>61</v>
      </c>
      <c r="AD187" t="s">
        <v>62</v>
      </c>
      <c r="AE187" t="s">
        <v>58</v>
      </c>
      <c r="AF187" s="1" t="s">
        <v>63</v>
      </c>
      <c r="AG187" t="s">
        <v>118</v>
      </c>
      <c r="AH187" t="s">
        <v>55</v>
      </c>
      <c r="AI187" s="1" t="s">
        <v>65</v>
      </c>
      <c r="AJ187" t="s">
        <v>66</v>
      </c>
      <c r="AK187" t="s">
        <v>58</v>
      </c>
      <c r="AM187" t="s">
        <v>67</v>
      </c>
      <c r="AN187" t="s">
        <v>58</v>
      </c>
      <c r="AP187" t="s">
        <v>64</v>
      </c>
      <c r="AQ187" t="s">
        <v>55</v>
      </c>
      <c r="AS187" t="s">
        <v>80</v>
      </c>
      <c r="AT187" t="s">
        <v>58</v>
      </c>
    </row>
    <row r="188" spans="1:47" x14ac:dyDescent="0.25">
      <c r="A188" t="s">
        <v>473</v>
      </c>
      <c r="B188" t="s">
        <v>100</v>
      </c>
      <c r="C188" t="s">
        <v>474</v>
      </c>
      <c r="D188" t="s">
        <v>50</v>
      </c>
      <c r="F188">
        <v>2202</v>
      </c>
      <c r="G188" t="s">
        <v>50</v>
      </c>
      <c r="I188" t="s">
        <v>460</v>
      </c>
      <c r="J188" t="s">
        <v>50</v>
      </c>
      <c r="L188" t="s">
        <v>52</v>
      </c>
      <c r="M188" t="s">
        <v>50</v>
      </c>
      <c r="O188" t="s">
        <v>53</v>
      </c>
      <c r="P188" t="s">
        <v>50</v>
      </c>
      <c r="R188" t="s">
        <v>97</v>
      </c>
      <c r="S188" t="s">
        <v>55</v>
      </c>
      <c r="U188" t="s">
        <v>85</v>
      </c>
      <c r="V188" t="s">
        <v>58</v>
      </c>
      <c r="W188" s="1" t="s">
        <v>86</v>
      </c>
      <c r="X188" t="s">
        <v>98</v>
      </c>
      <c r="Y188" t="s">
        <v>55</v>
      </c>
      <c r="AA188" t="s">
        <v>60</v>
      </c>
      <c r="AB188" t="s">
        <v>55</v>
      </c>
      <c r="AC188" s="1" t="s">
        <v>61</v>
      </c>
      <c r="AD188" t="s">
        <v>172</v>
      </c>
      <c r="AE188" t="s">
        <v>55</v>
      </c>
      <c r="AG188" t="s">
        <v>64</v>
      </c>
      <c r="AH188" t="s">
        <v>55</v>
      </c>
      <c r="AI188" s="1" t="s">
        <v>65</v>
      </c>
      <c r="AJ188" t="s">
        <v>66</v>
      </c>
      <c r="AK188" t="s">
        <v>58</v>
      </c>
      <c r="AM188" t="s">
        <v>67</v>
      </c>
      <c r="AN188" t="s">
        <v>58</v>
      </c>
      <c r="AP188" t="s">
        <v>64</v>
      </c>
      <c r="AQ188" t="s">
        <v>55</v>
      </c>
      <c r="AS188" t="s">
        <v>69</v>
      </c>
      <c r="AT188" t="s">
        <v>55</v>
      </c>
      <c r="AU188" s="1" t="s">
        <v>70</v>
      </c>
    </row>
    <row r="189" spans="1:47" x14ac:dyDescent="0.25">
      <c r="A189" t="s">
        <v>475</v>
      </c>
      <c r="B189" t="s">
        <v>134</v>
      </c>
      <c r="C189" t="s">
        <v>476</v>
      </c>
      <c r="D189" t="s">
        <v>50</v>
      </c>
      <c r="F189">
        <v>1094</v>
      </c>
      <c r="G189" t="s">
        <v>50</v>
      </c>
      <c r="I189" t="s">
        <v>452</v>
      </c>
      <c r="J189" t="s">
        <v>50</v>
      </c>
      <c r="L189" t="s">
        <v>52</v>
      </c>
      <c r="M189" t="s">
        <v>50</v>
      </c>
      <c r="O189" t="s">
        <v>53</v>
      </c>
      <c r="P189" t="s">
        <v>50</v>
      </c>
      <c r="R189" t="s">
        <v>83</v>
      </c>
      <c r="S189" t="s">
        <v>58</v>
      </c>
      <c r="T189" s="1" t="s">
        <v>84</v>
      </c>
      <c r="U189" t="s">
        <v>85</v>
      </c>
      <c r="V189" t="s">
        <v>58</v>
      </c>
      <c r="W189" s="1" t="s">
        <v>86</v>
      </c>
      <c r="X189" t="s">
        <v>57</v>
      </c>
      <c r="Y189" t="s">
        <v>58</v>
      </c>
      <c r="Z189" s="1" t="s">
        <v>59</v>
      </c>
      <c r="AA189" t="s">
        <v>87</v>
      </c>
      <c r="AB189" t="s">
        <v>58</v>
      </c>
      <c r="AD189" t="s">
        <v>75</v>
      </c>
      <c r="AE189" t="s">
        <v>55</v>
      </c>
      <c r="AG189" t="s">
        <v>64</v>
      </c>
      <c r="AH189" t="s">
        <v>55</v>
      </c>
      <c r="AI189" s="1" t="s">
        <v>65</v>
      </c>
      <c r="AJ189" t="s">
        <v>66</v>
      </c>
      <c r="AK189" t="s">
        <v>58</v>
      </c>
      <c r="AM189" t="s">
        <v>67</v>
      </c>
      <c r="AN189" t="s">
        <v>58</v>
      </c>
      <c r="AP189" t="s">
        <v>64</v>
      </c>
      <c r="AQ189" t="s">
        <v>55</v>
      </c>
      <c r="AS189" t="s">
        <v>80</v>
      </c>
      <c r="AT189" t="s">
        <v>58</v>
      </c>
    </row>
    <row r="190" spans="1:47" x14ac:dyDescent="0.25">
      <c r="A190" t="s">
        <v>477</v>
      </c>
      <c r="B190" t="s">
        <v>121</v>
      </c>
      <c r="C190" t="s">
        <v>478</v>
      </c>
      <c r="D190" t="s">
        <v>50</v>
      </c>
      <c r="F190">
        <v>1098</v>
      </c>
      <c r="G190" t="s">
        <v>50</v>
      </c>
      <c r="I190" t="s">
        <v>452</v>
      </c>
      <c r="J190" t="s">
        <v>50</v>
      </c>
      <c r="L190" t="s">
        <v>52</v>
      </c>
      <c r="M190" t="s">
        <v>50</v>
      </c>
      <c r="O190" t="s">
        <v>53</v>
      </c>
      <c r="P190" t="s">
        <v>50</v>
      </c>
      <c r="R190" t="s">
        <v>83</v>
      </c>
      <c r="S190" t="s">
        <v>58</v>
      </c>
      <c r="T190" s="1" t="s">
        <v>84</v>
      </c>
      <c r="U190" t="s">
        <v>85</v>
      </c>
      <c r="V190" t="s">
        <v>58</v>
      </c>
      <c r="W190" s="1" t="s">
        <v>86</v>
      </c>
      <c r="X190" t="s">
        <v>57</v>
      </c>
      <c r="Y190" t="s">
        <v>58</v>
      </c>
      <c r="Z190" s="1" t="s">
        <v>59</v>
      </c>
      <c r="AA190" t="s">
        <v>111</v>
      </c>
      <c r="AB190" t="s">
        <v>55</v>
      </c>
      <c r="AC190" s="1" t="s">
        <v>61</v>
      </c>
      <c r="AD190" t="s">
        <v>62</v>
      </c>
      <c r="AE190" t="s">
        <v>58</v>
      </c>
      <c r="AF190" s="1" t="s">
        <v>63</v>
      </c>
      <c r="AG190" t="s">
        <v>118</v>
      </c>
      <c r="AH190" t="s">
        <v>55</v>
      </c>
      <c r="AI190" s="1" t="s">
        <v>65</v>
      </c>
      <c r="AJ190" t="s">
        <v>66</v>
      </c>
      <c r="AK190" t="s">
        <v>58</v>
      </c>
      <c r="AM190" t="s">
        <v>67</v>
      </c>
      <c r="AN190" t="s">
        <v>58</v>
      </c>
      <c r="AP190" t="s">
        <v>64</v>
      </c>
      <c r="AQ190" t="s">
        <v>55</v>
      </c>
      <c r="AS190" t="s">
        <v>151</v>
      </c>
      <c r="AT190" t="s">
        <v>55</v>
      </c>
      <c r="AU190" s="1" t="s">
        <v>70</v>
      </c>
    </row>
    <row r="191" spans="1:47" x14ac:dyDescent="0.25">
      <c r="A191" t="s">
        <v>479</v>
      </c>
      <c r="B191" t="s">
        <v>128</v>
      </c>
      <c r="C191" t="s">
        <v>480</v>
      </c>
      <c r="D191" t="s">
        <v>50</v>
      </c>
      <c r="F191">
        <v>1925</v>
      </c>
      <c r="G191" t="s">
        <v>50</v>
      </c>
      <c r="I191" t="s">
        <v>441</v>
      </c>
      <c r="J191" t="s">
        <v>50</v>
      </c>
      <c r="L191" t="s">
        <v>52</v>
      </c>
      <c r="M191" t="s">
        <v>50</v>
      </c>
      <c r="O191" t="s">
        <v>53</v>
      </c>
      <c r="P191" t="s">
        <v>50</v>
      </c>
      <c r="R191" t="s">
        <v>83</v>
      </c>
      <c r="S191" t="s">
        <v>58</v>
      </c>
      <c r="T191" s="1" t="s">
        <v>84</v>
      </c>
      <c r="U191" t="s">
        <v>85</v>
      </c>
      <c r="V191" t="s">
        <v>58</v>
      </c>
      <c r="W191" s="1" t="s">
        <v>86</v>
      </c>
      <c r="X191" t="s">
        <v>57</v>
      </c>
      <c r="Y191" t="s">
        <v>58</v>
      </c>
      <c r="Z191" s="1" t="s">
        <v>59</v>
      </c>
      <c r="AA191" t="s">
        <v>111</v>
      </c>
      <c r="AB191" t="s">
        <v>55</v>
      </c>
      <c r="AC191" s="1" t="s">
        <v>61</v>
      </c>
      <c r="AD191" t="s">
        <v>62</v>
      </c>
      <c r="AE191" t="s">
        <v>58</v>
      </c>
      <c r="AF191" s="1" t="s">
        <v>63</v>
      </c>
      <c r="AG191" t="s">
        <v>118</v>
      </c>
      <c r="AH191" t="s">
        <v>55</v>
      </c>
      <c r="AI191" s="1" t="s">
        <v>65</v>
      </c>
      <c r="AJ191" t="s">
        <v>66</v>
      </c>
      <c r="AK191" t="s">
        <v>58</v>
      </c>
      <c r="AM191" t="s">
        <v>67</v>
      </c>
      <c r="AN191" t="s">
        <v>58</v>
      </c>
      <c r="AP191" t="s">
        <v>88</v>
      </c>
      <c r="AQ191" t="s">
        <v>58</v>
      </c>
      <c r="AR191" s="1" t="s">
        <v>89</v>
      </c>
      <c r="AS191" t="s">
        <v>80</v>
      </c>
      <c r="AT191" t="s">
        <v>58</v>
      </c>
    </row>
    <row r="192" spans="1:47" x14ac:dyDescent="0.25">
      <c r="A192" t="s">
        <v>481</v>
      </c>
      <c r="B192" t="s">
        <v>114</v>
      </c>
      <c r="C192" t="s">
        <v>482</v>
      </c>
      <c r="D192" t="s">
        <v>50</v>
      </c>
      <c r="F192">
        <v>2200</v>
      </c>
      <c r="G192" t="s">
        <v>50</v>
      </c>
      <c r="I192" t="s">
        <v>255</v>
      </c>
      <c r="J192" t="s">
        <v>50</v>
      </c>
      <c r="L192" t="s">
        <v>52</v>
      </c>
      <c r="M192" t="s">
        <v>50</v>
      </c>
      <c r="O192" t="s">
        <v>103</v>
      </c>
      <c r="P192" t="s">
        <v>50</v>
      </c>
      <c r="R192" t="s">
        <v>83</v>
      </c>
      <c r="S192" t="s">
        <v>58</v>
      </c>
      <c r="T192" s="1" t="s">
        <v>84</v>
      </c>
      <c r="U192" t="s">
        <v>85</v>
      </c>
      <c r="V192" t="s">
        <v>58</v>
      </c>
      <c r="W192" s="1" t="s">
        <v>86</v>
      </c>
      <c r="X192" t="s">
        <v>57</v>
      </c>
      <c r="Y192" t="s">
        <v>58</v>
      </c>
      <c r="Z192" s="1" t="s">
        <v>59</v>
      </c>
      <c r="AA192" t="s">
        <v>87</v>
      </c>
      <c r="AB192" t="s">
        <v>58</v>
      </c>
      <c r="AD192" t="s">
        <v>62</v>
      </c>
      <c r="AE192" t="s">
        <v>58</v>
      </c>
      <c r="AF192" s="1" t="s">
        <v>63</v>
      </c>
      <c r="AG192" t="s">
        <v>118</v>
      </c>
      <c r="AH192" t="s">
        <v>55</v>
      </c>
      <c r="AI192" s="1" t="s">
        <v>65</v>
      </c>
      <c r="AJ192" t="s">
        <v>66</v>
      </c>
      <c r="AK192" t="s">
        <v>58</v>
      </c>
      <c r="AM192" t="s">
        <v>67</v>
      </c>
      <c r="AN192" t="s">
        <v>58</v>
      </c>
      <c r="AP192" t="s">
        <v>88</v>
      </c>
      <c r="AQ192" t="s">
        <v>58</v>
      </c>
      <c r="AR192" s="1" t="s">
        <v>89</v>
      </c>
      <c r="AS192" t="s">
        <v>80</v>
      </c>
      <c r="AT192" t="s">
        <v>58</v>
      </c>
    </row>
    <row r="193" spans="1:47" x14ac:dyDescent="0.25">
      <c r="A193" t="s">
        <v>481</v>
      </c>
      <c r="B193" t="s">
        <v>114</v>
      </c>
      <c r="C193" t="s">
        <v>483</v>
      </c>
      <c r="D193" t="s">
        <v>50</v>
      </c>
      <c r="F193">
        <v>2200</v>
      </c>
      <c r="G193" t="s">
        <v>50</v>
      </c>
      <c r="I193" t="s">
        <v>255</v>
      </c>
      <c r="J193" t="s">
        <v>50</v>
      </c>
      <c r="L193" t="s">
        <v>52</v>
      </c>
      <c r="M193" t="s">
        <v>50</v>
      </c>
      <c r="O193" t="s">
        <v>103</v>
      </c>
      <c r="P193" t="s">
        <v>50</v>
      </c>
      <c r="R193" t="s">
        <v>83</v>
      </c>
      <c r="S193" t="s">
        <v>58</v>
      </c>
      <c r="T193" s="1" t="s">
        <v>84</v>
      </c>
      <c r="U193" t="s">
        <v>85</v>
      </c>
      <c r="V193" t="s">
        <v>58</v>
      </c>
      <c r="W193" s="1" t="s">
        <v>86</v>
      </c>
      <c r="X193" t="s">
        <v>57</v>
      </c>
      <c r="Y193" t="s">
        <v>58</v>
      </c>
      <c r="Z193" s="1" t="s">
        <v>59</v>
      </c>
      <c r="AA193" t="s">
        <v>87</v>
      </c>
      <c r="AB193" t="s">
        <v>58</v>
      </c>
      <c r="AD193" t="s">
        <v>62</v>
      </c>
      <c r="AE193" t="s">
        <v>58</v>
      </c>
      <c r="AF193" s="1" t="s">
        <v>63</v>
      </c>
      <c r="AG193" t="s">
        <v>118</v>
      </c>
      <c r="AH193" t="s">
        <v>55</v>
      </c>
      <c r="AI193" s="1" t="s">
        <v>65</v>
      </c>
      <c r="AJ193" t="s">
        <v>66</v>
      </c>
      <c r="AK193" t="s">
        <v>58</v>
      </c>
      <c r="AM193" t="s">
        <v>67</v>
      </c>
      <c r="AN193" t="s">
        <v>58</v>
      </c>
      <c r="AP193" t="s">
        <v>88</v>
      </c>
      <c r="AQ193" t="s">
        <v>58</v>
      </c>
      <c r="AR193" s="1" t="s">
        <v>89</v>
      </c>
      <c r="AS193" t="s">
        <v>80</v>
      </c>
      <c r="AT193" t="s">
        <v>58</v>
      </c>
    </row>
    <row r="194" spans="1:47" x14ac:dyDescent="0.25">
      <c r="A194" t="s">
        <v>484</v>
      </c>
      <c r="B194" t="s">
        <v>92</v>
      </c>
      <c r="C194" t="s">
        <v>485</v>
      </c>
      <c r="D194" t="s">
        <v>50</v>
      </c>
      <c r="F194">
        <v>2201</v>
      </c>
      <c r="G194" t="s">
        <v>50</v>
      </c>
      <c r="I194" t="s">
        <v>486</v>
      </c>
      <c r="J194" t="s">
        <v>50</v>
      </c>
      <c r="L194" t="s">
        <v>52</v>
      </c>
      <c r="M194" t="s">
        <v>50</v>
      </c>
      <c r="O194" t="s">
        <v>103</v>
      </c>
      <c r="P194" t="s">
        <v>50</v>
      </c>
      <c r="R194" t="s">
        <v>54</v>
      </c>
      <c r="S194" t="s">
        <v>55</v>
      </c>
      <c r="U194" t="s">
        <v>73</v>
      </c>
      <c r="V194" t="s">
        <v>55</v>
      </c>
      <c r="X194" t="s">
        <v>57</v>
      </c>
      <c r="Y194" t="s">
        <v>58</v>
      </c>
      <c r="Z194" s="1" t="s">
        <v>59</v>
      </c>
      <c r="AA194" t="s">
        <v>60</v>
      </c>
      <c r="AB194" t="s">
        <v>55</v>
      </c>
      <c r="AC194" s="1" t="s">
        <v>61</v>
      </c>
      <c r="AD194" t="s">
        <v>149</v>
      </c>
      <c r="AE194" t="s">
        <v>55</v>
      </c>
      <c r="AG194" t="s">
        <v>88</v>
      </c>
      <c r="AH194" t="s">
        <v>58</v>
      </c>
      <c r="AJ194" t="s">
        <v>104</v>
      </c>
      <c r="AK194" t="s">
        <v>55</v>
      </c>
      <c r="AL194" s="1" t="s">
        <v>77</v>
      </c>
      <c r="AM194" t="s">
        <v>78</v>
      </c>
      <c r="AN194" t="s">
        <v>55</v>
      </c>
      <c r="AO194" s="1" t="s">
        <v>79</v>
      </c>
      <c r="AP194" t="s">
        <v>64</v>
      </c>
      <c r="AQ194" t="s">
        <v>55</v>
      </c>
      <c r="AS194" t="s">
        <v>151</v>
      </c>
      <c r="AT194" t="s">
        <v>55</v>
      </c>
      <c r="AU194" s="1" t="s">
        <v>70</v>
      </c>
    </row>
    <row r="195" spans="1:47" x14ac:dyDescent="0.25">
      <c r="A195" t="s">
        <v>487</v>
      </c>
      <c r="B195" t="s">
        <v>121</v>
      </c>
      <c r="C195" t="s">
        <v>488</v>
      </c>
      <c r="D195" t="s">
        <v>50</v>
      </c>
      <c r="F195">
        <v>2200</v>
      </c>
      <c r="G195" t="s">
        <v>50</v>
      </c>
      <c r="I195" t="s">
        <v>255</v>
      </c>
      <c r="J195" t="s">
        <v>50</v>
      </c>
      <c r="L195" t="s">
        <v>52</v>
      </c>
      <c r="M195" t="s">
        <v>50</v>
      </c>
      <c r="O195" t="s">
        <v>103</v>
      </c>
      <c r="P195" t="s">
        <v>50</v>
      </c>
      <c r="R195" t="s">
        <v>83</v>
      </c>
      <c r="S195" t="s">
        <v>58</v>
      </c>
      <c r="T195" s="1" t="s">
        <v>84</v>
      </c>
      <c r="U195" t="s">
        <v>110</v>
      </c>
      <c r="V195" t="s">
        <v>55</v>
      </c>
      <c r="X195" t="s">
        <v>57</v>
      </c>
      <c r="Y195" t="s">
        <v>58</v>
      </c>
      <c r="Z195" s="1" t="s">
        <v>59</v>
      </c>
      <c r="AA195" t="s">
        <v>87</v>
      </c>
      <c r="AB195" t="s">
        <v>58</v>
      </c>
      <c r="AD195" t="s">
        <v>62</v>
      </c>
      <c r="AE195" t="s">
        <v>58</v>
      </c>
      <c r="AF195" s="1" t="s">
        <v>63</v>
      </c>
      <c r="AG195" t="s">
        <v>118</v>
      </c>
      <c r="AH195" t="s">
        <v>55</v>
      </c>
      <c r="AI195" s="1" t="s">
        <v>65</v>
      </c>
      <c r="AJ195" t="s">
        <v>119</v>
      </c>
      <c r="AK195" t="s">
        <v>55</v>
      </c>
      <c r="AL195" s="1" t="s">
        <v>77</v>
      </c>
      <c r="AM195" t="s">
        <v>67</v>
      </c>
      <c r="AN195" t="s">
        <v>58</v>
      </c>
      <c r="AP195" t="s">
        <v>112</v>
      </c>
      <c r="AQ195" t="s">
        <v>55</v>
      </c>
      <c r="AS195" t="s">
        <v>80</v>
      </c>
      <c r="AT195" t="s">
        <v>58</v>
      </c>
    </row>
    <row r="196" spans="1:47" x14ac:dyDescent="0.25">
      <c r="A196" t="s">
        <v>489</v>
      </c>
      <c r="B196" t="s">
        <v>121</v>
      </c>
      <c r="C196" t="s">
        <v>490</v>
      </c>
      <c r="D196" t="s">
        <v>50</v>
      </c>
      <c r="F196">
        <v>2200</v>
      </c>
      <c r="G196" t="s">
        <v>50</v>
      </c>
      <c r="I196" t="s">
        <v>255</v>
      </c>
      <c r="J196" t="s">
        <v>50</v>
      </c>
      <c r="L196" t="s">
        <v>52</v>
      </c>
      <c r="M196" t="s">
        <v>50</v>
      </c>
      <c r="O196" t="s">
        <v>103</v>
      </c>
      <c r="P196" t="s">
        <v>50</v>
      </c>
      <c r="R196" t="s">
        <v>83</v>
      </c>
      <c r="S196" t="s">
        <v>58</v>
      </c>
      <c r="T196" s="1" t="s">
        <v>84</v>
      </c>
      <c r="U196" t="s">
        <v>110</v>
      </c>
      <c r="V196" t="s">
        <v>55</v>
      </c>
      <c r="X196" t="s">
        <v>57</v>
      </c>
      <c r="Y196" t="s">
        <v>58</v>
      </c>
      <c r="Z196" s="1" t="s">
        <v>59</v>
      </c>
      <c r="AA196" t="s">
        <v>87</v>
      </c>
      <c r="AB196" t="s">
        <v>58</v>
      </c>
      <c r="AD196" t="s">
        <v>62</v>
      </c>
      <c r="AE196" t="s">
        <v>58</v>
      </c>
      <c r="AF196" s="1" t="s">
        <v>63</v>
      </c>
      <c r="AG196" t="s">
        <v>118</v>
      </c>
      <c r="AH196" t="s">
        <v>55</v>
      </c>
      <c r="AI196" s="1" t="s">
        <v>65</v>
      </c>
      <c r="AJ196" t="s">
        <v>119</v>
      </c>
      <c r="AK196" t="s">
        <v>55</v>
      </c>
      <c r="AL196" s="1" t="s">
        <v>77</v>
      </c>
      <c r="AM196" t="s">
        <v>67</v>
      </c>
      <c r="AN196" t="s">
        <v>58</v>
      </c>
      <c r="AP196" t="s">
        <v>112</v>
      </c>
      <c r="AQ196" t="s">
        <v>55</v>
      </c>
      <c r="AS196" t="s">
        <v>80</v>
      </c>
      <c r="AT196" t="s">
        <v>58</v>
      </c>
    </row>
    <row r="197" spans="1:47" x14ac:dyDescent="0.25">
      <c r="A197" t="s">
        <v>491</v>
      </c>
      <c r="B197" t="s">
        <v>108</v>
      </c>
      <c r="C197" t="s">
        <v>492</v>
      </c>
      <c r="D197" t="s">
        <v>50</v>
      </c>
      <c r="F197">
        <v>2200</v>
      </c>
      <c r="G197" t="s">
        <v>50</v>
      </c>
      <c r="I197" t="s">
        <v>255</v>
      </c>
      <c r="J197" t="s">
        <v>50</v>
      </c>
      <c r="L197" t="s">
        <v>52</v>
      </c>
      <c r="M197" t="s">
        <v>50</v>
      </c>
      <c r="O197" t="s">
        <v>103</v>
      </c>
      <c r="P197" t="s">
        <v>50</v>
      </c>
      <c r="R197" t="s">
        <v>83</v>
      </c>
      <c r="S197" t="s">
        <v>58</v>
      </c>
      <c r="T197" s="1" t="s">
        <v>84</v>
      </c>
      <c r="U197" t="s">
        <v>110</v>
      </c>
      <c r="V197" t="s">
        <v>55</v>
      </c>
      <c r="X197" t="s">
        <v>57</v>
      </c>
      <c r="Y197" t="s">
        <v>58</v>
      </c>
      <c r="Z197" s="1" t="s">
        <v>59</v>
      </c>
      <c r="AA197" t="s">
        <v>68</v>
      </c>
      <c r="AB197" t="s">
        <v>55</v>
      </c>
      <c r="AC197" s="1" t="s">
        <v>61</v>
      </c>
      <c r="AD197" t="s">
        <v>62</v>
      </c>
      <c r="AE197" t="s">
        <v>58</v>
      </c>
      <c r="AF197" s="1" t="s">
        <v>63</v>
      </c>
      <c r="AG197" t="s">
        <v>118</v>
      </c>
      <c r="AH197" t="s">
        <v>55</v>
      </c>
      <c r="AI197" s="1" t="s">
        <v>65</v>
      </c>
      <c r="AJ197" t="s">
        <v>119</v>
      </c>
      <c r="AK197" t="s">
        <v>55</v>
      </c>
      <c r="AL197" s="1" t="s">
        <v>77</v>
      </c>
      <c r="AM197" t="s">
        <v>67</v>
      </c>
      <c r="AN197" t="s">
        <v>58</v>
      </c>
      <c r="AP197" t="s">
        <v>112</v>
      </c>
      <c r="AQ197" t="s">
        <v>55</v>
      </c>
      <c r="AS197" t="s">
        <v>80</v>
      </c>
      <c r="AT197" t="s">
        <v>58</v>
      </c>
    </row>
    <row r="198" spans="1:47" x14ac:dyDescent="0.25">
      <c r="A198" t="s">
        <v>493</v>
      </c>
      <c r="B198" t="s">
        <v>134</v>
      </c>
      <c r="C198" t="s">
        <v>254</v>
      </c>
      <c r="D198" t="s">
        <v>50</v>
      </c>
      <c r="F198">
        <v>2200</v>
      </c>
      <c r="G198" t="s">
        <v>50</v>
      </c>
      <c r="I198" t="s">
        <v>255</v>
      </c>
      <c r="J198" t="s">
        <v>50</v>
      </c>
      <c r="L198" t="s">
        <v>52</v>
      </c>
      <c r="M198" t="s">
        <v>50</v>
      </c>
      <c r="O198" t="s">
        <v>103</v>
      </c>
      <c r="P198" t="s">
        <v>50</v>
      </c>
      <c r="R198" t="s">
        <v>83</v>
      </c>
      <c r="S198" t="s">
        <v>58</v>
      </c>
      <c r="T198" s="1" t="s">
        <v>84</v>
      </c>
      <c r="U198" t="s">
        <v>85</v>
      </c>
      <c r="V198" t="s">
        <v>58</v>
      </c>
      <c r="W198" s="1" t="s">
        <v>86</v>
      </c>
      <c r="X198" t="s">
        <v>57</v>
      </c>
      <c r="Y198" t="s">
        <v>58</v>
      </c>
      <c r="Z198" s="1" t="s">
        <v>59</v>
      </c>
      <c r="AA198" t="s">
        <v>60</v>
      </c>
      <c r="AB198" t="s">
        <v>55</v>
      </c>
      <c r="AC198" s="1" t="s">
        <v>61</v>
      </c>
      <c r="AD198" t="s">
        <v>62</v>
      </c>
      <c r="AE198" t="s">
        <v>58</v>
      </c>
      <c r="AF198" s="1" t="s">
        <v>63</v>
      </c>
      <c r="AG198" t="s">
        <v>64</v>
      </c>
      <c r="AH198" t="s">
        <v>55</v>
      </c>
      <c r="AI198" s="1" t="s">
        <v>65</v>
      </c>
      <c r="AJ198" t="s">
        <v>66</v>
      </c>
      <c r="AK198" t="s">
        <v>58</v>
      </c>
      <c r="AM198" t="s">
        <v>150</v>
      </c>
      <c r="AN198" t="s">
        <v>55</v>
      </c>
      <c r="AO198" s="1" t="s">
        <v>79</v>
      </c>
      <c r="AP198" t="s">
        <v>88</v>
      </c>
      <c r="AQ198" t="s">
        <v>58</v>
      </c>
      <c r="AR198" s="1" t="s">
        <v>89</v>
      </c>
      <c r="AS198" t="s">
        <v>80</v>
      </c>
      <c r="AT198" t="s">
        <v>58</v>
      </c>
    </row>
    <row r="199" spans="1:47" x14ac:dyDescent="0.25">
      <c r="A199" t="s">
        <v>494</v>
      </c>
      <c r="B199" t="s">
        <v>108</v>
      </c>
      <c r="C199" t="s">
        <v>495</v>
      </c>
      <c r="D199" t="s">
        <v>50</v>
      </c>
      <c r="F199">
        <v>1092</v>
      </c>
      <c r="G199" t="s">
        <v>50</v>
      </c>
      <c r="I199" t="s">
        <v>145</v>
      </c>
      <c r="J199" t="s">
        <v>50</v>
      </c>
      <c r="L199" t="s">
        <v>52</v>
      </c>
      <c r="M199" t="s">
        <v>50</v>
      </c>
      <c r="O199" t="s">
        <v>103</v>
      </c>
      <c r="P199" t="s">
        <v>50</v>
      </c>
      <c r="R199" t="s">
        <v>83</v>
      </c>
      <c r="S199" t="s">
        <v>58</v>
      </c>
      <c r="T199" s="1" t="s">
        <v>84</v>
      </c>
      <c r="U199" t="s">
        <v>110</v>
      </c>
      <c r="V199" t="s">
        <v>55</v>
      </c>
      <c r="X199" t="s">
        <v>57</v>
      </c>
      <c r="Y199" t="s">
        <v>58</v>
      </c>
      <c r="Z199" s="1" t="s">
        <v>59</v>
      </c>
      <c r="AA199" t="s">
        <v>87</v>
      </c>
      <c r="AB199" t="s">
        <v>58</v>
      </c>
      <c r="AD199" t="s">
        <v>62</v>
      </c>
      <c r="AE199" t="s">
        <v>58</v>
      </c>
      <c r="AF199" s="1" t="s">
        <v>63</v>
      </c>
      <c r="AG199" t="s">
        <v>118</v>
      </c>
      <c r="AH199" t="s">
        <v>55</v>
      </c>
      <c r="AI199" s="1" t="s">
        <v>65</v>
      </c>
      <c r="AJ199" t="s">
        <v>66</v>
      </c>
      <c r="AK199" t="s">
        <v>58</v>
      </c>
      <c r="AM199" t="s">
        <v>150</v>
      </c>
      <c r="AN199" t="s">
        <v>55</v>
      </c>
      <c r="AO199" s="1" t="s">
        <v>79</v>
      </c>
      <c r="AP199" t="s">
        <v>112</v>
      </c>
      <c r="AQ199" t="s">
        <v>55</v>
      </c>
      <c r="AS199" t="s">
        <v>106</v>
      </c>
      <c r="AT199" t="s">
        <v>55</v>
      </c>
      <c r="AU199" s="1" t="s">
        <v>70</v>
      </c>
    </row>
    <row r="200" spans="1:47" x14ac:dyDescent="0.25">
      <c r="A200" t="s">
        <v>496</v>
      </c>
      <c r="B200" t="s">
        <v>82</v>
      </c>
      <c r="C200" t="s">
        <v>454</v>
      </c>
      <c r="D200" t="s">
        <v>50</v>
      </c>
      <c r="F200">
        <v>1092</v>
      </c>
      <c r="G200" t="s">
        <v>50</v>
      </c>
      <c r="I200" t="s">
        <v>145</v>
      </c>
      <c r="J200" t="s">
        <v>50</v>
      </c>
      <c r="L200" t="s">
        <v>52</v>
      </c>
      <c r="M200" t="s">
        <v>50</v>
      </c>
      <c r="O200" t="s">
        <v>292</v>
      </c>
      <c r="P200" t="s">
        <v>50</v>
      </c>
      <c r="R200" t="s">
        <v>83</v>
      </c>
      <c r="S200" t="s">
        <v>58</v>
      </c>
      <c r="T200" s="1" t="s">
        <v>84</v>
      </c>
      <c r="U200" t="s">
        <v>85</v>
      </c>
      <c r="V200" t="s">
        <v>58</v>
      </c>
      <c r="W200" s="1" t="s">
        <v>86</v>
      </c>
      <c r="X200" t="s">
        <v>57</v>
      </c>
      <c r="Y200" t="s">
        <v>58</v>
      </c>
      <c r="Z200" s="1" t="s">
        <v>59</v>
      </c>
      <c r="AA200" t="s">
        <v>87</v>
      </c>
      <c r="AB200" t="s">
        <v>58</v>
      </c>
      <c r="AD200" t="s">
        <v>62</v>
      </c>
      <c r="AE200" t="s">
        <v>58</v>
      </c>
      <c r="AF200" s="1" t="s">
        <v>63</v>
      </c>
      <c r="AG200" t="s">
        <v>88</v>
      </c>
      <c r="AH200" t="s">
        <v>58</v>
      </c>
      <c r="AJ200" t="s">
        <v>66</v>
      </c>
      <c r="AK200" t="s">
        <v>58</v>
      </c>
      <c r="AM200" t="s">
        <v>67</v>
      </c>
      <c r="AN200" t="s">
        <v>58</v>
      </c>
      <c r="AP200" t="s">
        <v>88</v>
      </c>
      <c r="AQ200" t="s">
        <v>58</v>
      </c>
      <c r="AR200" s="1" t="s">
        <v>89</v>
      </c>
      <c r="AS200" t="s">
        <v>80</v>
      </c>
      <c r="AT200" t="s">
        <v>58</v>
      </c>
    </row>
    <row r="201" spans="1:47" x14ac:dyDescent="0.25">
      <c r="A201" t="s">
        <v>497</v>
      </c>
      <c r="B201" t="s">
        <v>48</v>
      </c>
      <c r="C201" t="s">
        <v>498</v>
      </c>
      <c r="D201" t="s">
        <v>50</v>
      </c>
      <c r="F201">
        <v>2201</v>
      </c>
      <c r="G201" t="s">
        <v>50</v>
      </c>
      <c r="I201" t="s">
        <v>486</v>
      </c>
      <c r="J201" t="s">
        <v>50</v>
      </c>
      <c r="L201" t="s">
        <v>52</v>
      </c>
      <c r="M201" t="s">
        <v>50</v>
      </c>
      <c r="O201" t="s">
        <v>103</v>
      </c>
      <c r="P201" t="s">
        <v>50</v>
      </c>
      <c r="R201" t="s">
        <v>97</v>
      </c>
      <c r="S201" t="s">
        <v>55</v>
      </c>
      <c r="U201" t="s">
        <v>73</v>
      </c>
      <c r="V201" t="s">
        <v>55</v>
      </c>
      <c r="X201" t="s">
        <v>98</v>
      </c>
      <c r="Y201" t="s">
        <v>55</v>
      </c>
      <c r="AA201" t="s">
        <v>60</v>
      </c>
      <c r="AB201" t="s">
        <v>55</v>
      </c>
      <c r="AC201" s="1" t="s">
        <v>61</v>
      </c>
      <c r="AD201" t="s">
        <v>62</v>
      </c>
      <c r="AE201" t="s">
        <v>58</v>
      </c>
      <c r="AF201" s="1" t="s">
        <v>63</v>
      </c>
      <c r="AG201" t="s">
        <v>88</v>
      </c>
      <c r="AH201" t="s">
        <v>58</v>
      </c>
      <c r="AJ201" t="s">
        <v>104</v>
      </c>
      <c r="AK201" t="s">
        <v>55</v>
      </c>
      <c r="AL201" s="1" t="s">
        <v>77</v>
      </c>
      <c r="AM201" t="s">
        <v>67</v>
      </c>
      <c r="AN201" t="s">
        <v>58</v>
      </c>
      <c r="AP201" t="s">
        <v>112</v>
      </c>
      <c r="AQ201" t="s">
        <v>55</v>
      </c>
      <c r="AS201" t="s">
        <v>80</v>
      </c>
      <c r="AT201" t="s">
        <v>58</v>
      </c>
    </row>
    <row r="202" spans="1:47" x14ac:dyDescent="0.25">
      <c r="A202" t="s">
        <v>499</v>
      </c>
      <c r="B202" t="s">
        <v>48</v>
      </c>
      <c r="C202" t="s">
        <v>500</v>
      </c>
      <c r="D202" t="s">
        <v>50</v>
      </c>
      <c r="F202">
        <v>2201</v>
      </c>
      <c r="G202" t="s">
        <v>50</v>
      </c>
      <c r="I202" t="s">
        <v>486</v>
      </c>
      <c r="J202" t="s">
        <v>50</v>
      </c>
      <c r="L202" t="s">
        <v>52</v>
      </c>
      <c r="M202" t="s">
        <v>50</v>
      </c>
      <c r="O202" t="s">
        <v>103</v>
      </c>
      <c r="P202" t="s">
        <v>50</v>
      </c>
      <c r="R202" t="s">
        <v>97</v>
      </c>
      <c r="S202" t="s">
        <v>55</v>
      </c>
      <c r="U202" t="s">
        <v>73</v>
      </c>
      <c r="V202" t="s">
        <v>55</v>
      </c>
      <c r="X202" t="s">
        <v>98</v>
      </c>
      <c r="Y202" t="s">
        <v>55</v>
      </c>
      <c r="AA202" t="s">
        <v>60</v>
      </c>
      <c r="AB202" t="s">
        <v>55</v>
      </c>
      <c r="AC202" s="1" t="s">
        <v>61</v>
      </c>
      <c r="AD202" t="s">
        <v>62</v>
      </c>
      <c r="AE202" t="s">
        <v>58</v>
      </c>
      <c r="AF202" s="1" t="s">
        <v>63</v>
      </c>
      <c r="AG202" t="s">
        <v>88</v>
      </c>
      <c r="AH202" t="s">
        <v>58</v>
      </c>
      <c r="AJ202" t="s">
        <v>104</v>
      </c>
      <c r="AK202" t="s">
        <v>55</v>
      </c>
      <c r="AL202" s="1" t="s">
        <v>77</v>
      </c>
      <c r="AM202" t="s">
        <v>67</v>
      </c>
      <c r="AN202" t="s">
        <v>58</v>
      </c>
      <c r="AP202" t="s">
        <v>112</v>
      </c>
      <c r="AQ202" t="s">
        <v>55</v>
      </c>
      <c r="AS202" t="s">
        <v>80</v>
      </c>
      <c r="AT202" t="s">
        <v>58</v>
      </c>
    </row>
    <row r="203" spans="1:47" x14ac:dyDescent="0.25">
      <c r="A203" t="s">
        <v>501</v>
      </c>
      <c r="B203" t="s">
        <v>72</v>
      </c>
      <c r="C203" t="s">
        <v>502</v>
      </c>
      <c r="D203" t="s">
        <v>50</v>
      </c>
      <c r="F203">
        <v>1137</v>
      </c>
      <c r="G203" t="s">
        <v>50</v>
      </c>
      <c r="I203" t="s">
        <v>503</v>
      </c>
      <c r="J203" t="s">
        <v>50</v>
      </c>
      <c r="L203" t="s">
        <v>52</v>
      </c>
      <c r="M203" t="s">
        <v>50</v>
      </c>
      <c r="O203" t="s">
        <v>292</v>
      </c>
      <c r="P203" t="s">
        <v>50</v>
      </c>
      <c r="R203" t="s">
        <v>123</v>
      </c>
      <c r="S203" t="s">
        <v>55</v>
      </c>
      <c r="U203" t="s">
        <v>110</v>
      </c>
      <c r="V203" t="s">
        <v>55</v>
      </c>
      <c r="X203" t="s">
        <v>74</v>
      </c>
      <c r="Y203" t="s">
        <v>55</v>
      </c>
      <c r="AA203" t="s">
        <v>68</v>
      </c>
      <c r="AB203" t="s">
        <v>55</v>
      </c>
      <c r="AC203" s="1" t="s">
        <v>61</v>
      </c>
      <c r="AD203" t="s">
        <v>62</v>
      </c>
      <c r="AE203" t="s">
        <v>58</v>
      </c>
      <c r="AF203" s="1" t="s">
        <v>63</v>
      </c>
      <c r="AG203" t="s">
        <v>118</v>
      </c>
      <c r="AH203" t="s">
        <v>55</v>
      </c>
      <c r="AI203" s="1" t="s">
        <v>65</v>
      </c>
      <c r="AJ203" t="s">
        <v>104</v>
      </c>
      <c r="AK203" t="s">
        <v>55</v>
      </c>
      <c r="AL203" s="1" t="s">
        <v>77</v>
      </c>
      <c r="AM203" t="s">
        <v>78</v>
      </c>
      <c r="AN203" t="s">
        <v>55</v>
      </c>
      <c r="AO203" s="1" t="s">
        <v>79</v>
      </c>
      <c r="AP203" t="s">
        <v>68</v>
      </c>
      <c r="AQ203" t="s">
        <v>55</v>
      </c>
      <c r="AS203" t="s">
        <v>151</v>
      </c>
      <c r="AT203" t="s">
        <v>55</v>
      </c>
      <c r="AU203" s="1" t="s">
        <v>70</v>
      </c>
    </row>
    <row r="204" spans="1:47" x14ac:dyDescent="0.25">
      <c r="A204" t="s">
        <v>504</v>
      </c>
      <c r="B204" t="s">
        <v>100</v>
      </c>
      <c r="C204" t="s">
        <v>505</v>
      </c>
      <c r="D204" t="s">
        <v>50</v>
      </c>
      <c r="F204">
        <v>1094</v>
      </c>
      <c r="G204" t="s">
        <v>50</v>
      </c>
      <c r="I204" t="s">
        <v>452</v>
      </c>
      <c r="J204" t="s">
        <v>50</v>
      </c>
      <c r="L204" t="s">
        <v>52</v>
      </c>
      <c r="M204" t="s">
        <v>50</v>
      </c>
      <c r="O204" t="s">
        <v>53</v>
      </c>
      <c r="P204" t="s">
        <v>50</v>
      </c>
      <c r="R204" t="s">
        <v>97</v>
      </c>
      <c r="S204" t="s">
        <v>55</v>
      </c>
      <c r="U204" t="s">
        <v>110</v>
      </c>
      <c r="V204" t="s">
        <v>55</v>
      </c>
      <c r="X204" t="s">
        <v>74</v>
      </c>
      <c r="Y204" t="s">
        <v>55</v>
      </c>
      <c r="AA204" t="s">
        <v>111</v>
      </c>
      <c r="AB204" t="s">
        <v>55</v>
      </c>
      <c r="AC204" s="1" t="s">
        <v>61</v>
      </c>
      <c r="AD204" t="s">
        <v>149</v>
      </c>
      <c r="AE204" t="s">
        <v>55</v>
      </c>
      <c r="AG204" t="s">
        <v>88</v>
      </c>
      <c r="AH204" t="s">
        <v>58</v>
      </c>
      <c r="AJ204" t="s">
        <v>76</v>
      </c>
      <c r="AK204" t="s">
        <v>55</v>
      </c>
      <c r="AL204" s="1" t="s">
        <v>77</v>
      </c>
      <c r="AM204" t="s">
        <v>105</v>
      </c>
      <c r="AN204" t="s">
        <v>55</v>
      </c>
      <c r="AO204" s="1" t="s">
        <v>79</v>
      </c>
      <c r="AP204" t="s">
        <v>88</v>
      </c>
      <c r="AQ204" t="s">
        <v>58</v>
      </c>
      <c r="AR204" s="1" t="s">
        <v>89</v>
      </c>
      <c r="AS204" t="s">
        <v>80</v>
      </c>
      <c r="AT204" t="s">
        <v>58</v>
      </c>
    </row>
    <row r="205" spans="1:47" x14ac:dyDescent="0.25">
      <c r="A205" t="s">
        <v>506</v>
      </c>
      <c r="B205" t="s">
        <v>72</v>
      </c>
      <c r="C205" t="s">
        <v>507</v>
      </c>
      <c r="D205" t="s">
        <v>50</v>
      </c>
      <c r="F205">
        <v>2200</v>
      </c>
      <c r="G205" t="s">
        <v>50</v>
      </c>
      <c r="I205" t="s">
        <v>255</v>
      </c>
      <c r="J205" t="s">
        <v>50</v>
      </c>
      <c r="L205" t="s">
        <v>52</v>
      </c>
      <c r="M205" t="s">
        <v>50</v>
      </c>
      <c r="O205" t="s">
        <v>103</v>
      </c>
      <c r="P205" t="s">
        <v>50</v>
      </c>
      <c r="R205" t="s">
        <v>123</v>
      </c>
      <c r="S205" t="s">
        <v>55</v>
      </c>
      <c r="U205" t="s">
        <v>73</v>
      </c>
      <c r="V205" t="s">
        <v>55</v>
      </c>
      <c r="X205" t="s">
        <v>74</v>
      </c>
      <c r="Y205" t="s">
        <v>55</v>
      </c>
      <c r="AA205" t="s">
        <v>60</v>
      </c>
      <c r="AB205" t="s">
        <v>55</v>
      </c>
      <c r="AC205" s="1" t="s">
        <v>61</v>
      </c>
      <c r="AD205" t="s">
        <v>62</v>
      </c>
      <c r="AE205" t="s">
        <v>58</v>
      </c>
      <c r="AF205" s="1" t="s">
        <v>63</v>
      </c>
      <c r="AG205" t="s">
        <v>68</v>
      </c>
      <c r="AH205" t="s">
        <v>55</v>
      </c>
      <c r="AI205" s="1" t="s">
        <v>65</v>
      </c>
      <c r="AJ205" t="s">
        <v>76</v>
      </c>
      <c r="AK205" t="s">
        <v>55</v>
      </c>
      <c r="AL205" s="1" t="s">
        <v>77</v>
      </c>
      <c r="AM205" t="s">
        <v>150</v>
      </c>
      <c r="AN205" t="s">
        <v>55</v>
      </c>
      <c r="AO205" s="1" t="s">
        <v>79</v>
      </c>
      <c r="AP205" t="s">
        <v>112</v>
      </c>
      <c r="AQ205" t="s">
        <v>55</v>
      </c>
      <c r="AS205" t="s">
        <v>151</v>
      </c>
      <c r="AT205" t="s">
        <v>55</v>
      </c>
      <c r="AU205" s="1" t="s">
        <v>70</v>
      </c>
    </row>
    <row r="206" spans="1:47" x14ac:dyDescent="0.25">
      <c r="A206" t="s">
        <v>508</v>
      </c>
      <c r="B206" t="s">
        <v>134</v>
      </c>
      <c r="C206" t="s">
        <v>509</v>
      </c>
      <c r="D206" t="s">
        <v>50</v>
      </c>
      <c r="F206">
        <v>1925</v>
      </c>
      <c r="G206" t="s">
        <v>50</v>
      </c>
      <c r="I206" t="s">
        <v>441</v>
      </c>
      <c r="J206" t="s">
        <v>50</v>
      </c>
      <c r="L206" t="s">
        <v>52</v>
      </c>
      <c r="M206" t="s">
        <v>50</v>
      </c>
      <c r="O206" t="s">
        <v>53</v>
      </c>
      <c r="P206" t="s">
        <v>50</v>
      </c>
      <c r="R206" t="s">
        <v>97</v>
      </c>
      <c r="S206" t="s">
        <v>55</v>
      </c>
      <c r="U206" t="s">
        <v>85</v>
      </c>
      <c r="V206" t="s">
        <v>58</v>
      </c>
      <c r="W206" s="1" t="s">
        <v>86</v>
      </c>
      <c r="X206" t="s">
        <v>148</v>
      </c>
      <c r="Y206" t="s">
        <v>55</v>
      </c>
      <c r="AA206" t="s">
        <v>60</v>
      </c>
      <c r="AB206" t="s">
        <v>55</v>
      </c>
      <c r="AC206" s="1" t="s">
        <v>61</v>
      </c>
      <c r="AD206" t="s">
        <v>62</v>
      </c>
      <c r="AE206" t="s">
        <v>58</v>
      </c>
      <c r="AF206" s="1" t="s">
        <v>63</v>
      </c>
      <c r="AG206" t="s">
        <v>88</v>
      </c>
      <c r="AH206" t="s">
        <v>58</v>
      </c>
      <c r="AJ206" t="s">
        <v>66</v>
      </c>
      <c r="AK206" t="s">
        <v>58</v>
      </c>
      <c r="AM206" t="s">
        <v>67</v>
      </c>
      <c r="AN206" t="s">
        <v>58</v>
      </c>
      <c r="AP206" t="s">
        <v>88</v>
      </c>
      <c r="AQ206" t="s">
        <v>58</v>
      </c>
      <c r="AR206" s="1" t="s">
        <v>89</v>
      </c>
      <c r="AS206" t="s">
        <v>80</v>
      </c>
      <c r="AT206" t="s">
        <v>58</v>
      </c>
    </row>
    <row r="207" spans="1:47" x14ac:dyDescent="0.25">
      <c r="A207" t="s">
        <v>510</v>
      </c>
      <c r="B207" t="s">
        <v>92</v>
      </c>
      <c r="C207" t="s">
        <v>511</v>
      </c>
      <c r="D207" t="s">
        <v>50</v>
      </c>
      <c r="F207">
        <v>1137</v>
      </c>
      <c r="G207" t="s">
        <v>50</v>
      </c>
      <c r="I207" t="s">
        <v>503</v>
      </c>
      <c r="J207" t="s">
        <v>50</v>
      </c>
      <c r="L207" t="s">
        <v>52</v>
      </c>
      <c r="M207" t="s">
        <v>50</v>
      </c>
      <c r="O207" t="s">
        <v>292</v>
      </c>
      <c r="P207" t="s">
        <v>50</v>
      </c>
      <c r="R207" t="s">
        <v>97</v>
      </c>
      <c r="S207" t="s">
        <v>55</v>
      </c>
      <c r="U207" t="s">
        <v>85</v>
      </c>
      <c r="V207" t="s">
        <v>58</v>
      </c>
      <c r="W207" s="1" t="s">
        <v>86</v>
      </c>
      <c r="X207" t="s">
        <v>98</v>
      </c>
      <c r="Y207" t="s">
        <v>55</v>
      </c>
      <c r="AA207" t="s">
        <v>68</v>
      </c>
      <c r="AB207" t="s">
        <v>55</v>
      </c>
      <c r="AC207" s="1" t="s">
        <v>61</v>
      </c>
      <c r="AD207" t="s">
        <v>75</v>
      </c>
      <c r="AE207" t="s">
        <v>55</v>
      </c>
      <c r="AG207" t="s">
        <v>118</v>
      </c>
      <c r="AH207" t="s">
        <v>55</v>
      </c>
      <c r="AI207" s="1" t="s">
        <v>65</v>
      </c>
      <c r="AJ207" t="s">
        <v>119</v>
      </c>
      <c r="AK207" t="s">
        <v>55</v>
      </c>
      <c r="AL207" s="1" t="s">
        <v>77</v>
      </c>
      <c r="AM207" t="s">
        <v>150</v>
      </c>
      <c r="AN207" t="s">
        <v>55</v>
      </c>
      <c r="AO207" s="1" t="s">
        <v>79</v>
      </c>
      <c r="AP207" t="s">
        <v>64</v>
      </c>
      <c r="AQ207" t="s">
        <v>55</v>
      </c>
      <c r="AS207" t="s">
        <v>80</v>
      </c>
      <c r="AT207" t="s">
        <v>58</v>
      </c>
    </row>
    <row r="208" spans="1:47" x14ac:dyDescent="0.25">
      <c r="A208" t="s">
        <v>510</v>
      </c>
      <c r="B208" t="s">
        <v>72</v>
      </c>
      <c r="C208" t="s">
        <v>512</v>
      </c>
      <c r="D208" t="s">
        <v>50</v>
      </c>
      <c r="F208">
        <v>1095</v>
      </c>
      <c r="G208" t="s">
        <v>50</v>
      </c>
      <c r="I208" t="s">
        <v>513</v>
      </c>
      <c r="J208" t="s">
        <v>50</v>
      </c>
      <c r="L208" t="s">
        <v>52</v>
      </c>
      <c r="M208" t="s">
        <v>50</v>
      </c>
      <c r="O208" t="s">
        <v>103</v>
      </c>
      <c r="P208" t="s">
        <v>50</v>
      </c>
      <c r="R208" t="s">
        <v>54</v>
      </c>
      <c r="S208" t="s">
        <v>55</v>
      </c>
      <c r="U208" t="s">
        <v>85</v>
      </c>
      <c r="V208" t="s">
        <v>58</v>
      </c>
      <c r="W208" s="1" t="s">
        <v>86</v>
      </c>
      <c r="X208" t="s">
        <v>74</v>
      </c>
      <c r="Y208" t="s">
        <v>55</v>
      </c>
      <c r="AA208" t="s">
        <v>111</v>
      </c>
      <c r="AB208" t="s">
        <v>55</v>
      </c>
      <c r="AC208" s="1" t="s">
        <v>61</v>
      </c>
      <c r="AD208" t="s">
        <v>75</v>
      </c>
      <c r="AE208" t="s">
        <v>55</v>
      </c>
      <c r="AG208" t="s">
        <v>64</v>
      </c>
      <c r="AH208" t="s">
        <v>55</v>
      </c>
      <c r="AI208" s="1" t="s">
        <v>65</v>
      </c>
      <c r="AJ208" t="s">
        <v>104</v>
      </c>
      <c r="AK208" t="s">
        <v>55</v>
      </c>
      <c r="AL208" s="1" t="s">
        <v>77</v>
      </c>
      <c r="AM208" t="s">
        <v>150</v>
      </c>
      <c r="AN208" t="s">
        <v>55</v>
      </c>
      <c r="AO208" s="1" t="s">
        <v>79</v>
      </c>
      <c r="AP208" t="s">
        <v>64</v>
      </c>
      <c r="AQ208" t="s">
        <v>55</v>
      </c>
      <c r="AS208" t="s">
        <v>69</v>
      </c>
      <c r="AT208" t="s">
        <v>55</v>
      </c>
      <c r="AU208" s="1" t="s">
        <v>70</v>
      </c>
    </row>
    <row r="209" spans="1:47" x14ac:dyDescent="0.25">
      <c r="A209" t="s">
        <v>514</v>
      </c>
      <c r="B209" t="s">
        <v>134</v>
      </c>
      <c r="C209" t="s">
        <v>515</v>
      </c>
      <c r="D209" t="s">
        <v>50</v>
      </c>
      <c r="F209">
        <v>1095</v>
      </c>
      <c r="G209" t="s">
        <v>50</v>
      </c>
      <c r="I209" t="s">
        <v>513</v>
      </c>
      <c r="J209" t="s">
        <v>50</v>
      </c>
      <c r="L209" t="s">
        <v>52</v>
      </c>
      <c r="M209" t="s">
        <v>50</v>
      </c>
      <c r="O209" t="s">
        <v>103</v>
      </c>
      <c r="P209" t="s">
        <v>50</v>
      </c>
      <c r="R209" t="s">
        <v>83</v>
      </c>
      <c r="S209" t="s">
        <v>58</v>
      </c>
      <c r="T209" s="1" t="s">
        <v>84</v>
      </c>
      <c r="U209" t="s">
        <v>56</v>
      </c>
      <c r="V209" t="s">
        <v>55</v>
      </c>
      <c r="X209" t="s">
        <v>57</v>
      </c>
      <c r="Y209" t="s">
        <v>58</v>
      </c>
      <c r="Z209" s="1" t="s">
        <v>59</v>
      </c>
      <c r="AA209" t="s">
        <v>87</v>
      </c>
      <c r="AB209" t="s">
        <v>58</v>
      </c>
      <c r="AD209" t="s">
        <v>62</v>
      </c>
      <c r="AE209" t="s">
        <v>58</v>
      </c>
      <c r="AF209" s="1" t="s">
        <v>63</v>
      </c>
      <c r="AG209" t="s">
        <v>64</v>
      </c>
      <c r="AH209" t="s">
        <v>55</v>
      </c>
      <c r="AI209" s="1" t="s">
        <v>65</v>
      </c>
      <c r="AJ209" t="s">
        <v>66</v>
      </c>
      <c r="AK209" t="s">
        <v>58</v>
      </c>
      <c r="AM209" t="s">
        <v>67</v>
      </c>
      <c r="AN209" t="s">
        <v>58</v>
      </c>
      <c r="AP209" t="s">
        <v>64</v>
      </c>
      <c r="AQ209" t="s">
        <v>55</v>
      </c>
      <c r="AS209" t="s">
        <v>80</v>
      </c>
      <c r="AT209" t="s">
        <v>58</v>
      </c>
    </row>
    <row r="210" spans="1:47" x14ac:dyDescent="0.25">
      <c r="A210" t="s">
        <v>516</v>
      </c>
      <c r="B210" t="s">
        <v>92</v>
      </c>
      <c r="C210" t="s">
        <v>517</v>
      </c>
      <c r="D210" t="s">
        <v>50</v>
      </c>
      <c r="F210">
        <v>1105</v>
      </c>
      <c r="G210" t="s">
        <v>50</v>
      </c>
      <c r="I210" t="s">
        <v>518</v>
      </c>
      <c r="J210" t="s">
        <v>50</v>
      </c>
      <c r="L210" t="s">
        <v>52</v>
      </c>
      <c r="M210" t="s">
        <v>50</v>
      </c>
      <c r="O210" t="s">
        <v>323</v>
      </c>
      <c r="P210" t="s">
        <v>50</v>
      </c>
      <c r="R210" t="s">
        <v>123</v>
      </c>
      <c r="S210" t="s">
        <v>55</v>
      </c>
      <c r="U210" t="s">
        <v>110</v>
      </c>
      <c r="V210" t="s">
        <v>55</v>
      </c>
      <c r="X210" t="s">
        <v>74</v>
      </c>
      <c r="Y210" t="s">
        <v>55</v>
      </c>
      <c r="AA210" t="s">
        <v>68</v>
      </c>
      <c r="AB210" t="s">
        <v>55</v>
      </c>
      <c r="AC210" s="1" t="s">
        <v>61</v>
      </c>
      <c r="AD210" t="s">
        <v>62</v>
      </c>
      <c r="AE210" t="s">
        <v>58</v>
      </c>
      <c r="AF210" s="1" t="s">
        <v>63</v>
      </c>
      <c r="AG210" t="s">
        <v>118</v>
      </c>
      <c r="AH210" t="s">
        <v>55</v>
      </c>
      <c r="AI210" s="1" t="s">
        <v>65</v>
      </c>
      <c r="AJ210" t="s">
        <v>76</v>
      </c>
      <c r="AK210" t="s">
        <v>55</v>
      </c>
      <c r="AL210" s="1" t="s">
        <v>77</v>
      </c>
      <c r="AM210" t="s">
        <v>67</v>
      </c>
      <c r="AN210" t="s">
        <v>58</v>
      </c>
      <c r="AP210" t="s">
        <v>64</v>
      </c>
      <c r="AQ210" t="s">
        <v>55</v>
      </c>
      <c r="AS210" t="s">
        <v>106</v>
      </c>
      <c r="AT210" t="s">
        <v>55</v>
      </c>
      <c r="AU210" s="1" t="s">
        <v>70</v>
      </c>
    </row>
    <row r="211" spans="1:47" x14ac:dyDescent="0.25">
      <c r="A211" t="s">
        <v>519</v>
      </c>
      <c r="B211" t="s">
        <v>327</v>
      </c>
      <c r="C211" t="s">
        <v>520</v>
      </c>
      <c r="D211" t="s">
        <v>50</v>
      </c>
      <c r="F211">
        <v>2201</v>
      </c>
      <c r="G211" t="s">
        <v>50</v>
      </c>
      <c r="I211" t="s">
        <v>486</v>
      </c>
      <c r="J211" t="s">
        <v>50</v>
      </c>
      <c r="L211" t="s">
        <v>52</v>
      </c>
      <c r="M211" t="s">
        <v>50</v>
      </c>
      <c r="O211" t="s">
        <v>103</v>
      </c>
      <c r="P211" t="s">
        <v>50</v>
      </c>
      <c r="R211" t="s">
        <v>123</v>
      </c>
      <c r="S211" t="s">
        <v>55</v>
      </c>
      <c r="U211" t="s">
        <v>110</v>
      </c>
      <c r="V211" t="s">
        <v>55</v>
      </c>
      <c r="X211" t="s">
        <v>74</v>
      </c>
      <c r="Y211" t="s">
        <v>55</v>
      </c>
      <c r="AA211" t="s">
        <v>68</v>
      </c>
      <c r="AB211" t="s">
        <v>55</v>
      </c>
      <c r="AC211" s="1" t="s">
        <v>61</v>
      </c>
      <c r="AD211" t="s">
        <v>149</v>
      </c>
      <c r="AE211" t="s">
        <v>55</v>
      </c>
      <c r="AG211" t="s">
        <v>64</v>
      </c>
      <c r="AH211" t="s">
        <v>55</v>
      </c>
      <c r="AI211" s="1" t="s">
        <v>65</v>
      </c>
      <c r="AJ211" t="s">
        <v>76</v>
      </c>
      <c r="AK211" t="s">
        <v>55</v>
      </c>
      <c r="AL211" s="1" t="s">
        <v>77</v>
      </c>
      <c r="AM211" t="s">
        <v>78</v>
      </c>
      <c r="AN211" t="s">
        <v>55</v>
      </c>
      <c r="AO211" s="1" t="s">
        <v>79</v>
      </c>
      <c r="AP211" t="s">
        <v>112</v>
      </c>
      <c r="AQ211" t="s">
        <v>55</v>
      </c>
      <c r="AS211" t="s">
        <v>69</v>
      </c>
      <c r="AT211" t="s">
        <v>55</v>
      </c>
      <c r="AU211" s="1" t="s">
        <v>70</v>
      </c>
    </row>
    <row r="212" spans="1:47" x14ac:dyDescent="0.25">
      <c r="A212" t="s">
        <v>521</v>
      </c>
      <c r="B212" t="s">
        <v>82</v>
      </c>
      <c r="C212" t="s">
        <v>522</v>
      </c>
      <c r="D212" t="s">
        <v>50</v>
      </c>
      <c r="F212">
        <v>1094</v>
      </c>
      <c r="G212" t="s">
        <v>50</v>
      </c>
      <c r="I212" t="s">
        <v>452</v>
      </c>
      <c r="J212" t="s">
        <v>50</v>
      </c>
      <c r="L212" t="s">
        <v>52</v>
      </c>
      <c r="M212" t="s">
        <v>50</v>
      </c>
      <c r="O212" t="s">
        <v>53</v>
      </c>
      <c r="P212" t="s">
        <v>50</v>
      </c>
      <c r="R212" t="s">
        <v>83</v>
      </c>
      <c r="S212" t="s">
        <v>58</v>
      </c>
      <c r="T212" s="1" t="s">
        <v>84</v>
      </c>
      <c r="U212" t="s">
        <v>85</v>
      </c>
      <c r="V212" t="s">
        <v>58</v>
      </c>
      <c r="W212" s="1" t="s">
        <v>86</v>
      </c>
      <c r="X212" t="s">
        <v>57</v>
      </c>
      <c r="Y212" t="s">
        <v>58</v>
      </c>
      <c r="Z212" s="1" t="s">
        <v>59</v>
      </c>
      <c r="AA212" t="s">
        <v>87</v>
      </c>
      <c r="AB212" t="s">
        <v>58</v>
      </c>
      <c r="AD212" t="s">
        <v>62</v>
      </c>
      <c r="AE212" t="s">
        <v>58</v>
      </c>
      <c r="AF212" s="1" t="s">
        <v>63</v>
      </c>
      <c r="AG212" t="s">
        <v>88</v>
      </c>
      <c r="AH212" t="s">
        <v>58</v>
      </c>
      <c r="AJ212" t="s">
        <v>66</v>
      </c>
      <c r="AK212" t="s">
        <v>58</v>
      </c>
      <c r="AM212" t="s">
        <v>67</v>
      </c>
      <c r="AN212" t="s">
        <v>58</v>
      </c>
      <c r="AP212" t="s">
        <v>88</v>
      </c>
      <c r="AQ212" t="s">
        <v>58</v>
      </c>
      <c r="AR212" s="1" t="s">
        <v>89</v>
      </c>
      <c r="AS212" t="s">
        <v>80</v>
      </c>
      <c r="AT212" t="s">
        <v>58</v>
      </c>
    </row>
    <row r="213" spans="1:47" x14ac:dyDescent="0.25">
      <c r="A213" t="s">
        <v>523</v>
      </c>
      <c r="B213" t="s">
        <v>72</v>
      </c>
      <c r="C213" t="s">
        <v>524</v>
      </c>
      <c r="D213" t="s">
        <v>50</v>
      </c>
      <c r="F213">
        <v>1094</v>
      </c>
      <c r="G213" t="s">
        <v>50</v>
      </c>
      <c r="I213" t="s">
        <v>452</v>
      </c>
      <c r="J213" t="s">
        <v>50</v>
      </c>
      <c r="L213" t="s">
        <v>52</v>
      </c>
      <c r="M213" t="s">
        <v>50</v>
      </c>
      <c r="O213" t="s">
        <v>53</v>
      </c>
      <c r="P213" t="s">
        <v>50</v>
      </c>
      <c r="R213" t="s">
        <v>54</v>
      </c>
      <c r="S213" t="s">
        <v>55</v>
      </c>
      <c r="U213" t="s">
        <v>110</v>
      </c>
      <c r="V213" t="s">
        <v>55</v>
      </c>
      <c r="X213" t="s">
        <v>98</v>
      </c>
      <c r="Y213" t="s">
        <v>55</v>
      </c>
      <c r="AA213" t="s">
        <v>111</v>
      </c>
      <c r="AB213" t="s">
        <v>55</v>
      </c>
      <c r="AC213" s="1" t="s">
        <v>61</v>
      </c>
      <c r="AD213" t="s">
        <v>172</v>
      </c>
      <c r="AE213" t="s">
        <v>55</v>
      </c>
      <c r="AG213" t="s">
        <v>64</v>
      </c>
      <c r="AH213" t="s">
        <v>55</v>
      </c>
      <c r="AI213" s="1" t="s">
        <v>65</v>
      </c>
      <c r="AJ213" t="s">
        <v>104</v>
      </c>
      <c r="AK213" t="s">
        <v>55</v>
      </c>
      <c r="AL213" s="1" t="s">
        <v>77</v>
      </c>
      <c r="AM213" t="s">
        <v>78</v>
      </c>
      <c r="AN213" t="s">
        <v>55</v>
      </c>
      <c r="AO213" s="1" t="s">
        <v>79</v>
      </c>
      <c r="AP213" t="s">
        <v>64</v>
      </c>
      <c r="AQ213" t="s">
        <v>55</v>
      </c>
      <c r="AS213" t="s">
        <v>80</v>
      </c>
      <c r="AT213" t="s">
        <v>58</v>
      </c>
    </row>
    <row r="214" spans="1:47" x14ac:dyDescent="0.25">
      <c r="A214" t="s">
        <v>525</v>
      </c>
      <c r="B214" t="s">
        <v>82</v>
      </c>
      <c r="C214" t="s">
        <v>526</v>
      </c>
      <c r="D214" t="s">
        <v>50</v>
      </c>
      <c r="F214">
        <v>1925</v>
      </c>
      <c r="G214" t="s">
        <v>50</v>
      </c>
      <c r="I214" t="s">
        <v>441</v>
      </c>
      <c r="J214" t="s">
        <v>50</v>
      </c>
      <c r="L214" t="s">
        <v>52</v>
      </c>
      <c r="M214" t="s">
        <v>50</v>
      </c>
      <c r="O214" t="s">
        <v>53</v>
      </c>
      <c r="P214" t="s">
        <v>50</v>
      </c>
      <c r="R214" t="s">
        <v>83</v>
      </c>
      <c r="S214" t="s">
        <v>58</v>
      </c>
      <c r="T214" s="1" t="s">
        <v>84</v>
      </c>
      <c r="U214" t="s">
        <v>85</v>
      </c>
      <c r="V214" t="s">
        <v>58</v>
      </c>
      <c r="W214" s="1" t="s">
        <v>86</v>
      </c>
      <c r="X214" t="s">
        <v>57</v>
      </c>
      <c r="Y214" t="s">
        <v>58</v>
      </c>
      <c r="Z214" s="1" t="s">
        <v>59</v>
      </c>
      <c r="AA214" t="s">
        <v>87</v>
      </c>
      <c r="AB214" t="s">
        <v>58</v>
      </c>
      <c r="AD214" t="s">
        <v>62</v>
      </c>
      <c r="AE214" t="s">
        <v>58</v>
      </c>
      <c r="AF214" s="1" t="s">
        <v>63</v>
      </c>
      <c r="AG214" t="s">
        <v>88</v>
      </c>
      <c r="AH214" t="s">
        <v>58</v>
      </c>
      <c r="AJ214" t="s">
        <v>66</v>
      </c>
      <c r="AK214" t="s">
        <v>58</v>
      </c>
      <c r="AM214" t="s">
        <v>67</v>
      </c>
      <c r="AN214" t="s">
        <v>58</v>
      </c>
      <c r="AP214" t="s">
        <v>88</v>
      </c>
      <c r="AQ214" t="s">
        <v>58</v>
      </c>
      <c r="AR214" s="1" t="s">
        <v>89</v>
      </c>
      <c r="AS214" t="s">
        <v>80</v>
      </c>
      <c r="AT214" t="s">
        <v>58</v>
      </c>
    </row>
    <row r="215" spans="1:47" x14ac:dyDescent="0.25">
      <c r="A215" t="s">
        <v>527</v>
      </c>
      <c r="B215" t="s">
        <v>82</v>
      </c>
      <c r="C215" t="s">
        <v>528</v>
      </c>
      <c r="D215" t="s">
        <v>50</v>
      </c>
      <c r="F215">
        <v>1925</v>
      </c>
      <c r="G215" t="s">
        <v>50</v>
      </c>
      <c r="I215" t="s">
        <v>441</v>
      </c>
      <c r="J215" t="s">
        <v>50</v>
      </c>
      <c r="L215" t="s">
        <v>52</v>
      </c>
      <c r="M215" t="s">
        <v>50</v>
      </c>
      <c r="O215" t="s">
        <v>53</v>
      </c>
      <c r="P215" t="s">
        <v>50</v>
      </c>
      <c r="R215" t="s">
        <v>83</v>
      </c>
      <c r="S215" t="s">
        <v>58</v>
      </c>
      <c r="T215" s="1" t="s">
        <v>84</v>
      </c>
      <c r="U215" t="s">
        <v>85</v>
      </c>
      <c r="V215" t="s">
        <v>58</v>
      </c>
      <c r="W215" s="1" t="s">
        <v>86</v>
      </c>
      <c r="X215" t="s">
        <v>57</v>
      </c>
      <c r="Y215" t="s">
        <v>58</v>
      </c>
      <c r="Z215" s="1" t="s">
        <v>59</v>
      </c>
      <c r="AA215" t="s">
        <v>87</v>
      </c>
      <c r="AB215" t="s">
        <v>58</v>
      </c>
      <c r="AD215" t="s">
        <v>62</v>
      </c>
      <c r="AE215" t="s">
        <v>58</v>
      </c>
      <c r="AF215" s="1" t="s">
        <v>63</v>
      </c>
      <c r="AG215" t="s">
        <v>88</v>
      </c>
      <c r="AH215" t="s">
        <v>58</v>
      </c>
      <c r="AJ215" t="s">
        <v>66</v>
      </c>
      <c r="AK215" t="s">
        <v>58</v>
      </c>
      <c r="AM215" t="s">
        <v>67</v>
      </c>
      <c r="AN215" t="s">
        <v>58</v>
      </c>
      <c r="AP215" t="s">
        <v>88</v>
      </c>
      <c r="AQ215" t="s">
        <v>58</v>
      </c>
      <c r="AR215" s="1" t="s">
        <v>89</v>
      </c>
      <c r="AS215" t="s">
        <v>80</v>
      </c>
      <c r="AT215" t="s">
        <v>58</v>
      </c>
    </row>
    <row r="216" spans="1:47" x14ac:dyDescent="0.25">
      <c r="A216" t="s">
        <v>529</v>
      </c>
      <c r="B216" t="s">
        <v>82</v>
      </c>
      <c r="C216" t="s">
        <v>512</v>
      </c>
      <c r="D216" t="s">
        <v>50</v>
      </c>
      <c r="F216">
        <v>1095</v>
      </c>
      <c r="G216" t="s">
        <v>50</v>
      </c>
      <c r="I216" t="s">
        <v>513</v>
      </c>
      <c r="J216" t="s">
        <v>50</v>
      </c>
      <c r="L216" t="s">
        <v>52</v>
      </c>
      <c r="M216" t="s">
        <v>50</v>
      </c>
      <c r="O216" t="s">
        <v>103</v>
      </c>
      <c r="P216" t="s">
        <v>50</v>
      </c>
      <c r="R216" t="s">
        <v>83</v>
      </c>
      <c r="S216" t="s">
        <v>58</v>
      </c>
      <c r="T216" s="1" t="s">
        <v>84</v>
      </c>
      <c r="U216" t="s">
        <v>85</v>
      </c>
      <c r="V216" t="s">
        <v>58</v>
      </c>
      <c r="W216" s="1" t="s">
        <v>86</v>
      </c>
      <c r="X216" t="s">
        <v>57</v>
      </c>
      <c r="Y216" t="s">
        <v>58</v>
      </c>
      <c r="Z216" s="1" t="s">
        <v>59</v>
      </c>
      <c r="AA216" t="s">
        <v>87</v>
      </c>
      <c r="AB216" t="s">
        <v>58</v>
      </c>
      <c r="AD216" t="s">
        <v>62</v>
      </c>
      <c r="AE216" t="s">
        <v>58</v>
      </c>
      <c r="AF216" s="1" t="s">
        <v>63</v>
      </c>
      <c r="AG216" t="s">
        <v>88</v>
      </c>
      <c r="AH216" t="s">
        <v>58</v>
      </c>
      <c r="AJ216" t="s">
        <v>66</v>
      </c>
      <c r="AK216" t="s">
        <v>58</v>
      </c>
      <c r="AM216" t="s">
        <v>67</v>
      </c>
      <c r="AN216" t="s">
        <v>58</v>
      </c>
      <c r="AP216" t="s">
        <v>88</v>
      </c>
      <c r="AQ216" t="s">
        <v>58</v>
      </c>
      <c r="AR216" s="1" t="s">
        <v>89</v>
      </c>
      <c r="AS216" t="s">
        <v>80</v>
      </c>
      <c r="AT216" t="s">
        <v>58</v>
      </c>
    </row>
    <row r="217" spans="1:47" x14ac:dyDescent="0.25">
      <c r="A217" t="s">
        <v>530</v>
      </c>
      <c r="B217" t="s">
        <v>82</v>
      </c>
      <c r="C217" t="s">
        <v>531</v>
      </c>
      <c r="D217" t="s">
        <v>50</v>
      </c>
      <c r="F217">
        <v>1095</v>
      </c>
      <c r="G217" t="s">
        <v>50</v>
      </c>
      <c r="I217" t="s">
        <v>513</v>
      </c>
      <c r="J217" t="s">
        <v>50</v>
      </c>
      <c r="L217" t="s">
        <v>52</v>
      </c>
      <c r="M217" t="s">
        <v>50</v>
      </c>
      <c r="O217" t="s">
        <v>103</v>
      </c>
      <c r="P217" t="s">
        <v>50</v>
      </c>
      <c r="R217" t="s">
        <v>83</v>
      </c>
      <c r="S217" t="s">
        <v>58</v>
      </c>
      <c r="T217" s="1" t="s">
        <v>84</v>
      </c>
      <c r="U217" t="s">
        <v>85</v>
      </c>
      <c r="V217" t="s">
        <v>58</v>
      </c>
      <c r="W217" s="1" t="s">
        <v>86</v>
      </c>
      <c r="X217" t="s">
        <v>57</v>
      </c>
      <c r="Y217" t="s">
        <v>58</v>
      </c>
      <c r="Z217" s="1" t="s">
        <v>59</v>
      </c>
      <c r="AA217" t="s">
        <v>87</v>
      </c>
      <c r="AB217" t="s">
        <v>58</v>
      </c>
      <c r="AD217" t="s">
        <v>62</v>
      </c>
      <c r="AE217" t="s">
        <v>58</v>
      </c>
      <c r="AF217" s="1" t="s">
        <v>63</v>
      </c>
      <c r="AG217" t="s">
        <v>88</v>
      </c>
      <c r="AH217" t="s">
        <v>58</v>
      </c>
      <c r="AJ217" t="s">
        <v>66</v>
      </c>
      <c r="AK217" t="s">
        <v>58</v>
      </c>
      <c r="AM217" t="s">
        <v>67</v>
      </c>
      <c r="AN217" t="s">
        <v>58</v>
      </c>
      <c r="AP217" t="s">
        <v>88</v>
      </c>
      <c r="AQ217" t="s">
        <v>58</v>
      </c>
      <c r="AR217" s="1" t="s">
        <v>89</v>
      </c>
      <c r="AS217" t="s">
        <v>80</v>
      </c>
      <c r="AT217" t="s">
        <v>58</v>
      </c>
    </row>
    <row r="218" spans="1:47" x14ac:dyDescent="0.25">
      <c r="A218" t="s">
        <v>532</v>
      </c>
      <c r="B218" t="s">
        <v>92</v>
      </c>
      <c r="C218" t="s">
        <v>533</v>
      </c>
      <c r="D218" t="s">
        <v>50</v>
      </c>
      <c r="F218">
        <v>1095</v>
      </c>
      <c r="G218" t="s">
        <v>50</v>
      </c>
      <c r="I218" t="s">
        <v>513</v>
      </c>
      <c r="J218" t="s">
        <v>50</v>
      </c>
      <c r="L218" t="s">
        <v>52</v>
      </c>
      <c r="M218" t="s">
        <v>50</v>
      </c>
      <c r="O218" t="s">
        <v>103</v>
      </c>
      <c r="P218" t="s">
        <v>50</v>
      </c>
      <c r="R218" t="s">
        <v>83</v>
      </c>
      <c r="S218" t="s">
        <v>58</v>
      </c>
      <c r="T218" s="1" t="s">
        <v>84</v>
      </c>
      <c r="U218" t="s">
        <v>110</v>
      </c>
      <c r="V218" t="s">
        <v>55</v>
      </c>
      <c r="X218" t="s">
        <v>98</v>
      </c>
      <c r="Y218" t="s">
        <v>55</v>
      </c>
      <c r="AA218" t="s">
        <v>60</v>
      </c>
      <c r="AB218" t="s">
        <v>55</v>
      </c>
      <c r="AC218" s="1" t="s">
        <v>61</v>
      </c>
      <c r="AD218" t="s">
        <v>149</v>
      </c>
      <c r="AE218" t="s">
        <v>55</v>
      </c>
      <c r="AG218" t="s">
        <v>118</v>
      </c>
      <c r="AH218" t="s">
        <v>55</v>
      </c>
      <c r="AI218" s="1" t="s">
        <v>65</v>
      </c>
      <c r="AJ218" t="s">
        <v>76</v>
      </c>
      <c r="AK218" t="s">
        <v>55</v>
      </c>
      <c r="AL218" s="1" t="s">
        <v>77</v>
      </c>
      <c r="AM218" t="s">
        <v>67</v>
      </c>
      <c r="AN218" t="s">
        <v>58</v>
      </c>
      <c r="AP218" t="s">
        <v>64</v>
      </c>
      <c r="AQ218" t="s">
        <v>55</v>
      </c>
      <c r="AS218" t="s">
        <v>69</v>
      </c>
      <c r="AT218" t="s">
        <v>55</v>
      </c>
      <c r="AU218" s="1" t="s">
        <v>70</v>
      </c>
    </row>
    <row r="219" spans="1:47" x14ac:dyDescent="0.25">
      <c r="A219" t="s">
        <v>534</v>
      </c>
      <c r="B219" t="s">
        <v>72</v>
      </c>
      <c r="C219" t="s">
        <v>535</v>
      </c>
      <c r="D219" t="s">
        <v>50</v>
      </c>
      <c r="F219" t="s">
        <v>536</v>
      </c>
      <c r="G219" t="s">
        <v>50</v>
      </c>
      <c r="I219" t="s">
        <v>537</v>
      </c>
      <c r="J219" t="s">
        <v>50</v>
      </c>
      <c r="L219" t="s">
        <v>52</v>
      </c>
      <c r="M219" t="s">
        <v>50</v>
      </c>
      <c r="O219" t="s">
        <v>103</v>
      </c>
      <c r="P219" t="s">
        <v>50</v>
      </c>
      <c r="R219" t="s">
        <v>123</v>
      </c>
      <c r="S219" t="s">
        <v>55</v>
      </c>
      <c r="U219" t="s">
        <v>85</v>
      </c>
      <c r="V219" t="s">
        <v>58</v>
      </c>
      <c r="W219" s="1" t="s">
        <v>86</v>
      </c>
      <c r="X219" t="s">
        <v>74</v>
      </c>
      <c r="Y219" t="s">
        <v>55</v>
      </c>
      <c r="AA219" t="s">
        <v>60</v>
      </c>
      <c r="AB219" t="s">
        <v>55</v>
      </c>
      <c r="AC219" s="1" t="s">
        <v>61</v>
      </c>
      <c r="AD219" t="s">
        <v>172</v>
      </c>
      <c r="AE219" t="s">
        <v>55</v>
      </c>
      <c r="AG219" t="s">
        <v>118</v>
      </c>
      <c r="AH219" t="s">
        <v>55</v>
      </c>
      <c r="AI219" s="1" t="s">
        <v>65</v>
      </c>
      <c r="AJ219" t="s">
        <v>119</v>
      </c>
      <c r="AK219" t="s">
        <v>55</v>
      </c>
      <c r="AL219" s="1" t="s">
        <v>77</v>
      </c>
      <c r="AM219" t="s">
        <v>78</v>
      </c>
      <c r="AN219" t="s">
        <v>55</v>
      </c>
      <c r="AO219" s="1" t="s">
        <v>79</v>
      </c>
      <c r="AP219" t="s">
        <v>64</v>
      </c>
      <c r="AQ219" t="s">
        <v>55</v>
      </c>
      <c r="AS219" t="s">
        <v>106</v>
      </c>
      <c r="AT219" t="s">
        <v>55</v>
      </c>
      <c r="AU219" s="1" t="s">
        <v>70</v>
      </c>
    </row>
    <row r="220" spans="1:47" x14ac:dyDescent="0.25">
      <c r="A220" t="s">
        <v>538</v>
      </c>
      <c r="B220" t="s">
        <v>92</v>
      </c>
      <c r="C220" t="s">
        <v>539</v>
      </c>
      <c r="D220" t="s">
        <v>50</v>
      </c>
      <c r="F220">
        <v>2210</v>
      </c>
      <c r="G220" t="s">
        <v>50</v>
      </c>
      <c r="I220" t="s">
        <v>486</v>
      </c>
      <c r="J220" t="s">
        <v>50</v>
      </c>
      <c r="L220" t="s">
        <v>52</v>
      </c>
      <c r="M220" t="s">
        <v>50</v>
      </c>
      <c r="O220" t="s">
        <v>103</v>
      </c>
      <c r="P220" t="s">
        <v>50</v>
      </c>
      <c r="R220" t="s">
        <v>83</v>
      </c>
      <c r="S220" t="s">
        <v>58</v>
      </c>
      <c r="T220" s="1" t="s">
        <v>84</v>
      </c>
      <c r="U220" t="s">
        <v>85</v>
      </c>
      <c r="V220" t="s">
        <v>58</v>
      </c>
      <c r="W220" s="1" t="s">
        <v>86</v>
      </c>
      <c r="X220" t="s">
        <v>148</v>
      </c>
      <c r="Y220" t="s">
        <v>55</v>
      </c>
      <c r="AA220" t="s">
        <v>68</v>
      </c>
      <c r="AB220" t="s">
        <v>55</v>
      </c>
      <c r="AC220" s="1" t="s">
        <v>61</v>
      </c>
      <c r="AD220" t="s">
        <v>149</v>
      </c>
      <c r="AE220" t="s">
        <v>55</v>
      </c>
      <c r="AG220" t="s">
        <v>64</v>
      </c>
      <c r="AH220" t="s">
        <v>55</v>
      </c>
      <c r="AI220" s="1" t="s">
        <v>65</v>
      </c>
      <c r="AJ220" t="s">
        <v>76</v>
      </c>
      <c r="AK220" t="s">
        <v>55</v>
      </c>
      <c r="AL220" s="1" t="s">
        <v>77</v>
      </c>
      <c r="AM220" t="s">
        <v>150</v>
      </c>
      <c r="AN220" t="s">
        <v>55</v>
      </c>
      <c r="AO220" s="1" t="s">
        <v>79</v>
      </c>
      <c r="AP220" t="s">
        <v>68</v>
      </c>
      <c r="AQ220" t="s">
        <v>55</v>
      </c>
      <c r="AS220" t="s">
        <v>69</v>
      </c>
      <c r="AT220" t="s">
        <v>55</v>
      </c>
      <c r="AU220" s="1" t="s">
        <v>70</v>
      </c>
    </row>
    <row r="221" spans="1:47" x14ac:dyDescent="0.25">
      <c r="A221" t="s">
        <v>540</v>
      </c>
      <c r="B221" t="s">
        <v>128</v>
      </c>
      <c r="C221" t="s">
        <v>541</v>
      </c>
      <c r="D221" t="s">
        <v>50</v>
      </c>
      <c r="F221">
        <v>2200</v>
      </c>
      <c r="G221" t="s">
        <v>50</v>
      </c>
      <c r="I221" t="s">
        <v>255</v>
      </c>
      <c r="J221" t="s">
        <v>50</v>
      </c>
      <c r="L221" t="s">
        <v>52</v>
      </c>
      <c r="M221" t="s">
        <v>50</v>
      </c>
      <c r="O221" t="s">
        <v>103</v>
      </c>
      <c r="P221" t="s">
        <v>50</v>
      </c>
      <c r="R221" t="s">
        <v>83</v>
      </c>
      <c r="S221" t="s">
        <v>58</v>
      </c>
      <c r="T221" s="1" t="s">
        <v>84</v>
      </c>
      <c r="U221" t="s">
        <v>56</v>
      </c>
      <c r="V221" t="s">
        <v>55</v>
      </c>
      <c r="X221" t="s">
        <v>57</v>
      </c>
      <c r="Y221" t="s">
        <v>58</v>
      </c>
      <c r="Z221" s="1" t="s">
        <v>59</v>
      </c>
      <c r="AA221" t="s">
        <v>87</v>
      </c>
      <c r="AB221" t="s">
        <v>58</v>
      </c>
      <c r="AD221" t="s">
        <v>62</v>
      </c>
      <c r="AE221" t="s">
        <v>58</v>
      </c>
      <c r="AF221" s="1" t="s">
        <v>63</v>
      </c>
      <c r="AG221" t="s">
        <v>88</v>
      </c>
      <c r="AH221" t="s">
        <v>58</v>
      </c>
      <c r="AJ221" t="s">
        <v>66</v>
      </c>
      <c r="AK221" t="s">
        <v>58</v>
      </c>
      <c r="AM221" t="s">
        <v>67</v>
      </c>
      <c r="AN221" t="s">
        <v>58</v>
      </c>
      <c r="AP221" t="s">
        <v>64</v>
      </c>
      <c r="AQ221" t="s">
        <v>55</v>
      </c>
      <c r="AS221" t="s">
        <v>80</v>
      </c>
      <c r="AT221" t="s">
        <v>58</v>
      </c>
    </row>
    <row r="222" spans="1:47" x14ac:dyDescent="0.25">
      <c r="A222" t="s">
        <v>542</v>
      </c>
      <c r="B222" t="s">
        <v>128</v>
      </c>
      <c r="C222" t="s">
        <v>543</v>
      </c>
      <c r="D222" t="s">
        <v>50</v>
      </c>
      <c r="F222">
        <v>2200</v>
      </c>
      <c r="G222" t="s">
        <v>50</v>
      </c>
      <c r="I222" t="s">
        <v>255</v>
      </c>
      <c r="J222" t="s">
        <v>50</v>
      </c>
      <c r="L222" t="s">
        <v>52</v>
      </c>
      <c r="M222" t="s">
        <v>50</v>
      </c>
      <c r="O222" t="s">
        <v>103</v>
      </c>
      <c r="P222" t="s">
        <v>50</v>
      </c>
      <c r="R222" t="s">
        <v>83</v>
      </c>
      <c r="S222" t="s">
        <v>58</v>
      </c>
      <c r="T222" s="1" t="s">
        <v>84</v>
      </c>
      <c r="U222" t="s">
        <v>56</v>
      </c>
      <c r="V222" t="s">
        <v>55</v>
      </c>
      <c r="X222" t="s">
        <v>57</v>
      </c>
      <c r="Y222" t="s">
        <v>58</v>
      </c>
      <c r="Z222" s="1" t="s">
        <v>59</v>
      </c>
      <c r="AA222" t="s">
        <v>87</v>
      </c>
      <c r="AB222" t="s">
        <v>58</v>
      </c>
      <c r="AD222" t="s">
        <v>62</v>
      </c>
      <c r="AE222" t="s">
        <v>58</v>
      </c>
      <c r="AF222" s="1" t="s">
        <v>63</v>
      </c>
      <c r="AG222" t="s">
        <v>88</v>
      </c>
      <c r="AH222" t="s">
        <v>58</v>
      </c>
      <c r="AJ222" t="s">
        <v>66</v>
      </c>
      <c r="AK222" t="s">
        <v>58</v>
      </c>
      <c r="AM222" t="s">
        <v>67</v>
      </c>
      <c r="AN222" t="s">
        <v>58</v>
      </c>
      <c r="AP222" t="s">
        <v>64</v>
      </c>
      <c r="AQ222" t="s">
        <v>55</v>
      </c>
      <c r="AS222" t="s">
        <v>80</v>
      </c>
      <c r="AT222" t="s">
        <v>58</v>
      </c>
    </row>
    <row r="223" spans="1:47" x14ac:dyDescent="0.25">
      <c r="A223" t="s">
        <v>544</v>
      </c>
      <c r="B223" t="s">
        <v>82</v>
      </c>
      <c r="C223" t="s">
        <v>545</v>
      </c>
      <c r="D223" t="s">
        <v>50</v>
      </c>
      <c r="F223">
        <v>1137</v>
      </c>
      <c r="G223" t="s">
        <v>50</v>
      </c>
      <c r="I223" t="s">
        <v>503</v>
      </c>
      <c r="J223" t="s">
        <v>50</v>
      </c>
      <c r="L223" t="s">
        <v>52</v>
      </c>
      <c r="M223" t="s">
        <v>50</v>
      </c>
      <c r="O223" t="s">
        <v>292</v>
      </c>
      <c r="P223" t="s">
        <v>50</v>
      </c>
      <c r="R223" t="s">
        <v>83</v>
      </c>
      <c r="S223" t="s">
        <v>58</v>
      </c>
      <c r="T223" s="1" t="s">
        <v>84</v>
      </c>
      <c r="U223" t="s">
        <v>85</v>
      </c>
      <c r="V223" t="s">
        <v>58</v>
      </c>
      <c r="W223" s="1" t="s">
        <v>86</v>
      </c>
      <c r="X223" t="s">
        <v>57</v>
      </c>
      <c r="Y223" t="s">
        <v>58</v>
      </c>
      <c r="Z223" s="1" t="s">
        <v>59</v>
      </c>
      <c r="AA223" t="s">
        <v>87</v>
      </c>
      <c r="AB223" t="s">
        <v>58</v>
      </c>
      <c r="AD223" t="s">
        <v>62</v>
      </c>
      <c r="AE223" t="s">
        <v>58</v>
      </c>
      <c r="AF223" s="1" t="s">
        <v>63</v>
      </c>
      <c r="AG223" t="s">
        <v>88</v>
      </c>
      <c r="AH223" t="s">
        <v>58</v>
      </c>
      <c r="AJ223" t="s">
        <v>66</v>
      </c>
      <c r="AK223" t="s">
        <v>58</v>
      </c>
      <c r="AM223" t="s">
        <v>67</v>
      </c>
      <c r="AN223" t="s">
        <v>58</v>
      </c>
      <c r="AP223" t="s">
        <v>88</v>
      </c>
      <c r="AQ223" t="s">
        <v>58</v>
      </c>
      <c r="AR223" s="1" t="s">
        <v>89</v>
      </c>
      <c r="AS223" t="s">
        <v>80</v>
      </c>
      <c r="AT223" t="s">
        <v>58</v>
      </c>
    </row>
    <row r="224" spans="1:47" x14ac:dyDescent="0.25">
      <c r="A224" t="s">
        <v>546</v>
      </c>
      <c r="B224" t="s">
        <v>92</v>
      </c>
      <c r="C224" t="s">
        <v>547</v>
      </c>
      <c r="D224" t="s">
        <v>50</v>
      </c>
      <c r="F224">
        <v>1105</v>
      </c>
      <c r="G224" t="s">
        <v>50</v>
      </c>
      <c r="I224" t="s">
        <v>518</v>
      </c>
      <c r="J224" t="s">
        <v>50</v>
      </c>
      <c r="L224" t="s">
        <v>52</v>
      </c>
      <c r="M224" t="s">
        <v>50</v>
      </c>
      <c r="O224" t="s">
        <v>103</v>
      </c>
      <c r="P224" t="s">
        <v>50</v>
      </c>
      <c r="R224" t="s">
        <v>54</v>
      </c>
      <c r="S224" t="s">
        <v>55</v>
      </c>
      <c r="U224" t="s">
        <v>73</v>
      </c>
      <c r="V224" t="s">
        <v>55</v>
      </c>
      <c r="X224" t="s">
        <v>74</v>
      </c>
      <c r="Y224" t="s">
        <v>55</v>
      </c>
      <c r="AA224" t="s">
        <v>111</v>
      </c>
      <c r="AB224" t="s">
        <v>55</v>
      </c>
      <c r="AC224" s="1" t="s">
        <v>61</v>
      </c>
      <c r="AD224" t="s">
        <v>62</v>
      </c>
      <c r="AE224" t="s">
        <v>58</v>
      </c>
      <c r="AF224" s="1" t="s">
        <v>63</v>
      </c>
      <c r="AG224" t="s">
        <v>118</v>
      </c>
      <c r="AH224" t="s">
        <v>55</v>
      </c>
      <c r="AI224" s="1" t="s">
        <v>65</v>
      </c>
      <c r="AJ224" t="s">
        <v>104</v>
      </c>
      <c r="AK224" t="s">
        <v>55</v>
      </c>
      <c r="AL224" s="1" t="s">
        <v>77</v>
      </c>
      <c r="AM224" t="s">
        <v>150</v>
      </c>
      <c r="AN224" t="s">
        <v>55</v>
      </c>
      <c r="AO224" s="1" t="s">
        <v>79</v>
      </c>
      <c r="AP224" t="s">
        <v>112</v>
      </c>
      <c r="AQ224" t="s">
        <v>55</v>
      </c>
      <c r="AS224" t="s">
        <v>80</v>
      </c>
      <c r="AT224" t="s">
        <v>58</v>
      </c>
    </row>
    <row r="225" spans="1:47" x14ac:dyDescent="0.25">
      <c r="A225" t="s">
        <v>548</v>
      </c>
      <c r="B225" t="s">
        <v>92</v>
      </c>
      <c r="C225" t="s">
        <v>549</v>
      </c>
      <c r="D225" t="s">
        <v>50</v>
      </c>
      <c r="F225">
        <v>1105</v>
      </c>
      <c r="G225" t="s">
        <v>50</v>
      </c>
      <c r="I225" t="s">
        <v>518</v>
      </c>
      <c r="J225" t="s">
        <v>50</v>
      </c>
      <c r="L225" t="s">
        <v>52</v>
      </c>
      <c r="M225" t="s">
        <v>50</v>
      </c>
      <c r="O225" t="s">
        <v>323</v>
      </c>
      <c r="P225" t="s">
        <v>50</v>
      </c>
      <c r="R225" t="s">
        <v>83</v>
      </c>
      <c r="S225" t="s">
        <v>58</v>
      </c>
      <c r="T225" s="1" t="s">
        <v>84</v>
      </c>
      <c r="U225" t="s">
        <v>73</v>
      </c>
      <c r="V225" t="s">
        <v>55</v>
      </c>
      <c r="X225" t="s">
        <v>74</v>
      </c>
      <c r="Y225" t="s">
        <v>55</v>
      </c>
      <c r="AA225" t="s">
        <v>111</v>
      </c>
      <c r="AB225" t="s">
        <v>55</v>
      </c>
      <c r="AC225" s="1" t="s">
        <v>61</v>
      </c>
      <c r="AD225" t="s">
        <v>172</v>
      </c>
      <c r="AE225" t="s">
        <v>55</v>
      </c>
      <c r="AG225" t="s">
        <v>64</v>
      </c>
      <c r="AH225" t="s">
        <v>55</v>
      </c>
      <c r="AI225" s="1" t="s">
        <v>65</v>
      </c>
      <c r="AJ225" t="s">
        <v>66</v>
      </c>
      <c r="AK225" t="s">
        <v>58</v>
      </c>
      <c r="AM225" t="s">
        <v>78</v>
      </c>
      <c r="AN225" t="s">
        <v>55</v>
      </c>
      <c r="AO225" s="1" t="s">
        <v>79</v>
      </c>
      <c r="AP225" t="s">
        <v>112</v>
      </c>
      <c r="AQ225" t="s">
        <v>55</v>
      </c>
      <c r="AS225" t="s">
        <v>69</v>
      </c>
      <c r="AT225" t="s">
        <v>55</v>
      </c>
      <c r="AU225" s="1" t="s">
        <v>70</v>
      </c>
    </row>
    <row r="226" spans="1:47" x14ac:dyDescent="0.25">
      <c r="A226" t="s">
        <v>550</v>
      </c>
      <c r="B226" t="s">
        <v>128</v>
      </c>
      <c r="C226" t="s">
        <v>551</v>
      </c>
      <c r="D226" t="s">
        <v>50</v>
      </c>
      <c r="F226">
        <v>1925</v>
      </c>
      <c r="G226" t="s">
        <v>50</v>
      </c>
      <c r="I226" t="s">
        <v>441</v>
      </c>
      <c r="J226" t="s">
        <v>50</v>
      </c>
      <c r="L226" t="s">
        <v>52</v>
      </c>
      <c r="M226" t="s">
        <v>50</v>
      </c>
      <c r="O226" t="s">
        <v>53</v>
      </c>
      <c r="P226" t="s">
        <v>50</v>
      </c>
      <c r="R226" t="s">
        <v>123</v>
      </c>
      <c r="S226" t="s">
        <v>55</v>
      </c>
      <c r="U226" t="s">
        <v>85</v>
      </c>
      <c r="V226" t="s">
        <v>58</v>
      </c>
      <c r="W226" s="1" t="s">
        <v>86</v>
      </c>
      <c r="X226" t="s">
        <v>57</v>
      </c>
      <c r="Y226" t="s">
        <v>58</v>
      </c>
      <c r="Z226" s="1" t="s">
        <v>59</v>
      </c>
      <c r="AA226" t="s">
        <v>111</v>
      </c>
      <c r="AB226" t="s">
        <v>55</v>
      </c>
      <c r="AC226" s="1" t="s">
        <v>61</v>
      </c>
      <c r="AD226" t="s">
        <v>62</v>
      </c>
      <c r="AE226" t="s">
        <v>58</v>
      </c>
      <c r="AF226" s="1" t="s">
        <v>63</v>
      </c>
      <c r="AG226" t="s">
        <v>88</v>
      </c>
      <c r="AH226" t="s">
        <v>58</v>
      </c>
      <c r="AJ226" t="s">
        <v>66</v>
      </c>
      <c r="AK226" t="s">
        <v>58</v>
      </c>
      <c r="AM226" t="s">
        <v>67</v>
      </c>
      <c r="AN226" t="s">
        <v>58</v>
      </c>
      <c r="AP226" t="s">
        <v>88</v>
      </c>
      <c r="AQ226" t="s">
        <v>58</v>
      </c>
      <c r="AR226" s="1" t="s">
        <v>89</v>
      </c>
      <c r="AS226" t="s">
        <v>80</v>
      </c>
      <c r="AT226" t="s">
        <v>58</v>
      </c>
    </row>
    <row r="227" spans="1:47" x14ac:dyDescent="0.25">
      <c r="A227" t="s">
        <v>552</v>
      </c>
      <c r="B227" t="s">
        <v>100</v>
      </c>
      <c r="C227" t="s">
        <v>553</v>
      </c>
      <c r="D227" t="s">
        <v>50</v>
      </c>
      <c r="F227">
        <v>1094</v>
      </c>
      <c r="G227" t="s">
        <v>50</v>
      </c>
      <c r="I227" t="s">
        <v>452</v>
      </c>
      <c r="J227" t="s">
        <v>50</v>
      </c>
      <c r="L227" t="s">
        <v>52</v>
      </c>
      <c r="M227" t="s">
        <v>50</v>
      </c>
      <c r="O227" t="s">
        <v>53</v>
      </c>
      <c r="P227" t="s">
        <v>50</v>
      </c>
      <c r="R227" t="s">
        <v>83</v>
      </c>
      <c r="S227" t="s">
        <v>58</v>
      </c>
      <c r="T227" s="1" t="s">
        <v>84</v>
      </c>
      <c r="U227" t="s">
        <v>110</v>
      </c>
      <c r="V227" t="s">
        <v>55</v>
      </c>
      <c r="X227" t="s">
        <v>74</v>
      </c>
      <c r="Y227" t="s">
        <v>55</v>
      </c>
      <c r="AA227" t="s">
        <v>111</v>
      </c>
      <c r="AB227" t="s">
        <v>55</v>
      </c>
      <c r="AC227" s="1" t="s">
        <v>61</v>
      </c>
      <c r="AD227" t="s">
        <v>75</v>
      </c>
      <c r="AE227" t="s">
        <v>55</v>
      </c>
      <c r="AG227" t="s">
        <v>118</v>
      </c>
      <c r="AH227" t="s">
        <v>55</v>
      </c>
      <c r="AI227" s="1" t="s">
        <v>65</v>
      </c>
      <c r="AJ227" t="s">
        <v>66</v>
      </c>
      <c r="AK227" t="s">
        <v>58</v>
      </c>
      <c r="AM227" t="s">
        <v>105</v>
      </c>
      <c r="AN227" t="s">
        <v>55</v>
      </c>
      <c r="AO227" s="1" t="s">
        <v>79</v>
      </c>
      <c r="AP227" t="s">
        <v>68</v>
      </c>
      <c r="AQ227" t="s">
        <v>55</v>
      </c>
      <c r="AS227" t="s">
        <v>80</v>
      </c>
      <c r="AT227" t="s">
        <v>58</v>
      </c>
    </row>
    <row r="228" spans="1:47" x14ac:dyDescent="0.25">
      <c r="A228" t="s">
        <v>554</v>
      </c>
      <c r="B228" t="s">
        <v>134</v>
      </c>
      <c r="C228" t="s">
        <v>555</v>
      </c>
      <c r="D228" t="s">
        <v>50</v>
      </c>
      <c r="F228">
        <v>2200</v>
      </c>
      <c r="G228" t="s">
        <v>50</v>
      </c>
      <c r="I228" t="s">
        <v>255</v>
      </c>
      <c r="J228" t="s">
        <v>50</v>
      </c>
      <c r="L228" t="s">
        <v>52</v>
      </c>
      <c r="M228" t="s">
        <v>50</v>
      </c>
      <c r="O228" t="s">
        <v>103</v>
      </c>
      <c r="P228" t="s">
        <v>50</v>
      </c>
      <c r="R228" t="s">
        <v>83</v>
      </c>
      <c r="S228" t="s">
        <v>58</v>
      </c>
      <c r="T228" s="1" t="s">
        <v>84</v>
      </c>
      <c r="U228" t="s">
        <v>85</v>
      </c>
      <c r="V228" t="s">
        <v>58</v>
      </c>
      <c r="W228" s="1" t="s">
        <v>86</v>
      </c>
      <c r="X228" t="s">
        <v>74</v>
      </c>
      <c r="Y228" t="s">
        <v>55</v>
      </c>
      <c r="AA228" t="s">
        <v>60</v>
      </c>
      <c r="AB228" t="s">
        <v>55</v>
      </c>
      <c r="AC228" s="1" t="s">
        <v>61</v>
      </c>
      <c r="AD228" t="s">
        <v>62</v>
      </c>
      <c r="AE228" t="s">
        <v>58</v>
      </c>
      <c r="AF228" s="1" t="s">
        <v>63</v>
      </c>
      <c r="AG228" t="s">
        <v>88</v>
      </c>
      <c r="AH228" t="s">
        <v>58</v>
      </c>
      <c r="AJ228" t="s">
        <v>66</v>
      </c>
      <c r="AK228" t="s">
        <v>58</v>
      </c>
      <c r="AM228" t="s">
        <v>67</v>
      </c>
      <c r="AN228" t="s">
        <v>58</v>
      </c>
      <c r="AP228" t="s">
        <v>112</v>
      </c>
      <c r="AQ228" t="s">
        <v>55</v>
      </c>
      <c r="AS228" t="s">
        <v>80</v>
      </c>
      <c r="AT228" t="s">
        <v>58</v>
      </c>
    </row>
    <row r="229" spans="1:47" x14ac:dyDescent="0.25">
      <c r="A229" t="s">
        <v>556</v>
      </c>
      <c r="B229" t="s">
        <v>327</v>
      </c>
      <c r="C229" t="s">
        <v>535</v>
      </c>
      <c r="D229" t="s">
        <v>50</v>
      </c>
      <c r="F229" t="s">
        <v>536</v>
      </c>
      <c r="G229" t="s">
        <v>50</v>
      </c>
      <c r="I229" t="s">
        <v>537</v>
      </c>
      <c r="J229" t="s">
        <v>50</v>
      </c>
      <c r="L229" t="s">
        <v>52</v>
      </c>
      <c r="M229" t="s">
        <v>50</v>
      </c>
      <c r="O229" t="s">
        <v>103</v>
      </c>
      <c r="P229" t="s">
        <v>50</v>
      </c>
      <c r="R229" t="s">
        <v>123</v>
      </c>
      <c r="S229" t="s">
        <v>55</v>
      </c>
      <c r="U229" t="s">
        <v>110</v>
      </c>
      <c r="V229" t="s">
        <v>55</v>
      </c>
      <c r="X229" t="s">
        <v>98</v>
      </c>
      <c r="Y229" t="s">
        <v>55</v>
      </c>
      <c r="AA229" t="s">
        <v>111</v>
      </c>
      <c r="AB229" t="s">
        <v>55</v>
      </c>
      <c r="AC229" s="1" t="s">
        <v>61</v>
      </c>
      <c r="AD229" t="s">
        <v>172</v>
      </c>
      <c r="AE229" t="s">
        <v>55</v>
      </c>
      <c r="AG229" t="s">
        <v>64</v>
      </c>
      <c r="AH229" t="s">
        <v>55</v>
      </c>
      <c r="AI229" s="1" t="s">
        <v>65</v>
      </c>
      <c r="AJ229" t="s">
        <v>119</v>
      </c>
      <c r="AK229" t="s">
        <v>55</v>
      </c>
      <c r="AL229" s="1" t="s">
        <v>77</v>
      </c>
      <c r="AM229" t="s">
        <v>105</v>
      </c>
      <c r="AN229" t="s">
        <v>55</v>
      </c>
      <c r="AO229" s="1" t="s">
        <v>79</v>
      </c>
      <c r="AP229" t="s">
        <v>112</v>
      </c>
      <c r="AQ229" t="s">
        <v>55</v>
      </c>
      <c r="AS229" t="s">
        <v>151</v>
      </c>
      <c r="AT229" t="s">
        <v>55</v>
      </c>
      <c r="AU229" s="1" t="s">
        <v>70</v>
      </c>
    </row>
    <row r="230" spans="1:47" x14ac:dyDescent="0.25">
      <c r="A230" t="s">
        <v>557</v>
      </c>
      <c r="B230" t="s">
        <v>134</v>
      </c>
      <c r="C230" t="s">
        <v>558</v>
      </c>
      <c r="D230" t="s">
        <v>50</v>
      </c>
      <c r="F230">
        <v>2200</v>
      </c>
      <c r="G230" t="s">
        <v>50</v>
      </c>
      <c r="I230" t="s">
        <v>255</v>
      </c>
      <c r="J230" t="s">
        <v>50</v>
      </c>
      <c r="L230" t="s">
        <v>52</v>
      </c>
      <c r="M230" t="s">
        <v>50</v>
      </c>
      <c r="O230" t="s">
        <v>103</v>
      </c>
      <c r="P230" t="s">
        <v>50</v>
      </c>
      <c r="R230" t="s">
        <v>83</v>
      </c>
      <c r="S230" t="s">
        <v>58</v>
      </c>
      <c r="T230" s="1" t="s">
        <v>84</v>
      </c>
      <c r="U230" t="s">
        <v>85</v>
      </c>
      <c r="V230" t="s">
        <v>58</v>
      </c>
      <c r="W230" s="1" t="s">
        <v>86</v>
      </c>
      <c r="X230" t="s">
        <v>98</v>
      </c>
      <c r="Y230" t="s">
        <v>55</v>
      </c>
      <c r="AA230" t="s">
        <v>60</v>
      </c>
      <c r="AB230" t="s">
        <v>55</v>
      </c>
      <c r="AC230" s="1" t="s">
        <v>61</v>
      </c>
      <c r="AD230" t="s">
        <v>62</v>
      </c>
      <c r="AE230" t="s">
        <v>58</v>
      </c>
      <c r="AF230" s="1" t="s">
        <v>63</v>
      </c>
      <c r="AG230" t="s">
        <v>88</v>
      </c>
      <c r="AH230" t="s">
        <v>58</v>
      </c>
      <c r="AJ230" t="s">
        <v>66</v>
      </c>
      <c r="AK230" t="s">
        <v>58</v>
      </c>
      <c r="AM230" t="s">
        <v>67</v>
      </c>
      <c r="AN230" t="s">
        <v>58</v>
      </c>
      <c r="AP230" t="s">
        <v>112</v>
      </c>
      <c r="AQ230" t="s">
        <v>55</v>
      </c>
      <c r="AS230" t="s">
        <v>80</v>
      </c>
      <c r="AT230" t="s">
        <v>58</v>
      </c>
    </row>
    <row r="231" spans="1:47" x14ac:dyDescent="0.25">
      <c r="A231" t="s">
        <v>559</v>
      </c>
      <c r="B231" t="s">
        <v>100</v>
      </c>
      <c r="C231" t="s">
        <v>560</v>
      </c>
      <c r="D231" t="s">
        <v>50</v>
      </c>
      <c r="F231">
        <v>1137</v>
      </c>
      <c r="G231" t="s">
        <v>50</v>
      </c>
      <c r="I231" t="s">
        <v>503</v>
      </c>
      <c r="J231" t="s">
        <v>50</v>
      </c>
      <c r="L231" t="s">
        <v>52</v>
      </c>
      <c r="M231" t="s">
        <v>50</v>
      </c>
      <c r="O231" t="s">
        <v>292</v>
      </c>
      <c r="P231" t="s">
        <v>50</v>
      </c>
      <c r="R231" t="s">
        <v>83</v>
      </c>
      <c r="S231" t="s">
        <v>58</v>
      </c>
      <c r="T231" s="1" t="s">
        <v>84</v>
      </c>
      <c r="U231" t="s">
        <v>85</v>
      </c>
      <c r="V231" t="s">
        <v>58</v>
      </c>
      <c r="W231" s="1" t="s">
        <v>86</v>
      </c>
      <c r="X231" t="s">
        <v>98</v>
      </c>
      <c r="Y231" t="s">
        <v>55</v>
      </c>
      <c r="AA231" t="s">
        <v>111</v>
      </c>
      <c r="AB231" t="s">
        <v>55</v>
      </c>
      <c r="AC231" s="1" t="s">
        <v>61</v>
      </c>
      <c r="AD231" t="s">
        <v>75</v>
      </c>
      <c r="AE231" t="s">
        <v>55</v>
      </c>
      <c r="AG231" t="s">
        <v>64</v>
      </c>
      <c r="AH231" t="s">
        <v>55</v>
      </c>
      <c r="AI231" s="1" t="s">
        <v>65</v>
      </c>
      <c r="AJ231" t="s">
        <v>76</v>
      </c>
      <c r="AK231" t="s">
        <v>55</v>
      </c>
      <c r="AL231" s="1" t="s">
        <v>77</v>
      </c>
      <c r="AM231" t="s">
        <v>78</v>
      </c>
      <c r="AN231" t="s">
        <v>55</v>
      </c>
      <c r="AO231" s="1" t="s">
        <v>79</v>
      </c>
      <c r="AP231" t="s">
        <v>88</v>
      </c>
      <c r="AQ231" t="s">
        <v>58</v>
      </c>
      <c r="AR231" s="1" t="s">
        <v>89</v>
      </c>
      <c r="AS231" t="s">
        <v>106</v>
      </c>
      <c r="AT231" t="s">
        <v>55</v>
      </c>
      <c r="AU231" s="1" t="s">
        <v>70</v>
      </c>
    </row>
    <row r="232" spans="1:47" x14ac:dyDescent="0.25">
      <c r="A232" t="s">
        <v>561</v>
      </c>
      <c r="B232" t="s">
        <v>108</v>
      </c>
      <c r="C232" t="s">
        <v>562</v>
      </c>
      <c r="D232" t="s">
        <v>50</v>
      </c>
      <c r="F232">
        <v>1925</v>
      </c>
      <c r="G232" t="s">
        <v>50</v>
      </c>
      <c r="I232" t="s">
        <v>441</v>
      </c>
      <c r="J232" t="s">
        <v>50</v>
      </c>
      <c r="L232" t="s">
        <v>52</v>
      </c>
      <c r="M232" t="s">
        <v>50</v>
      </c>
      <c r="O232" t="s">
        <v>53</v>
      </c>
      <c r="P232" t="s">
        <v>50</v>
      </c>
      <c r="R232" t="s">
        <v>54</v>
      </c>
      <c r="S232" t="s">
        <v>55</v>
      </c>
      <c r="U232" t="s">
        <v>85</v>
      </c>
      <c r="V232" t="s">
        <v>58</v>
      </c>
      <c r="W232" s="1" t="s">
        <v>86</v>
      </c>
      <c r="X232" t="s">
        <v>74</v>
      </c>
      <c r="Y232" t="s">
        <v>55</v>
      </c>
      <c r="AA232" t="s">
        <v>60</v>
      </c>
      <c r="AB232" t="s">
        <v>55</v>
      </c>
      <c r="AC232" s="1" t="s">
        <v>61</v>
      </c>
      <c r="AD232" t="s">
        <v>62</v>
      </c>
      <c r="AE232" t="s">
        <v>58</v>
      </c>
      <c r="AF232" s="1" t="s">
        <v>63</v>
      </c>
      <c r="AG232" t="s">
        <v>88</v>
      </c>
      <c r="AH232" t="s">
        <v>58</v>
      </c>
      <c r="AJ232" t="s">
        <v>66</v>
      </c>
      <c r="AK232" t="s">
        <v>58</v>
      </c>
      <c r="AM232" t="s">
        <v>105</v>
      </c>
      <c r="AN232" t="s">
        <v>55</v>
      </c>
      <c r="AO232" s="1" t="s">
        <v>79</v>
      </c>
      <c r="AP232" t="s">
        <v>112</v>
      </c>
      <c r="AQ232" t="s">
        <v>55</v>
      </c>
      <c r="AS232" t="s">
        <v>80</v>
      </c>
      <c r="AT232" t="s">
        <v>58</v>
      </c>
    </row>
    <row r="233" spans="1:47" x14ac:dyDescent="0.25">
      <c r="A233" t="s">
        <v>563</v>
      </c>
      <c r="B233" t="s">
        <v>108</v>
      </c>
      <c r="C233" t="s">
        <v>564</v>
      </c>
      <c r="D233" t="s">
        <v>50</v>
      </c>
      <c r="F233">
        <v>1095</v>
      </c>
      <c r="G233" t="s">
        <v>50</v>
      </c>
      <c r="I233" t="s">
        <v>513</v>
      </c>
      <c r="J233" t="s">
        <v>50</v>
      </c>
      <c r="L233" t="s">
        <v>52</v>
      </c>
      <c r="M233" t="s">
        <v>50</v>
      </c>
      <c r="O233" t="s">
        <v>103</v>
      </c>
      <c r="P233" t="s">
        <v>50</v>
      </c>
      <c r="R233" t="s">
        <v>83</v>
      </c>
      <c r="S233" t="s">
        <v>58</v>
      </c>
      <c r="T233" s="1" t="s">
        <v>84</v>
      </c>
      <c r="U233" t="s">
        <v>85</v>
      </c>
      <c r="V233" t="s">
        <v>58</v>
      </c>
      <c r="W233" s="1" t="s">
        <v>86</v>
      </c>
      <c r="X233" t="s">
        <v>57</v>
      </c>
      <c r="Y233" t="s">
        <v>58</v>
      </c>
      <c r="Z233" s="1" t="s">
        <v>59</v>
      </c>
      <c r="AA233" t="s">
        <v>60</v>
      </c>
      <c r="AB233" t="s">
        <v>55</v>
      </c>
      <c r="AC233" s="1" t="s">
        <v>61</v>
      </c>
      <c r="AD233" t="s">
        <v>149</v>
      </c>
      <c r="AE233" t="s">
        <v>55</v>
      </c>
      <c r="AG233" t="s">
        <v>68</v>
      </c>
      <c r="AH233" t="s">
        <v>55</v>
      </c>
      <c r="AI233" s="1" t="s">
        <v>65</v>
      </c>
      <c r="AJ233" t="s">
        <v>119</v>
      </c>
      <c r="AK233" t="s">
        <v>55</v>
      </c>
      <c r="AL233" s="1" t="s">
        <v>77</v>
      </c>
      <c r="AM233" t="s">
        <v>67</v>
      </c>
      <c r="AN233" t="s">
        <v>58</v>
      </c>
      <c r="AP233" t="s">
        <v>88</v>
      </c>
      <c r="AQ233" t="s">
        <v>58</v>
      </c>
      <c r="AR233" s="1" t="s">
        <v>89</v>
      </c>
      <c r="AS233" t="s">
        <v>69</v>
      </c>
      <c r="AT233" t="s">
        <v>55</v>
      </c>
      <c r="AU233" s="1" t="s">
        <v>70</v>
      </c>
    </row>
    <row r="234" spans="1:47" x14ac:dyDescent="0.25">
      <c r="A234" t="s">
        <v>565</v>
      </c>
      <c r="B234" t="s">
        <v>82</v>
      </c>
      <c r="C234" t="s">
        <v>566</v>
      </c>
      <c r="D234" t="s">
        <v>50</v>
      </c>
      <c r="F234">
        <v>1094</v>
      </c>
      <c r="G234" t="s">
        <v>50</v>
      </c>
      <c r="I234" t="s">
        <v>452</v>
      </c>
      <c r="J234" t="s">
        <v>50</v>
      </c>
      <c r="L234" t="s">
        <v>52</v>
      </c>
      <c r="M234" t="s">
        <v>50</v>
      </c>
      <c r="O234" t="s">
        <v>53</v>
      </c>
      <c r="P234" t="s">
        <v>50</v>
      </c>
      <c r="R234" t="s">
        <v>83</v>
      </c>
      <c r="S234" t="s">
        <v>58</v>
      </c>
      <c r="T234" s="1" t="s">
        <v>84</v>
      </c>
      <c r="U234" t="s">
        <v>85</v>
      </c>
      <c r="V234" t="s">
        <v>58</v>
      </c>
      <c r="W234" s="1" t="s">
        <v>86</v>
      </c>
      <c r="X234" t="s">
        <v>57</v>
      </c>
      <c r="Y234" t="s">
        <v>58</v>
      </c>
      <c r="Z234" s="1" t="s">
        <v>59</v>
      </c>
      <c r="AA234" t="s">
        <v>87</v>
      </c>
      <c r="AB234" t="s">
        <v>58</v>
      </c>
      <c r="AD234" t="s">
        <v>62</v>
      </c>
      <c r="AE234" t="s">
        <v>58</v>
      </c>
      <c r="AF234" s="1" t="s">
        <v>63</v>
      </c>
      <c r="AG234" t="s">
        <v>88</v>
      </c>
      <c r="AH234" t="s">
        <v>58</v>
      </c>
      <c r="AJ234" t="s">
        <v>66</v>
      </c>
      <c r="AK234" t="s">
        <v>58</v>
      </c>
      <c r="AM234" t="s">
        <v>67</v>
      </c>
      <c r="AN234" t="s">
        <v>58</v>
      </c>
      <c r="AP234" t="s">
        <v>88</v>
      </c>
      <c r="AQ234" t="s">
        <v>58</v>
      </c>
      <c r="AR234" s="1" t="s">
        <v>89</v>
      </c>
      <c r="AS234" t="s">
        <v>80</v>
      </c>
      <c r="AT234" t="s">
        <v>58</v>
      </c>
    </row>
    <row r="235" spans="1:47" x14ac:dyDescent="0.25">
      <c r="A235" t="s">
        <v>567</v>
      </c>
      <c r="B235" t="s">
        <v>92</v>
      </c>
      <c r="C235" t="s">
        <v>568</v>
      </c>
      <c r="D235" t="s">
        <v>50</v>
      </c>
      <c r="F235">
        <v>1137</v>
      </c>
      <c r="G235" t="s">
        <v>50</v>
      </c>
      <c r="I235" t="s">
        <v>503</v>
      </c>
      <c r="J235" t="s">
        <v>50</v>
      </c>
      <c r="L235" t="s">
        <v>52</v>
      </c>
      <c r="M235" t="s">
        <v>50</v>
      </c>
      <c r="O235" t="s">
        <v>292</v>
      </c>
      <c r="P235" t="s">
        <v>50</v>
      </c>
      <c r="R235" t="s">
        <v>123</v>
      </c>
      <c r="S235" t="s">
        <v>55</v>
      </c>
      <c r="U235" t="s">
        <v>73</v>
      </c>
      <c r="V235" t="s">
        <v>55</v>
      </c>
      <c r="X235" t="s">
        <v>74</v>
      </c>
      <c r="Y235" t="s">
        <v>55</v>
      </c>
      <c r="AA235" t="s">
        <v>111</v>
      </c>
      <c r="AB235" t="s">
        <v>55</v>
      </c>
      <c r="AC235" s="1" t="s">
        <v>61</v>
      </c>
      <c r="AD235" t="s">
        <v>62</v>
      </c>
      <c r="AE235" t="s">
        <v>58</v>
      </c>
      <c r="AF235" s="1" t="s">
        <v>63</v>
      </c>
      <c r="AG235" t="s">
        <v>64</v>
      </c>
      <c r="AH235" t="s">
        <v>55</v>
      </c>
      <c r="AI235" s="1" t="s">
        <v>65</v>
      </c>
      <c r="AJ235" t="s">
        <v>76</v>
      </c>
      <c r="AK235" t="s">
        <v>55</v>
      </c>
      <c r="AL235" s="1" t="s">
        <v>77</v>
      </c>
      <c r="AM235" t="s">
        <v>105</v>
      </c>
      <c r="AN235" t="s">
        <v>55</v>
      </c>
      <c r="AO235" s="1" t="s">
        <v>79</v>
      </c>
      <c r="AP235" t="s">
        <v>88</v>
      </c>
      <c r="AQ235" t="s">
        <v>58</v>
      </c>
      <c r="AR235" s="1" t="s">
        <v>89</v>
      </c>
      <c r="AS235" t="s">
        <v>151</v>
      </c>
      <c r="AT235" t="s">
        <v>55</v>
      </c>
      <c r="AU235" s="1" t="s">
        <v>70</v>
      </c>
    </row>
    <row r="236" spans="1:47" x14ac:dyDescent="0.25">
      <c r="A236" t="s">
        <v>569</v>
      </c>
      <c r="B236" t="s">
        <v>72</v>
      </c>
      <c r="C236" t="s">
        <v>570</v>
      </c>
      <c r="D236" t="s">
        <v>50</v>
      </c>
      <c r="F236">
        <v>1094</v>
      </c>
      <c r="G236" t="s">
        <v>50</v>
      </c>
      <c r="I236" t="s">
        <v>452</v>
      </c>
      <c r="J236" t="s">
        <v>50</v>
      </c>
      <c r="L236" t="s">
        <v>52</v>
      </c>
      <c r="M236" t="s">
        <v>50</v>
      </c>
      <c r="O236" t="s">
        <v>53</v>
      </c>
      <c r="P236" t="s">
        <v>50</v>
      </c>
      <c r="R236" t="s">
        <v>123</v>
      </c>
      <c r="S236" t="s">
        <v>55</v>
      </c>
      <c r="U236" t="s">
        <v>110</v>
      </c>
      <c r="V236" t="s">
        <v>55</v>
      </c>
      <c r="X236" t="s">
        <v>74</v>
      </c>
      <c r="Y236" t="s">
        <v>55</v>
      </c>
      <c r="AA236" t="s">
        <v>111</v>
      </c>
      <c r="AB236" t="s">
        <v>55</v>
      </c>
      <c r="AC236" s="1" t="s">
        <v>61</v>
      </c>
      <c r="AD236" t="s">
        <v>149</v>
      </c>
      <c r="AE236" t="s">
        <v>55</v>
      </c>
      <c r="AG236" t="s">
        <v>118</v>
      </c>
      <c r="AH236" t="s">
        <v>55</v>
      </c>
      <c r="AI236" s="1" t="s">
        <v>65</v>
      </c>
      <c r="AJ236" t="s">
        <v>66</v>
      </c>
      <c r="AK236" t="s">
        <v>58</v>
      </c>
      <c r="AM236" t="s">
        <v>78</v>
      </c>
      <c r="AN236" t="s">
        <v>55</v>
      </c>
      <c r="AO236" s="1" t="s">
        <v>79</v>
      </c>
      <c r="AP236" t="s">
        <v>64</v>
      </c>
      <c r="AQ236" t="s">
        <v>55</v>
      </c>
      <c r="AS236" t="s">
        <v>106</v>
      </c>
      <c r="AT236" t="s">
        <v>55</v>
      </c>
      <c r="AU236" s="1" t="s">
        <v>70</v>
      </c>
    </row>
    <row r="237" spans="1:47" x14ac:dyDescent="0.25">
      <c r="A237" t="s">
        <v>571</v>
      </c>
      <c r="B237" t="s">
        <v>121</v>
      </c>
      <c r="C237" t="s">
        <v>572</v>
      </c>
      <c r="D237" t="s">
        <v>50</v>
      </c>
      <c r="F237">
        <v>1094</v>
      </c>
      <c r="G237" t="s">
        <v>50</v>
      </c>
      <c r="I237" t="s">
        <v>452</v>
      </c>
      <c r="J237" t="s">
        <v>50</v>
      </c>
      <c r="L237" t="s">
        <v>52</v>
      </c>
      <c r="M237" t="s">
        <v>50</v>
      </c>
      <c r="O237" t="s">
        <v>53</v>
      </c>
      <c r="P237" t="s">
        <v>50</v>
      </c>
      <c r="R237" t="s">
        <v>83</v>
      </c>
      <c r="S237" t="s">
        <v>58</v>
      </c>
      <c r="T237" s="1" t="s">
        <v>84</v>
      </c>
      <c r="U237" t="s">
        <v>73</v>
      </c>
      <c r="V237" t="s">
        <v>55</v>
      </c>
      <c r="X237" t="s">
        <v>57</v>
      </c>
      <c r="Y237" t="s">
        <v>58</v>
      </c>
      <c r="Z237" s="1" t="s">
        <v>59</v>
      </c>
      <c r="AA237" t="s">
        <v>87</v>
      </c>
      <c r="AB237" t="s">
        <v>58</v>
      </c>
      <c r="AD237" t="s">
        <v>75</v>
      </c>
      <c r="AE237" t="s">
        <v>55</v>
      </c>
      <c r="AG237" t="s">
        <v>118</v>
      </c>
      <c r="AH237" t="s">
        <v>55</v>
      </c>
      <c r="AI237" s="1" t="s">
        <v>65</v>
      </c>
      <c r="AJ237" t="s">
        <v>66</v>
      </c>
      <c r="AK237" t="s">
        <v>58</v>
      </c>
      <c r="AM237" t="s">
        <v>150</v>
      </c>
      <c r="AN237" t="s">
        <v>55</v>
      </c>
      <c r="AO237" s="1" t="s">
        <v>79</v>
      </c>
      <c r="AP237" t="s">
        <v>88</v>
      </c>
      <c r="AQ237" t="s">
        <v>58</v>
      </c>
      <c r="AR237" s="1" t="s">
        <v>89</v>
      </c>
      <c r="AS237" t="s">
        <v>80</v>
      </c>
      <c r="AT237" t="s">
        <v>58</v>
      </c>
    </row>
    <row r="238" spans="1:47" x14ac:dyDescent="0.25">
      <c r="A238" t="s">
        <v>573</v>
      </c>
      <c r="B238" t="s">
        <v>100</v>
      </c>
      <c r="C238" t="s">
        <v>574</v>
      </c>
      <c r="D238" t="s">
        <v>50</v>
      </c>
      <c r="F238">
        <v>1137</v>
      </c>
      <c r="G238" t="s">
        <v>50</v>
      </c>
      <c r="I238" t="s">
        <v>503</v>
      </c>
      <c r="J238" t="s">
        <v>50</v>
      </c>
      <c r="L238" t="s">
        <v>52</v>
      </c>
      <c r="M238" t="s">
        <v>50</v>
      </c>
      <c r="O238" t="s">
        <v>292</v>
      </c>
      <c r="P238" t="s">
        <v>50</v>
      </c>
      <c r="R238" t="s">
        <v>83</v>
      </c>
      <c r="S238" t="s">
        <v>58</v>
      </c>
      <c r="T238" s="1" t="s">
        <v>84</v>
      </c>
      <c r="U238" t="s">
        <v>110</v>
      </c>
      <c r="V238" t="s">
        <v>55</v>
      </c>
      <c r="X238" t="s">
        <v>57</v>
      </c>
      <c r="Y238" t="s">
        <v>58</v>
      </c>
      <c r="Z238" s="1" t="s">
        <v>59</v>
      </c>
      <c r="AA238" t="s">
        <v>60</v>
      </c>
      <c r="AB238" t="s">
        <v>55</v>
      </c>
      <c r="AC238" s="1" t="s">
        <v>61</v>
      </c>
      <c r="AD238" t="s">
        <v>75</v>
      </c>
      <c r="AE238" t="s">
        <v>55</v>
      </c>
      <c r="AG238" t="s">
        <v>68</v>
      </c>
      <c r="AH238" t="s">
        <v>55</v>
      </c>
      <c r="AI238" s="1" t="s">
        <v>65</v>
      </c>
      <c r="AJ238" t="s">
        <v>76</v>
      </c>
      <c r="AK238" t="s">
        <v>55</v>
      </c>
      <c r="AL238" s="1" t="s">
        <v>77</v>
      </c>
      <c r="AM238" t="s">
        <v>105</v>
      </c>
      <c r="AN238" t="s">
        <v>55</v>
      </c>
      <c r="AO238" s="1" t="s">
        <v>79</v>
      </c>
      <c r="AP238" t="s">
        <v>88</v>
      </c>
      <c r="AQ238" t="s">
        <v>58</v>
      </c>
      <c r="AR238" s="1" t="s">
        <v>89</v>
      </c>
      <c r="AS238" t="s">
        <v>69</v>
      </c>
      <c r="AT238" t="s">
        <v>55</v>
      </c>
      <c r="AU238" s="1" t="s">
        <v>70</v>
      </c>
    </row>
    <row r="239" spans="1:47" x14ac:dyDescent="0.25">
      <c r="A239" t="s">
        <v>575</v>
      </c>
      <c r="B239" t="s">
        <v>128</v>
      </c>
      <c r="C239" t="s">
        <v>576</v>
      </c>
      <c r="D239" t="s">
        <v>50</v>
      </c>
      <c r="F239">
        <v>1094</v>
      </c>
      <c r="G239" t="s">
        <v>50</v>
      </c>
      <c r="I239" t="s">
        <v>452</v>
      </c>
      <c r="J239" t="s">
        <v>50</v>
      </c>
      <c r="L239" t="s">
        <v>52</v>
      </c>
      <c r="M239" t="s">
        <v>50</v>
      </c>
      <c r="O239" t="s">
        <v>96</v>
      </c>
      <c r="P239" t="s">
        <v>50</v>
      </c>
      <c r="R239" t="s">
        <v>83</v>
      </c>
      <c r="S239" t="s">
        <v>58</v>
      </c>
      <c r="T239" s="1" t="s">
        <v>84</v>
      </c>
      <c r="U239" t="s">
        <v>56</v>
      </c>
      <c r="V239" t="s">
        <v>55</v>
      </c>
      <c r="X239" t="s">
        <v>148</v>
      </c>
      <c r="Y239" t="s">
        <v>55</v>
      </c>
      <c r="AA239" t="s">
        <v>87</v>
      </c>
      <c r="AB239" t="s">
        <v>58</v>
      </c>
      <c r="AD239" t="s">
        <v>62</v>
      </c>
      <c r="AE239" t="s">
        <v>58</v>
      </c>
      <c r="AF239" s="1" t="s">
        <v>63</v>
      </c>
      <c r="AG239" t="s">
        <v>88</v>
      </c>
      <c r="AH239" t="s">
        <v>58</v>
      </c>
      <c r="AJ239" t="s">
        <v>66</v>
      </c>
      <c r="AK239" t="s">
        <v>58</v>
      </c>
      <c r="AM239" t="s">
        <v>67</v>
      </c>
      <c r="AN239" t="s">
        <v>58</v>
      </c>
      <c r="AP239" t="s">
        <v>88</v>
      </c>
      <c r="AQ239" t="s">
        <v>58</v>
      </c>
      <c r="AR239" s="1" t="s">
        <v>89</v>
      </c>
      <c r="AS239" t="s">
        <v>80</v>
      </c>
      <c r="AT239" t="s">
        <v>58</v>
      </c>
    </row>
    <row r="240" spans="1:47" x14ac:dyDescent="0.25">
      <c r="A240" t="s">
        <v>577</v>
      </c>
      <c r="B240" t="s">
        <v>100</v>
      </c>
      <c r="C240" t="s">
        <v>578</v>
      </c>
      <c r="D240" t="s">
        <v>50</v>
      </c>
      <c r="F240">
        <v>1105</v>
      </c>
      <c r="G240" t="s">
        <v>50</v>
      </c>
      <c r="I240" t="s">
        <v>537</v>
      </c>
      <c r="J240" t="s">
        <v>50</v>
      </c>
      <c r="L240" t="s">
        <v>52</v>
      </c>
      <c r="M240" t="s">
        <v>50</v>
      </c>
      <c r="O240" t="s">
        <v>323</v>
      </c>
      <c r="P240" t="s">
        <v>50</v>
      </c>
      <c r="R240" t="s">
        <v>54</v>
      </c>
      <c r="S240" t="s">
        <v>55</v>
      </c>
      <c r="U240" t="s">
        <v>73</v>
      </c>
      <c r="V240" t="s">
        <v>55</v>
      </c>
      <c r="X240" t="s">
        <v>98</v>
      </c>
      <c r="Y240" t="s">
        <v>55</v>
      </c>
      <c r="AA240" t="s">
        <v>60</v>
      </c>
      <c r="AB240" t="s">
        <v>55</v>
      </c>
      <c r="AC240" s="1" t="s">
        <v>61</v>
      </c>
      <c r="AD240" t="s">
        <v>62</v>
      </c>
      <c r="AE240" t="s">
        <v>58</v>
      </c>
      <c r="AF240" s="1" t="s">
        <v>63</v>
      </c>
      <c r="AG240" t="s">
        <v>118</v>
      </c>
      <c r="AH240" t="s">
        <v>55</v>
      </c>
      <c r="AI240" s="1" t="s">
        <v>65</v>
      </c>
      <c r="AJ240" t="s">
        <v>66</v>
      </c>
      <c r="AK240" t="s">
        <v>58</v>
      </c>
      <c r="AM240" t="s">
        <v>67</v>
      </c>
      <c r="AN240" t="s">
        <v>58</v>
      </c>
      <c r="AP240" t="s">
        <v>68</v>
      </c>
      <c r="AQ240" t="s">
        <v>55</v>
      </c>
      <c r="AS240" t="s">
        <v>69</v>
      </c>
      <c r="AT240" t="s">
        <v>55</v>
      </c>
      <c r="AU240" s="1" t="s">
        <v>70</v>
      </c>
    </row>
    <row r="241" spans="1:47" x14ac:dyDescent="0.25">
      <c r="A241" t="s">
        <v>579</v>
      </c>
      <c r="B241" t="s">
        <v>72</v>
      </c>
      <c r="C241" t="s">
        <v>580</v>
      </c>
      <c r="D241" t="s">
        <v>50</v>
      </c>
      <c r="F241">
        <v>1094</v>
      </c>
      <c r="G241" t="s">
        <v>50</v>
      </c>
      <c r="I241" t="s">
        <v>452</v>
      </c>
      <c r="J241" t="s">
        <v>50</v>
      </c>
      <c r="L241" t="s">
        <v>52</v>
      </c>
      <c r="M241" t="s">
        <v>50</v>
      </c>
      <c r="O241" t="s">
        <v>53</v>
      </c>
      <c r="P241" t="s">
        <v>50</v>
      </c>
      <c r="R241" t="s">
        <v>54</v>
      </c>
      <c r="S241" t="s">
        <v>55</v>
      </c>
      <c r="U241" t="s">
        <v>85</v>
      </c>
      <c r="V241" t="s">
        <v>58</v>
      </c>
      <c r="W241" s="1" t="s">
        <v>86</v>
      </c>
      <c r="X241" t="s">
        <v>98</v>
      </c>
      <c r="Y241" t="s">
        <v>55</v>
      </c>
      <c r="AA241" t="s">
        <v>60</v>
      </c>
      <c r="AB241" t="s">
        <v>55</v>
      </c>
      <c r="AC241" s="1" t="s">
        <v>61</v>
      </c>
      <c r="AD241" t="s">
        <v>149</v>
      </c>
      <c r="AE241" t="s">
        <v>55</v>
      </c>
      <c r="AG241" t="s">
        <v>64</v>
      </c>
      <c r="AH241" t="s">
        <v>55</v>
      </c>
      <c r="AI241" s="1" t="s">
        <v>65</v>
      </c>
      <c r="AJ241" t="s">
        <v>76</v>
      </c>
      <c r="AK241" t="s">
        <v>55</v>
      </c>
      <c r="AL241" s="1" t="s">
        <v>77</v>
      </c>
      <c r="AM241" t="s">
        <v>105</v>
      </c>
      <c r="AN241" t="s">
        <v>55</v>
      </c>
      <c r="AO241" s="1" t="s">
        <v>79</v>
      </c>
      <c r="AP241" t="s">
        <v>64</v>
      </c>
      <c r="AQ241" t="s">
        <v>55</v>
      </c>
      <c r="AS241" t="s">
        <v>151</v>
      </c>
      <c r="AT241" t="s">
        <v>55</v>
      </c>
      <c r="AU241" s="1" t="s">
        <v>70</v>
      </c>
    </row>
    <row r="242" spans="1:47" x14ac:dyDescent="0.25">
      <c r="A242" t="s">
        <v>581</v>
      </c>
      <c r="B242" t="s">
        <v>114</v>
      </c>
      <c r="C242" t="s">
        <v>582</v>
      </c>
      <c r="D242" t="s">
        <v>50</v>
      </c>
      <c r="F242">
        <v>1095</v>
      </c>
      <c r="G242" t="s">
        <v>50</v>
      </c>
      <c r="I242" t="s">
        <v>513</v>
      </c>
      <c r="J242" t="s">
        <v>50</v>
      </c>
      <c r="L242" t="s">
        <v>52</v>
      </c>
      <c r="M242" t="s">
        <v>50</v>
      </c>
      <c r="O242" t="s">
        <v>103</v>
      </c>
      <c r="P242" t="s">
        <v>50</v>
      </c>
      <c r="R242" t="s">
        <v>83</v>
      </c>
      <c r="S242" t="s">
        <v>58</v>
      </c>
      <c r="T242" s="1" t="s">
        <v>84</v>
      </c>
      <c r="U242" t="s">
        <v>85</v>
      </c>
      <c r="V242" t="s">
        <v>58</v>
      </c>
      <c r="W242" s="1" t="s">
        <v>86</v>
      </c>
      <c r="X242" t="s">
        <v>148</v>
      </c>
      <c r="Y242" t="s">
        <v>55</v>
      </c>
      <c r="AA242" t="s">
        <v>87</v>
      </c>
      <c r="AB242" t="s">
        <v>58</v>
      </c>
      <c r="AD242" t="s">
        <v>62</v>
      </c>
      <c r="AE242" t="s">
        <v>58</v>
      </c>
      <c r="AF242" s="1" t="s">
        <v>63</v>
      </c>
      <c r="AG242" t="s">
        <v>88</v>
      </c>
      <c r="AH242" t="s">
        <v>58</v>
      </c>
      <c r="AJ242" t="s">
        <v>66</v>
      </c>
      <c r="AK242" t="s">
        <v>58</v>
      </c>
      <c r="AM242" t="s">
        <v>67</v>
      </c>
      <c r="AN242" t="s">
        <v>58</v>
      </c>
      <c r="AP242" t="s">
        <v>88</v>
      </c>
      <c r="AQ242" t="s">
        <v>58</v>
      </c>
      <c r="AR242" s="1" t="s">
        <v>89</v>
      </c>
      <c r="AS242" t="s">
        <v>80</v>
      </c>
      <c r="AT242" t="s">
        <v>58</v>
      </c>
    </row>
    <row r="243" spans="1:47" x14ac:dyDescent="0.25">
      <c r="A243" t="s">
        <v>583</v>
      </c>
      <c r="B243" t="s">
        <v>134</v>
      </c>
      <c r="C243" t="s">
        <v>584</v>
      </c>
      <c r="D243" t="s">
        <v>50</v>
      </c>
      <c r="F243">
        <v>1925</v>
      </c>
      <c r="G243" t="s">
        <v>50</v>
      </c>
      <c r="I243" t="s">
        <v>441</v>
      </c>
      <c r="J243" t="s">
        <v>50</v>
      </c>
      <c r="L243" t="s">
        <v>52</v>
      </c>
      <c r="M243" t="s">
        <v>50</v>
      </c>
      <c r="O243" t="s">
        <v>53</v>
      </c>
      <c r="P243" t="s">
        <v>50</v>
      </c>
      <c r="R243" t="s">
        <v>54</v>
      </c>
      <c r="S243" t="s">
        <v>55</v>
      </c>
      <c r="U243" t="s">
        <v>73</v>
      </c>
      <c r="V243" t="s">
        <v>55</v>
      </c>
      <c r="X243" t="s">
        <v>57</v>
      </c>
      <c r="Y243" t="s">
        <v>58</v>
      </c>
      <c r="Z243" s="1" t="s">
        <v>59</v>
      </c>
      <c r="AA243" t="s">
        <v>87</v>
      </c>
      <c r="AB243" t="s">
        <v>58</v>
      </c>
      <c r="AD243" t="s">
        <v>62</v>
      </c>
      <c r="AE243" t="s">
        <v>58</v>
      </c>
      <c r="AF243" s="1" t="s">
        <v>63</v>
      </c>
      <c r="AG243" t="s">
        <v>88</v>
      </c>
      <c r="AH243" t="s">
        <v>58</v>
      </c>
      <c r="AJ243" t="s">
        <v>66</v>
      </c>
      <c r="AK243" t="s">
        <v>58</v>
      </c>
      <c r="AM243" t="s">
        <v>67</v>
      </c>
      <c r="AN243" t="s">
        <v>58</v>
      </c>
      <c r="AP243" t="s">
        <v>112</v>
      </c>
      <c r="AQ243" t="s">
        <v>55</v>
      </c>
      <c r="AS243" t="s">
        <v>80</v>
      </c>
      <c r="AT243" t="s">
        <v>58</v>
      </c>
    </row>
    <row r="244" spans="1:47" x14ac:dyDescent="0.25">
      <c r="A244" t="s">
        <v>585</v>
      </c>
      <c r="B244" t="s">
        <v>128</v>
      </c>
      <c r="C244" t="s">
        <v>586</v>
      </c>
      <c r="D244" t="s">
        <v>50</v>
      </c>
      <c r="F244">
        <v>1105</v>
      </c>
      <c r="G244" t="s">
        <v>50</v>
      </c>
      <c r="I244" t="s">
        <v>518</v>
      </c>
      <c r="J244" t="s">
        <v>50</v>
      </c>
      <c r="L244" t="s">
        <v>52</v>
      </c>
      <c r="M244" t="s">
        <v>50</v>
      </c>
      <c r="O244" t="s">
        <v>53</v>
      </c>
      <c r="P244" t="s">
        <v>50</v>
      </c>
      <c r="R244" t="s">
        <v>54</v>
      </c>
      <c r="S244" t="s">
        <v>55</v>
      </c>
      <c r="U244" t="s">
        <v>85</v>
      </c>
      <c r="V244" t="s">
        <v>58</v>
      </c>
      <c r="W244" s="1" t="s">
        <v>86</v>
      </c>
      <c r="X244" t="s">
        <v>57</v>
      </c>
      <c r="Y244" t="s">
        <v>58</v>
      </c>
      <c r="Z244" s="1" t="s">
        <v>59</v>
      </c>
      <c r="AA244" t="s">
        <v>87</v>
      </c>
      <c r="AB244" t="s">
        <v>58</v>
      </c>
      <c r="AD244" t="s">
        <v>62</v>
      </c>
      <c r="AE244" t="s">
        <v>58</v>
      </c>
      <c r="AF244" s="1" t="s">
        <v>63</v>
      </c>
      <c r="AG244" t="s">
        <v>118</v>
      </c>
      <c r="AH244" t="s">
        <v>55</v>
      </c>
      <c r="AI244" s="1" t="s">
        <v>65</v>
      </c>
      <c r="AJ244" t="s">
        <v>66</v>
      </c>
      <c r="AK244" t="s">
        <v>58</v>
      </c>
      <c r="AM244" t="s">
        <v>67</v>
      </c>
      <c r="AN244" t="s">
        <v>58</v>
      </c>
      <c r="AP244" t="s">
        <v>88</v>
      </c>
      <c r="AQ244" t="s">
        <v>58</v>
      </c>
      <c r="AR244" s="1" t="s">
        <v>89</v>
      </c>
      <c r="AS244" t="s">
        <v>80</v>
      </c>
      <c r="AT244" t="s">
        <v>58</v>
      </c>
    </row>
    <row r="245" spans="1:47" x14ac:dyDescent="0.25">
      <c r="A245" t="s">
        <v>587</v>
      </c>
      <c r="B245" t="s">
        <v>121</v>
      </c>
      <c r="C245" t="s">
        <v>588</v>
      </c>
      <c r="D245" t="s">
        <v>50</v>
      </c>
      <c r="F245">
        <v>1105</v>
      </c>
      <c r="G245" t="s">
        <v>50</v>
      </c>
      <c r="I245" t="s">
        <v>518</v>
      </c>
      <c r="J245" t="s">
        <v>50</v>
      </c>
      <c r="L245" t="s">
        <v>52</v>
      </c>
      <c r="M245" t="s">
        <v>50</v>
      </c>
      <c r="O245" t="s">
        <v>53</v>
      </c>
      <c r="P245" t="s">
        <v>50</v>
      </c>
      <c r="R245" t="s">
        <v>54</v>
      </c>
      <c r="S245" t="s">
        <v>55</v>
      </c>
      <c r="U245" t="s">
        <v>73</v>
      </c>
      <c r="V245" t="s">
        <v>55</v>
      </c>
      <c r="X245" t="s">
        <v>57</v>
      </c>
      <c r="Y245" t="s">
        <v>58</v>
      </c>
      <c r="Z245" s="1" t="s">
        <v>59</v>
      </c>
      <c r="AA245" t="s">
        <v>60</v>
      </c>
      <c r="AB245" t="s">
        <v>55</v>
      </c>
      <c r="AC245" s="1" t="s">
        <v>61</v>
      </c>
      <c r="AD245" t="s">
        <v>62</v>
      </c>
      <c r="AE245" t="s">
        <v>58</v>
      </c>
      <c r="AF245" s="1" t="s">
        <v>63</v>
      </c>
      <c r="AG245" t="s">
        <v>118</v>
      </c>
      <c r="AH245" t="s">
        <v>55</v>
      </c>
      <c r="AI245" s="1" t="s">
        <v>65</v>
      </c>
      <c r="AJ245" t="s">
        <v>66</v>
      </c>
      <c r="AK245" t="s">
        <v>58</v>
      </c>
      <c r="AM245" t="s">
        <v>67</v>
      </c>
      <c r="AN245" t="s">
        <v>58</v>
      </c>
      <c r="AP245" t="s">
        <v>88</v>
      </c>
      <c r="AQ245" t="s">
        <v>58</v>
      </c>
      <c r="AR245" s="1" t="s">
        <v>89</v>
      </c>
      <c r="AS245" t="s">
        <v>80</v>
      </c>
      <c r="AT245" t="s">
        <v>58</v>
      </c>
    </row>
    <row r="246" spans="1:47" x14ac:dyDescent="0.25">
      <c r="A246" t="s">
        <v>589</v>
      </c>
      <c r="B246" t="s">
        <v>128</v>
      </c>
      <c r="C246" t="s">
        <v>590</v>
      </c>
      <c r="D246" t="s">
        <v>50</v>
      </c>
      <c r="F246">
        <v>1925</v>
      </c>
      <c r="G246" t="s">
        <v>50</v>
      </c>
      <c r="I246" t="s">
        <v>441</v>
      </c>
      <c r="J246" t="s">
        <v>50</v>
      </c>
      <c r="L246" t="s">
        <v>52</v>
      </c>
      <c r="M246" t="s">
        <v>50</v>
      </c>
      <c r="O246" t="s">
        <v>53</v>
      </c>
      <c r="P246" t="s">
        <v>50</v>
      </c>
      <c r="R246" t="s">
        <v>83</v>
      </c>
      <c r="S246" t="s">
        <v>58</v>
      </c>
      <c r="T246" s="1" t="s">
        <v>84</v>
      </c>
      <c r="U246" t="s">
        <v>73</v>
      </c>
      <c r="V246" t="s">
        <v>55</v>
      </c>
      <c r="X246" t="s">
        <v>57</v>
      </c>
      <c r="Y246" t="s">
        <v>58</v>
      </c>
      <c r="Z246" s="1" t="s">
        <v>59</v>
      </c>
      <c r="AA246" t="s">
        <v>87</v>
      </c>
      <c r="AB246" t="s">
        <v>58</v>
      </c>
      <c r="AD246" t="s">
        <v>62</v>
      </c>
      <c r="AE246" t="s">
        <v>58</v>
      </c>
      <c r="AF246" s="1" t="s">
        <v>63</v>
      </c>
      <c r="AG246" t="s">
        <v>88</v>
      </c>
      <c r="AH246" t="s">
        <v>58</v>
      </c>
      <c r="AJ246" t="s">
        <v>66</v>
      </c>
      <c r="AK246" t="s">
        <v>58</v>
      </c>
      <c r="AM246" t="s">
        <v>67</v>
      </c>
      <c r="AN246" t="s">
        <v>58</v>
      </c>
      <c r="AP246" t="s">
        <v>112</v>
      </c>
      <c r="AQ246" t="s">
        <v>55</v>
      </c>
      <c r="AS246" t="s">
        <v>80</v>
      </c>
      <c r="AT246" t="s">
        <v>58</v>
      </c>
    </row>
    <row r="247" spans="1:47" x14ac:dyDescent="0.25">
      <c r="A247" t="s">
        <v>591</v>
      </c>
      <c r="B247" t="s">
        <v>121</v>
      </c>
      <c r="C247" t="s">
        <v>592</v>
      </c>
      <c r="D247" t="s">
        <v>50</v>
      </c>
      <c r="F247">
        <v>1113</v>
      </c>
      <c r="G247" t="s">
        <v>50</v>
      </c>
      <c r="I247" t="s">
        <v>593</v>
      </c>
      <c r="J247" t="s">
        <v>50</v>
      </c>
      <c r="L247" t="s">
        <v>52</v>
      </c>
      <c r="M247" t="s">
        <v>50</v>
      </c>
      <c r="O247" t="s">
        <v>103</v>
      </c>
      <c r="P247" t="s">
        <v>50</v>
      </c>
      <c r="R247" t="s">
        <v>83</v>
      </c>
      <c r="S247" t="s">
        <v>58</v>
      </c>
      <c r="T247" s="1" t="s">
        <v>84</v>
      </c>
      <c r="U247" t="s">
        <v>73</v>
      </c>
      <c r="V247" t="s">
        <v>55</v>
      </c>
      <c r="X247" t="s">
        <v>98</v>
      </c>
      <c r="Y247" t="s">
        <v>55</v>
      </c>
      <c r="AA247" t="s">
        <v>87</v>
      </c>
      <c r="AB247" t="s">
        <v>58</v>
      </c>
      <c r="AD247" t="s">
        <v>62</v>
      </c>
      <c r="AE247" t="s">
        <v>58</v>
      </c>
      <c r="AF247" s="1" t="s">
        <v>63</v>
      </c>
      <c r="AG247" t="s">
        <v>88</v>
      </c>
      <c r="AH247" t="s">
        <v>58</v>
      </c>
      <c r="AJ247" t="s">
        <v>104</v>
      </c>
      <c r="AK247" t="s">
        <v>55</v>
      </c>
      <c r="AL247" s="1" t="s">
        <v>77</v>
      </c>
      <c r="AM247" t="s">
        <v>67</v>
      </c>
      <c r="AN247" t="s">
        <v>58</v>
      </c>
      <c r="AP247" t="s">
        <v>68</v>
      </c>
      <c r="AQ247" t="s">
        <v>55</v>
      </c>
      <c r="AS247" t="s">
        <v>80</v>
      </c>
      <c r="AT247" t="s">
        <v>58</v>
      </c>
    </row>
    <row r="248" spans="1:47" x14ac:dyDescent="0.25">
      <c r="A248" t="s">
        <v>594</v>
      </c>
      <c r="B248" t="s">
        <v>108</v>
      </c>
      <c r="C248" t="s">
        <v>595</v>
      </c>
      <c r="D248" t="s">
        <v>50</v>
      </c>
      <c r="F248">
        <v>1094</v>
      </c>
      <c r="G248" t="s">
        <v>50</v>
      </c>
      <c r="I248" t="s">
        <v>452</v>
      </c>
      <c r="J248" t="s">
        <v>50</v>
      </c>
      <c r="L248" t="s">
        <v>52</v>
      </c>
      <c r="M248" t="s">
        <v>50</v>
      </c>
      <c r="O248" t="s">
        <v>53</v>
      </c>
      <c r="P248" t="s">
        <v>50</v>
      </c>
      <c r="R248" t="s">
        <v>83</v>
      </c>
      <c r="S248" t="s">
        <v>58</v>
      </c>
      <c r="T248" s="1" t="s">
        <v>84</v>
      </c>
      <c r="U248" t="s">
        <v>56</v>
      </c>
      <c r="V248" t="s">
        <v>55</v>
      </c>
      <c r="X248" t="s">
        <v>74</v>
      </c>
      <c r="Y248" t="s">
        <v>55</v>
      </c>
      <c r="AA248" t="s">
        <v>68</v>
      </c>
      <c r="AB248" t="s">
        <v>55</v>
      </c>
      <c r="AC248" s="1" t="s">
        <v>61</v>
      </c>
      <c r="AD248" t="s">
        <v>62</v>
      </c>
      <c r="AE248" t="s">
        <v>58</v>
      </c>
      <c r="AF248" s="1" t="s">
        <v>63</v>
      </c>
      <c r="AG248" t="s">
        <v>88</v>
      </c>
      <c r="AH248" t="s">
        <v>58</v>
      </c>
      <c r="AJ248" t="s">
        <v>66</v>
      </c>
      <c r="AK248" t="s">
        <v>58</v>
      </c>
      <c r="AM248" t="s">
        <v>67</v>
      </c>
      <c r="AN248" t="s">
        <v>58</v>
      </c>
      <c r="AP248" t="s">
        <v>68</v>
      </c>
      <c r="AQ248" t="s">
        <v>55</v>
      </c>
      <c r="AS248" t="s">
        <v>151</v>
      </c>
      <c r="AT248" t="s">
        <v>55</v>
      </c>
      <c r="AU248" s="1" t="s">
        <v>70</v>
      </c>
    </row>
    <row r="249" spans="1:47" x14ac:dyDescent="0.25">
      <c r="A249" t="s">
        <v>596</v>
      </c>
      <c r="B249" t="s">
        <v>108</v>
      </c>
      <c r="C249" t="s">
        <v>597</v>
      </c>
      <c r="D249" t="s">
        <v>50</v>
      </c>
      <c r="F249">
        <v>2201</v>
      </c>
      <c r="G249" t="s">
        <v>50</v>
      </c>
      <c r="I249" t="s">
        <v>486</v>
      </c>
      <c r="J249" t="s">
        <v>50</v>
      </c>
      <c r="L249" t="s">
        <v>52</v>
      </c>
      <c r="M249" t="s">
        <v>50</v>
      </c>
      <c r="O249" t="s">
        <v>103</v>
      </c>
      <c r="P249" t="s">
        <v>50</v>
      </c>
      <c r="R249" t="s">
        <v>97</v>
      </c>
      <c r="S249" t="s">
        <v>55</v>
      </c>
      <c r="U249" t="s">
        <v>73</v>
      </c>
      <c r="V249" t="s">
        <v>55</v>
      </c>
      <c r="X249" t="s">
        <v>57</v>
      </c>
      <c r="Y249" t="s">
        <v>58</v>
      </c>
      <c r="Z249" s="1" t="s">
        <v>59</v>
      </c>
      <c r="AA249" t="s">
        <v>111</v>
      </c>
      <c r="AB249" t="s">
        <v>55</v>
      </c>
      <c r="AC249" s="1" t="s">
        <v>61</v>
      </c>
      <c r="AD249" t="s">
        <v>62</v>
      </c>
      <c r="AE249" t="s">
        <v>58</v>
      </c>
      <c r="AF249" s="1" t="s">
        <v>63</v>
      </c>
      <c r="AG249" t="s">
        <v>118</v>
      </c>
      <c r="AH249" t="s">
        <v>55</v>
      </c>
      <c r="AI249" s="1" t="s">
        <v>65</v>
      </c>
      <c r="AJ249" t="s">
        <v>66</v>
      </c>
      <c r="AK249" t="s">
        <v>58</v>
      </c>
      <c r="AM249" t="s">
        <v>67</v>
      </c>
      <c r="AN249" t="s">
        <v>58</v>
      </c>
      <c r="AP249" t="s">
        <v>112</v>
      </c>
      <c r="AQ249" t="s">
        <v>55</v>
      </c>
      <c r="AS249" t="s">
        <v>80</v>
      </c>
      <c r="AT249" t="s">
        <v>58</v>
      </c>
    </row>
    <row r="250" spans="1:47" x14ac:dyDescent="0.25">
      <c r="A250" t="s">
        <v>598</v>
      </c>
      <c r="B250" t="s">
        <v>114</v>
      </c>
      <c r="C250" t="s">
        <v>599</v>
      </c>
      <c r="D250" t="s">
        <v>50</v>
      </c>
      <c r="F250">
        <v>1925</v>
      </c>
      <c r="G250" t="s">
        <v>50</v>
      </c>
      <c r="I250" t="s">
        <v>441</v>
      </c>
      <c r="J250" t="s">
        <v>50</v>
      </c>
      <c r="L250" t="s">
        <v>52</v>
      </c>
      <c r="M250" t="s">
        <v>50</v>
      </c>
      <c r="O250" t="s">
        <v>53</v>
      </c>
      <c r="P250" t="s">
        <v>50</v>
      </c>
      <c r="R250" t="s">
        <v>83</v>
      </c>
      <c r="S250" t="s">
        <v>58</v>
      </c>
      <c r="T250" s="1" t="s">
        <v>84</v>
      </c>
      <c r="U250" t="s">
        <v>85</v>
      </c>
      <c r="V250" t="s">
        <v>58</v>
      </c>
      <c r="W250" s="1" t="s">
        <v>86</v>
      </c>
      <c r="X250" t="s">
        <v>57</v>
      </c>
      <c r="Y250" t="s">
        <v>58</v>
      </c>
      <c r="Z250" s="1" t="s">
        <v>59</v>
      </c>
      <c r="AA250" t="s">
        <v>87</v>
      </c>
      <c r="AB250" t="s">
        <v>58</v>
      </c>
      <c r="AD250" t="s">
        <v>62</v>
      </c>
      <c r="AE250" t="s">
        <v>58</v>
      </c>
      <c r="AF250" s="1" t="s">
        <v>63</v>
      </c>
      <c r="AG250" t="s">
        <v>88</v>
      </c>
      <c r="AH250" t="s">
        <v>58</v>
      </c>
      <c r="AJ250" t="s">
        <v>66</v>
      </c>
      <c r="AK250" t="s">
        <v>58</v>
      </c>
      <c r="AM250" t="s">
        <v>105</v>
      </c>
      <c r="AN250" t="s">
        <v>55</v>
      </c>
      <c r="AO250" s="1" t="s">
        <v>79</v>
      </c>
      <c r="AP250" t="s">
        <v>88</v>
      </c>
      <c r="AQ250" t="s">
        <v>58</v>
      </c>
      <c r="AR250" s="1" t="s">
        <v>89</v>
      </c>
      <c r="AS250" t="s">
        <v>80</v>
      </c>
      <c r="AT250" t="s">
        <v>58</v>
      </c>
    </row>
    <row r="251" spans="1:47" x14ac:dyDescent="0.25">
      <c r="A251" t="s">
        <v>600</v>
      </c>
      <c r="B251" t="s">
        <v>100</v>
      </c>
      <c r="C251" t="s">
        <v>464</v>
      </c>
      <c r="D251" t="s">
        <v>50</v>
      </c>
      <c r="F251">
        <v>2201</v>
      </c>
      <c r="G251" t="s">
        <v>50</v>
      </c>
      <c r="I251" t="s">
        <v>486</v>
      </c>
      <c r="J251" t="s">
        <v>50</v>
      </c>
      <c r="L251" t="s">
        <v>52</v>
      </c>
      <c r="M251" t="s">
        <v>50</v>
      </c>
      <c r="O251" t="s">
        <v>103</v>
      </c>
      <c r="P251" t="s">
        <v>50</v>
      </c>
      <c r="R251" t="s">
        <v>83</v>
      </c>
      <c r="S251" t="s">
        <v>58</v>
      </c>
      <c r="T251" s="1" t="s">
        <v>84</v>
      </c>
      <c r="U251" t="s">
        <v>73</v>
      </c>
      <c r="V251" t="s">
        <v>55</v>
      </c>
      <c r="X251" t="s">
        <v>98</v>
      </c>
      <c r="Y251" t="s">
        <v>55</v>
      </c>
      <c r="AA251" t="s">
        <v>87</v>
      </c>
      <c r="AB251" t="s">
        <v>58</v>
      </c>
      <c r="AD251" t="s">
        <v>172</v>
      </c>
      <c r="AE251" t="s">
        <v>55</v>
      </c>
      <c r="AG251" t="s">
        <v>68</v>
      </c>
      <c r="AH251" t="s">
        <v>55</v>
      </c>
      <c r="AI251" s="1" t="s">
        <v>65</v>
      </c>
      <c r="AJ251" t="s">
        <v>119</v>
      </c>
      <c r="AK251" t="s">
        <v>55</v>
      </c>
      <c r="AL251" s="1" t="s">
        <v>77</v>
      </c>
      <c r="AM251" t="s">
        <v>150</v>
      </c>
      <c r="AN251" t="s">
        <v>55</v>
      </c>
      <c r="AO251" s="1" t="s">
        <v>79</v>
      </c>
      <c r="AP251" t="s">
        <v>68</v>
      </c>
      <c r="AQ251" t="s">
        <v>55</v>
      </c>
      <c r="AS251" t="s">
        <v>80</v>
      </c>
      <c r="AT251" t="s">
        <v>58</v>
      </c>
    </row>
    <row r="252" spans="1:47" x14ac:dyDescent="0.25">
      <c r="A252" t="s">
        <v>601</v>
      </c>
      <c r="B252" t="s">
        <v>92</v>
      </c>
      <c r="C252" t="s">
        <v>547</v>
      </c>
      <c r="D252" t="s">
        <v>50</v>
      </c>
      <c r="F252">
        <v>1105</v>
      </c>
      <c r="G252" t="s">
        <v>50</v>
      </c>
      <c r="I252" t="s">
        <v>518</v>
      </c>
      <c r="J252" t="s">
        <v>50</v>
      </c>
      <c r="L252" t="s">
        <v>52</v>
      </c>
      <c r="M252" t="s">
        <v>50</v>
      </c>
      <c r="O252" t="s">
        <v>103</v>
      </c>
      <c r="P252" t="s">
        <v>50</v>
      </c>
      <c r="R252" t="s">
        <v>83</v>
      </c>
      <c r="S252" t="s">
        <v>58</v>
      </c>
      <c r="T252" s="1" t="s">
        <v>84</v>
      </c>
      <c r="U252" t="s">
        <v>85</v>
      </c>
      <c r="V252" t="s">
        <v>58</v>
      </c>
      <c r="W252" s="1" t="s">
        <v>86</v>
      </c>
      <c r="X252" t="s">
        <v>74</v>
      </c>
      <c r="Y252" t="s">
        <v>55</v>
      </c>
      <c r="AA252" t="s">
        <v>111</v>
      </c>
      <c r="AB252" t="s">
        <v>55</v>
      </c>
      <c r="AC252" s="1" t="s">
        <v>61</v>
      </c>
      <c r="AD252" t="s">
        <v>172</v>
      </c>
      <c r="AE252" t="s">
        <v>55</v>
      </c>
      <c r="AG252" t="s">
        <v>68</v>
      </c>
      <c r="AH252" t="s">
        <v>55</v>
      </c>
      <c r="AI252" s="1" t="s">
        <v>65</v>
      </c>
      <c r="AJ252" t="s">
        <v>76</v>
      </c>
      <c r="AK252" t="s">
        <v>55</v>
      </c>
      <c r="AL252" s="1" t="s">
        <v>77</v>
      </c>
      <c r="AM252" t="s">
        <v>105</v>
      </c>
      <c r="AN252" t="s">
        <v>55</v>
      </c>
      <c r="AO252" s="1" t="s">
        <v>79</v>
      </c>
      <c r="AP252" t="s">
        <v>68</v>
      </c>
      <c r="AQ252" t="s">
        <v>55</v>
      </c>
      <c r="AS252" t="s">
        <v>69</v>
      </c>
      <c r="AT252" t="s">
        <v>55</v>
      </c>
      <c r="AU252" s="1" t="s">
        <v>70</v>
      </c>
    </row>
    <row r="253" spans="1:47" x14ac:dyDescent="0.25">
      <c r="A253" t="s">
        <v>602</v>
      </c>
      <c r="B253" t="s">
        <v>92</v>
      </c>
      <c r="C253" t="s">
        <v>603</v>
      </c>
      <c r="D253" t="s">
        <v>50</v>
      </c>
      <c r="F253">
        <v>1137</v>
      </c>
      <c r="G253" t="s">
        <v>50</v>
      </c>
      <c r="I253" t="s">
        <v>503</v>
      </c>
      <c r="J253" t="s">
        <v>50</v>
      </c>
      <c r="L253" t="s">
        <v>52</v>
      </c>
      <c r="M253" t="s">
        <v>50</v>
      </c>
      <c r="O253" t="s">
        <v>292</v>
      </c>
      <c r="P253" t="s">
        <v>50</v>
      </c>
      <c r="R253" t="s">
        <v>97</v>
      </c>
      <c r="S253" t="s">
        <v>55</v>
      </c>
      <c r="U253" t="s">
        <v>110</v>
      </c>
      <c r="V253" t="s">
        <v>55</v>
      </c>
      <c r="X253" t="s">
        <v>148</v>
      </c>
      <c r="Y253" t="s">
        <v>55</v>
      </c>
      <c r="AA253" t="s">
        <v>60</v>
      </c>
      <c r="AB253" t="s">
        <v>55</v>
      </c>
      <c r="AC253" s="1" t="s">
        <v>61</v>
      </c>
      <c r="AD253" t="s">
        <v>62</v>
      </c>
      <c r="AE253" t="s">
        <v>58</v>
      </c>
      <c r="AF253" s="1" t="s">
        <v>63</v>
      </c>
      <c r="AG253" t="s">
        <v>64</v>
      </c>
      <c r="AH253" t="s">
        <v>55</v>
      </c>
      <c r="AI253" s="1" t="s">
        <v>65</v>
      </c>
      <c r="AJ253" t="s">
        <v>76</v>
      </c>
      <c r="AK253" t="s">
        <v>55</v>
      </c>
      <c r="AL253" s="1" t="s">
        <v>77</v>
      </c>
      <c r="AM253" t="s">
        <v>150</v>
      </c>
      <c r="AN253" t="s">
        <v>55</v>
      </c>
      <c r="AO253" s="1" t="s">
        <v>79</v>
      </c>
      <c r="AP253" t="s">
        <v>88</v>
      </c>
      <c r="AQ253" t="s">
        <v>58</v>
      </c>
      <c r="AR253" s="1" t="s">
        <v>89</v>
      </c>
      <c r="AS253" t="s">
        <v>151</v>
      </c>
      <c r="AT253" t="s">
        <v>55</v>
      </c>
      <c r="AU253" s="1" t="s">
        <v>70</v>
      </c>
    </row>
    <row r="254" spans="1:47" x14ac:dyDescent="0.25">
      <c r="A254" t="s">
        <v>604</v>
      </c>
      <c r="B254" t="s">
        <v>82</v>
      </c>
      <c r="C254" t="s">
        <v>605</v>
      </c>
      <c r="D254" t="s">
        <v>50</v>
      </c>
      <c r="F254">
        <v>1137</v>
      </c>
      <c r="G254" t="s">
        <v>50</v>
      </c>
      <c r="I254" t="s">
        <v>503</v>
      </c>
      <c r="J254" t="s">
        <v>50</v>
      </c>
      <c r="L254" t="s">
        <v>52</v>
      </c>
      <c r="M254" t="s">
        <v>50</v>
      </c>
      <c r="O254" t="s">
        <v>292</v>
      </c>
      <c r="P254" t="s">
        <v>50</v>
      </c>
      <c r="R254" t="s">
        <v>83</v>
      </c>
      <c r="S254" t="s">
        <v>58</v>
      </c>
      <c r="T254" s="1" t="s">
        <v>84</v>
      </c>
      <c r="U254" t="s">
        <v>85</v>
      </c>
      <c r="V254" t="s">
        <v>58</v>
      </c>
      <c r="W254" s="1" t="s">
        <v>86</v>
      </c>
      <c r="X254" t="s">
        <v>57</v>
      </c>
      <c r="Y254" t="s">
        <v>58</v>
      </c>
      <c r="Z254" s="1" t="s">
        <v>59</v>
      </c>
      <c r="AA254" t="s">
        <v>87</v>
      </c>
      <c r="AB254" t="s">
        <v>58</v>
      </c>
      <c r="AD254" t="s">
        <v>62</v>
      </c>
      <c r="AE254" t="s">
        <v>58</v>
      </c>
      <c r="AF254" s="1" t="s">
        <v>63</v>
      </c>
      <c r="AG254" t="s">
        <v>88</v>
      </c>
      <c r="AH254" t="s">
        <v>58</v>
      </c>
      <c r="AJ254" t="s">
        <v>66</v>
      </c>
      <c r="AK254" t="s">
        <v>58</v>
      </c>
      <c r="AM254" t="s">
        <v>67</v>
      </c>
      <c r="AN254" t="s">
        <v>58</v>
      </c>
      <c r="AP254" t="s">
        <v>88</v>
      </c>
      <c r="AQ254" t="s">
        <v>58</v>
      </c>
      <c r="AR254" s="1" t="s">
        <v>89</v>
      </c>
      <c r="AS254" t="s">
        <v>80</v>
      </c>
      <c r="AT254" t="s">
        <v>58</v>
      </c>
    </row>
    <row r="255" spans="1:47" x14ac:dyDescent="0.25">
      <c r="A255" t="s">
        <v>606</v>
      </c>
      <c r="B255" t="s">
        <v>72</v>
      </c>
      <c r="C255" t="s">
        <v>607</v>
      </c>
      <c r="D255" t="s">
        <v>50</v>
      </c>
      <c r="F255">
        <v>1137</v>
      </c>
      <c r="G255" t="s">
        <v>50</v>
      </c>
      <c r="I255" t="s">
        <v>503</v>
      </c>
      <c r="J255" t="s">
        <v>50</v>
      </c>
      <c r="L255" t="s">
        <v>52</v>
      </c>
      <c r="M255" t="s">
        <v>50</v>
      </c>
      <c r="O255" t="s">
        <v>292</v>
      </c>
      <c r="P255" t="s">
        <v>50</v>
      </c>
      <c r="R255" t="s">
        <v>123</v>
      </c>
      <c r="S255" t="s">
        <v>55</v>
      </c>
      <c r="U255" t="s">
        <v>85</v>
      </c>
      <c r="V255" t="s">
        <v>58</v>
      </c>
      <c r="W255" s="1" t="s">
        <v>86</v>
      </c>
      <c r="X255" t="s">
        <v>74</v>
      </c>
      <c r="Y255" t="s">
        <v>55</v>
      </c>
      <c r="AA255" t="s">
        <v>68</v>
      </c>
      <c r="AB255" t="s">
        <v>55</v>
      </c>
      <c r="AC255" s="1" t="s">
        <v>61</v>
      </c>
      <c r="AD255" t="s">
        <v>172</v>
      </c>
      <c r="AE255" t="s">
        <v>55</v>
      </c>
      <c r="AG255" t="s">
        <v>64</v>
      </c>
      <c r="AH255" t="s">
        <v>55</v>
      </c>
      <c r="AI255" s="1" t="s">
        <v>65</v>
      </c>
      <c r="AJ255" t="s">
        <v>76</v>
      </c>
      <c r="AK255" t="s">
        <v>55</v>
      </c>
      <c r="AL255" s="1" t="s">
        <v>77</v>
      </c>
      <c r="AM255" t="s">
        <v>78</v>
      </c>
      <c r="AN255" t="s">
        <v>55</v>
      </c>
      <c r="AO255" s="1" t="s">
        <v>79</v>
      </c>
      <c r="AP255" t="s">
        <v>68</v>
      </c>
      <c r="AQ255" t="s">
        <v>55</v>
      </c>
      <c r="AS255" t="s">
        <v>151</v>
      </c>
      <c r="AT255" t="s">
        <v>55</v>
      </c>
      <c r="AU255" s="1" t="s">
        <v>70</v>
      </c>
    </row>
    <row r="256" spans="1:47" x14ac:dyDescent="0.25">
      <c r="A256" t="s">
        <v>608</v>
      </c>
      <c r="B256" t="s">
        <v>108</v>
      </c>
      <c r="C256" t="s">
        <v>609</v>
      </c>
      <c r="D256" t="s">
        <v>50</v>
      </c>
      <c r="F256">
        <v>2201</v>
      </c>
      <c r="G256" t="s">
        <v>50</v>
      </c>
      <c r="I256" t="s">
        <v>486</v>
      </c>
      <c r="J256" t="s">
        <v>50</v>
      </c>
      <c r="L256" t="s">
        <v>52</v>
      </c>
      <c r="M256" t="s">
        <v>50</v>
      </c>
      <c r="O256" t="s">
        <v>103</v>
      </c>
      <c r="P256" t="s">
        <v>50</v>
      </c>
      <c r="R256" t="s">
        <v>97</v>
      </c>
      <c r="S256" t="s">
        <v>55</v>
      </c>
      <c r="U256" t="s">
        <v>73</v>
      </c>
      <c r="V256" t="s">
        <v>55</v>
      </c>
      <c r="X256" t="s">
        <v>57</v>
      </c>
      <c r="Y256" t="s">
        <v>58</v>
      </c>
      <c r="Z256" s="1" t="s">
        <v>59</v>
      </c>
      <c r="AA256" t="s">
        <v>111</v>
      </c>
      <c r="AB256" t="s">
        <v>55</v>
      </c>
      <c r="AC256" s="1" t="s">
        <v>61</v>
      </c>
      <c r="AD256" t="s">
        <v>62</v>
      </c>
      <c r="AE256" t="s">
        <v>58</v>
      </c>
      <c r="AF256" s="1" t="s">
        <v>63</v>
      </c>
      <c r="AG256" t="s">
        <v>118</v>
      </c>
      <c r="AH256" t="s">
        <v>55</v>
      </c>
      <c r="AI256" s="1" t="s">
        <v>65</v>
      </c>
      <c r="AJ256" t="s">
        <v>66</v>
      </c>
      <c r="AK256" t="s">
        <v>58</v>
      </c>
      <c r="AM256" t="s">
        <v>67</v>
      </c>
      <c r="AN256" t="s">
        <v>58</v>
      </c>
      <c r="AP256" t="s">
        <v>112</v>
      </c>
      <c r="AQ256" t="s">
        <v>55</v>
      </c>
      <c r="AS256" t="s">
        <v>80</v>
      </c>
      <c r="AT256" t="s">
        <v>58</v>
      </c>
    </row>
    <row r="257" spans="1:47" x14ac:dyDescent="0.25">
      <c r="A257" t="s">
        <v>610</v>
      </c>
      <c r="B257" t="s">
        <v>82</v>
      </c>
      <c r="C257" t="s">
        <v>611</v>
      </c>
      <c r="D257" t="s">
        <v>50</v>
      </c>
      <c r="F257">
        <v>1094</v>
      </c>
      <c r="G257" t="s">
        <v>50</v>
      </c>
      <c r="I257" t="s">
        <v>452</v>
      </c>
      <c r="J257" t="s">
        <v>50</v>
      </c>
      <c r="L257" t="s">
        <v>52</v>
      </c>
      <c r="M257" t="s">
        <v>50</v>
      </c>
      <c r="O257" t="s">
        <v>53</v>
      </c>
      <c r="P257" t="s">
        <v>50</v>
      </c>
      <c r="R257" t="s">
        <v>83</v>
      </c>
      <c r="S257" t="s">
        <v>58</v>
      </c>
      <c r="T257" s="1" t="s">
        <v>84</v>
      </c>
      <c r="U257" t="s">
        <v>85</v>
      </c>
      <c r="V257" t="s">
        <v>58</v>
      </c>
      <c r="W257" s="1" t="s">
        <v>86</v>
      </c>
      <c r="X257" t="s">
        <v>57</v>
      </c>
      <c r="Y257" t="s">
        <v>58</v>
      </c>
      <c r="Z257" s="1" t="s">
        <v>59</v>
      </c>
      <c r="AA257" t="s">
        <v>87</v>
      </c>
      <c r="AB257" t="s">
        <v>58</v>
      </c>
      <c r="AD257" t="s">
        <v>62</v>
      </c>
      <c r="AE257" t="s">
        <v>58</v>
      </c>
      <c r="AF257" s="1" t="s">
        <v>63</v>
      </c>
      <c r="AG257" t="s">
        <v>88</v>
      </c>
      <c r="AH257" t="s">
        <v>58</v>
      </c>
      <c r="AJ257" t="s">
        <v>66</v>
      </c>
      <c r="AK257" t="s">
        <v>58</v>
      </c>
      <c r="AM257" t="s">
        <v>67</v>
      </c>
      <c r="AN257" t="s">
        <v>58</v>
      </c>
      <c r="AP257" t="s">
        <v>88</v>
      </c>
      <c r="AQ257" t="s">
        <v>58</v>
      </c>
      <c r="AR257" s="1" t="s">
        <v>89</v>
      </c>
      <c r="AS257" t="s">
        <v>80</v>
      </c>
      <c r="AT257" t="s">
        <v>58</v>
      </c>
    </row>
    <row r="258" spans="1:47" x14ac:dyDescent="0.25">
      <c r="A258" t="s">
        <v>610</v>
      </c>
      <c r="B258" t="s">
        <v>82</v>
      </c>
      <c r="C258" t="s">
        <v>612</v>
      </c>
      <c r="D258" t="s">
        <v>50</v>
      </c>
      <c r="F258">
        <v>1094</v>
      </c>
      <c r="G258" t="s">
        <v>50</v>
      </c>
      <c r="I258" t="s">
        <v>452</v>
      </c>
      <c r="J258" t="s">
        <v>50</v>
      </c>
      <c r="L258" t="s">
        <v>52</v>
      </c>
      <c r="M258" t="s">
        <v>50</v>
      </c>
      <c r="O258" t="s">
        <v>53</v>
      </c>
      <c r="P258" t="s">
        <v>50</v>
      </c>
      <c r="R258" t="s">
        <v>83</v>
      </c>
      <c r="S258" t="s">
        <v>58</v>
      </c>
      <c r="T258" s="1" t="s">
        <v>84</v>
      </c>
      <c r="U258" t="s">
        <v>85</v>
      </c>
      <c r="V258" t="s">
        <v>58</v>
      </c>
      <c r="W258" s="1" t="s">
        <v>86</v>
      </c>
      <c r="X258" t="s">
        <v>57</v>
      </c>
      <c r="Y258" t="s">
        <v>58</v>
      </c>
      <c r="Z258" s="1" t="s">
        <v>59</v>
      </c>
      <c r="AA258" t="s">
        <v>87</v>
      </c>
      <c r="AB258" t="s">
        <v>58</v>
      </c>
      <c r="AD258" t="s">
        <v>62</v>
      </c>
      <c r="AE258" t="s">
        <v>58</v>
      </c>
      <c r="AF258" s="1" t="s">
        <v>63</v>
      </c>
      <c r="AG258" t="s">
        <v>88</v>
      </c>
      <c r="AH258" t="s">
        <v>58</v>
      </c>
      <c r="AJ258" t="s">
        <v>66</v>
      </c>
      <c r="AK258" t="s">
        <v>58</v>
      </c>
      <c r="AM258" t="s">
        <v>67</v>
      </c>
      <c r="AN258" t="s">
        <v>58</v>
      </c>
      <c r="AP258" t="s">
        <v>88</v>
      </c>
      <c r="AQ258" t="s">
        <v>58</v>
      </c>
      <c r="AR258" s="1" t="s">
        <v>89</v>
      </c>
      <c r="AS258" t="s">
        <v>80</v>
      </c>
      <c r="AT258" t="s">
        <v>58</v>
      </c>
    </row>
    <row r="259" spans="1:47" x14ac:dyDescent="0.25">
      <c r="A259" t="s">
        <v>613</v>
      </c>
      <c r="B259" t="s">
        <v>82</v>
      </c>
      <c r="C259" t="s">
        <v>614</v>
      </c>
      <c r="D259" t="s">
        <v>50</v>
      </c>
      <c r="F259">
        <v>1105</v>
      </c>
      <c r="G259" t="s">
        <v>50</v>
      </c>
      <c r="I259" t="s">
        <v>518</v>
      </c>
      <c r="J259" t="s">
        <v>50</v>
      </c>
      <c r="L259" t="s">
        <v>52</v>
      </c>
      <c r="M259" t="s">
        <v>50</v>
      </c>
      <c r="O259" t="s">
        <v>103</v>
      </c>
      <c r="P259" t="s">
        <v>50</v>
      </c>
      <c r="R259" t="s">
        <v>83</v>
      </c>
      <c r="S259" t="s">
        <v>58</v>
      </c>
      <c r="T259" s="1" t="s">
        <v>84</v>
      </c>
      <c r="U259" t="s">
        <v>85</v>
      </c>
      <c r="V259" t="s">
        <v>58</v>
      </c>
      <c r="W259" s="1" t="s">
        <v>86</v>
      </c>
      <c r="X259" t="s">
        <v>57</v>
      </c>
      <c r="Y259" t="s">
        <v>58</v>
      </c>
      <c r="Z259" s="1" t="s">
        <v>59</v>
      </c>
      <c r="AA259" t="s">
        <v>87</v>
      </c>
      <c r="AB259" t="s">
        <v>58</v>
      </c>
      <c r="AD259" t="s">
        <v>62</v>
      </c>
      <c r="AE259" t="s">
        <v>58</v>
      </c>
      <c r="AF259" s="1" t="s">
        <v>63</v>
      </c>
      <c r="AG259" t="s">
        <v>88</v>
      </c>
      <c r="AH259" t="s">
        <v>58</v>
      </c>
      <c r="AJ259" t="s">
        <v>66</v>
      </c>
      <c r="AK259" t="s">
        <v>58</v>
      </c>
      <c r="AM259" t="s">
        <v>67</v>
      </c>
      <c r="AN259" t="s">
        <v>58</v>
      </c>
      <c r="AP259" t="s">
        <v>88</v>
      </c>
      <c r="AQ259" t="s">
        <v>58</v>
      </c>
      <c r="AR259" s="1" t="s">
        <v>89</v>
      </c>
      <c r="AS259" t="s">
        <v>80</v>
      </c>
      <c r="AT259" t="s">
        <v>58</v>
      </c>
    </row>
    <row r="260" spans="1:47" x14ac:dyDescent="0.25">
      <c r="A260" t="s">
        <v>615</v>
      </c>
      <c r="B260" t="s">
        <v>82</v>
      </c>
      <c r="C260" t="s">
        <v>616</v>
      </c>
      <c r="D260" t="s">
        <v>50</v>
      </c>
      <c r="F260">
        <v>1925</v>
      </c>
      <c r="G260" t="s">
        <v>50</v>
      </c>
      <c r="I260" t="s">
        <v>441</v>
      </c>
      <c r="J260" t="s">
        <v>50</v>
      </c>
      <c r="L260" t="s">
        <v>52</v>
      </c>
      <c r="M260" t="s">
        <v>50</v>
      </c>
      <c r="O260" t="s">
        <v>53</v>
      </c>
      <c r="P260" t="s">
        <v>50</v>
      </c>
      <c r="R260" t="s">
        <v>83</v>
      </c>
      <c r="S260" t="s">
        <v>58</v>
      </c>
      <c r="T260" s="1" t="s">
        <v>84</v>
      </c>
      <c r="U260" t="s">
        <v>85</v>
      </c>
      <c r="V260" t="s">
        <v>58</v>
      </c>
      <c r="W260" s="1" t="s">
        <v>86</v>
      </c>
      <c r="X260" t="s">
        <v>57</v>
      </c>
      <c r="Y260" t="s">
        <v>58</v>
      </c>
      <c r="Z260" s="1" t="s">
        <v>59</v>
      </c>
      <c r="AA260" t="s">
        <v>87</v>
      </c>
      <c r="AB260" t="s">
        <v>58</v>
      </c>
      <c r="AD260" t="s">
        <v>62</v>
      </c>
      <c r="AE260" t="s">
        <v>58</v>
      </c>
      <c r="AF260" s="1" t="s">
        <v>63</v>
      </c>
      <c r="AG260" t="s">
        <v>88</v>
      </c>
      <c r="AH260" t="s">
        <v>58</v>
      </c>
      <c r="AJ260" t="s">
        <v>66</v>
      </c>
      <c r="AK260" t="s">
        <v>58</v>
      </c>
      <c r="AM260" t="s">
        <v>67</v>
      </c>
      <c r="AN260" t="s">
        <v>58</v>
      </c>
      <c r="AP260" t="s">
        <v>88</v>
      </c>
      <c r="AQ260" t="s">
        <v>58</v>
      </c>
      <c r="AR260" s="1" t="s">
        <v>89</v>
      </c>
      <c r="AS260" t="s">
        <v>80</v>
      </c>
      <c r="AT260" t="s">
        <v>58</v>
      </c>
    </row>
    <row r="261" spans="1:47" x14ac:dyDescent="0.25">
      <c r="A261" t="s">
        <v>617</v>
      </c>
      <c r="B261" t="s">
        <v>128</v>
      </c>
      <c r="C261" t="s">
        <v>618</v>
      </c>
      <c r="D261" t="s">
        <v>50</v>
      </c>
      <c r="F261">
        <v>1925</v>
      </c>
      <c r="G261" t="s">
        <v>50</v>
      </c>
      <c r="I261" t="s">
        <v>441</v>
      </c>
      <c r="J261" t="s">
        <v>50</v>
      </c>
      <c r="L261" t="s">
        <v>52</v>
      </c>
      <c r="M261" t="s">
        <v>50</v>
      </c>
      <c r="O261" t="s">
        <v>53</v>
      </c>
      <c r="P261" t="s">
        <v>50</v>
      </c>
      <c r="R261" t="s">
        <v>97</v>
      </c>
      <c r="S261" t="s">
        <v>55</v>
      </c>
      <c r="U261" t="s">
        <v>85</v>
      </c>
      <c r="V261" t="s">
        <v>58</v>
      </c>
      <c r="W261" s="1" t="s">
        <v>86</v>
      </c>
      <c r="X261" t="s">
        <v>57</v>
      </c>
      <c r="Y261" t="s">
        <v>58</v>
      </c>
      <c r="Z261" s="1" t="s">
        <v>59</v>
      </c>
      <c r="AA261" t="s">
        <v>87</v>
      </c>
      <c r="AB261" t="s">
        <v>58</v>
      </c>
      <c r="AD261" t="s">
        <v>62</v>
      </c>
      <c r="AE261" t="s">
        <v>58</v>
      </c>
      <c r="AF261" s="1" t="s">
        <v>63</v>
      </c>
      <c r="AG261" t="s">
        <v>88</v>
      </c>
      <c r="AH261" t="s">
        <v>58</v>
      </c>
      <c r="AJ261" t="s">
        <v>66</v>
      </c>
      <c r="AK261" t="s">
        <v>58</v>
      </c>
      <c r="AM261" t="s">
        <v>67</v>
      </c>
      <c r="AN261" t="s">
        <v>58</v>
      </c>
      <c r="AP261" t="s">
        <v>68</v>
      </c>
      <c r="AQ261" t="s">
        <v>55</v>
      </c>
      <c r="AS261" t="s">
        <v>80</v>
      </c>
      <c r="AT261" t="s">
        <v>58</v>
      </c>
    </row>
    <row r="262" spans="1:47" x14ac:dyDescent="0.25">
      <c r="A262" t="s">
        <v>617</v>
      </c>
      <c r="B262" t="s">
        <v>114</v>
      </c>
      <c r="C262" t="s">
        <v>619</v>
      </c>
      <c r="D262" t="s">
        <v>50</v>
      </c>
      <c r="F262">
        <v>1925</v>
      </c>
      <c r="G262" t="s">
        <v>50</v>
      </c>
      <c r="I262" t="s">
        <v>441</v>
      </c>
      <c r="J262" t="s">
        <v>50</v>
      </c>
      <c r="L262" t="s">
        <v>52</v>
      </c>
      <c r="M262" t="s">
        <v>50</v>
      </c>
      <c r="O262" t="s">
        <v>53</v>
      </c>
      <c r="P262" t="s">
        <v>50</v>
      </c>
      <c r="R262" t="s">
        <v>83</v>
      </c>
      <c r="S262" t="s">
        <v>58</v>
      </c>
      <c r="T262" s="1" t="s">
        <v>84</v>
      </c>
      <c r="U262" t="s">
        <v>73</v>
      </c>
      <c r="V262" t="s">
        <v>55</v>
      </c>
      <c r="X262" t="s">
        <v>57</v>
      </c>
      <c r="Y262" t="s">
        <v>58</v>
      </c>
      <c r="Z262" s="1" t="s">
        <v>59</v>
      </c>
      <c r="AA262" t="s">
        <v>87</v>
      </c>
      <c r="AB262" t="s">
        <v>58</v>
      </c>
      <c r="AD262" t="s">
        <v>62</v>
      </c>
      <c r="AE262" t="s">
        <v>58</v>
      </c>
      <c r="AF262" s="1" t="s">
        <v>63</v>
      </c>
      <c r="AG262" t="s">
        <v>88</v>
      </c>
      <c r="AH262" t="s">
        <v>58</v>
      </c>
      <c r="AJ262" t="s">
        <v>66</v>
      </c>
      <c r="AK262" t="s">
        <v>58</v>
      </c>
      <c r="AM262" t="s">
        <v>67</v>
      </c>
      <c r="AN262" t="s">
        <v>58</v>
      </c>
      <c r="AP262" t="s">
        <v>88</v>
      </c>
      <c r="AQ262" t="s">
        <v>58</v>
      </c>
      <c r="AR262" s="1" t="s">
        <v>89</v>
      </c>
      <c r="AS262" t="s">
        <v>80</v>
      </c>
      <c r="AT262" t="s">
        <v>58</v>
      </c>
    </row>
    <row r="263" spans="1:47" x14ac:dyDescent="0.25">
      <c r="A263" t="s">
        <v>620</v>
      </c>
      <c r="B263" t="s">
        <v>48</v>
      </c>
      <c r="C263" t="s">
        <v>621</v>
      </c>
      <c r="D263" t="s">
        <v>50</v>
      </c>
      <c r="F263">
        <v>1105</v>
      </c>
      <c r="G263" t="s">
        <v>50</v>
      </c>
      <c r="I263" t="s">
        <v>518</v>
      </c>
      <c r="J263" t="s">
        <v>50</v>
      </c>
      <c r="L263" t="s">
        <v>52</v>
      </c>
      <c r="M263" t="s">
        <v>50</v>
      </c>
      <c r="O263" t="s">
        <v>53</v>
      </c>
      <c r="P263" t="s">
        <v>50</v>
      </c>
      <c r="R263" t="s">
        <v>83</v>
      </c>
      <c r="S263" t="s">
        <v>58</v>
      </c>
      <c r="T263" s="1" t="s">
        <v>84</v>
      </c>
      <c r="U263" t="s">
        <v>73</v>
      </c>
      <c r="V263" t="s">
        <v>55</v>
      </c>
      <c r="X263" t="s">
        <v>57</v>
      </c>
      <c r="Y263" t="s">
        <v>58</v>
      </c>
      <c r="Z263" s="1" t="s">
        <v>59</v>
      </c>
      <c r="AA263" t="s">
        <v>111</v>
      </c>
      <c r="AB263" t="s">
        <v>55</v>
      </c>
      <c r="AC263" s="1" t="s">
        <v>61</v>
      </c>
      <c r="AD263" t="s">
        <v>149</v>
      </c>
      <c r="AE263" t="s">
        <v>55</v>
      </c>
      <c r="AG263" t="s">
        <v>118</v>
      </c>
      <c r="AH263" t="s">
        <v>55</v>
      </c>
      <c r="AI263" s="1" t="s">
        <v>65</v>
      </c>
      <c r="AJ263" t="s">
        <v>66</v>
      </c>
      <c r="AK263" t="s">
        <v>58</v>
      </c>
      <c r="AM263" t="s">
        <v>78</v>
      </c>
      <c r="AN263" t="s">
        <v>55</v>
      </c>
      <c r="AO263" s="1" t="s">
        <v>79</v>
      </c>
      <c r="AP263" t="s">
        <v>88</v>
      </c>
      <c r="AQ263" t="s">
        <v>58</v>
      </c>
      <c r="AR263" s="1" t="s">
        <v>89</v>
      </c>
      <c r="AS263" t="s">
        <v>106</v>
      </c>
      <c r="AT263" t="s">
        <v>55</v>
      </c>
      <c r="AU263" s="1" t="s">
        <v>70</v>
      </c>
    </row>
    <row r="264" spans="1:47" x14ac:dyDescent="0.25">
      <c r="A264" t="s">
        <v>622</v>
      </c>
      <c r="B264" t="s">
        <v>128</v>
      </c>
      <c r="C264" t="s">
        <v>623</v>
      </c>
      <c r="D264" t="s">
        <v>50</v>
      </c>
      <c r="F264">
        <v>1925</v>
      </c>
      <c r="G264" t="s">
        <v>50</v>
      </c>
      <c r="I264" t="s">
        <v>441</v>
      </c>
      <c r="J264" t="s">
        <v>50</v>
      </c>
      <c r="L264" t="s">
        <v>52</v>
      </c>
      <c r="M264" t="s">
        <v>50</v>
      </c>
      <c r="O264" t="s">
        <v>53</v>
      </c>
      <c r="P264" t="s">
        <v>50</v>
      </c>
      <c r="R264" t="s">
        <v>97</v>
      </c>
      <c r="S264" t="s">
        <v>55</v>
      </c>
      <c r="U264" t="s">
        <v>85</v>
      </c>
      <c r="V264" t="s">
        <v>58</v>
      </c>
      <c r="W264" s="1" t="s">
        <v>86</v>
      </c>
      <c r="X264" t="s">
        <v>57</v>
      </c>
      <c r="Y264" t="s">
        <v>58</v>
      </c>
      <c r="Z264" s="1" t="s">
        <v>59</v>
      </c>
      <c r="AA264" t="s">
        <v>87</v>
      </c>
      <c r="AB264" t="s">
        <v>58</v>
      </c>
      <c r="AD264" t="s">
        <v>62</v>
      </c>
      <c r="AE264" t="s">
        <v>58</v>
      </c>
      <c r="AF264" s="1" t="s">
        <v>63</v>
      </c>
      <c r="AG264" t="s">
        <v>88</v>
      </c>
      <c r="AH264" t="s">
        <v>58</v>
      </c>
      <c r="AJ264" t="s">
        <v>66</v>
      </c>
      <c r="AK264" t="s">
        <v>58</v>
      </c>
      <c r="AM264" t="s">
        <v>67</v>
      </c>
      <c r="AN264" t="s">
        <v>58</v>
      </c>
      <c r="AP264" t="s">
        <v>68</v>
      </c>
      <c r="AQ264" t="s">
        <v>55</v>
      </c>
      <c r="AS264" t="s">
        <v>80</v>
      </c>
      <c r="AT264" t="s">
        <v>58</v>
      </c>
    </row>
    <row r="265" spans="1:47" x14ac:dyDescent="0.25">
      <c r="A265" t="s">
        <v>624</v>
      </c>
      <c r="B265" t="s">
        <v>114</v>
      </c>
      <c r="C265" t="s">
        <v>625</v>
      </c>
      <c r="D265" t="s">
        <v>50</v>
      </c>
      <c r="F265">
        <v>1119</v>
      </c>
      <c r="G265" t="s">
        <v>50</v>
      </c>
      <c r="I265" t="s">
        <v>457</v>
      </c>
      <c r="J265" t="s">
        <v>50</v>
      </c>
      <c r="L265" t="s">
        <v>52</v>
      </c>
      <c r="M265" t="s">
        <v>50</v>
      </c>
      <c r="O265" t="s">
        <v>53</v>
      </c>
      <c r="P265" t="s">
        <v>50</v>
      </c>
      <c r="R265" t="s">
        <v>83</v>
      </c>
      <c r="S265" t="s">
        <v>58</v>
      </c>
      <c r="T265" s="1" t="s">
        <v>84</v>
      </c>
      <c r="U265" t="s">
        <v>56</v>
      </c>
      <c r="V265" t="s">
        <v>55</v>
      </c>
      <c r="X265" t="s">
        <v>57</v>
      </c>
      <c r="Y265" t="s">
        <v>58</v>
      </c>
      <c r="Z265" s="1" t="s">
        <v>59</v>
      </c>
      <c r="AA265" t="s">
        <v>87</v>
      </c>
      <c r="AB265" t="s">
        <v>58</v>
      </c>
      <c r="AD265" t="s">
        <v>62</v>
      </c>
      <c r="AE265" t="s">
        <v>58</v>
      </c>
      <c r="AF265" s="1" t="s">
        <v>63</v>
      </c>
      <c r="AG265" t="s">
        <v>88</v>
      </c>
      <c r="AH265" t="s">
        <v>58</v>
      </c>
      <c r="AJ265" t="s">
        <v>66</v>
      </c>
      <c r="AK265" t="s">
        <v>58</v>
      </c>
      <c r="AM265" t="s">
        <v>67</v>
      </c>
      <c r="AN265" t="s">
        <v>58</v>
      </c>
      <c r="AP265" t="s">
        <v>88</v>
      </c>
      <c r="AQ265" t="s">
        <v>58</v>
      </c>
      <c r="AR265" s="1" t="s">
        <v>89</v>
      </c>
      <c r="AS265" t="s">
        <v>80</v>
      </c>
      <c r="AT265" t="s">
        <v>58</v>
      </c>
    </row>
    <row r="266" spans="1:47" x14ac:dyDescent="0.25">
      <c r="A266" t="s">
        <v>626</v>
      </c>
      <c r="B266" t="s">
        <v>100</v>
      </c>
      <c r="C266" t="s">
        <v>500</v>
      </c>
      <c r="D266" t="s">
        <v>50</v>
      </c>
      <c r="F266">
        <v>2201</v>
      </c>
      <c r="G266" t="s">
        <v>50</v>
      </c>
      <c r="I266" t="s">
        <v>486</v>
      </c>
      <c r="J266" t="s">
        <v>50</v>
      </c>
      <c r="L266" t="s">
        <v>52</v>
      </c>
      <c r="M266" t="s">
        <v>50</v>
      </c>
      <c r="O266" t="s">
        <v>103</v>
      </c>
      <c r="P266" t="s">
        <v>50</v>
      </c>
      <c r="R266" t="s">
        <v>97</v>
      </c>
      <c r="S266" t="s">
        <v>55</v>
      </c>
      <c r="U266" t="s">
        <v>73</v>
      </c>
      <c r="V266" t="s">
        <v>55</v>
      </c>
      <c r="X266" t="s">
        <v>57</v>
      </c>
      <c r="Y266" t="s">
        <v>58</v>
      </c>
      <c r="Z266" s="1" t="s">
        <v>59</v>
      </c>
      <c r="AA266" t="s">
        <v>111</v>
      </c>
      <c r="AB266" t="s">
        <v>55</v>
      </c>
      <c r="AC266" s="1" t="s">
        <v>61</v>
      </c>
      <c r="AD266" t="s">
        <v>62</v>
      </c>
      <c r="AE266" t="s">
        <v>58</v>
      </c>
      <c r="AF266" s="1" t="s">
        <v>63</v>
      </c>
      <c r="AG266" t="s">
        <v>64</v>
      </c>
      <c r="AH266" t="s">
        <v>55</v>
      </c>
      <c r="AI266" s="1" t="s">
        <v>65</v>
      </c>
      <c r="AJ266" t="s">
        <v>104</v>
      </c>
      <c r="AK266" t="s">
        <v>55</v>
      </c>
      <c r="AL266" s="1" t="s">
        <v>77</v>
      </c>
      <c r="AM266" t="s">
        <v>67</v>
      </c>
      <c r="AN266" t="s">
        <v>58</v>
      </c>
      <c r="AP266" t="s">
        <v>68</v>
      </c>
      <c r="AQ266" t="s">
        <v>55</v>
      </c>
      <c r="AS266" t="s">
        <v>106</v>
      </c>
      <c r="AT266" t="s">
        <v>55</v>
      </c>
      <c r="AU266" s="1" t="s">
        <v>70</v>
      </c>
    </row>
    <row r="267" spans="1:47" x14ac:dyDescent="0.25">
      <c r="A267" t="s">
        <v>626</v>
      </c>
      <c r="B267" t="s">
        <v>128</v>
      </c>
      <c r="C267" t="s">
        <v>627</v>
      </c>
      <c r="D267" t="s">
        <v>50</v>
      </c>
      <c r="F267">
        <v>1119</v>
      </c>
      <c r="G267" t="s">
        <v>50</v>
      </c>
      <c r="I267" t="s">
        <v>457</v>
      </c>
      <c r="J267" t="s">
        <v>50</v>
      </c>
      <c r="L267" t="s">
        <v>52</v>
      </c>
      <c r="M267" t="s">
        <v>50</v>
      </c>
      <c r="O267" t="s">
        <v>53</v>
      </c>
      <c r="P267" t="s">
        <v>50</v>
      </c>
      <c r="R267" t="s">
        <v>97</v>
      </c>
      <c r="S267" t="s">
        <v>55</v>
      </c>
      <c r="U267" t="s">
        <v>56</v>
      </c>
      <c r="V267" t="s">
        <v>55</v>
      </c>
      <c r="X267" t="s">
        <v>57</v>
      </c>
      <c r="Y267" t="s">
        <v>58</v>
      </c>
      <c r="Z267" s="1" t="s">
        <v>59</v>
      </c>
      <c r="AA267" t="s">
        <v>87</v>
      </c>
      <c r="AB267" t="s">
        <v>58</v>
      </c>
      <c r="AD267" t="s">
        <v>62</v>
      </c>
      <c r="AE267" t="s">
        <v>58</v>
      </c>
      <c r="AF267" s="1" t="s">
        <v>63</v>
      </c>
      <c r="AG267" t="s">
        <v>88</v>
      </c>
      <c r="AH267" t="s">
        <v>58</v>
      </c>
      <c r="AJ267" t="s">
        <v>66</v>
      </c>
      <c r="AK267" t="s">
        <v>58</v>
      </c>
      <c r="AM267" t="s">
        <v>67</v>
      </c>
      <c r="AN267" t="s">
        <v>58</v>
      </c>
      <c r="AP267" t="s">
        <v>88</v>
      </c>
      <c r="AQ267" t="s">
        <v>58</v>
      </c>
      <c r="AR267" s="1" t="s">
        <v>89</v>
      </c>
      <c r="AS267" t="s">
        <v>80</v>
      </c>
      <c r="AT267" t="s">
        <v>58</v>
      </c>
    </row>
    <row r="268" spans="1:47" x14ac:dyDescent="0.25">
      <c r="A268" t="s">
        <v>628</v>
      </c>
      <c r="B268" t="s">
        <v>114</v>
      </c>
      <c r="C268" t="s">
        <v>629</v>
      </c>
      <c r="D268" t="s">
        <v>50</v>
      </c>
      <c r="F268">
        <v>1925</v>
      </c>
      <c r="G268" t="s">
        <v>50</v>
      </c>
      <c r="I268" t="s">
        <v>441</v>
      </c>
      <c r="J268" t="s">
        <v>50</v>
      </c>
      <c r="L268" t="s">
        <v>52</v>
      </c>
      <c r="M268" t="s">
        <v>50</v>
      </c>
      <c r="O268" t="s">
        <v>53</v>
      </c>
      <c r="P268" t="s">
        <v>50</v>
      </c>
      <c r="R268" t="s">
        <v>83</v>
      </c>
      <c r="S268" t="s">
        <v>58</v>
      </c>
      <c r="T268" s="1" t="s">
        <v>84</v>
      </c>
      <c r="U268" t="s">
        <v>85</v>
      </c>
      <c r="V268" t="s">
        <v>58</v>
      </c>
      <c r="W268" s="1" t="s">
        <v>86</v>
      </c>
      <c r="X268" t="s">
        <v>57</v>
      </c>
      <c r="Y268" t="s">
        <v>58</v>
      </c>
      <c r="Z268" s="1" t="s">
        <v>59</v>
      </c>
      <c r="AA268" t="s">
        <v>87</v>
      </c>
      <c r="AB268" t="s">
        <v>58</v>
      </c>
      <c r="AD268" t="s">
        <v>62</v>
      </c>
      <c r="AE268" t="s">
        <v>58</v>
      </c>
      <c r="AF268" s="1" t="s">
        <v>63</v>
      </c>
      <c r="AG268" t="s">
        <v>88</v>
      </c>
      <c r="AH268" t="s">
        <v>58</v>
      </c>
      <c r="AJ268" t="s">
        <v>66</v>
      </c>
      <c r="AK268" t="s">
        <v>58</v>
      </c>
      <c r="AM268" t="s">
        <v>67</v>
      </c>
      <c r="AN268" t="s">
        <v>58</v>
      </c>
      <c r="AP268" t="s">
        <v>112</v>
      </c>
      <c r="AQ268" t="s">
        <v>55</v>
      </c>
      <c r="AS268" t="s">
        <v>80</v>
      </c>
      <c r="AT268" t="s">
        <v>58</v>
      </c>
    </row>
    <row r="269" spans="1:47" x14ac:dyDescent="0.25">
      <c r="A269" t="s">
        <v>630</v>
      </c>
      <c r="B269" t="s">
        <v>48</v>
      </c>
      <c r="C269" t="s">
        <v>631</v>
      </c>
      <c r="D269" t="s">
        <v>50</v>
      </c>
      <c r="F269">
        <v>1096</v>
      </c>
      <c r="G269" t="s">
        <v>50</v>
      </c>
      <c r="I269" t="s">
        <v>452</v>
      </c>
      <c r="J269" t="s">
        <v>50</v>
      </c>
      <c r="L269" t="s">
        <v>52</v>
      </c>
      <c r="M269" t="s">
        <v>50</v>
      </c>
      <c r="O269" t="s">
        <v>53</v>
      </c>
      <c r="P269" t="s">
        <v>50</v>
      </c>
      <c r="R269" t="s">
        <v>83</v>
      </c>
      <c r="S269" t="s">
        <v>58</v>
      </c>
      <c r="T269" s="1" t="s">
        <v>84</v>
      </c>
      <c r="U269" t="s">
        <v>110</v>
      </c>
      <c r="V269" t="s">
        <v>55</v>
      </c>
      <c r="X269" t="s">
        <v>98</v>
      </c>
      <c r="Y269" t="s">
        <v>55</v>
      </c>
      <c r="AA269" t="s">
        <v>68</v>
      </c>
      <c r="AB269" t="s">
        <v>55</v>
      </c>
      <c r="AC269" s="1" t="s">
        <v>61</v>
      </c>
      <c r="AD269" t="s">
        <v>62</v>
      </c>
      <c r="AE269" t="s">
        <v>58</v>
      </c>
      <c r="AF269" s="1" t="s">
        <v>63</v>
      </c>
      <c r="AG269" t="s">
        <v>68</v>
      </c>
      <c r="AH269" t="s">
        <v>55</v>
      </c>
      <c r="AI269" s="1" t="s">
        <v>65</v>
      </c>
      <c r="AJ269" t="s">
        <v>66</v>
      </c>
      <c r="AK269" t="s">
        <v>58</v>
      </c>
      <c r="AM269" t="s">
        <v>67</v>
      </c>
      <c r="AN269" t="s">
        <v>58</v>
      </c>
      <c r="AP269" t="s">
        <v>64</v>
      </c>
      <c r="AQ269" t="s">
        <v>55</v>
      </c>
      <c r="AS269" t="s">
        <v>151</v>
      </c>
      <c r="AT269" t="s">
        <v>55</v>
      </c>
      <c r="AU269" s="1" t="s">
        <v>70</v>
      </c>
    </row>
    <row r="270" spans="1:47" x14ac:dyDescent="0.25">
      <c r="A270" t="s">
        <v>632</v>
      </c>
      <c r="B270" t="s">
        <v>82</v>
      </c>
      <c r="C270" t="s">
        <v>633</v>
      </c>
      <c r="D270" t="s">
        <v>50</v>
      </c>
      <c r="F270">
        <v>1105</v>
      </c>
      <c r="G270" t="s">
        <v>50</v>
      </c>
      <c r="I270" t="s">
        <v>518</v>
      </c>
      <c r="J270" t="s">
        <v>50</v>
      </c>
      <c r="L270" t="s">
        <v>52</v>
      </c>
      <c r="M270" t="s">
        <v>50</v>
      </c>
      <c r="O270" t="s">
        <v>53</v>
      </c>
      <c r="P270" t="s">
        <v>50</v>
      </c>
      <c r="R270" t="s">
        <v>83</v>
      </c>
      <c r="S270" t="s">
        <v>58</v>
      </c>
      <c r="T270" s="1" t="s">
        <v>84</v>
      </c>
      <c r="U270" t="s">
        <v>85</v>
      </c>
      <c r="V270" t="s">
        <v>58</v>
      </c>
      <c r="W270" s="1" t="s">
        <v>86</v>
      </c>
      <c r="X270" t="s">
        <v>57</v>
      </c>
      <c r="Y270" t="s">
        <v>58</v>
      </c>
      <c r="Z270" s="1" t="s">
        <v>59</v>
      </c>
      <c r="AA270" t="s">
        <v>87</v>
      </c>
      <c r="AB270" t="s">
        <v>58</v>
      </c>
      <c r="AD270" t="s">
        <v>62</v>
      </c>
      <c r="AE270" t="s">
        <v>58</v>
      </c>
      <c r="AF270" s="1" t="s">
        <v>63</v>
      </c>
      <c r="AG270" t="s">
        <v>88</v>
      </c>
      <c r="AH270" t="s">
        <v>58</v>
      </c>
      <c r="AJ270" t="s">
        <v>66</v>
      </c>
      <c r="AK270" t="s">
        <v>58</v>
      </c>
      <c r="AM270" t="s">
        <v>67</v>
      </c>
      <c r="AN270" t="s">
        <v>58</v>
      </c>
      <c r="AP270" t="s">
        <v>88</v>
      </c>
      <c r="AQ270" t="s">
        <v>58</v>
      </c>
      <c r="AR270" s="1" t="s">
        <v>89</v>
      </c>
      <c r="AS270" t="s">
        <v>80</v>
      </c>
      <c r="AT270" t="s">
        <v>58</v>
      </c>
    </row>
    <row r="271" spans="1:47" x14ac:dyDescent="0.25">
      <c r="A271" t="s">
        <v>634</v>
      </c>
      <c r="B271" t="s">
        <v>100</v>
      </c>
      <c r="C271" t="s">
        <v>635</v>
      </c>
      <c r="D271" t="s">
        <v>50</v>
      </c>
      <c r="F271">
        <v>1094</v>
      </c>
      <c r="G271" t="s">
        <v>50</v>
      </c>
      <c r="I271" t="s">
        <v>452</v>
      </c>
      <c r="J271" t="s">
        <v>50</v>
      </c>
      <c r="L271" t="s">
        <v>52</v>
      </c>
      <c r="M271" t="s">
        <v>50</v>
      </c>
      <c r="O271" t="s">
        <v>53</v>
      </c>
      <c r="P271" t="s">
        <v>50</v>
      </c>
      <c r="R271" t="s">
        <v>123</v>
      </c>
      <c r="S271" t="s">
        <v>55</v>
      </c>
      <c r="U271" t="s">
        <v>110</v>
      </c>
      <c r="V271" t="s">
        <v>55</v>
      </c>
      <c r="X271" t="s">
        <v>57</v>
      </c>
      <c r="Y271" t="s">
        <v>58</v>
      </c>
      <c r="Z271" s="1" t="s">
        <v>59</v>
      </c>
      <c r="AA271" t="s">
        <v>60</v>
      </c>
      <c r="AB271" t="s">
        <v>55</v>
      </c>
      <c r="AC271" s="1" t="s">
        <v>61</v>
      </c>
      <c r="AD271" t="s">
        <v>172</v>
      </c>
      <c r="AE271" t="s">
        <v>55</v>
      </c>
      <c r="AG271" t="s">
        <v>118</v>
      </c>
      <c r="AH271" t="s">
        <v>55</v>
      </c>
      <c r="AI271" s="1" t="s">
        <v>65</v>
      </c>
      <c r="AJ271" t="s">
        <v>66</v>
      </c>
      <c r="AK271" t="s">
        <v>58</v>
      </c>
      <c r="AM271" t="s">
        <v>150</v>
      </c>
      <c r="AN271" t="s">
        <v>55</v>
      </c>
      <c r="AO271" s="1" t="s">
        <v>79</v>
      </c>
      <c r="AP271" t="s">
        <v>112</v>
      </c>
      <c r="AQ271" t="s">
        <v>55</v>
      </c>
      <c r="AS271" t="s">
        <v>80</v>
      </c>
      <c r="AT271" t="s">
        <v>58</v>
      </c>
    </row>
    <row r="272" spans="1:47" x14ac:dyDescent="0.25">
      <c r="A272" t="s">
        <v>636</v>
      </c>
      <c r="B272" t="s">
        <v>100</v>
      </c>
      <c r="C272" t="s">
        <v>637</v>
      </c>
      <c r="D272" t="s">
        <v>50</v>
      </c>
      <c r="F272">
        <v>1094</v>
      </c>
      <c r="G272" t="s">
        <v>50</v>
      </c>
      <c r="I272" t="s">
        <v>452</v>
      </c>
      <c r="J272" t="s">
        <v>50</v>
      </c>
      <c r="L272" t="s">
        <v>52</v>
      </c>
      <c r="M272" t="s">
        <v>50</v>
      </c>
      <c r="O272" t="s">
        <v>53</v>
      </c>
      <c r="P272" t="s">
        <v>50</v>
      </c>
      <c r="R272" t="s">
        <v>123</v>
      </c>
      <c r="S272" t="s">
        <v>55</v>
      </c>
      <c r="U272" t="s">
        <v>110</v>
      </c>
      <c r="V272" t="s">
        <v>55</v>
      </c>
      <c r="X272" t="s">
        <v>98</v>
      </c>
      <c r="Y272" t="s">
        <v>55</v>
      </c>
      <c r="AA272" t="s">
        <v>60</v>
      </c>
      <c r="AB272" t="s">
        <v>55</v>
      </c>
      <c r="AC272" s="1" t="s">
        <v>61</v>
      </c>
      <c r="AD272" t="s">
        <v>62</v>
      </c>
      <c r="AE272" t="s">
        <v>58</v>
      </c>
      <c r="AF272" s="1" t="s">
        <v>63</v>
      </c>
      <c r="AG272" t="s">
        <v>88</v>
      </c>
      <c r="AH272" t="s">
        <v>58</v>
      </c>
      <c r="AJ272" t="s">
        <v>76</v>
      </c>
      <c r="AK272" t="s">
        <v>55</v>
      </c>
      <c r="AL272" s="1" t="s">
        <v>77</v>
      </c>
      <c r="AM272" t="s">
        <v>67</v>
      </c>
      <c r="AN272" t="s">
        <v>58</v>
      </c>
      <c r="AP272" t="s">
        <v>64</v>
      </c>
      <c r="AQ272" t="s">
        <v>55</v>
      </c>
      <c r="AS272" t="s">
        <v>69</v>
      </c>
      <c r="AT272" t="s">
        <v>55</v>
      </c>
      <c r="AU272" s="1" t="s">
        <v>70</v>
      </c>
    </row>
    <row r="273" spans="1:47" x14ac:dyDescent="0.25">
      <c r="A273" t="s">
        <v>638</v>
      </c>
      <c r="B273" t="s">
        <v>121</v>
      </c>
      <c r="C273" t="s">
        <v>639</v>
      </c>
      <c r="D273" t="s">
        <v>50</v>
      </c>
      <c r="F273">
        <v>1105</v>
      </c>
      <c r="G273" t="s">
        <v>50</v>
      </c>
      <c r="I273" t="s">
        <v>518</v>
      </c>
      <c r="J273" t="s">
        <v>50</v>
      </c>
      <c r="L273" t="s">
        <v>52</v>
      </c>
      <c r="M273" t="s">
        <v>50</v>
      </c>
      <c r="O273" t="s">
        <v>53</v>
      </c>
      <c r="P273" t="s">
        <v>50</v>
      </c>
      <c r="R273" t="s">
        <v>97</v>
      </c>
      <c r="S273" t="s">
        <v>55</v>
      </c>
      <c r="U273" t="s">
        <v>56</v>
      </c>
      <c r="V273" t="s">
        <v>55</v>
      </c>
      <c r="X273" t="s">
        <v>57</v>
      </c>
      <c r="Y273" t="s">
        <v>58</v>
      </c>
      <c r="Z273" s="1" t="s">
        <v>59</v>
      </c>
      <c r="AA273" t="s">
        <v>60</v>
      </c>
      <c r="AB273" t="s">
        <v>55</v>
      </c>
      <c r="AC273" s="1" t="s">
        <v>61</v>
      </c>
      <c r="AD273" t="s">
        <v>62</v>
      </c>
      <c r="AE273" t="s">
        <v>58</v>
      </c>
      <c r="AF273" s="1" t="s">
        <v>63</v>
      </c>
      <c r="AG273" t="s">
        <v>118</v>
      </c>
      <c r="AH273" t="s">
        <v>55</v>
      </c>
      <c r="AI273" s="1" t="s">
        <v>65</v>
      </c>
      <c r="AJ273" t="s">
        <v>66</v>
      </c>
      <c r="AK273" t="s">
        <v>58</v>
      </c>
      <c r="AM273" t="s">
        <v>67</v>
      </c>
      <c r="AN273" t="s">
        <v>58</v>
      </c>
      <c r="AP273" t="s">
        <v>88</v>
      </c>
      <c r="AQ273" t="s">
        <v>58</v>
      </c>
      <c r="AR273" s="1" t="s">
        <v>89</v>
      </c>
      <c r="AS273" t="s">
        <v>80</v>
      </c>
      <c r="AT273" t="s">
        <v>58</v>
      </c>
    </row>
    <row r="274" spans="1:47" x14ac:dyDescent="0.25">
      <c r="A274" t="s">
        <v>640</v>
      </c>
      <c r="B274" t="s">
        <v>82</v>
      </c>
      <c r="C274" t="s">
        <v>574</v>
      </c>
      <c r="D274" t="s">
        <v>50</v>
      </c>
      <c r="F274">
        <v>1137</v>
      </c>
      <c r="G274" t="s">
        <v>50</v>
      </c>
      <c r="I274" t="s">
        <v>503</v>
      </c>
      <c r="J274" t="s">
        <v>50</v>
      </c>
      <c r="L274" t="s">
        <v>52</v>
      </c>
      <c r="M274" t="s">
        <v>50</v>
      </c>
      <c r="O274" t="s">
        <v>292</v>
      </c>
      <c r="P274" t="s">
        <v>50</v>
      </c>
      <c r="R274" t="s">
        <v>83</v>
      </c>
      <c r="S274" t="s">
        <v>58</v>
      </c>
      <c r="T274" s="1" t="s">
        <v>84</v>
      </c>
      <c r="U274" t="s">
        <v>85</v>
      </c>
      <c r="V274" t="s">
        <v>58</v>
      </c>
      <c r="W274" s="1" t="s">
        <v>86</v>
      </c>
      <c r="X274" t="s">
        <v>57</v>
      </c>
      <c r="Y274" t="s">
        <v>58</v>
      </c>
      <c r="Z274" s="1" t="s">
        <v>59</v>
      </c>
      <c r="AA274" t="s">
        <v>87</v>
      </c>
      <c r="AB274" t="s">
        <v>58</v>
      </c>
      <c r="AD274" t="s">
        <v>62</v>
      </c>
      <c r="AE274" t="s">
        <v>58</v>
      </c>
      <c r="AF274" s="1" t="s">
        <v>63</v>
      </c>
      <c r="AG274" t="s">
        <v>88</v>
      </c>
      <c r="AH274" t="s">
        <v>58</v>
      </c>
      <c r="AJ274" t="s">
        <v>66</v>
      </c>
      <c r="AK274" t="s">
        <v>58</v>
      </c>
      <c r="AM274" t="s">
        <v>67</v>
      </c>
      <c r="AN274" t="s">
        <v>58</v>
      </c>
      <c r="AP274" t="s">
        <v>88</v>
      </c>
      <c r="AQ274" t="s">
        <v>58</v>
      </c>
      <c r="AR274" s="1" t="s">
        <v>89</v>
      </c>
      <c r="AS274" t="s">
        <v>80</v>
      </c>
      <c r="AT274" t="s">
        <v>58</v>
      </c>
    </row>
    <row r="275" spans="1:47" x14ac:dyDescent="0.25">
      <c r="A275" t="s">
        <v>641</v>
      </c>
      <c r="B275" t="s">
        <v>82</v>
      </c>
      <c r="C275" t="s">
        <v>642</v>
      </c>
      <c r="D275" t="s">
        <v>50</v>
      </c>
      <c r="F275">
        <v>1137</v>
      </c>
      <c r="G275" t="s">
        <v>50</v>
      </c>
      <c r="I275" t="s">
        <v>503</v>
      </c>
      <c r="J275" t="s">
        <v>50</v>
      </c>
      <c r="L275" t="s">
        <v>52</v>
      </c>
      <c r="M275" t="s">
        <v>50</v>
      </c>
      <c r="O275" t="s">
        <v>292</v>
      </c>
      <c r="P275" t="s">
        <v>50</v>
      </c>
      <c r="R275" t="s">
        <v>83</v>
      </c>
      <c r="S275" t="s">
        <v>58</v>
      </c>
      <c r="T275" s="1" t="s">
        <v>84</v>
      </c>
      <c r="U275" t="s">
        <v>85</v>
      </c>
      <c r="V275" t="s">
        <v>58</v>
      </c>
      <c r="W275" s="1" t="s">
        <v>86</v>
      </c>
      <c r="X275" t="s">
        <v>57</v>
      </c>
      <c r="Y275" t="s">
        <v>58</v>
      </c>
      <c r="Z275" s="1" t="s">
        <v>59</v>
      </c>
      <c r="AA275" t="s">
        <v>87</v>
      </c>
      <c r="AB275" t="s">
        <v>58</v>
      </c>
      <c r="AD275" t="s">
        <v>62</v>
      </c>
      <c r="AE275" t="s">
        <v>58</v>
      </c>
      <c r="AF275" s="1" t="s">
        <v>63</v>
      </c>
      <c r="AG275" t="s">
        <v>88</v>
      </c>
      <c r="AH275" t="s">
        <v>58</v>
      </c>
      <c r="AJ275" t="s">
        <v>66</v>
      </c>
      <c r="AK275" t="s">
        <v>58</v>
      </c>
      <c r="AM275" t="s">
        <v>67</v>
      </c>
      <c r="AN275" t="s">
        <v>58</v>
      </c>
      <c r="AP275" t="s">
        <v>88</v>
      </c>
      <c r="AQ275" t="s">
        <v>58</v>
      </c>
      <c r="AR275" s="1" t="s">
        <v>89</v>
      </c>
      <c r="AS275" t="s">
        <v>80</v>
      </c>
      <c r="AT275" t="s">
        <v>58</v>
      </c>
    </row>
    <row r="276" spans="1:47" x14ac:dyDescent="0.25">
      <c r="A276" t="s">
        <v>643</v>
      </c>
      <c r="B276" t="s">
        <v>121</v>
      </c>
      <c r="C276" t="s">
        <v>644</v>
      </c>
      <c r="D276" t="s">
        <v>50</v>
      </c>
      <c r="F276">
        <v>1105</v>
      </c>
      <c r="G276" t="s">
        <v>50</v>
      </c>
      <c r="I276" t="s">
        <v>518</v>
      </c>
      <c r="J276" t="s">
        <v>50</v>
      </c>
      <c r="L276" t="s">
        <v>52</v>
      </c>
      <c r="M276" t="s">
        <v>50</v>
      </c>
      <c r="O276" t="s">
        <v>323</v>
      </c>
      <c r="P276" t="s">
        <v>50</v>
      </c>
      <c r="R276" t="s">
        <v>97</v>
      </c>
      <c r="S276" t="s">
        <v>55</v>
      </c>
      <c r="U276" t="s">
        <v>56</v>
      </c>
      <c r="V276" t="s">
        <v>55</v>
      </c>
      <c r="X276" t="s">
        <v>74</v>
      </c>
      <c r="Y276" t="s">
        <v>55</v>
      </c>
      <c r="AA276" t="s">
        <v>87</v>
      </c>
      <c r="AB276" t="s">
        <v>58</v>
      </c>
      <c r="AD276" t="s">
        <v>62</v>
      </c>
      <c r="AE276" t="s">
        <v>58</v>
      </c>
      <c r="AF276" s="1" t="s">
        <v>63</v>
      </c>
      <c r="AG276" t="s">
        <v>118</v>
      </c>
      <c r="AH276" t="s">
        <v>55</v>
      </c>
      <c r="AI276" s="1" t="s">
        <v>65</v>
      </c>
      <c r="AJ276" t="s">
        <v>66</v>
      </c>
      <c r="AK276" t="s">
        <v>58</v>
      </c>
      <c r="AM276" t="s">
        <v>67</v>
      </c>
      <c r="AN276" t="s">
        <v>58</v>
      </c>
      <c r="AP276" t="s">
        <v>88</v>
      </c>
      <c r="AQ276" t="s">
        <v>58</v>
      </c>
      <c r="AR276" s="1" t="s">
        <v>89</v>
      </c>
      <c r="AS276" t="s">
        <v>80</v>
      </c>
      <c r="AT276" t="s">
        <v>58</v>
      </c>
    </row>
    <row r="277" spans="1:47" x14ac:dyDescent="0.25">
      <c r="A277" t="s">
        <v>645</v>
      </c>
      <c r="B277" t="s">
        <v>114</v>
      </c>
      <c r="C277" t="s">
        <v>646</v>
      </c>
      <c r="D277" t="s">
        <v>50</v>
      </c>
      <c r="F277">
        <v>1925</v>
      </c>
      <c r="G277" t="s">
        <v>50</v>
      </c>
      <c r="I277" t="s">
        <v>441</v>
      </c>
      <c r="J277" t="s">
        <v>50</v>
      </c>
      <c r="L277" t="s">
        <v>52</v>
      </c>
      <c r="M277" t="s">
        <v>50</v>
      </c>
      <c r="O277" t="s">
        <v>53</v>
      </c>
      <c r="P277" t="s">
        <v>50</v>
      </c>
      <c r="R277" t="s">
        <v>83</v>
      </c>
      <c r="S277" t="s">
        <v>58</v>
      </c>
      <c r="T277" s="1" t="s">
        <v>84</v>
      </c>
      <c r="U277" t="s">
        <v>85</v>
      </c>
      <c r="V277" t="s">
        <v>58</v>
      </c>
      <c r="W277" s="1" t="s">
        <v>86</v>
      </c>
      <c r="X277" t="s">
        <v>57</v>
      </c>
      <c r="Y277" t="s">
        <v>58</v>
      </c>
      <c r="Z277" s="1" t="s">
        <v>59</v>
      </c>
      <c r="AA277" t="s">
        <v>87</v>
      </c>
      <c r="AB277" t="s">
        <v>58</v>
      </c>
      <c r="AD277" t="s">
        <v>62</v>
      </c>
      <c r="AE277" t="s">
        <v>58</v>
      </c>
      <c r="AF277" s="1" t="s">
        <v>63</v>
      </c>
      <c r="AG277" t="s">
        <v>88</v>
      </c>
      <c r="AH277" t="s">
        <v>58</v>
      </c>
      <c r="AJ277" t="s">
        <v>66</v>
      </c>
      <c r="AK277" t="s">
        <v>58</v>
      </c>
      <c r="AM277" t="s">
        <v>105</v>
      </c>
      <c r="AN277" t="s">
        <v>55</v>
      </c>
      <c r="AO277" s="1" t="s">
        <v>79</v>
      </c>
      <c r="AP277" t="s">
        <v>88</v>
      </c>
      <c r="AQ277" t="s">
        <v>58</v>
      </c>
      <c r="AR277" s="1" t="s">
        <v>89</v>
      </c>
      <c r="AS277" t="s">
        <v>80</v>
      </c>
      <c r="AT277" t="s">
        <v>58</v>
      </c>
    </row>
    <row r="278" spans="1:47" x14ac:dyDescent="0.25">
      <c r="A278" t="s">
        <v>647</v>
      </c>
      <c r="B278" t="s">
        <v>327</v>
      </c>
      <c r="C278" t="s">
        <v>648</v>
      </c>
      <c r="D278" t="s">
        <v>50</v>
      </c>
      <c r="F278">
        <v>1234</v>
      </c>
      <c r="G278" t="s">
        <v>50</v>
      </c>
      <c r="I278" t="s">
        <v>255</v>
      </c>
      <c r="J278" t="s">
        <v>50</v>
      </c>
      <c r="L278" t="s">
        <v>52</v>
      </c>
      <c r="M278" t="s">
        <v>50</v>
      </c>
      <c r="O278" t="s">
        <v>103</v>
      </c>
      <c r="P278" t="s">
        <v>50</v>
      </c>
      <c r="R278" t="s">
        <v>123</v>
      </c>
      <c r="S278" t="s">
        <v>55</v>
      </c>
      <c r="U278" t="s">
        <v>73</v>
      </c>
      <c r="V278" t="s">
        <v>55</v>
      </c>
      <c r="X278" t="s">
        <v>98</v>
      </c>
      <c r="Y278" t="s">
        <v>55</v>
      </c>
      <c r="AA278" t="s">
        <v>111</v>
      </c>
      <c r="AB278" t="s">
        <v>55</v>
      </c>
      <c r="AC278" s="1" t="s">
        <v>61</v>
      </c>
      <c r="AD278" t="s">
        <v>172</v>
      </c>
      <c r="AE278" t="s">
        <v>55</v>
      </c>
      <c r="AG278" t="s">
        <v>64</v>
      </c>
      <c r="AH278" t="s">
        <v>55</v>
      </c>
      <c r="AI278" s="1" t="s">
        <v>65</v>
      </c>
      <c r="AJ278" t="s">
        <v>104</v>
      </c>
      <c r="AK278" t="s">
        <v>55</v>
      </c>
      <c r="AL278" s="1" t="s">
        <v>77</v>
      </c>
      <c r="AM278" t="s">
        <v>78</v>
      </c>
      <c r="AN278" t="s">
        <v>55</v>
      </c>
      <c r="AO278" s="1" t="s">
        <v>79</v>
      </c>
      <c r="AP278" t="s">
        <v>112</v>
      </c>
      <c r="AQ278" t="s">
        <v>55</v>
      </c>
      <c r="AS278" t="s">
        <v>151</v>
      </c>
      <c r="AT278" t="s">
        <v>55</v>
      </c>
      <c r="AU278" s="1" t="s">
        <v>70</v>
      </c>
    </row>
    <row r="279" spans="1:47" x14ac:dyDescent="0.25">
      <c r="A279" t="s">
        <v>649</v>
      </c>
      <c r="B279" t="s">
        <v>121</v>
      </c>
      <c r="C279" t="s">
        <v>650</v>
      </c>
      <c r="D279" t="s">
        <v>50</v>
      </c>
      <c r="F279">
        <v>1105</v>
      </c>
      <c r="G279" t="s">
        <v>50</v>
      </c>
      <c r="I279" t="s">
        <v>518</v>
      </c>
      <c r="J279" t="s">
        <v>50</v>
      </c>
      <c r="L279" t="s">
        <v>52</v>
      </c>
      <c r="M279" t="s">
        <v>50</v>
      </c>
      <c r="O279" t="s">
        <v>323</v>
      </c>
      <c r="P279" t="s">
        <v>50</v>
      </c>
      <c r="R279" t="s">
        <v>97</v>
      </c>
      <c r="S279" t="s">
        <v>55</v>
      </c>
      <c r="U279" t="s">
        <v>85</v>
      </c>
      <c r="V279" t="s">
        <v>58</v>
      </c>
      <c r="W279" s="1" t="s">
        <v>86</v>
      </c>
      <c r="X279" t="s">
        <v>57</v>
      </c>
      <c r="Y279" t="s">
        <v>58</v>
      </c>
      <c r="Z279" s="1" t="s">
        <v>59</v>
      </c>
      <c r="AA279" t="s">
        <v>87</v>
      </c>
      <c r="AB279" t="s">
        <v>58</v>
      </c>
      <c r="AD279" t="s">
        <v>62</v>
      </c>
      <c r="AE279" t="s">
        <v>58</v>
      </c>
      <c r="AF279" s="1" t="s">
        <v>63</v>
      </c>
      <c r="AG279" t="s">
        <v>118</v>
      </c>
      <c r="AH279" t="s">
        <v>55</v>
      </c>
      <c r="AI279" s="1" t="s">
        <v>65</v>
      </c>
      <c r="AJ279" t="s">
        <v>104</v>
      </c>
      <c r="AK279" t="s">
        <v>55</v>
      </c>
      <c r="AL279" s="1" t="s">
        <v>77</v>
      </c>
      <c r="AM279" t="s">
        <v>150</v>
      </c>
      <c r="AN279" t="s">
        <v>55</v>
      </c>
      <c r="AO279" s="1" t="s">
        <v>79</v>
      </c>
      <c r="AP279" t="s">
        <v>88</v>
      </c>
      <c r="AQ279" t="s">
        <v>58</v>
      </c>
      <c r="AR279" s="1" t="s">
        <v>89</v>
      </c>
      <c r="AS279" t="s">
        <v>80</v>
      </c>
      <c r="AT279" t="s">
        <v>58</v>
      </c>
    </row>
    <row r="280" spans="1:47" x14ac:dyDescent="0.25">
      <c r="A280" t="s">
        <v>651</v>
      </c>
      <c r="B280" t="s">
        <v>108</v>
      </c>
      <c r="C280" t="s">
        <v>652</v>
      </c>
      <c r="D280" t="s">
        <v>50</v>
      </c>
      <c r="F280">
        <v>1925</v>
      </c>
      <c r="G280" t="s">
        <v>50</v>
      </c>
      <c r="I280" t="s">
        <v>441</v>
      </c>
      <c r="J280" t="s">
        <v>50</v>
      </c>
      <c r="L280" t="s">
        <v>52</v>
      </c>
      <c r="M280" t="s">
        <v>50</v>
      </c>
      <c r="O280" t="s">
        <v>53</v>
      </c>
      <c r="P280" t="s">
        <v>50</v>
      </c>
      <c r="R280" t="s">
        <v>54</v>
      </c>
      <c r="S280" t="s">
        <v>55</v>
      </c>
      <c r="U280" t="s">
        <v>73</v>
      </c>
      <c r="V280" t="s">
        <v>55</v>
      </c>
      <c r="X280" t="s">
        <v>57</v>
      </c>
      <c r="Y280" t="s">
        <v>58</v>
      </c>
      <c r="Z280" s="1" t="s">
        <v>59</v>
      </c>
      <c r="AA280" t="s">
        <v>68</v>
      </c>
      <c r="AB280" t="s">
        <v>55</v>
      </c>
      <c r="AC280" s="1" t="s">
        <v>61</v>
      </c>
      <c r="AD280" t="s">
        <v>172</v>
      </c>
      <c r="AE280" t="s">
        <v>55</v>
      </c>
      <c r="AG280" t="s">
        <v>118</v>
      </c>
      <c r="AH280" t="s">
        <v>55</v>
      </c>
      <c r="AI280" s="1" t="s">
        <v>65</v>
      </c>
      <c r="AJ280" t="s">
        <v>66</v>
      </c>
      <c r="AK280" t="s">
        <v>58</v>
      </c>
      <c r="AM280" t="s">
        <v>67</v>
      </c>
      <c r="AN280" t="s">
        <v>58</v>
      </c>
      <c r="AP280" t="s">
        <v>88</v>
      </c>
      <c r="AQ280" t="s">
        <v>58</v>
      </c>
      <c r="AR280" s="1" t="s">
        <v>89</v>
      </c>
      <c r="AS280" t="s">
        <v>80</v>
      </c>
      <c r="AT280" t="s">
        <v>58</v>
      </c>
    </row>
    <row r="281" spans="1:47" x14ac:dyDescent="0.25">
      <c r="A281" t="s">
        <v>653</v>
      </c>
      <c r="B281" t="s">
        <v>82</v>
      </c>
      <c r="C281" t="s">
        <v>654</v>
      </c>
      <c r="D281" t="s">
        <v>50</v>
      </c>
      <c r="F281">
        <v>1105</v>
      </c>
      <c r="G281" t="s">
        <v>50</v>
      </c>
      <c r="I281" t="s">
        <v>518</v>
      </c>
      <c r="J281" t="s">
        <v>50</v>
      </c>
      <c r="L281" t="s">
        <v>52</v>
      </c>
      <c r="M281" t="s">
        <v>50</v>
      </c>
      <c r="O281" t="s">
        <v>103</v>
      </c>
      <c r="P281" t="s">
        <v>50</v>
      </c>
      <c r="R281" t="s">
        <v>83</v>
      </c>
      <c r="S281" t="s">
        <v>58</v>
      </c>
      <c r="T281" s="1" t="s">
        <v>84</v>
      </c>
      <c r="U281" t="s">
        <v>85</v>
      </c>
      <c r="V281" t="s">
        <v>58</v>
      </c>
      <c r="W281" s="1" t="s">
        <v>86</v>
      </c>
      <c r="X281" t="s">
        <v>57</v>
      </c>
      <c r="Y281" t="s">
        <v>58</v>
      </c>
      <c r="Z281" s="1" t="s">
        <v>59</v>
      </c>
      <c r="AA281" t="s">
        <v>87</v>
      </c>
      <c r="AB281" t="s">
        <v>58</v>
      </c>
      <c r="AD281" t="s">
        <v>62</v>
      </c>
      <c r="AE281" t="s">
        <v>58</v>
      </c>
      <c r="AF281" s="1" t="s">
        <v>63</v>
      </c>
      <c r="AG281" t="s">
        <v>88</v>
      </c>
      <c r="AH281" t="s">
        <v>58</v>
      </c>
      <c r="AJ281" t="s">
        <v>66</v>
      </c>
      <c r="AK281" t="s">
        <v>58</v>
      </c>
      <c r="AM281" t="s">
        <v>67</v>
      </c>
      <c r="AN281" t="s">
        <v>58</v>
      </c>
      <c r="AP281" t="s">
        <v>88</v>
      </c>
      <c r="AQ281" t="s">
        <v>58</v>
      </c>
      <c r="AR281" s="1" t="s">
        <v>89</v>
      </c>
      <c r="AS281" t="s">
        <v>80</v>
      </c>
      <c r="AT281" t="s">
        <v>58</v>
      </c>
    </row>
    <row r="282" spans="1:47" x14ac:dyDescent="0.25">
      <c r="A282" t="s">
        <v>655</v>
      </c>
      <c r="B282" t="s">
        <v>72</v>
      </c>
      <c r="C282" t="s">
        <v>656</v>
      </c>
      <c r="D282" t="s">
        <v>50</v>
      </c>
      <c r="F282">
        <v>1137</v>
      </c>
      <c r="G282" t="s">
        <v>50</v>
      </c>
      <c r="I282" t="s">
        <v>503</v>
      </c>
      <c r="J282" t="s">
        <v>50</v>
      </c>
      <c r="L282" t="s">
        <v>52</v>
      </c>
      <c r="M282" t="s">
        <v>50</v>
      </c>
      <c r="O282" t="s">
        <v>292</v>
      </c>
      <c r="P282" t="s">
        <v>50</v>
      </c>
      <c r="R282" t="s">
        <v>54</v>
      </c>
      <c r="S282" t="s">
        <v>55</v>
      </c>
      <c r="U282" t="s">
        <v>110</v>
      </c>
      <c r="V282" t="s">
        <v>55</v>
      </c>
      <c r="X282" t="s">
        <v>98</v>
      </c>
      <c r="Y282" t="s">
        <v>55</v>
      </c>
      <c r="AA282" t="s">
        <v>60</v>
      </c>
      <c r="AB282" t="s">
        <v>55</v>
      </c>
      <c r="AC282" s="1" t="s">
        <v>61</v>
      </c>
      <c r="AD282" t="s">
        <v>62</v>
      </c>
      <c r="AE282" t="s">
        <v>58</v>
      </c>
      <c r="AF282" s="1" t="s">
        <v>63</v>
      </c>
      <c r="AG282" t="s">
        <v>118</v>
      </c>
      <c r="AH282" t="s">
        <v>55</v>
      </c>
      <c r="AI282" s="1" t="s">
        <v>65</v>
      </c>
      <c r="AJ282" t="s">
        <v>119</v>
      </c>
      <c r="AK282" t="s">
        <v>55</v>
      </c>
      <c r="AL282" s="1" t="s">
        <v>77</v>
      </c>
      <c r="AM282" t="s">
        <v>78</v>
      </c>
      <c r="AN282" t="s">
        <v>55</v>
      </c>
      <c r="AO282" s="1" t="s">
        <v>79</v>
      </c>
      <c r="AP282" t="s">
        <v>68</v>
      </c>
      <c r="AQ282" t="s">
        <v>55</v>
      </c>
      <c r="AS282" t="s">
        <v>151</v>
      </c>
      <c r="AT282" t="s">
        <v>55</v>
      </c>
      <c r="AU282" s="1" t="s">
        <v>70</v>
      </c>
    </row>
    <row r="283" spans="1:47" x14ac:dyDescent="0.25">
      <c r="A283" t="s">
        <v>657</v>
      </c>
      <c r="B283" t="s">
        <v>114</v>
      </c>
      <c r="C283" t="s">
        <v>658</v>
      </c>
      <c r="D283" t="s">
        <v>50</v>
      </c>
      <c r="F283">
        <v>1119</v>
      </c>
      <c r="G283" t="s">
        <v>50</v>
      </c>
      <c r="I283" t="s">
        <v>457</v>
      </c>
      <c r="J283" t="s">
        <v>50</v>
      </c>
      <c r="L283" t="s">
        <v>52</v>
      </c>
      <c r="M283" t="s">
        <v>50</v>
      </c>
      <c r="O283" t="s">
        <v>53</v>
      </c>
      <c r="P283" t="s">
        <v>50</v>
      </c>
      <c r="R283" t="s">
        <v>83</v>
      </c>
      <c r="S283" t="s">
        <v>58</v>
      </c>
      <c r="T283" s="1" t="s">
        <v>84</v>
      </c>
      <c r="U283" t="s">
        <v>85</v>
      </c>
      <c r="V283" t="s">
        <v>58</v>
      </c>
      <c r="W283" s="1" t="s">
        <v>86</v>
      </c>
      <c r="X283" t="s">
        <v>57</v>
      </c>
      <c r="Y283" t="s">
        <v>58</v>
      </c>
      <c r="Z283" s="1" t="s">
        <v>59</v>
      </c>
      <c r="AA283" t="s">
        <v>87</v>
      </c>
      <c r="AB283" t="s">
        <v>58</v>
      </c>
      <c r="AD283" t="s">
        <v>62</v>
      </c>
      <c r="AE283" t="s">
        <v>58</v>
      </c>
      <c r="AF283" s="1" t="s">
        <v>63</v>
      </c>
      <c r="AG283" t="s">
        <v>88</v>
      </c>
      <c r="AH283" t="s">
        <v>58</v>
      </c>
      <c r="AJ283" t="s">
        <v>76</v>
      </c>
      <c r="AK283" t="s">
        <v>55</v>
      </c>
      <c r="AL283" s="1" t="s">
        <v>77</v>
      </c>
      <c r="AM283" t="s">
        <v>67</v>
      </c>
      <c r="AN283" t="s">
        <v>58</v>
      </c>
      <c r="AP283" t="s">
        <v>88</v>
      </c>
      <c r="AQ283" t="s">
        <v>58</v>
      </c>
      <c r="AR283" s="1" t="s">
        <v>89</v>
      </c>
      <c r="AS283" t="s">
        <v>80</v>
      </c>
      <c r="AT283" t="s">
        <v>58</v>
      </c>
    </row>
    <row r="284" spans="1:47" x14ac:dyDescent="0.25">
      <c r="A284" t="s">
        <v>659</v>
      </c>
      <c r="B284" t="s">
        <v>48</v>
      </c>
      <c r="C284" t="s">
        <v>660</v>
      </c>
      <c r="D284" t="s">
        <v>50</v>
      </c>
      <c r="F284">
        <v>1105</v>
      </c>
      <c r="G284" t="s">
        <v>50</v>
      </c>
      <c r="I284" t="s">
        <v>518</v>
      </c>
      <c r="J284" t="s">
        <v>50</v>
      </c>
      <c r="L284" t="s">
        <v>52</v>
      </c>
      <c r="M284" t="s">
        <v>50</v>
      </c>
      <c r="O284" t="s">
        <v>103</v>
      </c>
      <c r="P284" t="s">
        <v>50</v>
      </c>
      <c r="R284" t="s">
        <v>83</v>
      </c>
      <c r="S284" t="s">
        <v>58</v>
      </c>
      <c r="T284" s="1" t="s">
        <v>84</v>
      </c>
      <c r="U284" t="s">
        <v>56</v>
      </c>
      <c r="V284" t="s">
        <v>55</v>
      </c>
      <c r="X284" t="s">
        <v>57</v>
      </c>
      <c r="Y284" t="s">
        <v>58</v>
      </c>
      <c r="Z284" s="1" t="s">
        <v>59</v>
      </c>
      <c r="AA284" t="s">
        <v>111</v>
      </c>
      <c r="AB284" t="s">
        <v>55</v>
      </c>
      <c r="AC284" s="1" t="s">
        <v>61</v>
      </c>
      <c r="AD284" t="s">
        <v>62</v>
      </c>
      <c r="AE284" t="s">
        <v>58</v>
      </c>
      <c r="AF284" s="1" t="s">
        <v>63</v>
      </c>
      <c r="AG284" t="s">
        <v>118</v>
      </c>
      <c r="AH284" t="s">
        <v>55</v>
      </c>
      <c r="AI284" s="1" t="s">
        <v>65</v>
      </c>
      <c r="AJ284" t="s">
        <v>104</v>
      </c>
      <c r="AK284" t="s">
        <v>55</v>
      </c>
      <c r="AL284" s="1" t="s">
        <v>77</v>
      </c>
      <c r="AM284" t="s">
        <v>78</v>
      </c>
      <c r="AN284" t="s">
        <v>55</v>
      </c>
      <c r="AO284" s="1" t="s">
        <v>79</v>
      </c>
      <c r="AP284" t="s">
        <v>64</v>
      </c>
      <c r="AQ284" t="s">
        <v>55</v>
      </c>
      <c r="AS284" t="s">
        <v>80</v>
      </c>
      <c r="AT284" t="s">
        <v>58</v>
      </c>
    </row>
    <row r="285" spans="1:47" x14ac:dyDescent="0.25">
      <c r="A285" t="s">
        <v>661</v>
      </c>
      <c r="B285" t="s">
        <v>100</v>
      </c>
      <c r="C285" t="s">
        <v>662</v>
      </c>
      <c r="D285" t="s">
        <v>50</v>
      </c>
      <c r="F285">
        <v>1137</v>
      </c>
      <c r="G285" t="s">
        <v>50</v>
      </c>
      <c r="I285" t="s">
        <v>503</v>
      </c>
      <c r="J285" t="s">
        <v>50</v>
      </c>
      <c r="L285" t="s">
        <v>52</v>
      </c>
      <c r="M285" t="s">
        <v>50</v>
      </c>
      <c r="O285" t="s">
        <v>292</v>
      </c>
      <c r="P285" t="s">
        <v>50</v>
      </c>
      <c r="R285" t="s">
        <v>83</v>
      </c>
      <c r="S285" t="s">
        <v>58</v>
      </c>
      <c r="T285" s="1" t="s">
        <v>84</v>
      </c>
      <c r="U285" t="s">
        <v>85</v>
      </c>
      <c r="V285" t="s">
        <v>58</v>
      </c>
      <c r="W285" s="1" t="s">
        <v>86</v>
      </c>
      <c r="X285" t="s">
        <v>98</v>
      </c>
      <c r="Y285" t="s">
        <v>55</v>
      </c>
      <c r="AA285" t="s">
        <v>87</v>
      </c>
      <c r="AB285" t="s">
        <v>58</v>
      </c>
      <c r="AD285" t="s">
        <v>172</v>
      </c>
      <c r="AE285" t="s">
        <v>55</v>
      </c>
      <c r="AG285" t="s">
        <v>68</v>
      </c>
      <c r="AH285" t="s">
        <v>55</v>
      </c>
      <c r="AI285" s="1" t="s">
        <v>65</v>
      </c>
      <c r="AJ285" t="s">
        <v>119</v>
      </c>
      <c r="AK285" t="s">
        <v>55</v>
      </c>
      <c r="AL285" s="1" t="s">
        <v>77</v>
      </c>
      <c r="AM285" t="s">
        <v>150</v>
      </c>
      <c r="AN285" t="s">
        <v>55</v>
      </c>
      <c r="AO285" s="1" t="s">
        <v>79</v>
      </c>
      <c r="AP285" t="s">
        <v>64</v>
      </c>
      <c r="AQ285" t="s">
        <v>55</v>
      </c>
      <c r="AS285" t="s">
        <v>69</v>
      </c>
      <c r="AT285" t="s">
        <v>55</v>
      </c>
      <c r="AU285" s="1" t="s">
        <v>70</v>
      </c>
    </row>
    <row r="286" spans="1:47" x14ac:dyDescent="0.25">
      <c r="A286" t="s">
        <v>663</v>
      </c>
      <c r="B286" t="s">
        <v>134</v>
      </c>
      <c r="C286" t="s">
        <v>664</v>
      </c>
      <c r="D286" t="s">
        <v>50</v>
      </c>
      <c r="F286">
        <v>1094</v>
      </c>
      <c r="G286" t="s">
        <v>50</v>
      </c>
      <c r="I286" t="s">
        <v>452</v>
      </c>
      <c r="J286" t="s">
        <v>50</v>
      </c>
      <c r="L286" t="s">
        <v>52</v>
      </c>
      <c r="M286" t="s">
        <v>50</v>
      </c>
      <c r="O286" t="s">
        <v>53</v>
      </c>
      <c r="P286" t="s">
        <v>50</v>
      </c>
      <c r="R286" t="s">
        <v>83</v>
      </c>
      <c r="S286" t="s">
        <v>58</v>
      </c>
      <c r="T286" s="1" t="s">
        <v>84</v>
      </c>
      <c r="U286" t="s">
        <v>85</v>
      </c>
      <c r="V286" t="s">
        <v>58</v>
      </c>
      <c r="W286" s="1" t="s">
        <v>86</v>
      </c>
      <c r="X286" t="s">
        <v>57</v>
      </c>
      <c r="Y286" t="s">
        <v>58</v>
      </c>
      <c r="Z286" s="1" t="s">
        <v>59</v>
      </c>
      <c r="AA286" t="s">
        <v>87</v>
      </c>
      <c r="AB286" t="s">
        <v>58</v>
      </c>
      <c r="AD286" t="s">
        <v>75</v>
      </c>
      <c r="AE286" t="s">
        <v>55</v>
      </c>
      <c r="AG286" t="s">
        <v>68</v>
      </c>
      <c r="AH286" t="s">
        <v>55</v>
      </c>
      <c r="AI286" s="1" t="s">
        <v>65</v>
      </c>
      <c r="AJ286" t="s">
        <v>119</v>
      </c>
      <c r="AK286" t="s">
        <v>55</v>
      </c>
      <c r="AL286" s="1" t="s">
        <v>77</v>
      </c>
      <c r="AM286" t="s">
        <v>67</v>
      </c>
      <c r="AN286" t="s">
        <v>58</v>
      </c>
      <c r="AP286" t="s">
        <v>88</v>
      </c>
      <c r="AQ286" t="s">
        <v>58</v>
      </c>
      <c r="AR286" s="1" t="s">
        <v>89</v>
      </c>
      <c r="AS286" t="s">
        <v>80</v>
      </c>
      <c r="AT286" t="s">
        <v>58</v>
      </c>
    </row>
    <row r="287" spans="1:47" x14ac:dyDescent="0.25">
      <c r="A287" t="s">
        <v>665</v>
      </c>
      <c r="B287" t="s">
        <v>72</v>
      </c>
      <c r="C287" t="s">
        <v>666</v>
      </c>
      <c r="D287" t="s">
        <v>50</v>
      </c>
      <c r="F287">
        <v>1137</v>
      </c>
      <c r="G287" t="s">
        <v>50</v>
      </c>
      <c r="I287" t="s">
        <v>503</v>
      </c>
      <c r="J287" t="s">
        <v>50</v>
      </c>
      <c r="L287" t="s">
        <v>52</v>
      </c>
      <c r="M287" t="s">
        <v>50</v>
      </c>
      <c r="O287" t="s">
        <v>292</v>
      </c>
      <c r="P287" t="s">
        <v>50</v>
      </c>
      <c r="R287" t="s">
        <v>54</v>
      </c>
      <c r="S287" t="s">
        <v>55</v>
      </c>
      <c r="U287" t="s">
        <v>110</v>
      </c>
      <c r="V287" t="s">
        <v>55</v>
      </c>
      <c r="X287" t="s">
        <v>148</v>
      </c>
      <c r="Y287" t="s">
        <v>55</v>
      </c>
      <c r="AA287" t="s">
        <v>60</v>
      </c>
      <c r="AB287" t="s">
        <v>55</v>
      </c>
      <c r="AC287" s="1" t="s">
        <v>61</v>
      </c>
      <c r="AD287" t="s">
        <v>149</v>
      </c>
      <c r="AE287" t="s">
        <v>55</v>
      </c>
      <c r="AG287" t="s">
        <v>118</v>
      </c>
      <c r="AH287" t="s">
        <v>55</v>
      </c>
      <c r="AI287" s="1" t="s">
        <v>65</v>
      </c>
      <c r="AJ287" t="s">
        <v>76</v>
      </c>
      <c r="AK287" t="s">
        <v>55</v>
      </c>
      <c r="AL287" s="1" t="s">
        <v>77</v>
      </c>
      <c r="AM287" t="s">
        <v>67</v>
      </c>
      <c r="AN287" t="s">
        <v>58</v>
      </c>
      <c r="AP287" t="s">
        <v>112</v>
      </c>
      <c r="AQ287" t="s">
        <v>55</v>
      </c>
      <c r="AS287" t="s">
        <v>106</v>
      </c>
      <c r="AT287" t="s">
        <v>55</v>
      </c>
      <c r="AU287" s="1" t="s">
        <v>70</v>
      </c>
    </row>
    <row r="288" spans="1:47" x14ac:dyDescent="0.25">
      <c r="A288" t="s">
        <v>667</v>
      </c>
      <c r="B288" t="s">
        <v>128</v>
      </c>
      <c r="C288" t="s">
        <v>668</v>
      </c>
      <c r="D288" t="s">
        <v>50</v>
      </c>
      <c r="F288">
        <v>1105</v>
      </c>
      <c r="G288" t="s">
        <v>50</v>
      </c>
      <c r="I288" t="s">
        <v>518</v>
      </c>
      <c r="J288" t="s">
        <v>50</v>
      </c>
      <c r="L288" t="s">
        <v>52</v>
      </c>
      <c r="M288" t="s">
        <v>50</v>
      </c>
      <c r="O288" t="s">
        <v>103</v>
      </c>
      <c r="P288" t="s">
        <v>50</v>
      </c>
      <c r="R288" t="s">
        <v>83</v>
      </c>
      <c r="S288" t="s">
        <v>58</v>
      </c>
      <c r="T288" s="1" t="s">
        <v>84</v>
      </c>
      <c r="U288" t="s">
        <v>85</v>
      </c>
      <c r="V288" t="s">
        <v>58</v>
      </c>
      <c r="W288" s="1" t="s">
        <v>86</v>
      </c>
      <c r="X288" t="s">
        <v>57</v>
      </c>
      <c r="Y288" t="s">
        <v>58</v>
      </c>
      <c r="Z288" s="1" t="s">
        <v>59</v>
      </c>
      <c r="AA288" t="s">
        <v>87</v>
      </c>
      <c r="AB288" t="s">
        <v>58</v>
      </c>
      <c r="AD288" t="s">
        <v>62</v>
      </c>
      <c r="AE288" t="s">
        <v>58</v>
      </c>
      <c r="AF288" s="1" t="s">
        <v>63</v>
      </c>
      <c r="AG288" t="s">
        <v>88</v>
      </c>
      <c r="AH288" t="s">
        <v>58</v>
      </c>
      <c r="AJ288" t="s">
        <v>66</v>
      </c>
      <c r="AK288" t="s">
        <v>58</v>
      </c>
      <c r="AM288" t="s">
        <v>67</v>
      </c>
      <c r="AN288" t="s">
        <v>58</v>
      </c>
      <c r="AP288" t="s">
        <v>68</v>
      </c>
      <c r="AQ288" t="s">
        <v>55</v>
      </c>
      <c r="AS288" t="s">
        <v>106</v>
      </c>
      <c r="AT288" t="s">
        <v>55</v>
      </c>
      <c r="AU288" s="1" t="s">
        <v>70</v>
      </c>
    </row>
    <row r="289" spans="1:47" x14ac:dyDescent="0.25">
      <c r="A289" t="s">
        <v>669</v>
      </c>
      <c r="B289" t="s">
        <v>92</v>
      </c>
      <c r="C289" t="s">
        <v>670</v>
      </c>
      <c r="D289" t="s">
        <v>50</v>
      </c>
      <c r="F289">
        <v>1137</v>
      </c>
      <c r="G289" t="s">
        <v>50</v>
      </c>
      <c r="I289" t="s">
        <v>671</v>
      </c>
      <c r="J289" t="s">
        <v>50</v>
      </c>
      <c r="L289" t="s">
        <v>52</v>
      </c>
      <c r="M289" t="s">
        <v>50</v>
      </c>
      <c r="O289" t="s">
        <v>292</v>
      </c>
      <c r="P289" t="s">
        <v>50</v>
      </c>
      <c r="R289" t="s">
        <v>83</v>
      </c>
      <c r="S289" t="s">
        <v>58</v>
      </c>
      <c r="T289" s="1" t="s">
        <v>84</v>
      </c>
      <c r="U289" t="s">
        <v>85</v>
      </c>
      <c r="V289" t="s">
        <v>58</v>
      </c>
      <c r="W289" s="1" t="s">
        <v>86</v>
      </c>
      <c r="X289" t="s">
        <v>98</v>
      </c>
      <c r="Y289" t="s">
        <v>55</v>
      </c>
      <c r="AA289" t="s">
        <v>111</v>
      </c>
      <c r="AB289" t="s">
        <v>55</v>
      </c>
      <c r="AC289" s="1" t="s">
        <v>61</v>
      </c>
      <c r="AD289" t="s">
        <v>149</v>
      </c>
      <c r="AE289" t="s">
        <v>55</v>
      </c>
      <c r="AG289" t="s">
        <v>64</v>
      </c>
      <c r="AH289" t="s">
        <v>55</v>
      </c>
      <c r="AI289" s="1" t="s">
        <v>65</v>
      </c>
      <c r="AJ289" t="s">
        <v>104</v>
      </c>
      <c r="AK289" t="s">
        <v>55</v>
      </c>
      <c r="AL289" s="1" t="s">
        <v>77</v>
      </c>
      <c r="AM289" t="s">
        <v>78</v>
      </c>
      <c r="AN289" t="s">
        <v>55</v>
      </c>
      <c r="AO289" s="1" t="s">
        <v>79</v>
      </c>
      <c r="AP289" t="s">
        <v>68</v>
      </c>
      <c r="AQ289" t="s">
        <v>55</v>
      </c>
      <c r="AS289" t="s">
        <v>69</v>
      </c>
      <c r="AT289" t="s">
        <v>55</v>
      </c>
      <c r="AU289" s="1" t="s">
        <v>70</v>
      </c>
    </row>
    <row r="290" spans="1:47" x14ac:dyDescent="0.25">
      <c r="A290" t="s">
        <v>672</v>
      </c>
      <c r="B290" t="s">
        <v>121</v>
      </c>
      <c r="C290" t="s">
        <v>673</v>
      </c>
      <c r="D290" t="s">
        <v>50</v>
      </c>
      <c r="F290">
        <v>2343</v>
      </c>
      <c r="G290" t="s">
        <v>50</v>
      </c>
      <c r="I290" t="s">
        <v>674</v>
      </c>
      <c r="J290" t="s">
        <v>50</v>
      </c>
      <c r="L290" t="s">
        <v>52</v>
      </c>
      <c r="M290" t="s">
        <v>50</v>
      </c>
      <c r="O290" t="s">
        <v>53</v>
      </c>
      <c r="P290" t="s">
        <v>50</v>
      </c>
      <c r="R290" t="s">
        <v>54</v>
      </c>
      <c r="S290" t="s">
        <v>55</v>
      </c>
      <c r="U290" t="s">
        <v>73</v>
      </c>
      <c r="V290" t="s">
        <v>55</v>
      </c>
      <c r="X290" t="s">
        <v>57</v>
      </c>
      <c r="Y290" t="s">
        <v>58</v>
      </c>
      <c r="Z290" s="1" t="s">
        <v>59</v>
      </c>
      <c r="AA290" t="s">
        <v>60</v>
      </c>
      <c r="AB290" t="s">
        <v>55</v>
      </c>
      <c r="AC290" s="1" t="s">
        <v>61</v>
      </c>
      <c r="AD290" t="s">
        <v>62</v>
      </c>
      <c r="AE290" t="s">
        <v>58</v>
      </c>
      <c r="AF290" s="1" t="s">
        <v>63</v>
      </c>
      <c r="AG290" t="s">
        <v>88</v>
      </c>
      <c r="AH290" t="s">
        <v>58</v>
      </c>
      <c r="AJ290" t="s">
        <v>66</v>
      </c>
      <c r="AK290" t="s">
        <v>58</v>
      </c>
      <c r="AM290" t="s">
        <v>67</v>
      </c>
      <c r="AN290" t="s">
        <v>58</v>
      </c>
      <c r="AP290" t="s">
        <v>112</v>
      </c>
      <c r="AQ290" t="s">
        <v>55</v>
      </c>
      <c r="AS290" t="s">
        <v>80</v>
      </c>
      <c r="AT290" t="s">
        <v>58</v>
      </c>
    </row>
    <row r="291" spans="1:47" x14ac:dyDescent="0.25">
      <c r="A291" t="s">
        <v>675</v>
      </c>
      <c r="B291" t="s">
        <v>134</v>
      </c>
      <c r="C291" t="s">
        <v>676</v>
      </c>
      <c r="D291" t="s">
        <v>50</v>
      </c>
      <c r="F291">
        <v>1105</v>
      </c>
      <c r="G291" t="s">
        <v>50</v>
      </c>
      <c r="I291" t="s">
        <v>518</v>
      </c>
      <c r="J291" t="s">
        <v>50</v>
      </c>
      <c r="L291" t="s">
        <v>52</v>
      </c>
      <c r="M291" t="s">
        <v>50</v>
      </c>
      <c r="O291" t="s">
        <v>53</v>
      </c>
      <c r="P291" t="s">
        <v>50</v>
      </c>
      <c r="R291" t="s">
        <v>83</v>
      </c>
      <c r="S291" t="s">
        <v>58</v>
      </c>
      <c r="T291" s="1" t="s">
        <v>84</v>
      </c>
      <c r="U291" t="s">
        <v>56</v>
      </c>
      <c r="V291" t="s">
        <v>55</v>
      </c>
      <c r="X291" t="s">
        <v>57</v>
      </c>
      <c r="Y291" t="s">
        <v>58</v>
      </c>
      <c r="Z291" s="1" t="s">
        <v>59</v>
      </c>
      <c r="AA291" t="s">
        <v>87</v>
      </c>
      <c r="AB291" t="s">
        <v>58</v>
      </c>
      <c r="AD291" t="s">
        <v>62</v>
      </c>
      <c r="AE291" t="s">
        <v>58</v>
      </c>
      <c r="AF291" s="1" t="s">
        <v>63</v>
      </c>
      <c r="AG291" t="s">
        <v>118</v>
      </c>
      <c r="AH291" t="s">
        <v>55</v>
      </c>
      <c r="AI291" s="1" t="s">
        <v>65</v>
      </c>
      <c r="AJ291" t="s">
        <v>66</v>
      </c>
      <c r="AK291" t="s">
        <v>58</v>
      </c>
      <c r="AM291" t="s">
        <v>67</v>
      </c>
      <c r="AN291" t="s">
        <v>58</v>
      </c>
      <c r="AP291" t="s">
        <v>112</v>
      </c>
      <c r="AQ291" t="s">
        <v>55</v>
      </c>
      <c r="AS291" t="s">
        <v>80</v>
      </c>
      <c r="AT291" t="s">
        <v>58</v>
      </c>
    </row>
    <row r="292" spans="1:47" x14ac:dyDescent="0.25">
      <c r="A292" t="s">
        <v>677</v>
      </c>
      <c r="B292" t="s">
        <v>128</v>
      </c>
      <c r="C292" t="s">
        <v>678</v>
      </c>
      <c r="D292" t="s">
        <v>50</v>
      </c>
      <c r="F292">
        <v>1094</v>
      </c>
      <c r="G292" t="s">
        <v>50</v>
      </c>
      <c r="I292" t="s">
        <v>452</v>
      </c>
      <c r="J292" t="s">
        <v>50</v>
      </c>
      <c r="L292" t="s">
        <v>52</v>
      </c>
      <c r="M292" t="s">
        <v>50</v>
      </c>
      <c r="O292" t="s">
        <v>53</v>
      </c>
      <c r="P292" t="s">
        <v>50</v>
      </c>
      <c r="R292" t="s">
        <v>83</v>
      </c>
      <c r="S292" t="s">
        <v>58</v>
      </c>
      <c r="T292" s="1" t="s">
        <v>84</v>
      </c>
      <c r="U292" t="s">
        <v>85</v>
      </c>
      <c r="V292" t="s">
        <v>58</v>
      </c>
      <c r="W292" s="1" t="s">
        <v>86</v>
      </c>
      <c r="X292" t="s">
        <v>57</v>
      </c>
      <c r="Y292" t="s">
        <v>58</v>
      </c>
      <c r="Z292" s="1" t="s">
        <v>59</v>
      </c>
      <c r="AA292" t="s">
        <v>87</v>
      </c>
      <c r="AB292" t="s">
        <v>58</v>
      </c>
      <c r="AD292" t="s">
        <v>62</v>
      </c>
      <c r="AE292" t="s">
        <v>58</v>
      </c>
      <c r="AF292" s="1" t="s">
        <v>63</v>
      </c>
      <c r="AG292" t="s">
        <v>88</v>
      </c>
      <c r="AH292" t="s">
        <v>58</v>
      </c>
      <c r="AJ292" t="s">
        <v>66</v>
      </c>
      <c r="AK292" t="s">
        <v>58</v>
      </c>
      <c r="AM292" t="s">
        <v>67</v>
      </c>
      <c r="AN292" t="s">
        <v>58</v>
      </c>
      <c r="AP292" t="s">
        <v>64</v>
      </c>
      <c r="AQ292" t="s">
        <v>55</v>
      </c>
      <c r="AS292" t="s">
        <v>151</v>
      </c>
      <c r="AT292" t="s">
        <v>55</v>
      </c>
      <c r="AU292" s="1" t="s">
        <v>70</v>
      </c>
    </row>
    <row r="293" spans="1:47" x14ac:dyDescent="0.25">
      <c r="A293" t="s">
        <v>679</v>
      </c>
      <c r="B293" t="s">
        <v>134</v>
      </c>
      <c r="C293" t="s">
        <v>680</v>
      </c>
      <c r="D293" t="s">
        <v>50</v>
      </c>
      <c r="F293">
        <v>1094</v>
      </c>
      <c r="G293" t="s">
        <v>50</v>
      </c>
      <c r="I293" t="s">
        <v>452</v>
      </c>
      <c r="J293" t="s">
        <v>50</v>
      </c>
      <c r="L293" t="s">
        <v>52</v>
      </c>
      <c r="M293" t="s">
        <v>50</v>
      </c>
      <c r="O293" t="s">
        <v>53</v>
      </c>
      <c r="P293" t="s">
        <v>50</v>
      </c>
      <c r="R293" t="s">
        <v>83</v>
      </c>
      <c r="S293" t="s">
        <v>58</v>
      </c>
      <c r="T293" s="1" t="s">
        <v>84</v>
      </c>
      <c r="U293" t="s">
        <v>56</v>
      </c>
      <c r="V293" t="s">
        <v>55</v>
      </c>
      <c r="X293" t="s">
        <v>57</v>
      </c>
      <c r="Y293" t="s">
        <v>58</v>
      </c>
      <c r="Z293" s="1" t="s">
        <v>59</v>
      </c>
      <c r="AA293" t="s">
        <v>87</v>
      </c>
      <c r="AB293" t="s">
        <v>58</v>
      </c>
      <c r="AD293" t="s">
        <v>62</v>
      </c>
      <c r="AE293" t="s">
        <v>58</v>
      </c>
      <c r="AF293" s="1" t="s">
        <v>63</v>
      </c>
      <c r="AG293" t="s">
        <v>118</v>
      </c>
      <c r="AH293" t="s">
        <v>55</v>
      </c>
      <c r="AI293" s="1" t="s">
        <v>65</v>
      </c>
      <c r="AJ293" t="s">
        <v>66</v>
      </c>
      <c r="AK293" t="s">
        <v>58</v>
      </c>
      <c r="AM293" t="s">
        <v>67</v>
      </c>
      <c r="AN293" t="s">
        <v>58</v>
      </c>
      <c r="AP293" t="s">
        <v>64</v>
      </c>
      <c r="AQ293" t="s">
        <v>55</v>
      </c>
      <c r="AS293" t="s">
        <v>80</v>
      </c>
      <c r="AT293" t="s">
        <v>58</v>
      </c>
    </row>
    <row r="294" spans="1:47" x14ac:dyDescent="0.25">
      <c r="A294" t="s">
        <v>681</v>
      </c>
      <c r="B294" t="s">
        <v>92</v>
      </c>
      <c r="C294" t="s">
        <v>682</v>
      </c>
      <c r="D294" t="s">
        <v>50</v>
      </c>
      <c r="F294">
        <v>1925</v>
      </c>
      <c r="G294" t="s">
        <v>50</v>
      </c>
      <c r="I294" t="s">
        <v>441</v>
      </c>
      <c r="J294" t="s">
        <v>50</v>
      </c>
      <c r="L294" t="s">
        <v>52</v>
      </c>
      <c r="M294" t="s">
        <v>50</v>
      </c>
      <c r="O294" t="s">
        <v>53</v>
      </c>
      <c r="P294" t="s">
        <v>50</v>
      </c>
      <c r="R294" t="s">
        <v>83</v>
      </c>
      <c r="S294" t="s">
        <v>58</v>
      </c>
      <c r="T294" s="1" t="s">
        <v>84</v>
      </c>
      <c r="U294" t="s">
        <v>56</v>
      </c>
      <c r="V294" t="s">
        <v>55</v>
      </c>
      <c r="X294" t="s">
        <v>98</v>
      </c>
      <c r="Y294" t="s">
        <v>55</v>
      </c>
      <c r="AA294" t="s">
        <v>68</v>
      </c>
      <c r="AB294" t="s">
        <v>55</v>
      </c>
      <c r="AC294" s="1" t="s">
        <v>61</v>
      </c>
      <c r="AD294" t="s">
        <v>62</v>
      </c>
      <c r="AE294" t="s">
        <v>58</v>
      </c>
      <c r="AF294" s="1" t="s">
        <v>63</v>
      </c>
      <c r="AG294" t="s">
        <v>68</v>
      </c>
      <c r="AH294" t="s">
        <v>55</v>
      </c>
      <c r="AI294" s="1" t="s">
        <v>65</v>
      </c>
      <c r="AJ294" t="s">
        <v>76</v>
      </c>
      <c r="AK294" t="s">
        <v>55</v>
      </c>
      <c r="AL294" s="1" t="s">
        <v>77</v>
      </c>
      <c r="AM294" t="s">
        <v>150</v>
      </c>
      <c r="AN294" t="s">
        <v>55</v>
      </c>
      <c r="AO294" s="1" t="s">
        <v>79</v>
      </c>
      <c r="AP294" t="s">
        <v>68</v>
      </c>
      <c r="AQ294" t="s">
        <v>55</v>
      </c>
      <c r="AS294" t="s">
        <v>106</v>
      </c>
      <c r="AT294" t="s">
        <v>55</v>
      </c>
      <c r="AU294" s="1" t="s">
        <v>70</v>
      </c>
    </row>
    <row r="295" spans="1:47" x14ac:dyDescent="0.25">
      <c r="A295" t="s">
        <v>683</v>
      </c>
      <c r="B295" t="s">
        <v>121</v>
      </c>
      <c r="C295" t="s">
        <v>684</v>
      </c>
      <c r="D295" t="s">
        <v>50</v>
      </c>
      <c r="F295">
        <v>2343</v>
      </c>
      <c r="G295" t="s">
        <v>50</v>
      </c>
      <c r="I295" t="s">
        <v>674</v>
      </c>
      <c r="J295" t="s">
        <v>50</v>
      </c>
      <c r="L295" t="s">
        <v>52</v>
      </c>
      <c r="M295" t="s">
        <v>50</v>
      </c>
      <c r="O295" t="s">
        <v>53</v>
      </c>
      <c r="P295" t="s">
        <v>50</v>
      </c>
      <c r="R295" t="s">
        <v>54</v>
      </c>
      <c r="S295" t="s">
        <v>55</v>
      </c>
      <c r="U295" t="s">
        <v>73</v>
      </c>
      <c r="V295" t="s">
        <v>55</v>
      </c>
      <c r="X295" t="s">
        <v>57</v>
      </c>
      <c r="Y295" t="s">
        <v>58</v>
      </c>
      <c r="Z295" s="1" t="s">
        <v>59</v>
      </c>
      <c r="AA295" t="s">
        <v>60</v>
      </c>
      <c r="AB295" t="s">
        <v>55</v>
      </c>
      <c r="AC295" s="1" t="s">
        <v>61</v>
      </c>
      <c r="AD295" t="s">
        <v>62</v>
      </c>
      <c r="AE295" t="s">
        <v>58</v>
      </c>
      <c r="AF295" s="1" t="s">
        <v>63</v>
      </c>
      <c r="AG295" t="s">
        <v>88</v>
      </c>
      <c r="AH295" t="s">
        <v>58</v>
      </c>
      <c r="AJ295" t="s">
        <v>66</v>
      </c>
      <c r="AK295" t="s">
        <v>58</v>
      </c>
      <c r="AM295" t="s">
        <v>67</v>
      </c>
      <c r="AN295" t="s">
        <v>58</v>
      </c>
      <c r="AP295" t="s">
        <v>112</v>
      </c>
      <c r="AQ295" t="s">
        <v>55</v>
      </c>
      <c r="AS295" t="s">
        <v>80</v>
      </c>
      <c r="AT295" t="s">
        <v>58</v>
      </c>
    </row>
    <row r="296" spans="1:47" x14ac:dyDescent="0.25">
      <c r="A296" t="s">
        <v>685</v>
      </c>
      <c r="B296" t="s">
        <v>134</v>
      </c>
      <c r="C296" t="s">
        <v>686</v>
      </c>
      <c r="D296" t="s">
        <v>50</v>
      </c>
      <c r="F296">
        <v>1925</v>
      </c>
      <c r="G296" t="s">
        <v>50</v>
      </c>
      <c r="I296" t="s">
        <v>441</v>
      </c>
      <c r="J296" t="s">
        <v>50</v>
      </c>
      <c r="L296" t="s">
        <v>52</v>
      </c>
      <c r="M296" t="s">
        <v>50</v>
      </c>
      <c r="O296" t="s">
        <v>53</v>
      </c>
      <c r="P296" t="s">
        <v>50</v>
      </c>
      <c r="R296" t="s">
        <v>83</v>
      </c>
      <c r="S296" t="s">
        <v>58</v>
      </c>
      <c r="T296" s="1" t="s">
        <v>84</v>
      </c>
      <c r="U296" t="s">
        <v>56</v>
      </c>
      <c r="V296" t="s">
        <v>55</v>
      </c>
      <c r="X296" t="s">
        <v>57</v>
      </c>
      <c r="Y296" t="s">
        <v>58</v>
      </c>
      <c r="Z296" s="1" t="s">
        <v>59</v>
      </c>
      <c r="AA296" t="s">
        <v>68</v>
      </c>
      <c r="AB296" t="s">
        <v>55</v>
      </c>
      <c r="AC296" s="1" t="s">
        <v>61</v>
      </c>
      <c r="AD296" t="s">
        <v>172</v>
      </c>
      <c r="AE296" t="s">
        <v>55</v>
      </c>
      <c r="AG296" t="s">
        <v>88</v>
      </c>
      <c r="AH296" t="s">
        <v>58</v>
      </c>
      <c r="AJ296" t="s">
        <v>66</v>
      </c>
      <c r="AK296" t="s">
        <v>58</v>
      </c>
      <c r="AM296" t="s">
        <v>67</v>
      </c>
      <c r="AN296" t="s">
        <v>58</v>
      </c>
      <c r="AP296" t="s">
        <v>88</v>
      </c>
      <c r="AQ296" t="s">
        <v>58</v>
      </c>
      <c r="AR296" s="1" t="s">
        <v>89</v>
      </c>
      <c r="AS296" t="s">
        <v>80</v>
      </c>
      <c r="AT296" t="s">
        <v>58</v>
      </c>
    </row>
    <row r="297" spans="1:47" x14ac:dyDescent="0.25">
      <c r="A297" t="s">
        <v>687</v>
      </c>
      <c r="B297" t="s">
        <v>128</v>
      </c>
      <c r="C297" t="s">
        <v>688</v>
      </c>
      <c r="D297" t="s">
        <v>50</v>
      </c>
      <c r="F297">
        <v>1105</v>
      </c>
      <c r="G297" t="s">
        <v>50</v>
      </c>
      <c r="I297" t="s">
        <v>518</v>
      </c>
      <c r="J297" t="s">
        <v>50</v>
      </c>
      <c r="L297" t="s">
        <v>52</v>
      </c>
      <c r="M297" t="s">
        <v>50</v>
      </c>
      <c r="O297" t="s">
        <v>53</v>
      </c>
      <c r="P297" t="s">
        <v>50</v>
      </c>
      <c r="R297" t="s">
        <v>83</v>
      </c>
      <c r="S297" t="s">
        <v>58</v>
      </c>
      <c r="T297" s="1" t="s">
        <v>84</v>
      </c>
      <c r="U297" t="s">
        <v>85</v>
      </c>
      <c r="V297" t="s">
        <v>58</v>
      </c>
      <c r="W297" s="1" t="s">
        <v>86</v>
      </c>
      <c r="X297" t="s">
        <v>57</v>
      </c>
      <c r="Y297" t="s">
        <v>58</v>
      </c>
      <c r="Z297" s="1" t="s">
        <v>59</v>
      </c>
      <c r="AA297" t="s">
        <v>111</v>
      </c>
      <c r="AB297" t="s">
        <v>55</v>
      </c>
      <c r="AC297" s="1" t="s">
        <v>61</v>
      </c>
      <c r="AD297" t="s">
        <v>62</v>
      </c>
      <c r="AE297" t="s">
        <v>58</v>
      </c>
      <c r="AF297" s="1" t="s">
        <v>63</v>
      </c>
      <c r="AG297" t="s">
        <v>118</v>
      </c>
      <c r="AH297" t="s">
        <v>55</v>
      </c>
      <c r="AI297" s="1" t="s">
        <v>65</v>
      </c>
      <c r="AJ297" t="s">
        <v>66</v>
      </c>
      <c r="AK297" t="s">
        <v>58</v>
      </c>
      <c r="AM297" t="s">
        <v>67</v>
      </c>
      <c r="AN297" t="s">
        <v>58</v>
      </c>
      <c r="AP297" t="s">
        <v>88</v>
      </c>
      <c r="AQ297" t="s">
        <v>58</v>
      </c>
      <c r="AR297" s="1" t="s">
        <v>89</v>
      </c>
      <c r="AS297" t="s">
        <v>80</v>
      </c>
      <c r="AT297" t="s">
        <v>58</v>
      </c>
    </row>
    <row r="298" spans="1:47" x14ac:dyDescent="0.25">
      <c r="A298" t="s">
        <v>689</v>
      </c>
      <c r="B298" t="s">
        <v>108</v>
      </c>
      <c r="C298" t="s">
        <v>690</v>
      </c>
      <c r="D298" t="s">
        <v>50</v>
      </c>
      <c r="F298">
        <v>2343</v>
      </c>
      <c r="G298" t="s">
        <v>50</v>
      </c>
      <c r="I298" t="s">
        <v>674</v>
      </c>
      <c r="J298" t="s">
        <v>50</v>
      </c>
      <c r="L298" t="s">
        <v>52</v>
      </c>
      <c r="M298" t="s">
        <v>50</v>
      </c>
      <c r="O298" t="s">
        <v>53</v>
      </c>
      <c r="P298" t="s">
        <v>50</v>
      </c>
      <c r="R298" t="s">
        <v>83</v>
      </c>
      <c r="S298" t="s">
        <v>58</v>
      </c>
      <c r="T298" s="1" t="s">
        <v>84</v>
      </c>
      <c r="U298" t="s">
        <v>73</v>
      </c>
      <c r="V298" t="s">
        <v>55</v>
      </c>
      <c r="X298" t="s">
        <v>57</v>
      </c>
      <c r="Y298" t="s">
        <v>58</v>
      </c>
      <c r="Z298" s="1" t="s">
        <v>59</v>
      </c>
      <c r="AA298" t="s">
        <v>60</v>
      </c>
      <c r="AB298" t="s">
        <v>55</v>
      </c>
      <c r="AC298" s="1" t="s">
        <v>61</v>
      </c>
      <c r="AD298" t="s">
        <v>62</v>
      </c>
      <c r="AE298" t="s">
        <v>58</v>
      </c>
      <c r="AF298" s="1" t="s">
        <v>63</v>
      </c>
      <c r="AG298" t="s">
        <v>118</v>
      </c>
      <c r="AH298" t="s">
        <v>55</v>
      </c>
      <c r="AI298" s="1" t="s">
        <v>65</v>
      </c>
      <c r="AJ298" t="s">
        <v>66</v>
      </c>
      <c r="AK298" t="s">
        <v>58</v>
      </c>
      <c r="AM298" t="s">
        <v>67</v>
      </c>
      <c r="AN298" t="s">
        <v>58</v>
      </c>
      <c r="AP298" t="s">
        <v>112</v>
      </c>
      <c r="AQ298" t="s">
        <v>55</v>
      </c>
      <c r="AS298" t="s">
        <v>151</v>
      </c>
      <c r="AT298" t="s">
        <v>55</v>
      </c>
      <c r="AU298" s="1" t="s">
        <v>70</v>
      </c>
    </row>
    <row r="299" spans="1:47" x14ac:dyDescent="0.25">
      <c r="A299" t="s">
        <v>691</v>
      </c>
      <c r="B299" t="s">
        <v>92</v>
      </c>
      <c r="C299" t="s">
        <v>692</v>
      </c>
      <c r="D299" t="s">
        <v>50</v>
      </c>
      <c r="F299">
        <v>2201</v>
      </c>
      <c r="G299" t="s">
        <v>50</v>
      </c>
      <c r="I299" t="s">
        <v>486</v>
      </c>
      <c r="J299" t="s">
        <v>50</v>
      </c>
      <c r="L299" t="s">
        <v>52</v>
      </c>
      <c r="M299" t="s">
        <v>50</v>
      </c>
      <c r="O299" t="s">
        <v>103</v>
      </c>
      <c r="P299" t="s">
        <v>50</v>
      </c>
      <c r="R299" t="s">
        <v>83</v>
      </c>
      <c r="S299" t="s">
        <v>58</v>
      </c>
      <c r="T299" s="1" t="s">
        <v>84</v>
      </c>
      <c r="U299" t="s">
        <v>110</v>
      </c>
      <c r="V299" t="s">
        <v>55</v>
      </c>
      <c r="X299" t="s">
        <v>57</v>
      </c>
      <c r="Y299" t="s">
        <v>58</v>
      </c>
      <c r="Z299" s="1" t="s">
        <v>59</v>
      </c>
      <c r="AA299" t="s">
        <v>60</v>
      </c>
      <c r="AB299" t="s">
        <v>55</v>
      </c>
      <c r="AC299" s="1" t="s">
        <v>61</v>
      </c>
      <c r="AD299" t="s">
        <v>149</v>
      </c>
      <c r="AE299" t="s">
        <v>55</v>
      </c>
      <c r="AG299" t="s">
        <v>118</v>
      </c>
      <c r="AH299" t="s">
        <v>55</v>
      </c>
      <c r="AI299" s="1" t="s">
        <v>65</v>
      </c>
      <c r="AJ299" t="s">
        <v>104</v>
      </c>
      <c r="AK299" t="s">
        <v>55</v>
      </c>
      <c r="AL299" s="1" t="s">
        <v>77</v>
      </c>
      <c r="AM299" t="s">
        <v>78</v>
      </c>
      <c r="AN299" t="s">
        <v>55</v>
      </c>
      <c r="AO299" s="1" t="s">
        <v>79</v>
      </c>
      <c r="AP299" t="s">
        <v>112</v>
      </c>
      <c r="AQ299" t="s">
        <v>55</v>
      </c>
      <c r="AS299" t="s">
        <v>106</v>
      </c>
      <c r="AT299" t="s">
        <v>55</v>
      </c>
      <c r="AU299" s="1" t="s">
        <v>70</v>
      </c>
    </row>
    <row r="300" spans="1:47" x14ac:dyDescent="0.25">
      <c r="A300" t="s">
        <v>693</v>
      </c>
      <c r="B300" t="s">
        <v>92</v>
      </c>
      <c r="C300" t="s">
        <v>694</v>
      </c>
      <c r="D300" t="s">
        <v>50</v>
      </c>
      <c r="F300">
        <v>1137</v>
      </c>
      <c r="G300" t="s">
        <v>50</v>
      </c>
      <c r="I300" t="s">
        <v>503</v>
      </c>
      <c r="J300" t="s">
        <v>50</v>
      </c>
      <c r="L300" t="s">
        <v>52</v>
      </c>
      <c r="M300" t="s">
        <v>50</v>
      </c>
      <c r="O300" t="s">
        <v>292</v>
      </c>
      <c r="P300" t="s">
        <v>50</v>
      </c>
      <c r="R300" t="s">
        <v>83</v>
      </c>
      <c r="S300" t="s">
        <v>58</v>
      </c>
      <c r="T300" s="1" t="s">
        <v>84</v>
      </c>
      <c r="U300" t="s">
        <v>110</v>
      </c>
      <c r="V300" t="s">
        <v>55</v>
      </c>
      <c r="X300" t="s">
        <v>148</v>
      </c>
      <c r="Y300" t="s">
        <v>55</v>
      </c>
      <c r="AA300" t="s">
        <v>68</v>
      </c>
      <c r="AB300" t="s">
        <v>55</v>
      </c>
      <c r="AC300" s="1" t="s">
        <v>61</v>
      </c>
      <c r="AD300" t="s">
        <v>149</v>
      </c>
      <c r="AE300" t="s">
        <v>55</v>
      </c>
      <c r="AG300" t="s">
        <v>64</v>
      </c>
      <c r="AH300" t="s">
        <v>55</v>
      </c>
      <c r="AI300" s="1" t="s">
        <v>65</v>
      </c>
      <c r="AJ300" t="s">
        <v>119</v>
      </c>
      <c r="AK300" t="s">
        <v>55</v>
      </c>
      <c r="AL300" s="1" t="s">
        <v>77</v>
      </c>
      <c r="AM300" t="s">
        <v>67</v>
      </c>
      <c r="AN300" t="s">
        <v>58</v>
      </c>
      <c r="AP300" t="s">
        <v>64</v>
      </c>
      <c r="AQ300" t="s">
        <v>55</v>
      </c>
      <c r="AS300" t="s">
        <v>151</v>
      </c>
      <c r="AT300" t="s">
        <v>55</v>
      </c>
      <c r="AU300" s="1" t="s">
        <v>70</v>
      </c>
    </row>
    <row r="301" spans="1:47" x14ac:dyDescent="0.25">
      <c r="A301" t="s">
        <v>695</v>
      </c>
      <c r="B301" t="s">
        <v>121</v>
      </c>
      <c r="C301" t="s">
        <v>564</v>
      </c>
      <c r="D301" t="s">
        <v>50</v>
      </c>
      <c r="F301">
        <v>1095</v>
      </c>
      <c r="G301" t="s">
        <v>50</v>
      </c>
      <c r="I301" t="s">
        <v>513</v>
      </c>
      <c r="J301" t="s">
        <v>50</v>
      </c>
      <c r="L301" t="s">
        <v>52</v>
      </c>
      <c r="M301" t="s">
        <v>50</v>
      </c>
      <c r="O301" t="s">
        <v>103</v>
      </c>
      <c r="P301" t="s">
        <v>50</v>
      </c>
      <c r="R301" t="s">
        <v>97</v>
      </c>
      <c r="S301" t="s">
        <v>55</v>
      </c>
      <c r="U301" t="s">
        <v>85</v>
      </c>
      <c r="V301" t="s">
        <v>58</v>
      </c>
      <c r="W301" s="1" t="s">
        <v>86</v>
      </c>
      <c r="X301" t="s">
        <v>148</v>
      </c>
      <c r="Y301" t="s">
        <v>55</v>
      </c>
      <c r="AA301" t="s">
        <v>87</v>
      </c>
      <c r="AB301" t="s">
        <v>58</v>
      </c>
      <c r="AD301" t="s">
        <v>75</v>
      </c>
      <c r="AE301" t="s">
        <v>55</v>
      </c>
      <c r="AG301" t="s">
        <v>88</v>
      </c>
      <c r="AH301" t="s">
        <v>58</v>
      </c>
      <c r="AJ301" t="s">
        <v>119</v>
      </c>
      <c r="AK301" t="s">
        <v>55</v>
      </c>
      <c r="AL301" s="1" t="s">
        <v>77</v>
      </c>
      <c r="AM301" t="s">
        <v>67</v>
      </c>
      <c r="AN301" t="s">
        <v>58</v>
      </c>
      <c r="AP301" t="s">
        <v>88</v>
      </c>
      <c r="AQ301" t="s">
        <v>58</v>
      </c>
      <c r="AR301" s="1" t="s">
        <v>89</v>
      </c>
      <c r="AS301" t="s">
        <v>80</v>
      </c>
      <c r="AT301" t="s">
        <v>58</v>
      </c>
    </row>
    <row r="302" spans="1:47" x14ac:dyDescent="0.25">
      <c r="A302" t="s">
        <v>696</v>
      </c>
      <c r="B302" t="s">
        <v>114</v>
      </c>
      <c r="C302" t="s">
        <v>697</v>
      </c>
      <c r="D302" t="s">
        <v>50</v>
      </c>
      <c r="F302">
        <v>1105</v>
      </c>
      <c r="G302" t="s">
        <v>50</v>
      </c>
      <c r="I302" t="s">
        <v>518</v>
      </c>
      <c r="J302" t="s">
        <v>50</v>
      </c>
      <c r="L302" t="s">
        <v>52</v>
      </c>
      <c r="M302" t="s">
        <v>50</v>
      </c>
      <c r="O302" t="s">
        <v>323</v>
      </c>
      <c r="P302" t="s">
        <v>50</v>
      </c>
      <c r="R302" t="s">
        <v>83</v>
      </c>
      <c r="S302" t="s">
        <v>58</v>
      </c>
      <c r="T302" s="1" t="s">
        <v>84</v>
      </c>
      <c r="U302" t="s">
        <v>56</v>
      </c>
      <c r="V302" t="s">
        <v>55</v>
      </c>
      <c r="X302" t="s">
        <v>57</v>
      </c>
      <c r="Y302" t="s">
        <v>58</v>
      </c>
      <c r="Z302" s="1" t="s">
        <v>59</v>
      </c>
      <c r="AA302" t="s">
        <v>87</v>
      </c>
      <c r="AB302" t="s">
        <v>58</v>
      </c>
      <c r="AD302" t="s">
        <v>62</v>
      </c>
      <c r="AE302" t="s">
        <v>58</v>
      </c>
      <c r="AF302" s="1" t="s">
        <v>63</v>
      </c>
      <c r="AG302" t="s">
        <v>88</v>
      </c>
      <c r="AH302" t="s">
        <v>58</v>
      </c>
      <c r="AJ302" t="s">
        <v>66</v>
      </c>
      <c r="AK302" t="s">
        <v>58</v>
      </c>
      <c r="AM302" t="s">
        <v>67</v>
      </c>
      <c r="AN302" t="s">
        <v>58</v>
      </c>
      <c r="AP302" t="s">
        <v>88</v>
      </c>
      <c r="AQ302" t="s">
        <v>58</v>
      </c>
      <c r="AR302" s="1" t="s">
        <v>89</v>
      </c>
      <c r="AS302" t="s">
        <v>80</v>
      </c>
      <c r="AT302" t="s">
        <v>58</v>
      </c>
    </row>
    <row r="303" spans="1:47" x14ac:dyDescent="0.25">
      <c r="A303" t="s">
        <v>696</v>
      </c>
      <c r="B303" t="s">
        <v>114</v>
      </c>
      <c r="C303" t="s">
        <v>698</v>
      </c>
      <c r="D303" t="s">
        <v>50</v>
      </c>
      <c r="F303">
        <v>1105</v>
      </c>
      <c r="G303" t="s">
        <v>50</v>
      </c>
      <c r="I303" t="s">
        <v>518</v>
      </c>
      <c r="J303" t="s">
        <v>50</v>
      </c>
      <c r="L303" t="s">
        <v>52</v>
      </c>
      <c r="M303" t="s">
        <v>50</v>
      </c>
      <c r="O303" t="s">
        <v>323</v>
      </c>
      <c r="P303" t="s">
        <v>50</v>
      </c>
      <c r="R303" t="s">
        <v>83</v>
      </c>
      <c r="S303" t="s">
        <v>58</v>
      </c>
      <c r="T303" s="1" t="s">
        <v>84</v>
      </c>
      <c r="U303" t="s">
        <v>56</v>
      </c>
      <c r="V303" t="s">
        <v>55</v>
      </c>
      <c r="X303" t="s">
        <v>57</v>
      </c>
      <c r="Y303" t="s">
        <v>58</v>
      </c>
      <c r="Z303" s="1" t="s">
        <v>59</v>
      </c>
      <c r="AA303" t="s">
        <v>87</v>
      </c>
      <c r="AB303" t="s">
        <v>58</v>
      </c>
      <c r="AD303" t="s">
        <v>62</v>
      </c>
      <c r="AE303" t="s">
        <v>58</v>
      </c>
      <c r="AF303" s="1" t="s">
        <v>63</v>
      </c>
      <c r="AG303" t="s">
        <v>88</v>
      </c>
      <c r="AH303" t="s">
        <v>58</v>
      </c>
      <c r="AJ303" t="s">
        <v>66</v>
      </c>
      <c r="AK303" t="s">
        <v>58</v>
      </c>
      <c r="AM303" t="s">
        <v>67</v>
      </c>
      <c r="AN303" t="s">
        <v>58</v>
      </c>
      <c r="AP303" t="s">
        <v>88</v>
      </c>
      <c r="AQ303" t="s">
        <v>58</v>
      </c>
      <c r="AR303" s="1" t="s">
        <v>89</v>
      </c>
      <c r="AS303" t="s">
        <v>80</v>
      </c>
      <c r="AT303" t="s">
        <v>58</v>
      </c>
    </row>
    <row r="304" spans="1:47" x14ac:dyDescent="0.25">
      <c r="A304" t="s">
        <v>699</v>
      </c>
      <c r="B304" t="s">
        <v>114</v>
      </c>
      <c r="C304" t="s">
        <v>700</v>
      </c>
      <c r="D304" t="s">
        <v>50</v>
      </c>
      <c r="F304">
        <v>1105</v>
      </c>
      <c r="G304" t="s">
        <v>50</v>
      </c>
      <c r="I304" t="s">
        <v>518</v>
      </c>
      <c r="J304" t="s">
        <v>50</v>
      </c>
      <c r="L304" t="s">
        <v>52</v>
      </c>
      <c r="M304" t="s">
        <v>50</v>
      </c>
      <c r="O304" t="s">
        <v>323</v>
      </c>
      <c r="P304" t="s">
        <v>50</v>
      </c>
      <c r="R304" t="s">
        <v>83</v>
      </c>
      <c r="S304" t="s">
        <v>58</v>
      </c>
      <c r="T304" s="1" t="s">
        <v>84</v>
      </c>
      <c r="U304" t="s">
        <v>85</v>
      </c>
      <c r="V304" t="s">
        <v>58</v>
      </c>
      <c r="W304" s="1" t="s">
        <v>86</v>
      </c>
      <c r="X304" t="s">
        <v>148</v>
      </c>
      <c r="Y304" t="s">
        <v>55</v>
      </c>
      <c r="AA304" t="s">
        <v>87</v>
      </c>
      <c r="AB304" t="s">
        <v>58</v>
      </c>
      <c r="AD304" t="s">
        <v>62</v>
      </c>
      <c r="AE304" t="s">
        <v>58</v>
      </c>
      <c r="AF304" s="1" t="s">
        <v>63</v>
      </c>
      <c r="AG304" t="s">
        <v>88</v>
      </c>
      <c r="AH304" t="s">
        <v>58</v>
      </c>
      <c r="AJ304" t="s">
        <v>66</v>
      </c>
      <c r="AK304" t="s">
        <v>58</v>
      </c>
      <c r="AM304" t="s">
        <v>67</v>
      </c>
      <c r="AN304" t="s">
        <v>58</v>
      </c>
      <c r="AP304" t="s">
        <v>88</v>
      </c>
      <c r="AQ304" t="s">
        <v>58</v>
      </c>
      <c r="AR304" s="1" t="s">
        <v>89</v>
      </c>
      <c r="AS304" t="s">
        <v>80</v>
      </c>
      <c r="AT304" t="s">
        <v>58</v>
      </c>
    </row>
    <row r="305" spans="1:47" x14ac:dyDescent="0.25">
      <c r="A305" t="s">
        <v>701</v>
      </c>
      <c r="B305" t="s">
        <v>121</v>
      </c>
      <c r="C305" t="s">
        <v>702</v>
      </c>
      <c r="D305" t="s">
        <v>50</v>
      </c>
      <c r="F305">
        <v>2343</v>
      </c>
      <c r="G305" t="s">
        <v>50</v>
      </c>
      <c r="I305" t="s">
        <v>674</v>
      </c>
      <c r="J305" t="s">
        <v>50</v>
      </c>
      <c r="L305" t="s">
        <v>52</v>
      </c>
      <c r="M305" t="s">
        <v>50</v>
      </c>
      <c r="O305" t="s">
        <v>53</v>
      </c>
      <c r="P305" t="s">
        <v>50</v>
      </c>
      <c r="R305" t="s">
        <v>83</v>
      </c>
      <c r="S305" t="s">
        <v>58</v>
      </c>
      <c r="T305" s="1" t="s">
        <v>84</v>
      </c>
      <c r="U305" t="s">
        <v>73</v>
      </c>
      <c r="V305" t="s">
        <v>55</v>
      </c>
      <c r="X305" t="s">
        <v>57</v>
      </c>
      <c r="Y305" t="s">
        <v>58</v>
      </c>
      <c r="Z305" s="1" t="s">
        <v>59</v>
      </c>
      <c r="AA305" t="s">
        <v>60</v>
      </c>
      <c r="AB305" t="s">
        <v>55</v>
      </c>
      <c r="AC305" s="1" t="s">
        <v>61</v>
      </c>
      <c r="AD305" t="s">
        <v>62</v>
      </c>
      <c r="AE305" t="s">
        <v>58</v>
      </c>
      <c r="AF305" s="1" t="s">
        <v>63</v>
      </c>
      <c r="AG305" t="s">
        <v>118</v>
      </c>
      <c r="AH305" t="s">
        <v>55</v>
      </c>
      <c r="AI305" s="1" t="s">
        <v>65</v>
      </c>
      <c r="AJ305" t="s">
        <v>66</v>
      </c>
      <c r="AK305" t="s">
        <v>58</v>
      </c>
      <c r="AM305" t="s">
        <v>67</v>
      </c>
      <c r="AN305" t="s">
        <v>58</v>
      </c>
      <c r="AP305" t="s">
        <v>112</v>
      </c>
      <c r="AQ305" t="s">
        <v>55</v>
      </c>
      <c r="AS305" t="s">
        <v>80</v>
      </c>
      <c r="AT305" t="s">
        <v>58</v>
      </c>
    </row>
    <row r="306" spans="1:47" x14ac:dyDescent="0.25">
      <c r="A306" t="s">
        <v>703</v>
      </c>
      <c r="B306" t="s">
        <v>114</v>
      </c>
      <c r="C306" t="s">
        <v>704</v>
      </c>
      <c r="D306" t="s">
        <v>50</v>
      </c>
      <c r="F306">
        <v>1105</v>
      </c>
      <c r="G306" t="s">
        <v>50</v>
      </c>
      <c r="I306" t="s">
        <v>518</v>
      </c>
      <c r="J306" t="s">
        <v>50</v>
      </c>
      <c r="L306" t="s">
        <v>52</v>
      </c>
      <c r="M306" t="s">
        <v>50</v>
      </c>
      <c r="O306" t="s">
        <v>323</v>
      </c>
      <c r="P306" t="s">
        <v>50</v>
      </c>
      <c r="R306" t="s">
        <v>83</v>
      </c>
      <c r="S306" t="s">
        <v>58</v>
      </c>
      <c r="T306" s="1" t="s">
        <v>84</v>
      </c>
      <c r="U306" t="s">
        <v>85</v>
      </c>
      <c r="V306" t="s">
        <v>58</v>
      </c>
      <c r="W306" s="1" t="s">
        <v>86</v>
      </c>
      <c r="X306" t="s">
        <v>74</v>
      </c>
      <c r="Y306" t="s">
        <v>55</v>
      </c>
      <c r="AA306" t="s">
        <v>87</v>
      </c>
      <c r="AB306" t="s">
        <v>58</v>
      </c>
      <c r="AD306" t="s">
        <v>62</v>
      </c>
      <c r="AE306" t="s">
        <v>58</v>
      </c>
      <c r="AF306" s="1" t="s">
        <v>63</v>
      </c>
      <c r="AG306" t="s">
        <v>88</v>
      </c>
      <c r="AH306" t="s">
        <v>58</v>
      </c>
      <c r="AJ306" t="s">
        <v>66</v>
      </c>
      <c r="AK306" t="s">
        <v>58</v>
      </c>
      <c r="AM306" t="s">
        <v>67</v>
      </c>
      <c r="AN306" t="s">
        <v>58</v>
      </c>
      <c r="AP306" t="s">
        <v>88</v>
      </c>
      <c r="AQ306" t="s">
        <v>58</v>
      </c>
      <c r="AR306" s="1" t="s">
        <v>89</v>
      </c>
      <c r="AS306" t="s">
        <v>80</v>
      </c>
      <c r="AT306" t="s">
        <v>58</v>
      </c>
    </row>
    <row r="307" spans="1:47" x14ac:dyDescent="0.25">
      <c r="A307" t="s">
        <v>705</v>
      </c>
      <c r="B307" t="s">
        <v>327</v>
      </c>
      <c r="C307" t="s">
        <v>706</v>
      </c>
      <c r="D307" t="s">
        <v>50</v>
      </c>
      <c r="F307">
        <v>2201</v>
      </c>
      <c r="G307" t="s">
        <v>50</v>
      </c>
      <c r="I307" t="s">
        <v>486</v>
      </c>
      <c r="J307" t="s">
        <v>50</v>
      </c>
      <c r="L307" t="s">
        <v>52</v>
      </c>
      <c r="M307" t="s">
        <v>50</v>
      </c>
      <c r="O307" t="s">
        <v>103</v>
      </c>
      <c r="P307" t="s">
        <v>50</v>
      </c>
      <c r="R307" t="s">
        <v>54</v>
      </c>
      <c r="S307" t="s">
        <v>55</v>
      </c>
      <c r="U307" t="s">
        <v>73</v>
      </c>
      <c r="V307" t="s">
        <v>55</v>
      </c>
      <c r="X307" t="s">
        <v>74</v>
      </c>
      <c r="Y307" t="s">
        <v>55</v>
      </c>
      <c r="AA307" t="s">
        <v>60</v>
      </c>
      <c r="AB307" t="s">
        <v>55</v>
      </c>
      <c r="AC307" s="1" t="s">
        <v>61</v>
      </c>
      <c r="AD307" t="s">
        <v>149</v>
      </c>
      <c r="AE307" t="s">
        <v>55</v>
      </c>
      <c r="AG307" t="s">
        <v>118</v>
      </c>
      <c r="AH307" t="s">
        <v>55</v>
      </c>
      <c r="AI307" s="1" t="s">
        <v>65</v>
      </c>
      <c r="AJ307" t="s">
        <v>76</v>
      </c>
      <c r="AK307" t="s">
        <v>55</v>
      </c>
      <c r="AL307" s="1" t="s">
        <v>77</v>
      </c>
      <c r="AM307" t="s">
        <v>78</v>
      </c>
      <c r="AN307" t="s">
        <v>55</v>
      </c>
      <c r="AO307" s="1" t="s">
        <v>79</v>
      </c>
      <c r="AP307" t="s">
        <v>64</v>
      </c>
      <c r="AQ307" t="s">
        <v>55</v>
      </c>
      <c r="AS307" t="s">
        <v>69</v>
      </c>
      <c r="AT307" t="s">
        <v>55</v>
      </c>
      <c r="AU307" s="1" t="s">
        <v>70</v>
      </c>
    </row>
    <row r="308" spans="1:47" x14ac:dyDescent="0.25">
      <c r="A308" t="s">
        <v>707</v>
      </c>
      <c r="B308" t="s">
        <v>121</v>
      </c>
      <c r="C308" t="s">
        <v>708</v>
      </c>
      <c r="D308" t="s">
        <v>50</v>
      </c>
      <c r="F308">
        <v>1925</v>
      </c>
      <c r="G308" t="s">
        <v>50</v>
      </c>
      <c r="I308" t="s">
        <v>441</v>
      </c>
      <c r="J308" t="s">
        <v>50</v>
      </c>
      <c r="L308" t="s">
        <v>52</v>
      </c>
      <c r="M308" t="s">
        <v>50</v>
      </c>
      <c r="O308" t="s">
        <v>53</v>
      </c>
      <c r="P308" t="s">
        <v>50</v>
      </c>
      <c r="R308" t="s">
        <v>54</v>
      </c>
      <c r="S308" t="s">
        <v>55</v>
      </c>
      <c r="U308" t="s">
        <v>85</v>
      </c>
      <c r="V308" t="s">
        <v>58</v>
      </c>
      <c r="W308" s="1" t="s">
        <v>86</v>
      </c>
      <c r="X308" t="s">
        <v>57</v>
      </c>
      <c r="Y308" t="s">
        <v>58</v>
      </c>
      <c r="Z308" s="1" t="s">
        <v>59</v>
      </c>
      <c r="AA308" t="s">
        <v>111</v>
      </c>
      <c r="AB308" t="s">
        <v>55</v>
      </c>
      <c r="AC308" s="1" t="s">
        <v>61</v>
      </c>
      <c r="AD308" t="s">
        <v>62</v>
      </c>
      <c r="AE308" t="s">
        <v>58</v>
      </c>
      <c r="AF308" s="1" t="s">
        <v>63</v>
      </c>
      <c r="AG308" t="s">
        <v>118</v>
      </c>
      <c r="AH308" t="s">
        <v>55</v>
      </c>
      <c r="AI308" s="1" t="s">
        <v>65</v>
      </c>
      <c r="AJ308" t="s">
        <v>66</v>
      </c>
      <c r="AK308" t="s">
        <v>58</v>
      </c>
      <c r="AM308" t="s">
        <v>67</v>
      </c>
      <c r="AN308" t="s">
        <v>58</v>
      </c>
      <c r="AP308" t="s">
        <v>64</v>
      </c>
      <c r="AQ308" t="s">
        <v>55</v>
      </c>
      <c r="AS308" t="s">
        <v>80</v>
      </c>
      <c r="AT308" t="s">
        <v>58</v>
      </c>
    </row>
    <row r="309" spans="1:47" x14ac:dyDescent="0.25">
      <c r="A309" t="s">
        <v>709</v>
      </c>
      <c r="B309" t="s">
        <v>82</v>
      </c>
      <c r="C309" t="s">
        <v>710</v>
      </c>
      <c r="D309" t="s">
        <v>50</v>
      </c>
      <c r="F309">
        <v>1105</v>
      </c>
      <c r="G309" t="s">
        <v>50</v>
      </c>
      <c r="I309" t="s">
        <v>518</v>
      </c>
      <c r="J309" t="s">
        <v>50</v>
      </c>
      <c r="L309" t="s">
        <v>52</v>
      </c>
      <c r="M309" t="s">
        <v>50</v>
      </c>
      <c r="O309" t="s">
        <v>323</v>
      </c>
      <c r="P309" t="s">
        <v>50</v>
      </c>
      <c r="R309" t="s">
        <v>83</v>
      </c>
      <c r="S309" t="s">
        <v>58</v>
      </c>
      <c r="T309" s="1" t="s">
        <v>84</v>
      </c>
      <c r="U309" t="s">
        <v>85</v>
      </c>
      <c r="V309" t="s">
        <v>58</v>
      </c>
      <c r="W309" s="1" t="s">
        <v>86</v>
      </c>
      <c r="X309" t="s">
        <v>57</v>
      </c>
      <c r="Y309" t="s">
        <v>58</v>
      </c>
      <c r="Z309" s="1" t="s">
        <v>59</v>
      </c>
      <c r="AA309" t="s">
        <v>87</v>
      </c>
      <c r="AB309" t="s">
        <v>58</v>
      </c>
      <c r="AD309" t="s">
        <v>62</v>
      </c>
      <c r="AE309" t="s">
        <v>58</v>
      </c>
      <c r="AF309" s="1" t="s">
        <v>63</v>
      </c>
      <c r="AG309" t="s">
        <v>88</v>
      </c>
      <c r="AH309" t="s">
        <v>58</v>
      </c>
      <c r="AJ309" t="s">
        <v>66</v>
      </c>
      <c r="AK309" t="s">
        <v>58</v>
      </c>
      <c r="AM309" t="s">
        <v>67</v>
      </c>
      <c r="AN309" t="s">
        <v>58</v>
      </c>
      <c r="AP309" t="s">
        <v>88</v>
      </c>
      <c r="AQ309" t="s">
        <v>58</v>
      </c>
      <c r="AR309" s="1" t="s">
        <v>89</v>
      </c>
      <c r="AS309" t="s">
        <v>80</v>
      </c>
      <c r="AT309" t="s">
        <v>58</v>
      </c>
    </row>
    <row r="310" spans="1:47" x14ac:dyDescent="0.25">
      <c r="A310" t="s">
        <v>709</v>
      </c>
      <c r="B310" t="s">
        <v>114</v>
      </c>
      <c r="C310" t="s">
        <v>500</v>
      </c>
      <c r="D310" t="s">
        <v>50</v>
      </c>
      <c r="F310">
        <v>2201</v>
      </c>
      <c r="G310" t="s">
        <v>50</v>
      </c>
      <c r="I310" t="s">
        <v>486</v>
      </c>
      <c r="J310" t="s">
        <v>50</v>
      </c>
      <c r="L310" t="s">
        <v>52</v>
      </c>
      <c r="M310" t="s">
        <v>50</v>
      </c>
      <c r="O310" t="s">
        <v>103</v>
      </c>
      <c r="P310" t="s">
        <v>50</v>
      </c>
      <c r="R310" t="s">
        <v>83</v>
      </c>
      <c r="S310" t="s">
        <v>58</v>
      </c>
      <c r="T310" s="1" t="s">
        <v>84</v>
      </c>
      <c r="U310" t="s">
        <v>85</v>
      </c>
      <c r="V310" t="s">
        <v>58</v>
      </c>
      <c r="W310" s="1" t="s">
        <v>86</v>
      </c>
      <c r="X310" t="s">
        <v>57</v>
      </c>
      <c r="Y310" t="s">
        <v>58</v>
      </c>
      <c r="Z310" s="1" t="s">
        <v>59</v>
      </c>
      <c r="AA310" t="s">
        <v>87</v>
      </c>
      <c r="AB310" t="s">
        <v>58</v>
      </c>
      <c r="AD310" t="s">
        <v>62</v>
      </c>
      <c r="AE310" t="s">
        <v>58</v>
      </c>
      <c r="AF310" s="1" t="s">
        <v>63</v>
      </c>
      <c r="AG310" t="s">
        <v>88</v>
      </c>
      <c r="AH310" t="s">
        <v>58</v>
      </c>
      <c r="AJ310" t="s">
        <v>66</v>
      </c>
      <c r="AK310" t="s">
        <v>58</v>
      </c>
      <c r="AM310" t="s">
        <v>67</v>
      </c>
      <c r="AN310" t="s">
        <v>58</v>
      </c>
      <c r="AP310" t="s">
        <v>68</v>
      </c>
      <c r="AQ310" t="s">
        <v>55</v>
      </c>
      <c r="AS310" t="s">
        <v>80</v>
      </c>
      <c r="AT310" t="s">
        <v>58</v>
      </c>
    </row>
    <row r="311" spans="1:47" x14ac:dyDescent="0.25">
      <c r="A311" t="s">
        <v>709</v>
      </c>
      <c r="B311" t="s">
        <v>82</v>
      </c>
      <c r="C311" t="s">
        <v>711</v>
      </c>
      <c r="D311" t="s">
        <v>50</v>
      </c>
      <c r="F311">
        <v>1105</v>
      </c>
      <c r="G311" t="s">
        <v>50</v>
      </c>
      <c r="I311" t="s">
        <v>518</v>
      </c>
      <c r="J311" t="s">
        <v>50</v>
      </c>
      <c r="L311" t="s">
        <v>52</v>
      </c>
      <c r="M311" t="s">
        <v>50</v>
      </c>
      <c r="O311" t="s">
        <v>53</v>
      </c>
      <c r="P311" t="s">
        <v>50</v>
      </c>
      <c r="R311" t="s">
        <v>83</v>
      </c>
      <c r="S311" t="s">
        <v>58</v>
      </c>
      <c r="T311" s="1" t="s">
        <v>84</v>
      </c>
      <c r="U311" t="s">
        <v>85</v>
      </c>
      <c r="V311" t="s">
        <v>58</v>
      </c>
      <c r="W311" s="1" t="s">
        <v>86</v>
      </c>
      <c r="X311" t="s">
        <v>57</v>
      </c>
      <c r="Y311" t="s">
        <v>58</v>
      </c>
      <c r="Z311" s="1" t="s">
        <v>59</v>
      </c>
      <c r="AA311" t="s">
        <v>87</v>
      </c>
      <c r="AB311" t="s">
        <v>58</v>
      </c>
      <c r="AD311" t="s">
        <v>62</v>
      </c>
      <c r="AE311" t="s">
        <v>58</v>
      </c>
      <c r="AF311" s="1" t="s">
        <v>63</v>
      </c>
      <c r="AG311" t="s">
        <v>88</v>
      </c>
      <c r="AH311" t="s">
        <v>58</v>
      </c>
      <c r="AJ311" t="s">
        <v>66</v>
      </c>
      <c r="AK311" t="s">
        <v>58</v>
      </c>
      <c r="AM311" t="s">
        <v>67</v>
      </c>
      <c r="AN311" t="s">
        <v>58</v>
      </c>
      <c r="AP311" t="s">
        <v>88</v>
      </c>
      <c r="AQ311" t="s">
        <v>58</v>
      </c>
      <c r="AR311" s="1" t="s">
        <v>89</v>
      </c>
      <c r="AS311" t="s">
        <v>80</v>
      </c>
      <c r="AT311" t="s">
        <v>58</v>
      </c>
    </row>
    <row r="312" spans="1:47" x14ac:dyDescent="0.25">
      <c r="A312" t="s">
        <v>712</v>
      </c>
      <c r="B312" t="s">
        <v>92</v>
      </c>
      <c r="C312" t="s">
        <v>713</v>
      </c>
      <c r="D312" t="s">
        <v>50</v>
      </c>
      <c r="F312">
        <v>2202</v>
      </c>
      <c r="G312" t="s">
        <v>50</v>
      </c>
      <c r="I312" t="s">
        <v>460</v>
      </c>
      <c r="J312" t="s">
        <v>50</v>
      </c>
      <c r="L312" t="s">
        <v>52</v>
      </c>
      <c r="M312" t="s">
        <v>50</v>
      </c>
      <c r="O312" t="s">
        <v>53</v>
      </c>
      <c r="P312" t="s">
        <v>50</v>
      </c>
      <c r="R312" t="s">
        <v>97</v>
      </c>
      <c r="S312" t="s">
        <v>55</v>
      </c>
      <c r="U312" t="s">
        <v>110</v>
      </c>
      <c r="V312" t="s">
        <v>55</v>
      </c>
      <c r="X312" t="s">
        <v>98</v>
      </c>
      <c r="Y312" t="s">
        <v>55</v>
      </c>
      <c r="AA312" t="s">
        <v>111</v>
      </c>
      <c r="AB312" t="s">
        <v>55</v>
      </c>
      <c r="AC312" s="1" t="s">
        <v>61</v>
      </c>
      <c r="AD312" t="s">
        <v>172</v>
      </c>
      <c r="AE312" t="s">
        <v>55</v>
      </c>
      <c r="AG312" t="s">
        <v>64</v>
      </c>
      <c r="AH312" t="s">
        <v>55</v>
      </c>
      <c r="AI312" s="1" t="s">
        <v>65</v>
      </c>
      <c r="AJ312" t="s">
        <v>66</v>
      </c>
      <c r="AK312" t="s">
        <v>58</v>
      </c>
      <c r="AM312" t="s">
        <v>67</v>
      </c>
      <c r="AN312" t="s">
        <v>58</v>
      </c>
      <c r="AP312" t="s">
        <v>64</v>
      </c>
      <c r="AQ312" t="s">
        <v>55</v>
      </c>
      <c r="AS312" t="s">
        <v>69</v>
      </c>
      <c r="AT312" t="s">
        <v>55</v>
      </c>
      <c r="AU312" s="1" t="s">
        <v>70</v>
      </c>
    </row>
    <row r="313" spans="1:47" x14ac:dyDescent="0.25">
      <c r="A313" t="s">
        <v>714</v>
      </c>
      <c r="B313" t="s">
        <v>82</v>
      </c>
      <c r="C313" t="s">
        <v>582</v>
      </c>
      <c r="D313" t="s">
        <v>50</v>
      </c>
      <c r="F313">
        <v>1095</v>
      </c>
      <c r="G313" t="s">
        <v>50</v>
      </c>
      <c r="I313" t="s">
        <v>513</v>
      </c>
      <c r="J313" t="s">
        <v>50</v>
      </c>
      <c r="L313" t="s">
        <v>52</v>
      </c>
      <c r="M313" t="s">
        <v>50</v>
      </c>
      <c r="O313" t="s">
        <v>103</v>
      </c>
      <c r="P313" t="s">
        <v>50</v>
      </c>
      <c r="R313" t="s">
        <v>83</v>
      </c>
      <c r="S313" t="s">
        <v>58</v>
      </c>
      <c r="T313" s="1" t="s">
        <v>84</v>
      </c>
      <c r="U313" t="s">
        <v>85</v>
      </c>
      <c r="V313" t="s">
        <v>58</v>
      </c>
      <c r="W313" s="1" t="s">
        <v>86</v>
      </c>
      <c r="X313" t="s">
        <v>57</v>
      </c>
      <c r="Y313" t="s">
        <v>58</v>
      </c>
      <c r="Z313" s="1" t="s">
        <v>59</v>
      </c>
      <c r="AA313" t="s">
        <v>87</v>
      </c>
      <c r="AB313" t="s">
        <v>58</v>
      </c>
      <c r="AD313" t="s">
        <v>62</v>
      </c>
      <c r="AE313" t="s">
        <v>58</v>
      </c>
      <c r="AF313" s="1" t="s">
        <v>63</v>
      </c>
      <c r="AG313" t="s">
        <v>88</v>
      </c>
      <c r="AH313" t="s">
        <v>58</v>
      </c>
      <c r="AJ313" t="s">
        <v>66</v>
      </c>
      <c r="AK313" t="s">
        <v>58</v>
      </c>
      <c r="AM313" t="s">
        <v>67</v>
      </c>
      <c r="AN313" t="s">
        <v>58</v>
      </c>
      <c r="AP313" t="s">
        <v>88</v>
      </c>
      <c r="AQ313" t="s">
        <v>58</v>
      </c>
      <c r="AR313" s="1" t="s">
        <v>89</v>
      </c>
      <c r="AS313" t="s">
        <v>80</v>
      </c>
      <c r="AT313" t="s">
        <v>58</v>
      </c>
    </row>
    <row r="314" spans="1:47" x14ac:dyDescent="0.25">
      <c r="A314" t="s">
        <v>715</v>
      </c>
      <c r="B314" t="s">
        <v>108</v>
      </c>
      <c r="C314" t="s">
        <v>716</v>
      </c>
      <c r="D314" t="s">
        <v>50</v>
      </c>
      <c r="F314">
        <v>1113</v>
      </c>
      <c r="G314" t="s">
        <v>50</v>
      </c>
      <c r="I314" t="s">
        <v>593</v>
      </c>
      <c r="J314" t="s">
        <v>50</v>
      </c>
      <c r="L314" t="s">
        <v>52</v>
      </c>
      <c r="M314" t="s">
        <v>50</v>
      </c>
      <c r="O314" t="s">
        <v>103</v>
      </c>
      <c r="P314" t="s">
        <v>50</v>
      </c>
      <c r="R314" t="s">
        <v>83</v>
      </c>
      <c r="S314" t="s">
        <v>58</v>
      </c>
      <c r="T314" s="1" t="s">
        <v>84</v>
      </c>
      <c r="U314" t="s">
        <v>110</v>
      </c>
      <c r="V314" t="s">
        <v>55</v>
      </c>
      <c r="X314" t="s">
        <v>57</v>
      </c>
      <c r="Y314" t="s">
        <v>58</v>
      </c>
      <c r="Z314" s="1" t="s">
        <v>59</v>
      </c>
      <c r="AA314" t="s">
        <v>68</v>
      </c>
      <c r="AB314" t="s">
        <v>55</v>
      </c>
      <c r="AC314" s="1" t="s">
        <v>61</v>
      </c>
      <c r="AD314" t="s">
        <v>62</v>
      </c>
      <c r="AE314" t="s">
        <v>58</v>
      </c>
      <c r="AF314" s="1" t="s">
        <v>63</v>
      </c>
      <c r="AG314" t="s">
        <v>118</v>
      </c>
      <c r="AH314" t="s">
        <v>55</v>
      </c>
      <c r="AI314" s="1" t="s">
        <v>65</v>
      </c>
      <c r="AJ314" t="s">
        <v>66</v>
      </c>
      <c r="AK314" t="s">
        <v>58</v>
      </c>
      <c r="AM314" t="s">
        <v>150</v>
      </c>
      <c r="AN314" t="s">
        <v>55</v>
      </c>
      <c r="AO314" s="1" t="s">
        <v>79</v>
      </c>
      <c r="AP314" t="s">
        <v>68</v>
      </c>
      <c r="AQ314" t="s">
        <v>55</v>
      </c>
      <c r="AS314" t="s">
        <v>80</v>
      </c>
      <c r="AT314" t="s">
        <v>58</v>
      </c>
    </row>
    <row r="315" spans="1:47" x14ac:dyDescent="0.25">
      <c r="A315" t="s">
        <v>717</v>
      </c>
      <c r="B315" t="s">
        <v>108</v>
      </c>
      <c r="C315" t="s">
        <v>718</v>
      </c>
      <c r="D315" t="s">
        <v>50</v>
      </c>
      <c r="F315">
        <v>1925</v>
      </c>
      <c r="G315" t="s">
        <v>50</v>
      </c>
      <c r="I315" t="s">
        <v>441</v>
      </c>
      <c r="J315" t="s">
        <v>50</v>
      </c>
      <c r="L315" t="s">
        <v>52</v>
      </c>
      <c r="M315" t="s">
        <v>50</v>
      </c>
      <c r="O315" t="s">
        <v>53</v>
      </c>
      <c r="P315" t="s">
        <v>50</v>
      </c>
      <c r="R315" t="s">
        <v>54</v>
      </c>
      <c r="S315" t="s">
        <v>55</v>
      </c>
      <c r="U315" t="s">
        <v>85</v>
      </c>
      <c r="V315" t="s">
        <v>58</v>
      </c>
      <c r="W315" s="1" t="s">
        <v>86</v>
      </c>
      <c r="X315" t="s">
        <v>57</v>
      </c>
      <c r="Y315" t="s">
        <v>58</v>
      </c>
      <c r="Z315" s="1" t="s">
        <v>59</v>
      </c>
      <c r="AA315" t="s">
        <v>111</v>
      </c>
      <c r="AB315" t="s">
        <v>55</v>
      </c>
      <c r="AC315" s="1" t="s">
        <v>61</v>
      </c>
      <c r="AD315" t="s">
        <v>62</v>
      </c>
      <c r="AE315" t="s">
        <v>58</v>
      </c>
      <c r="AF315" s="1" t="s">
        <v>63</v>
      </c>
      <c r="AG315" t="s">
        <v>118</v>
      </c>
      <c r="AH315" t="s">
        <v>55</v>
      </c>
      <c r="AI315" s="1" t="s">
        <v>65</v>
      </c>
      <c r="AJ315" t="s">
        <v>66</v>
      </c>
      <c r="AK315" t="s">
        <v>58</v>
      </c>
      <c r="AM315" t="s">
        <v>67</v>
      </c>
      <c r="AN315" t="s">
        <v>58</v>
      </c>
      <c r="AP315" t="s">
        <v>64</v>
      </c>
      <c r="AQ315" t="s">
        <v>55</v>
      </c>
      <c r="AS315" t="s">
        <v>151</v>
      </c>
      <c r="AT315" t="s">
        <v>55</v>
      </c>
      <c r="AU315" s="1" t="s">
        <v>70</v>
      </c>
    </row>
    <row r="316" spans="1:47" x14ac:dyDescent="0.25">
      <c r="A316" t="s">
        <v>719</v>
      </c>
      <c r="B316" t="s">
        <v>134</v>
      </c>
      <c r="C316" t="s">
        <v>720</v>
      </c>
      <c r="D316" t="s">
        <v>50</v>
      </c>
      <c r="F316">
        <v>2201</v>
      </c>
      <c r="G316" t="s">
        <v>50</v>
      </c>
      <c r="I316" t="s">
        <v>486</v>
      </c>
      <c r="J316" t="s">
        <v>50</v>
      </c>
      <c r="L316" t="s">
        <v>52</v>
      </c>
      <c r="M316" t="s">
        <v>50</v>
      </c>
      <c r="O316" t="s">
        <v>103</v>
      </c>
      <c r="P316" t="s">
        <v>50</v>
      </c>
      <c r="R316" t="s">
        <v>83</v>
      </c>
      <c r="S316" t="s">
        <v>58</v>
      </c>
      <c r="T316" s="1" t="s">
        <v>84</v>
      </c>
      <c r="U316" t="s">
        <v>110</v>
      </c>
      <c r="V316" t="s">
        <v>55</v>
      </c>
      <c r="X316" t="s">
        <v>74</v>
      </c>
      <c r="Y316" t="s">
        <v>55</v>
      </c>
      <c r="AA316" t="s">
        <v>87</v>
      </c>
      <c r="AB316" t="s">
        <v>58</v>
      </c>
      <c r="AD316" t="s">
        <v>62</v>
      </c>
      <c r="AE316" t="s">
        <v>58</v>
      </c>
      <c r="AF316" s="1" t="s">
        <v>63</v>
      </c>
      <c r="AG316" t="s">
        <v>118</v>
      </c>
      <c r="AH316" t="s">
        <v>55</v>
      </c>
      <c r="AI316" s="1" t="s">
        <v>65</v>
      </c>
      <c r="AJ316" t="s">
        <v>66</v>
      </c>
      <c r="AK316" t="s">
        <v>58</v>
      </c>
      <c r="AM316" t="s">
        <v>67</v>
      </c>
      <c r="AN316" t="s">
        <v>58</v>
      </c>
      <c r="AP316" t="s">
        <v>88</v>
      </c>
      <c r="AQ316" t="s">
        <v>58</v>
      </c>
      <c r="AR316" s="1" t="s">
        <v>89</v>
      </c>
      <c r="AS316" t="s">
        <v>80</v>
      </c>
      <c r="AT316" t="s">
        <v>58</v>
      </c>
    </row>
    <row r="317" spans="1:47" x14ac:dyDescent="0.25">
      <c r="A317" t="s">
        <v>721</v>
      </c>
      <c r="B317" t="s">
        <v>134</v>
      </c>
      <c r="C317" t="s">
        <v>722</v>
      </c>
      <c r="D317" t="s">
        <v>50</v>
      </c>
      <c r="F317">
        <v>2201</v>
      </c>
      <c r="G317" t="s">
        <v>50</v>
      </c>
      <c r="I317" t="s">
        <v>486</v>
      </c>
      <c r="J317" t="s">
        <v>50</v>
      </c>
      <c r="L317" t="s">
        <v>52</v>
      </c>
      <c r="M317" t="s">
        <v>50</v>
      </c>
      <c r="O317" t="s">
        <v>103</v>
      </c>
      <c r="P317" t="s">
        <v>50</v>
      </c>
      <c r="R317" t="s">
        <v>83</v>
      </c>
      <c r="S317" t="s">
        <v>58</v>
      </c>
      <c r="T317" s="1" t="s">
        <v>84</v>
      </c>
      <c r="U317" t="s">
        <v>110</v>
      </c>
      <c r="V317" t="s">
        <v>55</v>
      </c>
      <c r="X317" t="s">
        <v>74</v>
      </c>
      <c r="Y317" t="s">
        <v>55</v>
      </c>
      <c r="AA317" t="s">
        <v>87</v>
      </c>
      <c r="AB317" t="s">
        <v>58</v>
      </c>
      <c r="AD317" t="s">
        <v>62</v>
      </c>
      <c r="AE317" t="s">
        <v>58</v>
      </c>
      <c r="AF317" s="1" t="s">
        <v>63</v>
      </c>
      <c r="AG317" t="s">
        <v>118</v>
      </c>
      <c r="AH317" t="s">
        <v>55</v>
      </c>
      <c r="AI317" s="1" t="s">
        <v>65</v>
      </c>
      <c r="AJ317" t="s">
        <v>66</v>
      </c>
      <c r="AK317" t="s">
        <v>58</v>
      </c>
      <c r="AM317" t="s">
        <v>67</v>
      </c>
      <c r="AN317" t="s">
        <v>58</v>
      </c>
      <c r="AP317" t="s">
        <v>88</v>
      </c>
      <c r="AQ317" t="s">
        <v>58</v>
      </c>
      <c r="AR317" s="1" t="s">
        <v>89</v>
      </c>
      <c r="AS317" t="s">
        <v>80</v>
      </c>
      <c r="AT317" t="s">
        <v>58</v>
      </c>
    </row>
    <row r="318" spans="1:47" x14ac:dyDescent="0.25">
      <c r="A318" t="s">
        <v>723</v>
      </c>
      <c r="B318" t="s">
        <v>128</v>
      </c>
      <c r="C318" t="s">
        <v>724</v>
      </c>
      <c r="D318" t="s">
        <v>50</v>
      </c>
      <c r="F318">
        <v>1105</v>
      </c>
      <c r="G318" t="s">
        <v>50</v>
      </c>
      <c r="I318" t="s">
        <v>518</v>
      </c>
      <c r="J318" t="s">
        <v>50</v>
      </c>
      <c r="L318" t="s">
        <v>52</v>
      </c>
      <c r="M318" t="s">
        <v>50</v>
      </c>
      <c r="O318" t="s">
        <v>53</v>
      </c>
      <c r="P318" t="s">
        <v>50</v>
      </c>
      <c r="R318" t="s">
        <v>97</v>
      </c>
      <c r="S318" t="s">
        <v>55</v>
      </c>
      <c r="U318" t="s">
        <v>85</v>
      </c>
      <c r="V318" t="s">
        <v>58</v>
      </c>
      <c r="W318" s="1" t="s">
        <v>86</v>
      </c>
      <c r="X318" t="s">
        <v>57</v>
      </c>
      <c r="Y318" t="s">
        <v>58</v>
      </c>
      <c r="Z318" s="1" t="s">
        <v>59</v>
      </c>
      <c r="AA318" t="s">
        <v>87</v>
      </c>
      <c r="AB318" t="s">
        <v>58</v>
      </c>
      <c r="AD318" t="s">
        <v>62</v>
      </c>
      <c r="AE318" t="s">
        <v>58</v>
      </c>
      <c r="AF318" s="1" t="s">
        <v>63</v>
      </c>
      <c r="AG318" t="s">
        <v>88</v>
      </c>
      <c r="AH318" t="s">
        <v>58</v>
      </c>
      <c r="AJ318" t="s">
        <v>104</v>
      </c>
      <c r="AK318" t="s">
        <v>55</v>
      </c>
      <c r="AL318" s="1" t="s">
        <v>77</v>
      </c>
      <c r="AM318" t="s">
        <v>67</v>
      </c>
      <c r="AN318" t="s">
        <v>58</v>
      </c>
      <c r="AP318" t="s">
        <v>88</v>
      </c>
      <c r="AQ318" t="s">
        <v>58</v>
      </c>
      <c r="AR318" s="1" t="s">
        <v>89</v>
      </c>
      <c r="AS318" t="s">
        <v>80</v>
      </c>
      <c r="AT318" t="s">
        <v>58</v>
      </c>
    </row>
    <row r="319" spans="1:47" x14ac:dyDescent="0.25">
      <c r="A319" t="s">
        <v>725</v>
      </c>
      <c r="B319" t="s">
        <v>114</v>
      </c>
      <c r="C319" t="s">
        <v>726</v>
      </c>
      <c r="D319" t="s">
        <v>50</v>
      </c>
      <c r="F319">
        <v>1105</v>
      </c>
      <c r="G319" t="s">
        <v>50</v>
      </c>
      <c r="I319" t="s">
        <v>518</v>
      </c>
      <c r="J319" t="s">
        <v>50</v>
      </c>
      <c r="L319" t="s">
        <v>52</v>
      </c>
      <c r="M319" t="s">
        <v>50</v>
      </c>
      <c r="O319" t="s">
        <v>103</v>
      </c>
      <c r="P319" t="s">
        <v>50</v>
      </c>
      <c r="R319" t="s">
        <v>83</v>
      </c>
      <c r="S319" t="s">
        <v>58</v>
      </c>
      <c r="T319" s="1" t="s">
        <v>84</v>
      </c>
      <c r="U319" t="s">
        <v>85</v>
      </c>
      <c r="V319" t="s">
        <v>58</v>
      </c>
      <c r="W319" s="1" t="s">
        <v>86</v>
      </c>
      <c r="X319" t="s">
        <v>57</v>
      </c>
      <c r="Y319" t="s">
        <v>58</v>
      </c>
      <c r="Z319" s="1" t="s">
        <v>59</v>
      </c>
      <c r="AA319" t="s">
        <v>87</v>
      </c>
      <c r="AB319" t="s">
        <v>58</v>
      </c>
      <c r="AD319" t="s">
        <v>62</v>
      </c>
      <c r="AE319" t="s">
        <v>58</v>
      </c>
      <c r="AF319" s="1" t="s">
        <v>63</v>
      </c>
      <c r="AG319" t="s">
        <v>68</v>
      </c>
      <c r="AH319" t="s">
        <v>55</v>
      </c>
      <c r="AI319" s="1" t="s">
        <v>65</v>
      </c>
      <c r="AJ319" t="s">
        <v>66</v>
      </c>
      <c r="AK319" t="s">
        <v>58</v>
      </c>
      <c r="AM319" t="s">
        <v>67</v>
      </c>
      <c r="AN319" t="s">
        <v>58</v>
      </c>
      <c r="AP319" t="s">
        <v>88</v>
      </c>
      <c r="AQ319" t="s">
        <v>58</v>
      </c>
      <c r="AR319" s="1" t="s">
        <v>89</v>
      </c>
      <c r="AS319" t="s">
        <v>80</v>
      </c>
      <c r="AT319" t="s">
        <v>58</v>
      </c>
    </row>
    <row r="320" spans="1:47" x14ac:dyDescent="0.25">
      <c r="A320" t="s">
        <v>727</v>
      </c>
      <c r="B320" t="s">
        <v>327</v>
      </c>
      <c r="C320" t="s">
        <v>648</v>
      </c>
      <c r="D320" t="s">
        <v>50</v>
      </c>
      <c r="F320">
        <v>1234</v>
      </c>
      <c r="G320" t="s">
        <v>50</v>
      </c>
      <c r="I320" t="s">
        <v>255</v>
      </c>
      <c r="J320" t="s">
        <v>50</v>
      </c>
      <c r="L320" t="s">
        <v>52</v>
      </c>
      <c r="M320" t="s">
        <v>50</v>
      </c>
      <c r="O320" t="s">
        <v>103</v>
      </c>
      <c r="P320" t="s">
        <v>50</v>
      </c>
      <c r="R320" t="s">
        <v>54</v>
      </c>
      <c r="S320" t="s">
        <v>55</v>
      </c>
      <c r="U320" t="s">
        <v>73</v>
      </c>
      <c r="V320" t="s">
        <v>55</v>
      </c>
      <c r="X320" t="s">
        <v>98</v>
      </c>
      <c r="Y320" t="s">
        <v>55</v>
      </c>
      <c r="AA320" t="s">
        <v>111</v>
      </c>
      <c r="AB320" t="s">
        <v>55</v>
      </c>
      <c r="AC320" s="1" t="s">
        <v>61</v>
      </c>
      <c r="AD320" t="s">
        <v>149</v>
      </c>
      <c r="AE320" t="s">
        <v>55</v>
      </c>
      <c r="AG320" t="s">
        <v>118</v>
      </c>
      <c r="AH320" t="s">
        <v>55</v>
      </c>
      <c r="AI320" s="1" t="s">
        <v>65</v>
      </c>
      <c r="AJ320" t="s">
        <v>104</v>
      </c>
      <c r="AK320" t="s">
        <v>55</v>
      </c>
      <c r="AL320" s="1" t="s">
        <v>77</v>
      </c>
      <c r="AM320" t="s">
        <v>150</v>
      </c>
      <c r="AN320" t="s">
        <v>55</v>
      </c>
      <c r="AO320" s="1" t="s">
        <v>79</v>
      </c>
      <c r="AP320" t="s">
        <v>112</v>
      </c>
      <c r="AQ320" t="s">
        <v>55</v>
      </c>
      <c r="AS320" t="s">
        <v>151</v>
      </c>
      <c r="AT320" t="s">
        <v>55</v>
      </c>
      <c r="AU320" s="1" t="s">
        <v>70</v>
      </c>
    </row>
    <row r="321" spans="1:47" x14ac:dyDescent="0.25">
      <c r="A321" t="s">
        <v>728</v>
      </c>
      <c r="B321" t="s">
        <v>327</v>
      </c>
      <c r="C321" t="s">
        <v>729</v>
      </c>
      <c r="D321" t="s">
        <v>50</v>
      </c>
      <c r="F321">
        <v>1137</v>
      </c>
      <c r="G321" t="s">
        <v>50</v>
      </c>
      <c r="I321" t="s">
        <v>503</v>
      </c>
      <c r="J321" t="s">
        <v>50</v>
      </c>
      <c r="L321" t="s">
        <v>52</v>
      </c>
      <c r="M321" t="s">
        <v>50</v>
      </c>
      <c r="O321" t="s">
        <v>292</v>
      </c>
      <c r="P321" t="s">
        <v>50</v>
      </c>
      <c r="R321" t="s">
        <v>54</v>
      </c>
      <c r="S321" t="s">
        <v>55</v>
      </c>
      <c r="U321" t="s">
        <v>73</v>
      </c>
      <c r="V321" t="s">
        <v>55</v>
      </c>
      <c r="X321" t="s">
        <v>98</v>
      </c>
      <c r="Y321" t="s">
        <v>55</v>
      </c>
      <c r="AA321" t="s">
        <v>111</v>
      </c>
      <c r="AB321" t="s">
        <v>55</v>
      </c>
      <c r="AC321" s="1" t="s">
        <v>61</v>
      </c>
      <c r="AD321" t="s">
        <v>149</v>
      </c>
      <c r="AE321" t="s">
        <v>55</v>
      </c>
      <c r="AG321" t="s">
        <v>64</v>
      </c>
      <c r="AH321" t="s">
        <v>55</v>
      </c>
      <c r="AI321" s="1" t="s">
        <v>65</v>
      </c>
      <c r="AJ321" t="s">
        <v>104</v>
      </c>
      <c r="AK321" t="s">
        <v>55</v>
      </c>
      <c r="AL321" s="1" t="s">
        <v>77</v>
      </c>
      <c r="AM321" t="s">
        <v>105</v>
      </c>
      <c r="AN321" t="s">
        <v>55</v>
      </c>
      <c r="AO321" s="1" t="s">
        <v>79</v>
      </c>
      <c r="AP321" t="s">
        <v>112</v>
      </c>
      <c r="AQ321" t="s">
        <v>55</v>
      </c>
      <c r="AS321" t="s">
        <v>69</v>
      </c>
      <c r="AT321" t="s">
        <v>55</v>
      </c>
      <c r="AU321" s="1" t="s">
        <v>70</v>
      </c>
    </row>
    <row r="322" spans="1:47" x14ac:dyDescent="0.25">
      <c r="A322" t="s">
        <v>730</v>
      </c>
      <c r="B322" t="s">
        <v>92</v>
      </c>
      <c r="C322" t="s">
        <v>731</v>
      </c>
      <c r="D322" t="s">
        <v>50</v>
      </c>
      <c r="F322">
        <v>1105</v>
      </c>
      <c r="G322" t="s">
        <v>50</v>
      </c>
      <c r="I322" t="s">
        <v>518</v>
      </c>
      <c r="J322" t="s">
        <v>50</v>
      </c>
      <c r="L322" t="s">
        <v>52</v>
      </c>
      <c r="M322" t="s">
        <v>50</v>
      </c>
      <c r="O322" t="s">
        <v>103</v>
      </c>
      <c r="P322" t="s">
        <v>50</v>
      </c>
      <c r="R322" t="s">
        <v>97</v>
      </c>
      <c r="S322" t="s">
        <v>55</v>
      </c>
      <c r="U322" t="s">
        <v>73</v>
      </c>
      <c r="V322" t="s">
        <v>55</v>
      </c>
      <c r="X322" t="s">
        <v>98</v>
      </c>
      <c r="Y322" t="s">
        <v>55</v>
      </c>
      <c r="AA322" t="s">
        <v>87</v>
      </c>
      <c r="AB322" t="s">
        <v>58</v>
      </c>
      <c r="AD322" t="s">
        <v>149</v>
      </c>
      <c r="AE322" t="s">
        <v>55</v>
      </c>
      <c r="AG322" t="s">
        <v>68</v>
      </c>
      <c r="AH322" t="s">
        <v>55</v>
      </c>
      <c r="AI322" s="1" t="s">
        <v>65</v>
      </c>
      <c r="AJ322" t="s">
        <v>119</v>
      </c>
      <c r="AK322" t="s">
        <v>55</v>
      </c>
      <c r="AL322" s="1" t="s">
        <v>77</v>
      </c>
      <c r="AM322" t="s">
        <v>105</v>
      </c>
      <c r="AN322" t="s">
        <v>55</v>
      </c>
      <c r="AO322" s="1" t="s">
        <v>79</v>
      </c>
      <c r="AP322" t="s">
        <v>64</v>
      </c>
      <c r="AQ322" t="s">
        <v>55</v>
      </c>
      <c r="AS322" t="s">
        <v>80</v>
      </c>
      <c r="AT322" t="s">
        <v>58</v>
      </c>
    </row>
    <row r="323" spans="1:47" x14ac:dyDescent="0.25">
      <c r="A323" t="s">
        <v>732</v>
      </c>
      <c r="B323" t="s">
        <v>82</v>
      </c>
      <c r="C323" t="s">
        <v>733</v>
      </c>
      <c r="D323" t="s">
        <v>50</v>
      </c>
      <c r="F323">
        <v>1925</v>
      </c>
      <c r="G323" t="s">
        <v>50</v>
      </c>
      <c r="I323" t="s">
        <v>441</v>
      </c>
      <c r="J323" t="s">
        <v>50</v>
      </c>
      <c r="L323" t="s">
        <v>52</v>
      </c>
      <c r="M323" t="s">
        <v>50</v>
      </c>
      <c r="O323" t="s">
        <v>53</v>
      </c>
      <c r="P323" t="s">
        <v>50</v>
      </c>
      <c r="R323" t="s">
        <v>83</v>
      </c>
      <c r="S323" t="s">
        <v>58</v>
      </c>
      <c r="T323" s="1" t="s">
        <v>84</v>
      </c>
      <c r="U323" t="s">
        <v>85</v>
      </c>
      <c r="V323" t="s">
        <v>58</v>
      </c>
      <c r="W323" s="1" t="s">
        <v>86</v>
      </c>
      <c r="X323" t="s">
        <v>57</v>
      </c>
      <c r="Y323" t="s">
        <v>58</v>
      </c>
      <c r="Z323" s="1" t="s">
        <v>59</v>
      </c>
      <c r="AA323" t="s">
        <v>87</v>
      </c>
      <c r="AB323" t="s">
        <v>58</v>
      </c>
      <c r="AD323" t="s">
        <v>62</v>
      </c>
      <c r="AE323" t="s">
        <v>58</v>
      </c>
      <c r="AF323" s="1" t="s">
        <v>63</v>
      </c>
      <c r="AG323" t="s">
        <v>88</v>
      </c>
      <c r="AH323" t="s">
        <v>58</v>
      </c>
      <c r="AJ323" t="s">
        <v>66</v>
      </c>
      <c r="AK323" t="s">
        <v>58</v>
      </c>
      <c r="AM323" t="s">
        <v>67</v>
      </c>
      <c r="AN323" t="s">
        <v>58</v>
      </c>
      <c r="AP323" t="s">
        <v>88</v>
      </c>
      <c r="AQ323" t="s">
        <v>58</v>
      </c>
      <c r="AR323" s="1" t="s">
        <v>89</v>
      </c>
      <c r="AS323" t="s">
        <v>80</v>
      </c>
      <c r="AT323" t="s">
        <v>58</v>
      </c>
    </row>
    <row r="324" spans="1:47" x14ac:dyDescent="0.25">
      <c r="A324" t="s">
        <v>732</v>
      </c>
      <c r="B324" t="s">
        <v>121</v>
      </c>
      <c r="C324" t="s">
        <v>734</v>
      </c>
      <c r="D324" t="s">
        <v>50</v>
      </c>
      <c r="F324">
        <v>1105</v>
      </c>
      <c r="G324" t="s">
        <v>50</v>
      </c>
      <c r="I324" t="s">
        <v>518</v>
      </c>
      <c r="J324" t="s">
        <v>50</v>
      </c>
      <c r="L324" t="s">
        <v>52</v>
      </c>
      <c r="M324" t="s">
        <v>50</v>
      </c>
      <c r="O324" t="s">
        <v>323</v>
      </c>
      <c r="P324" t="s">
        <v>50</v>
      </c>
      <c r="R324" t="s">
        <v>123</v>
      </c>
      <c r="S324" t="s">
        <v>55</v>
      </c>
      <c r="U324" t="s">
        <v>110</v>
      </c>
      <c r="V324" t="s">
        <v>55</v>
      </c>
      <c r="X324" t="s">
        <v>74</v>
      </c>
      <c r="Y324" t="s">
        <v>55</v>
      </c>
      <c r="AA324" t="s">
        <v>87</v>
      </c>
      <c r="AB324" t="s">
        <v>58</v>
      </c>
      <c r="AD324" t="s">
        <v>62</v>
      </c>
      <c r="AE324" t="s">
        <v>58</v>
      </c>
      <c r="AF324" s="1" t="s">
        <v>63</v>
      </c>
      <c r="AG324" t="s">
        <v>118</v>
      </c>
      <c r="AH324" t="s">
        <v>55</v>
      </c>
      <c r="AI324" s="1" t="s">
        <v>65</v>
      </c>
      <c r="AJ324" t="s">
        <v>66</v>
      </c>
      <c r="AK324" t="s">
        <v>58</v>
      </c>
      <c r="AM324" t="s">
        <v>67</v>
      </c>
      <c r="AN324" t="s">
        <v>58</v>
      </c>
      <c r="AP324" t="s">
        <v>88</v>
      </c>
      <c r="AQ324" t="s">
        <v>58</v>
      </c>
      <c r="AR324" s="1" t="s">
        <v>89</v>
      </c>
      <c r="AS324" t="s">
        <v>80</v>
      </c>
      <c r="AT324" t="s">
        <v>58</v>
      </c>
    </row>
    <row r="325" spans="1:47" x14ac:dyDescent="0.25">
      <c r="A325" t="s">
        <v>735</v>
      </c>
      <c r="B325" t="s">
        <v>82</v>
      </c>
      <c r="C325" t="s">
        <v>736</v>
      </c>
      <c r="D325" t="s">
        <v>50</v>
      </c>
      <c r="F325">
        <v>1925</v>
      </c>
      <c r="G325" t="s">
        <v>50</v>
      </c>
      <c r="I325" t="s">
        <v>441</v>
      </c>
      <c r="J325" t="s">
        <v>50</v>
      </c>
      <c r="L325" t="s">
        <v>52</v>
      </c>
      <c r="M325" t="s">
        <v>50</v>
      </c>
      <c r="O325" t="s">
        <v>53</v>
      </c>
      <c r="P325" t="s">
        <v>50</v>
      </c>
      <c r="R325" t="s">
        <v>83</v>
      </c>
      <c r="S325" t="s">
        <v>58</v>
      </c>
      <c r="T325" s="1" t="s">
        <v>84</v>
      </c>
      <c r="U325" t="s">
        <v>85</v>
      </c>
      <c r="V325" t="s">
        <v>58</v>
      </c>
      <c r="W325" s="1" t="s">
        <v>86</v>
      </c>
      <c r="X325" t="s">
        <v>57</v>
      </c>
      <c r="Y325" t="s">
        <v>58</v>
      </c>
      <c r="Z325" s="1" t="s">
        <v>59</v>
      </c>
      <c r="AA325" t="s">
        <v>87</v>
      </c>
      <c r="AB325" t="s">
        <v>58</v>
      </c>
      <c r="AD325" t="s">
        <v>62</v>
      </c>
      <c r="AE325" t="s">
        <v>58</v>
      </c>
      <c r="AF325" s="1" t="s">
        <v>63</v>
      </c>
      <c r="AG325" t="s">
        <v>88</v>
      </c>
      <c r="AH325" t="s">
        <v>58</v>
      </c>
      <c r="AJ325" t="s">
        <v>66</v>
      </c>
      <c r="AK325" t="s">
        <v>58</v>
      </c>
      <c r="AM325" t="s">
        <v>67</v>
      </c>
      <c r="AN325" t="s">
        <v>58</v>
      </c>
      <c r="AP325" t="s">
        <v>88</v>
      </c>
      <c r="AQ325" t="s">
        <v>58</v>
      </c>
      <c r="AR325" s="1" t="s">
        <v>89</v>
      </c>
      <c r="AS325" t="s">
        <v>80</v>
      </c>
      <c r="AT325" t="s">
        <v>58</v>
      </c>
    </row>
    <row r="326" spans="1:47" x14ac:dyDescent="0.25">
      <c r="A326" t="s">
        <v>737</v>
      </c>
      <c r="B326" t="s">
        <v>82</v>
      </c>
      <c r="C326" t="s">
        <v>738</v>
      </c>
      <c r="D326" t="s">
        <v>50</v>
      </c>
      <c r="F326">
        <v>1119</v>
      </c>
      <c r="G326" t="s">
        <v>50</v>
      </c>
      <c r="I326" t="s">
        <v>457</v>
      </c>
      <c r="J326" t="s">
        <v>50</v>
      </c>
      <c r="L326" t="s">
        <v>52</v>
      </c>
      <c r="M326" t="s">
        <v>50</v>
      </c>
      <c r="O326" t="s">
        <v>53</v>
      </c>
      <c r="P326" t="s">
        <v>50</v>
      </c>
      <c r="R326" t="s">
        <v>83</v>
      </c>
      <c r="S326" t="s">
        <v>58</v>
      </c>
      <c r="T326" s="1" t="s">
        <v>84</v>
      </c>
      <c r="U326" t="s">
        <v>85</v>
      </c>
      <c r="V326" t="s">
        <v>58</v>
      </c>
      <c r="W326" s="1" t="s">
        <v>86</v>
      </c>
      <c r="X326" t="s">
        <v>57</v>
      </c>
      <c r="Y326" t="s">
        <v>58</v>
      </c>
      <c r="Z326" s="1" t="s">
        <v>59</v>
      </c>
      <c r="AA326" t="s">
        <v>87</v>
      </c>
      <c r="AB326" t="s">
        <v>58</v>
      </c>
      <c r="AD326" t="s">
        <v>62</v>
      </c>
      <c r="AE326" t="s">
        <v>58</v>
      </c>
      <c r="AF326" s="1" t="s">
        <v>63</v>
      </c>
      <c r="AG326" t="s">
        <v>88</v>
      </c>
      <c r="AH326" t="s">
        <v>58</v>
      </c>
      <c r="AJ326" t="s">
        <v>66</v>
      </c>
      <c r="AK326" t="s">
        <v>58</v>
      </c>
      <c r="AM326" t="s">
        <v>67</v>
      </c>
      <c r="AN326" t="s">
        <v>58</v>
      </c>
      <c r="AP326" t="s">
        <v>88</v>
      </c>
      <c r="AQ326" t="s">
        <v>58</v>
      </c>
      <c r="AR326" s="1" t="s">
        <v>89</v>
      </c>
      <c r="AS326" t="s">
        <v>80</v>
      </c>
      <c r="AT326" t="s">
        <v>58</v>
      </c>
    </row>
    <row r="327" spans="1:47" x14ac:dyDescent="0.25">
      <c r="A327" t="s">
        <v>737</v>
      </c>
      <c r="B327" t="s">
        <v>134</v>
      </c>
      <c r="C327" t="s">
        <v>739</v>
      </c>
      <c r="D327" t="s">
        <v>50</v>
      </c>
      <c r="F327">
        <v>1105</v>
      </c>
      <c r="G327" t="s">
        <v>50</v>
      </c>
      <c r="I327" t="s">
        <v>518</v>
      </c>
      <c r="J327" t="s">
        <v>50</v>
      </c>
      <c r="L327" t="s">
        <v>52</v>
      </c>
      <c r="M327" t="s">
        <v>50</v>
      </c>
      <c r="O327" t="s">
        <v>103</v>
      </c>
      <c r="P327" t="s">
        <v>50</v>
      </c>
      <c r="R327" t="s">
        <v>54</v>
      </c>
      <c r="S327" t="s">
        <v>55</v>
      </c>
      <c r="U327" t="s">
        <v>56</v>
      </c>
      <c r="V327" t="s">
        <v>55</v>
      </c>
      <c r="X327" t="s">
        <v>57</v>
      </c>
      <c r="Y327" t="s">
        <v>58</v>
      </c>
      <c r="Z327" s="1" t="s">
        <v>59</v>
      </c>
      <c r="AA327" t="s">
        <v>87</v>
      </c>
      <c r="AB327" t="s">
        <v>58</v>
      </c>
      <c r="AD327" t="s">
        <v>62</v>
      </c>
      <c r="AE327" t="s">
        <v>58</v>
      </c>
      <c r="AF327" s="1" t="s">
        <v>63</v>
      </c>
      <c r="AG327" t="s">
        <v>88</v>
      </c>
      <c r="AH327" t="s">
        <v>58</v>
      </c>
      <c r="AJ327" t="s">
        <v>66</v>
      </c>
      <c r="AK327" t="s">
        <v>58</v>
      </c>
      <c r="AM327" t="s">
        <v>78</v>
      </c>
      <c r="AN327" t="s">
        <v>55</v>
      </c>
      <c r="AO327" s="1" t="s">
        <v>79</v>
      </c>
      <c r="AP327" t="s">
        <v>88</v>
      </c>
      <c r="AQ327" t="s">
        <v>58</v>
      </c>
      <c r="AR327" s="1" t="s">
        <v>89</v>
      </c>
      <c r="AS327" t="s">
        <v>80</v>
      </c>
      <c r="AT327" t="s">
        <v>58</v>
      </c>
    </row>
    <row r="328" spans="1:47" x14ac:dyDescent="0.25">
      <c r="A328" t="s">
        <v>737</v>
      </c>
      <c r="B328" t="s">
        <v>82</v>
      </c>
      <c r="C328" t="s">
        <v>740</v>
      </c>
      <c r="D328" t="s">
        <v>50</v>
      </c>
      <c r="F328">
        <v>1119</v>
      </c>
      <c r="G328" t="s">
        <v>50</v>
      </c>
      <c r="I328" t="s">
        <v>457</v>
      </c>
      <c r="J328" t="s">
        <v>50</v>
      </c>
      <c r="L328" t="s">
        <v>52</v>
      </c>
      <c r="M328" t="s">
        <v>50</v>
      </c>
      <c r="O328" t="s">
        <v>53</v>
      </c>
      <c r="P328" t="s">
        <v>50</v>
      </c>
      <c r="R328" t="s">
        <v>83</v>
      </c>
      <c r="S328" t="s">
        <v>58</v>
      </c>
      <c r="T328" s="1" t="s">
        <v>84</v>
      </c>
      <c r="U328" t="s">
        <v>85</v>
      </c>
      <c r="V328" t="s">
        <v>58</v>
      </c>
      <c r="W328" s="1" t="s">
        <v>86</v>
      </c>
      <c r="X328" t="s">
        <v>57</v>
      </c>
      <c r="Y328" t="s">
        <v>58</v>
      </c>
      <c r="Z328" s="1" t="s">
        <v>59</v>
      </c>
      <c r="AA328" t="s">
        <v>87</v>
      </c>
      <c r="AB328" t="s">
        <v>58</v>
      </c>
      <c r="AD328" t="s">
        <v>62</v>
      </c>
      <c r="AE328" t="s">
        <v>58</v>
      </c>
      <c r="AF328" s="1" t="s">
        <v>63</v>
      </c>
      <c r="AG328" t="s">
        <v>88</v>
      </c>
      <c r="AH328" t="s">
        <v>58</v>
      </c>
      <c r="AJ328" t="s">
        <v>66</v>
      </c>
      <c r="AK328" t="s">
        <v>58</v>
      </c>
      <c r="AM328" t="s">
        <v>67</v>
      </c>
      <c r="AN328" t="s">
        <v>58</v>
      </c>
      <c r="AP328" t="s">
        <v>88</v>
      </c>
      <c r="AQ328" t="s">
        <v>58</v>
      </c>
      <c r="AR328" s="1" t="s">
        <v>89</v>
      </c>
      <c r="AS328" t="s">
        <v>80</v>
      </c>
      <c r="AT328" t="s">
        <v>58</v>
      </c>
    </row>
    <row r="329" spans="1:47" x14ac:dyDescent="0.25">
      <c r="A329" t="s">
        <v>741</v>
      </c>
      <c r="B329" t="s">
        <v>134</v>
      </c>
      <c r="C329" t="s">
        <v>742</v>
      </c>
      <c r="D329" t="s">
        <v>50</v>
      </c>
      <c r="F329">
        <v>1105</v>
      </c>
      <c r="G329" t="s">
        <v>50</v>
      </c>
      <c r="I329" t="s">
        <v>518</v>
      </c>
      <c r="J329" t="s">
        <v>50</v>
      </c>
      <c r="L329" t="s">
        <v>52</v>
      </c>
      <c r="M329" t="s">
        <v>50</v>
      </c>
      <c r="O329" t="s">
        <v>53</v>
      </c>
      <c r="P329" t="s">
        <v>50</v>
      </c>
      <c r="R329" t="s">
        <v>83</v>
      </c>
      <c r="S329" t="s">
        <v>58</v>
      </c>
      <c r="T329" s="1" t="s">
        <v>84</v>
      </c>
      <c r="U329" t="s">
        <v>85</v>
      </c>
      <c r="V329" t="s">
        <v>58</v>
      </c>
      <c r="W329" s="1" t="s">
        <v>86</v>
      </c>
      <c r="X329" t="s">
        <v>57</v>
      </c>
      <c r="Y329" t="s">
        <v>58</v>
      </c>
      <c r="Z329" s="1" t="s">
        <v>59</v>
      </c>
      <c r="AA329" t="s">
        <v>111</v>
      </c>
      <c r="AB329" t="s">
        <v>55</v>
      </c>
      <c r="AC329" s="1" t="s">
        <v>61</v>
      </c>
      <c r="AD329" t="s">
        <v>62</v>
      </c>
      <c r="AE329" t="s">
        <v>58</v>
      </c>
      <c r="AF329" s="1" t="s">
        <v>63</v>
      </c>
      <c r="AG329" t="s">
        <v>118</v>
      </c>
      <c r="AH329" t="s">
        <v>55</v>
      </c>
      <c r="AI329" s="1" t="s">
        <v>65</v>
      </c>
      <c r="AJ329" t="s">
        <v>66</v>
      </c>
      <c r="AK329" t="s">
        <v>58</v>
      </c>
      <c r="AM329" t="s">
        <v>67</v>
      </c>
      <c r="AN329" t="s">
        <v>58</v>
      </c>
      <c r="AP329" t="s">
        <v>64</v>
      </c>
      <c r="AQ329" t="s">
        <v>55</v>
      </c>
      <c r="AS329" t="s">
        <v>80</v>
      </c>
      <c r="AT329" t="s">
        <v>58</v>
      </c>
    </row>
    <row r="330" spans="1:47" x14ac:dyDescent="0.25">
      <c r="A330" t="s">
        <v>743</v>
      </c>
      <c r="B330" t="s">
        <v>92</v>
      </c>
      <c r="C330" t="s">
        <v>744</v>
      </c>
      <c r="D330" t="s">
        <v>50</v>
      </c>
      <c r="F330">
        <v>1133</v>
      </c>
      <c r="G330" t="s">
        <v>50</v>
      </c>
      <c r="I330" t="s">
        <v>503</v>
      </c>
      <c r="J330" t="s">
        <v>50</v>
      </c>
      <c r="L330" t="s">
        <v>52</v>
      </c>
      <c r="M330" t="s">
        <v>50</v>
      </c>
      <c r="O330" t="s">
        <v>292</v>
      </c>
      <c r="P330" t="s">
        <v>50</v>
      </c>
      <c r="R330" t="s">
        <v>97</v>
      </c>
      <c r="S330" t="s">
        <v>55</v>
      </c>
      <c r="U330" t="s">
        <v>56</v>
      </c>
      <c r="V330" t="s">
        <v>55</v>
      </c>
      <c r="X330" t="s">
        <v>57</v>
      </c>
      <c r="Y330" t="s">
        <v>58</v>
      </c>
      <c r="Z330" s="1" t="s">
        <v>59</v>
      </c>
      <c r="AA330" t="s">
        <v>60</v>
      </c>
      <c r="AB330" t="s">
        <v>55</v>
      </c>
      <c r="AC330" s="1" t="s">
        <v>61</v>
      </c>
      <c r="AD330" t="s">
        <v>75</v>
      </c>
      <c r="AE330" t="s">
        <v>55</v>
      </c>
      <c r="AG330" t="s">
        <v>68</v>
      </c>
      <c r="AH330" t="s">
        <v>55</v>
      </c>
      <c r="AI330" s="1" t="s">
        <v>65</v>
      </c>
      <c r="AJ330" t="s">
        <v>104</v>
      </c>
      <c r="AK330" t="s">
        <v>55</v>
      </c>
      <c r="AL330" s="1" t="s">
        <v>77</v>
      </c>
      <c r="AM330" t="s">
        <v>150</v>
      </c>
      <c r="AN330" t="s">
        <v>55</v>
      </c>
      <c r="AO330" s="1" t="s">
        <v>79</v>
      </c>
      <c r="AP330" t="s">
        <v>112</v>
      </c>
      <c r="AQ330" t="s">
        <v>55</v>
      </c>
      <c r="AS330" t="s">
        <v>80</v>
      </c>
      <c r="AT330" t="s">
        <v>58</v>
      </c>
    </row>
    <row r="331" spans="1:47" x14ac:dyDescent="0.25">
      <c r="A331" t="s">
        <v>745</v>
      </c>
      <c r="B331" t="s">
        <v>114</v>
      </c>
      <c r="C331" t="s">
        <v>746</v>
      </c>
      <c r="D331" t="s">
        <v>50</v>
      </c>
      <c r="F331">
        <v>1105</v>
      </c>
      <c r="G331" t="s">
        <v>50</v>
      </c>
      <c r="I331" t="s">
        <v>518</v>
      </c>
      <c r="J331" t="s">
        <v>50</v>
      </c>
      <c r="L331" t="s">
        <v>52</v>
      </c>
      <c r="M331" t="s">
        <v>50</v>
      </c>
      <c r="O331" t="s">
        <v>103</v>
      </c>
      <c r="P331" t="s">
        <v>50</v>
      </c>
      <c r="R331" t="s">
        <v>83</v>
      </c>
      <c r="S331" t="s">
        <v>58</v>
      </c>
      <c r="T331" s="1" t="s">
        <v>84</v>
      </c>
      <c r="U331" t="s">
        <v>85</v>
      </c>
      <c r="V331" t="s">
        <v>58</v>
      </c>
      <c r="W331" s="1" t="s">
        <v>86</v>
      </c>
      <c r="X331" t="s">
        <v>57</v>
      </c>
      <c r="Y331" t="s">
        <v>58</v>
      </c>
      <c r="Z331" s="1" t="s">
        <v>59</v>
      </c>
      <c r="AA331" t="s">
        <v>87</v>
      </c>
      <c r="AB331" t="s">
        <v>58</v>
      </c>
      <c r="AD331" t="s">
        <v>62</v>
      </c>
      <c r="AE331" t="s">
        <v>58</v>
      </c>
      <c r="AF331" s="1" t="s">
        <v>63</v>
      </c>
      <c r="AG331" t="s">
        <v>68</v>
      </c>
      <c r="AH331" t="s">
        <v>55</v>
      </c>
      <c r="AI331" s="1" t="s">
        <v>65</v>
      </c>
      <c r="AJ331" t="s">
        <v>66</v>
      </c>
      <c r="AK331" t="s">
        <v>58</v>
      </c>
      <c r="AM331" t="s">
        <v>67</v>
      </c>
      <c r="AN331" t="s">
        <v>58</v>
      </c>
      <c r="AP331" t="s">
        <v>88</v>
      </c>
      <c r="AQ331" t="s">
        <v>58</v>
      </c>
      <c r="AR331" s="1" t="s">
        <v>89</v>
      </c>
      <c r="AS331" t="s">
        <v>80</v>
      </c>
      <c r="AT331" t="s">
        <v>58</v>
      </c>
    </row>
    <row r="332" spans="1:47" x14ac:dyDescent="0.25">
      <c r="A332" t="s">
        <v>747</v>
      </c>
      <c r="B332" t="s">
        <v>100</v>
      </c>
      <c r="C332" t="s">
        <v>748</v>
      </c>
      <c r="D332" t="s">
        <v>50</v>
      </c>
      <c r="F332">
        <v>1137</v>
      </c>
      <c r="G332" t="s">
        <v>50</v>
      </c>
      <c r="I332" t="s">
        <v>503</v>
      </c>
      <c r="J332" t="s">
        <v>50</v>
      </c>
      <c r="L332" t="s">
        <v>52</v>
      </c>
      <c r="M332" t="s">
        <v>50</v>
      </c>
      <c r="O332" t="s">
        <v>292</v>
      </c>
      <c r="P332" t="s">
        <v>50</v>
      </c>
      <c r="R332" t="s">
        <v>54</v>
      </c>
      <c r="S332" t="s">
        <v>55</v>
      </c>
      <c r="U332" t="s">
        <v>56</v>
      </c>
      <c r="V332" t="s">
        <v>55</v>
      </c>
      <c r="X332" t="s">
        <v>57</v>
      </c>
      <c r="Y332" t="s">
        <v>58</v>
      </c>
      <c r="Z332" s="1" t="s">
        <v>59</v>
      </c>
      <c r="AA332" t="s">
        <v>87</v>
      </c>
      <c r="AB332" t="s">
        <v>58</v>
      </c>
      <c r="AD332" t="s">
        <v>62</v>
      </c>
      <c r="AE332" t="s">
        <v>58</v>
      </c>
      <c r="AF332" s="1" t="s">
        <v>63</v>
      </c>
      <c r="AG332" t="s">
        <v>64</v>
      </c>
      <c r="AH332" t="s">
        <v>55</v>
      </c>
      <c r="AI332" s="1" t="s">
        <v>65</v>
      </c>
      <c r="AJ332" t="s">
        <v>104</v>
      </c>
      <c r="AK332" t="s">
        <v>55</v>
      </c>
      <c r="AL332" s="1" t="s">
        <v>77</v>
      </c>
      <c r="AM332" t="s">
        <v>78</v>
      </c>
      <c r="AN332" t="s">
        <v>55</v>
      </c>
      <c r="AO332" s="1" t="s">
        <v>79</v>
      </c>
      <c r="AP332" t="s">
        <v>64</v>
      </c>
      <c r="AQ332" t="s">
        <v>55</v>
      </c>
      <c r="AS332" t="s">
        <v>106</v>
      </c>
      <c r="AT332" t="s">
        <v>55</v>
      </c>
      <c r="AU332" s="1" t="s">
        <v>70</v>
      </c>
    </row>
    <row r="333" spans="1:47" x14ac:dyDescent="0.25">
      <c r="A333" t="s">
        <v>749</v>
      </c>
      <c r="B333" t="s">
        <v>82</v>
      </c>
      <c r="C333" t="s">
        <v>750</v>
      </c>
      <c r="D333" t="s">
        <v>50</v>
      </c>
      <c r="F333">
        <v>1925</v>
      </c>
      <c r="G333" t="s">
        <v>50</v>
      </c>
      <c r="I333" t="s">
        <v>441</v>
      </c>
      <c r="J333" t="s">
        <v>50</v>
      </c>
      <c r="L333" t="s">
        <v>52</v>
      </c>
      <c r="M333" t="s">
        <v>50</v>
      </c>
      <c r="O333" t="s">
        <v>53</v>
      </c>
      <c r="P333" t="s">
        <v>50</v>
      </c>
      <c r="R333" t="s">
        <v>83</v>
      </c>
      <c r="S333" t="s">
        <v>58</v>
      </c>
      <c r="T333" s="1" t="s">
        <v>84</v>
      </c>
      <c r="U333" t="s">
        <v>85</v>
      </c>
      <c r="V333" t="s">
        <v>58</v>
      </c>
      <c r="W333" s="1" t="s">
        <v>86</v>
      </c>
      <c r="X333" t="s">
        <v>57</v>
      </c>
      <c r="Y333" t="s">
        <v>58</v>
      </c>
      <c r="Z333" s="1" t="s">
        <v>59</v>
      </c>
      <c r="AA333" t="s">
        <v>87</v>
      </c>
      <c r="AB333" t="s">
        <v>58</v>
      </c>
      <c r="AD333" t="s">
        <v>62</v>
      </c>
      <c r="AE333" t="s">
        <v>58</v>
      </c>
      <c r="AF333" s="1" t="s">
        <v>63</v>
      </c>
      <c r="AG333" t="s">
        <v>88</v>
      </c>
      <c r="AH333" t="s">
        <v>58</v>
      </c>
      <c r="AJ333" t="s">
        <v>66</v>
      </c>
      <c r="AK333" t="s">
        <v>58</v>
      </c>
      <c r="AM333" t="s">
        <v>67</v>
      </c>
      <c r="AN333" t="s">
        <v>58</v>
      </c>
      <c r="AP333" t="s">
        <v>88</v>
      </c>
      <c r="AQ333" t="s">
        <v>58</v>
      </c>
      <c r="AR333" s="1" t="s">
        <v>89</v>
      </c>
      <c r="AS333" t="s">
        <v>80</v>
      </c>
      <c r="AT333" t="s">
        <v>58</v>
      </c>
    </row>
    <row r="334" spans="1:47" x14ac:dyDescent="0.25">
      <c r="A334" t="s">
        <v>751</v>
      </c>
      <c r="B334" t="s">
        <v>92</v>
      </c>
      <c r="C334" t="s">
        <v>752</v>
      </c>
      <c r="D334" t="s">
        <v>50</v>
      </c>
      <c r="F334">
        <v>1137</v>
      </c>
      <c r="G334" t="s">
        <v>50</v>
      </c>
      <c r="I334" t="s">
        <v>503</v>
      </c>
      <c r="J334" t="s">
        <v>50</v>
      </c>
      <c r="L334" t="s">
        <v>52</v>
      </c>
      <c r="M334" t="s">
        <v>50</v>
      </c>
      <c r="O334" t="s">
        <v>292</v>
      </c>
      <c r="P334" t="s">
        <v>50</v>
      </c>
      <c r="R334" t="s">
        <v>54</v>
      </c>
      <c r="S334" t="s">
        <v>55</v>
      </c>
      <c r="U334" t="s">
        <v>110</v>
      </c>
      <c r="V334" t="s">
        <v>55</v>
      </c>
      <c r="X334" t="s">
        <v>98</v>
      </c>
      <c r="Y334" t="s">
        <v>55</v>
      </c>
      <c r="AA334" t="s">
        <v>60</v>
      </c>
      <c r="AB334" t="s">
        <v>55</v>
      </c>
      <c r="AC334" s="1" t="s">
        <v>61</v>
      </c>
      <c r="AD334" t="s">
        <v>75</v>
      </c>
      <c r="AE334" t="s">
        <v>55</v>
      </c>
      <c r="AG334" t="s">
        <v>88</v>
      </c>
      <c r="AH334" t="s">
        <v>58</v>
      </c>
      <c r="AJ334" t="s">
        <v>104</v>
      </c>
      <c r="AK334" t="s">
        <v>55</v>
      </c>
      <c r="AL334" s="1" t="s">
        <v>77</v>
      </c>
      <c r="AM334" t="s">
        <v>67</v>
      </c>
      <c r="AN334" t="s">
        <v>58</v>
      </c>
      <c r="AP334" t="s">
        <v>64</v>
      </c>
      <c r="AQ334" t="s">
        <v>55</v>
      </c>
      <c r="AS334" t="s">
        <v>151</v>
      </c>
      <c r="AT334" t="s">
        <v>55</v>
      </c>
      <c r="AU334" s="1" t="s">
        <v>70</v>
      </c>
    </row>
    <row r="335" spans="1:47" x14ac:dyDescent="0.25">
      <c r="A335" t="s">
        <v>753</v>
      </c>
      <c r="B335" t="s">
        <v>128</v>
      </c>
      <c r="C335" t="s">
        <v>754</v>
      </c>
      <c r="D335" t="s">
        <v>50</v>
      </c>
      <c r="F335">
        <v>1105</v>
      </c>
      <c r="G335" t="s">
        <v>50</v>
      </c>
      <c r="I335" t="s">
        <v>518</v>
      </c>
      <c r="J335" t="s">
        <v>50</v>
      </c>
      <c r="L335" t="s">
        <v>52</v>
      </c>
      <c r="M335" t="s">
        <v>50</v>
      </c>
      <c r="O335" t="s">
        <v>53</v>
      </c>
      <c r="P335" t="s">
        <v>50</v>
      </c>
      <c r="R335" t="s">
        <v>83</v>
      </c>
      <c r="S335" t="s">
        <v>58</v>
      </c>
      <c r="T335" s="1" t="s">
        <v>84</v>
      </c>
      <c r="U335" t="s">
        <v>56</v>
      </c>
      <c r="V335" t="s">
        <v>55</v>
      </c>
      <c r="X335" t="s">
        <v>57</v>
      </c>
      <c r="Y335" t="s">
        <v>58</v>
      </c>
      <c r="Z335" s="1" t="s">
        <v>59</v>
      </c>
      <c r="AA335" t="s">
        <v>87</v>
      </c>
      <c r="AB335" t="s">
        <v>58</v>
      </c>
      <c r="AD335" t="s">
        <v>62</v>
      </c>
      <c r="AE335" t="s">
        <v>58</v>
      </c>
      <c r="AF335" s="1" t="s">
        <v>63</v>
      </c>
      <c r="AG335" t="s">
        <v>88</v>
      </c>
      <c r="AH335" t="s">
        <v>58</v>
      </c>
      <c r="AJ335" t="s">
        <v>119</v>
      </c>
      <c r="AK335" t="s">
        <v>55</v>
      </c>
      <c r="AL335" s="1" t="s">
        <v>77</v>
      </c>
      <c r="AM335" t="s">
        <v>67</v>
      </c>
      <c r="AN335" t="s">
        <v>58</v>
      </c>
      <c r="AP335" t="s">
        <v>88</v>
      </c>
      <c r="AQ335" t="s">
        <v>58</v>
      </c>
      <c r="AR335" s="1" t="s">
        <v>89</v>
      </c>
      <c r="AS335" t="s">
        <v>80</v>
      </c>
      <c r="AT335" t="s">
        <v>58</v>
      </c>
    </row>
    <row r="336" spans="1:47" x14ac:dyDescent="0.25">
      <c r="A336" t="s">
        <v>755</v>
      </c>
      <c r="B336" t="s">
        <v>72</v>
      </c>
      <c r="C336" t="s">
        <v>217</v>
      </c>
      <c r="D336" t="s">
        <v>50</v>
      </c>
      <c r="F336" t="s">
        <v>756</v>
      </c>
      <c r="G336" t="s">
        <v>50</v>
      </c>
      <c r="I336" t="s">
        <v>441</v>
      </c>
      <c r="J336" t="s">
        <v>50</v>
      </c>
      <c r="L336" t="s">
        <v>52</v>
      </c>
      <c r="M336" t="s">
        <v>50</v>
      </c>
      <c r="O336" t="s">
        <v>53</v>
      </c>
      <c r="P336" t="s">
        <v>50</v>
      </c>
      <c r="R336" t="s">
        <v>83</v>
      </c>
      <c r="S336" t="s">
        <v>58</v>
      </c>
      <c r="T336" s="1" t="s">
        <v>84</v>
      </c>
      <c r="U336" t="s">
        <v>110</v>
      </c>
      <c r="V336" t="s">
        <v>55</v>
      </c>
      <c r="X336" t="s">
        <v>98</v>
      </c>
      <c r="Y336" t="s">
        <v>55</v>
      </c>
      <c r="AA336" t="s">
        <v>111</v>
      </c>
      <c r="AB336" t="s">
        <v>55</v>
      </c>
      <c r="AC336" s="1" t="s">
        <v>61</v>
      </c>
      <c r="AD336" t="s">
        <v>172</v>
      </c>
      <c r="AE336" t="s">
        <v>55</v>
      </c>
      <c r="AG336" t="s">
        <v>68</v>
      </c>
      <c r="AH336" t="s">
        <v>55</v>
      </c>
      <c r="AI336" s="1" t="s">
        <v>65</v>
      </c>
      <c r="AJ336" t="s">
        <v>104</v>
      </c>
      <c r="AK336" t="s">
        <v>55</v>
      </c>
      <c r="AL336" s="1" t="s">
        <v>77</v>
      </c>
      <c r="AM336" t="s">
        <v>105</v>
      </c>
      <c r="AN336" t="s">
        <v>55</v>
      </c>
      <c r="AO336" s="1" t="s">
        <v>79</v>
      </c>
      <c r="AP336" t="s">
        <v>64</v>
      </c>
      <c r="AQ336" t="s">
        <v>55</v>
      </c>
      <c r="AS336" t="s">
        <v>69</v>
      </c>
      <c r="AT336" t="s">
        <v>55</v>
      </c>
      <c r="AU336" s="1" t="s">
        <v>70</v>
      </c>
    </row>
    <row r="337" spans="1:47" x14ac:dyDescent="0.25">
      <c r="A337" t="s">
        <v>757</v>
      </c>
      <c r="B337" t="s">
        <v>82</v>
      </c>
      <c r="C337" t="s">
        <v>758</v>
      </c>
      <c r="D337" t="s">
        <v>50</v>
      </c>
      <c r="F337">
        <v>1095</v>
      </c>
      <c r="G337" t="s">
        <v>50</v>
      </c>
      <c r="I337" t="s">
        <v>513</v>
      </c>
      <c r="J337" t="s">
        <v>50</v>
      </c>
      <c r="L337" t="s">
        <v>52</v>
      </c>
      <c r="M337" t="s">
        <v>50</v>
      </c>
      <c r="O337" t="s">
        <v>103</v>
      </c>
      <c r="P337" t="s">
        <v>50</v>
      </c>
      <c r="R337" t="s">
        <v>83</v>
      </c>
      <c r="S337" t="s">
        <v>58</v>
      </c>
      <c r="T337" s="1" t="s">
        <v>84</v>
      </c>
      <c r="U337" t="s">
        <v>85</v>
      </c>
      <c r="V337" t="s">
        <v>58</v>
      </c>
      <c r="W337" s="1" t="s">
        <v>86</v>
      </c>
      <c r="X337" t="s">
        <v>57</v>
      </c>
      <c r="Y337" t="s">
        <v>58</v>
      </c>
      <c r="Z337" s="1" t="s">
        <v>59</v>
      </c>
      <c r="AA337" t="s">
        <v>87</v>
      </c>
      <c r="AB337" t="s">
        <v>58</v>
      </c>
      <c r="AD337" t="s">
        <v>62</v>
      </c>
      <c r="AE337" t="s">
        <v>58</v>
      </c>
      <c r="AF337" s="1" t="s">
        <v>63</v>
      </c>
      <c r="AG337" t="s">
        <v>88</v>
      </c>
      <c r="AH337" t="s">
        <v>58</v>
      </c>
      <c r="AJ337" t="s">
        <v>66</v>
      </c>
      <c r="AK337" t="s">
        <v>58</v>
      </c>
      <c r="AM337" t="s">
        <v>67</v>
      </c>
      <c r="AN337" t="s">
        <v>58</v>
      </c>
      <c r="AP337" t="s">
        <v>88</v>
      </c>
      <c r="AQ337" t="s">
        <v>58</v>
      </c>
      <c r="AR337" s="1" t="s">
        <v>89</v>
      </c>
      <c r="AS337" t="s">
        <v>80</v>
      </c>
      <c r="AT337" t="s">
        <v>58</v>
      </c>
    </row>
    <row r="338" spans="1:47" x14ac:dyDescent="0.25">
      <c r="A338" t="s">
        <v>759</v>
      </c>
      <c r="B338" t="s">
        <v>82</v>
      </c>
      <c r="C338" t="s">
        <v>760</v>
      </c>
      <c r="D338" t="s">
        <v>50</v>
      </c>
      <c r="F338">
        <v>1095</v>
      </c>
      <c r="G338" t="s">
        <v>50</v>
      </c>
      <c r="I338" t="s">
        <v>513</v>
      </c>
      <c r="J338" t="s">
        <v>50</v>
      </c>
      <c r="L338" t="s">
        <v>52</v>
      </c>
      <c r="M338" t="s">
        <v>50</v>
      </c>
      <c r="O338" t="s">
        <v>103</v>
      </c>
      <c r="P338" t="s">
        <v>50</v>
      </c>
      <c r="R338" t="s">
        <v>83</v>
      </c>
      <c r="S338" t="s">
        <v>58</v>
      </c>
      <c r="T338" s="1" t="s">
        <v>84</v>
      </c>
      <c r="U338" t="s">
        <v>85</v>
      </c>
      <c r="V338" t="s">
        <v>58</v>
      </c>
      <c r="W338" s="1" t="s">
        <v>86</v>
      </c>
      <c r="X338" t="s">
        <v>57</v>
      </c>
      <c r="Y338" t="s">
        <v>58</v>
      </c>
      <c r="Z338" s="1" t="s">
        <v>59</v>
      </c>
      <c r="AA338" t="s">
        <v>87</v>
      </c>
      <c r="AB338" t="s">
        <v>58</v>
      </c>
      <c r="AD338" t="s">
        <v>62</v>
      </c>
      <c r="AE338" t="s">
        <v>58</v>
      </c>
      <c r="AF338" s="1" t="s">
        <v>63</v>
      </c>
      <c r="AG338" t="s">
        <v>88</v>
      </c>
      <c r="AH338" t="s">
        <v>58</v>
      </c>
      <c r="AJ338" t="s">
        <v>66</v>
      </c>
      <c r="AK338" t="s">
        <v>58</v>
      </c>
      <c r="AM338" t="s">
        <v>67</v>
      </c>
      <c r="AN338" t="s">
        <v>58</v>
      </c>
      <c r="AP338" t="s">
        <v>88</v>
      </c>
      <c r="AQ338" t="s">
        <v>58</v>
      </c>
      <c r="AR338" s="1" t="s">
        <v>89</v>
      </c>
      <c r="AS338" t="s">
        <v>80</v>
      </c>
      <c r="AT338" t="s">
        <v>58</v>
      </c>
    </row>
    <row r="339" spans="1:47" x14ac:dyDescent="0.25">
      <c r="A339" t="s">
        <v>761</v>
      </c>
      <c r="B339" t="s">
        <v>327</v>
      </c>
      <c r="C339" t="s">
        <v>762</v>
      </c>
      <c r="D339" t="s">
        <v>50</v>
      </c>
      <c r="F339">
        <v>1110</v>
      </c>
      <c r="G339" t="s">
        <v>50</v>
      </c>
      <c r="I339" t="s">
        <v>142</v>
      </c>
      <c r="J339" t="s">
        <v>50</v>
      </c>
      <c r="L339" t="s">
        <v>52</v>
      </c>
      <c r="M339" t="s">
        <v>50</v>
      </c>
      <c r="O339" t="s">
        <v>103</v>
      </c>
      <c r="P339" t="s">
        <v>50</v>
      </c>
      <c r="R339" t="s">
        <v>54</v>
      </c>
      <c r="S339" t="s">
        <v>55</v>
      </c>
      <c r="U339" t="s">
        <v>73</v>
      </c>
      <c r="V339" t="s">
        <v>55</v>
      </c>
      <c r="X339" t="s">
        <v>98</v>
      </c>
      <c r="Y339" t="s">
        <v>55</v>
      </c>
      <c r="AA339" t="s">
        <v>68</v>
      </c>
      <c r="AB339" t="s">
        <v>55</v>
      </c>
      <c r="AC339" s="1" t="s">
        <v>61</v>
      </c>
      <c r="AD339" t="s">
        <v>172</v>
      </c>
      <c r="AE339" t="s">
        <v>55</v>
      </c>
      <c r="AG339" t="s">
        <v>64</v>
      </c>
      <c r="AH339" t="s">
        <v>55</v>
      </c>
      <c r="AI339" s="1" t="s">
        <v>65</v>
      </c>
      <c r="AJ339" t="s">
        <v>76</v>
      </c>
      <c r="AK339" t="s">
        <v>55</v>
      </c>
      <c r="AL339" s="1" t="s">
        <v>77</v>
      </c>
      <c r="AM339" t="s">
        <v>150</v>
      </c>
      <c r="AN339" t="s">
        <v>55</v>
      </c>
      <c r="AO339" s="1" t="s">
        <v>79</v>
      </c>
      <c r="AP339" t="s">
        <v>112</v>
      </c>
      <c r="AQ339" t="s">
        <v>55</v>
      </c>
      <c r="AS339" t="s">
        <v>151</v>
      </c>
      <c r="AT339" t="s">
        <v>55</v>
      </c>
      <c r="AU339" s="1" t="s">
        <v>70</v>
      </c>
    </row>
    <row r="340" spans="1:47" x14ac:dyDescent="0.25">
      <c r="A340" t="s">
        <v>763</v>
      </c>
      <c r="B340" t="s">
        <v>82</v>
      </c>
      <c r="C340" t="s">
        <v>764</v>
      </c>
      <c r="D340" t="s">
        <v>50</v>
      </c>
      <c r="F340">
        <v>1095</v>
      </c>
      <c r="G340" t="s">
        <v>50</v>
      </c>
      <c r="I340" t="s">
        <v>513</v>
      </c>
      <c r="J340" t="s">
        <v>50</v>
      </c>
      <c r="L340" t="s">
        <v>52</v>
      </c>
      <c r="M340" t="s">
        <v>50</v>
      </c>
      <c r="O340" t="s">
        <v>103</v>
      </c>
      <c r="P340" t="s">
        <v>50</v>
      </c>
      <c r="R340" t="s">
        <v>83</v>
      </c>
      <c r="S340" t="s">
        <v>58</v>
      </c>
      <c r="T340" s="1" t="s">
        <v>84</v>
      </c>
      <c r="U340" t="s">
        <v>85</v>
      </c>
      <c r="V340" t="s">
        <v>58</v>
      </c>
      <c r="W340" s="1" t="s">
        <v>86</v>
      </c>
      <c r="X340" t="s">
        <v>57</v>
      </c>
      <c r="Y340" t="s">
        <v>58</v>
      </c>
      <c r="Z340" s="1" t="s">
        <v>59</v>
      </c>
      <c r="AA340" t="s">
        <v>87</v>
      </c>
      <c r="AB340" t="s">
        <v>58</v>
      </c>
      <c r="AD340" t="s">
        <v>62</v>
      </c>
      <c r="AE340" t="s">
        <v>58</v>
      </c>
      <c r="AF340" s="1" t="s">
        <v>63</v>
      </c>
      <c r="AG340" t="s">
        <v>88</v>
      </c>
      <c r="AH340" t="s">
        <v>58</v>
      </c>
      <c r="AJ340" t="s">
        <v>66</v>
      </c>
      <c r="AK340" t="s">
        <v>58</v>
      </c>
      <c r="AM340" t="s">
        <v>67</v>
      </c>
      <c r="AN340" t="s">
        <v>58</v>
      </c>
      <c r="AP340" t="s">
        <v>88</v>
      </c>
      <c r="AQ340" t="s">
        <v>58</v>
      </c>
      <c r="AR340" s="1" t="s">
        <v>89</v>
      </c>
      <c r="AS340" t="s">
        <v>80</v>
      </c>
      <c r="AT340" t="s">
        <v>58</v>
      </c>
    </row>
    <row r="341" spans="1:47" x14ac:dyDescent="0.25">
      <c r="A341" t="s">
        <v>765</v>
      </c>
      <c r="B341" t="s">
        <v>82</v>
      </c>
      <c r="C341" t="s">
        <v>766</v>
      </c>
      <c r="D341" t="s">
        <v>50</v>
      </c>
      <c r="F341">
        <v>1095</v>
      </c>
      <c r="G341" t="s">
        <v>50</v>
      </c>
      <c r="I341" t="s">
        <v>513</v>
      </c>
      <c r="J341" t="s">
        <v>50</v>
      </c>
      <c r="L341" t="s">
        <v>52</v>
      </c>
      <c r="M341" t="s">
        <v>50</v>
      </c>
      <c r="O341" t="s">
        <v>103</v>
      </c>
      <c r="P341" t="s">
        <v>50</v>
      </c>
      <c r="R341" t="s">
        <v>83</v>
      </c>
      <c r="S341" t="s">
        <v>58</v>
      </c>
      <c r="T341" s="1" t="s">
        <v>84</v>
      </c>
      <c r="U341" t="s">
        <v>85</v>
      </c>
      <c r="V341" t="s">
        <v>58</v>
      </c>
      <c r="W341" s="1" t="s">
        <v>86</v>
      </c>
      <c r="X341" t="s">
        <v>57</v>
      </c>
      <c r="Y341" t="s">
        <v>58</v>
      </c>
      <c r="Z341" s="1" t="s">
        <v>59</v>
      </c>
      <c r="AA341" t="s">
        <v>87</v>
      </c>
      <c r="AB341" t="s">
        <v>58</v>
      </c>
      <c r="AD341" t="s">
        <v>62</v>
      </c>
      <c r="AE341" t="s">
        <v>58</v>
      </c>
      <c r="AF341" s="1" t="s">
        <v>63</v>
      </c>
      <c r="AG341" t="s">
        <v>88</v>
      </c>
      <c r="AH341" t="s">
        <v>58</v>
      </c>
      <c r="AJ341" t="s">
        <v>66</v>
      </c>
      <c r="AK341" t="s">
        <v>58</v>
      </c>
      <c r="AM341" t="s">
        <v>67</v>
      </c>
      <c r="AN341" t="s">
        <v>58</v>
      </c>
      <c r="AP341" t="s">
        <v>88</v>
      </c>
      <c r="AQ341" t="s">
        <v>58</v>
      </c>
      <c r="AR341" s="1" t="s">
        <v>89</v>
      </c>
      <c r="AS341" t="s">
        <v>80</v>
      </c>
      <c r="AT341" t="s">
        <v>58</v>
      </c>
    </row>
    <row r="342" spans="1:47" x14ac:dyDescent="0.25">
      <c r="A342" t="s">
        <v>767</v>
      </c>
      <c r="B342" t="s">
        <v>114</v>
      </c>
      <c r="C342" t="s">
        <v>768</v>
      </c>
      <c r="D342" t="s">
        <v>50</v>
      </c>
      <c r="F342">
        <v>1105</v>
      </c>
      <c r="G342" t="s">
        <v>50</v>
      </c>
      <c r="I342" t="s">
        <v>518</v>
      </c>
      <c r="J342" t="s">
        <v>50</v>
      </c>
      <c r="L342" t="s">
        <v>52</v>
      </c>
      <c r="M342" t="s">
        <v>50</v>
      </c>
      <c r="O342" t="s">
        <v>323</v>
      </c>
      <c r="P342" t="s">
        <v>50</v>
      </c>
      <c r="R342" t="s">
        <v>83</v>
      </c>
      <c r="S342" t="s">
        <v>58</v>
      </c>
      <c r="T342" s="1" t="s">
        <v>84</v>
      </c>
      <c r="U342" t="s">
        <v>85</v>
      </c>
      <c r="V342" t="s">
        <v>58</v>
      </c>
      <c r="W342" s="1" t="s">
        <v>86</v>
      </c>
      <c r="X342" t="s">
        <v>57</v>
      </c>
      <c r="Y342" t="s">
        <v>58</v>
      </c>
      <c r="Z342" s="1" t="s">
        <v>59</v>
      </c>
      <c r="AA342" t="s">
        <v>87</v>
      </c>
      <c r="AB342" t="s">
        <v>58</v>
      </c>
      <c r="AD342" t="s">
        <v>75</v>
      </c>
      <c r="AE342" t="s">
        <v>55</v>
      </c>
      <c r="AG342" t="s">
        <v>88</v>
      </c>
      <c r="AH342" t="s">
        <v>58</v>
      </c>
      <c r="AJ342" t="s">
        <v>66</v>
      </c>
      <c r="AK342" t="s">
        <v>58</v>
      </c>
      <c r="AM342" t="s">
        <v>67</v>
      </c>
      <c r="AN342" t="s">
        <v>58</v>
      </c>
      <c r="AP342" t="s">
        <v>88</v>
      </c>
      <c r="AQ342" t="s">
        <v>58</v>
      </c>
      <c r="AR342" s="1" t="s">
        <v>89</v>
      </c>
      <c r="AS342" t="s">
        <v>80</v>
      </c>
      <c r="AT342" t="s">
        <v>58</v>
      </c>
    </row>
    <row r="343" spans="1:47" x14ac:dyDescent="0.25">
      <c r="A343" t="s">
        <v>769</v>
      </c>
      <c r="B343" t="s">
        <v>114</v>
      </c>
      <c r="C343" t="s">
        <v>770</v>
      </c>
      <c r="D343" t="s">
        <v>50</v>
      </c>
      <c r="F343">
        <v>1137</v>
      </c>
      <c r="G343" t="s">
        <v>50</v>
      </c>
      <c r="I343" t="s">
        <v>503</v>
      </c>
      <c r="J343" t="s">
        <v>50</v>
      </c>
      <c r="L343" t="s">
        <v>52</v>
      </c>
      <c r="M343" t="s">
        <v>50</v>
      </c>
      <c r="O343" t="s">
        <v>292</v>
      </c>
      <c r="P343" t="s">
        <v>50</v>
      </c>
      <c r="R343" t="s">
        <v>83</v>
      </c>
      <c r="S343" t="s">
        <v>58</v>
      </c>
      <c r="T343" s="1" t="s">
        <v>84</v>
      </c>
      <c r="U343" t="s">
        <v>85</v>
      </c>
      <c r="V343" t="s">
        <v>58</v>
      </c>
      <c r="W343" s="1" t="s">
        <v>86</v>
      </c>
      <c r="X343" t="s">
        <v>148</v>
      </c>
      <c r="Y343" t="s">
        <v>55</v>
      </c>
      <c r="AA343" t="s">
        <v>87</v>
      </c>
      <c r="AB343" t="s">
        <v>58</v>
      </c>
      <c r="AD343" t="s">
        <v>62</v>
      </c>
      <c r="AE343" t="s">
        <v>58</v>
      </c>
      <c r="AF343" s="1" t="s">
        <v>63</v>
      </c>
      <c r="AG343" t="s">
        <v>88</v>
      </c>
      <c r="AH343" t="s">
        <v>58</v>
      </c>
      <c r="AJ343" t="s">
        <v>66</v>
      </c>
      <c r="AK343" t="s">
        <v>58</v>
      </c>
      <c r="AM343" t="s">
        <v>67</v>
      </c>
      <c r="AN343" t="s">
        <v>58</v>
      </c>
      <c r="AP343" t="s">
        <v>88</v>
      </c>
      <c r="AQ343" t="s">
        <v>58</v>
      </c>
      <c r="AR343" s="1" t="s">
        <v>89</v>
      </c>
      <c r="AS343" t="s">
        <v>80</v>
      </c>
      <c r="AT343" t="s">
        <v>58</v>
      </c>
    </row>
    <row r="344" spans="1:47" x14ac:dyDescent="0.25">
      <c r="A344" t="s">
        <v>771</v>
      </c>
      <c r="B344" t="s">
        <v>114</v>
      </c>
      <c r="C344" t="s">
        <v>731</v>
      </c>
      <c r="D344" t="s">
        <v>50</v>
      </c>
      <c r="F344">
        <v>1105</v>
      </c>
      <c r="G344" t="s">
        <v>50</v>
      </c>
      <c r="I344" t="s">
        <v>518</v>
      </c>
      <c r="J344" t="s">
        <v>50</v>
      </c>
      <c r="L344" t="s">
        <v>52</v>
      </c>
      <c r="M344" t="s">
        <v>50</v>
      </c>
      <c r="O344" t="s">
        <v>103</v>
      </c>
      <c r="P344" t="s">
        <v>50</v>
      </c>
      <c r="R344" t="s">
        <v>83</v>
      </c>
      <c r="S344" t="s">
        <v>58</v>
      </c>
      <c r="T344" s="1" t="s">
        <v>84</v>
      </c>
      <c r="U344" t="s">
        <v>85</v>
      </c>
      <c r="V344" t="s">
        <v>58</v>
      </c>
      <c r="W344" s="1" t="s">
        <v>86</v>
      </c>
      <c r="X344" t="s">
        <v>57</v>
      </c>
      <c r="Y344" t="s">
        <v>58</v>
      </c>
      <c r="Z344" s="1" t="s">
        <v>59</v>
      </c>
      <c r="AA344" t="s">
        <v>87</v>
      </c>
      <c r="AB344" t="s">
        <v>58</v>
      </c>
      <c r="AD344" t="s">
        <v>62</v>
      </c>
      <c r="AE344" t="s">
        <v>58</v>
      </c>
      <c r="AF344" s="1" t="s">
        <v>63</v>
      </c>
      <c r="AG344" t="s">
        <v>88</v>
      </c>
      <c r="AH344" t="s">
        <v>58</v>
      </c>
      <c r="AJ344" t="s">
        <v>66</v>
      </c>
      <c r="AK344" t="s">
        <v>58</v>
      </c>
      <c r="AM344" t="s">
        <v>67</v>
      </c>
      <c r="AN344" t="s">
        <v>58</v>
      </c>
      <c r="AP344" t="s">
        <v>112</v>
      </c>
      <c r="AQ344" t="s">
        <v>55</v>
      </c>
      <c r="AS344" t="s">
        <v>80</v>
      </c>
      <c r="AT344" t="s">
        <v>58</v>
      </c>
    </row>
    <row r="345" spans="1:47" x14ac:dyDescent="0.25">
      <c r="A345" t="s">
        <v>771</v>
      </c>
      <c r="B345" t="s">
        <v>82</v>
      </c>
      <c r="C345" t="s">
        <v>726</v>
      </c>
      <c r="D345" t="s">
        <v>50</v>
      </c>
      <c r="F345">
        <v>1105</v>
      </c>
      <c r="G345" t="s">
        <v>50</v>
      </c>
      <c r="I345" t="s">
        <v>518</v>
      </c>
      <c r="J345" t="s">
        <v>50</v>
      </c>
      <c r="L345" t="s">
        <v>52</v>
      </c>
      <c r="M345" t="s">
        <v>50</v>
      </c>
      <c r="O345" t="s">
        <v>103</v>
      </c>
      <c r="P345" t="s">
        <v>50</v>
      </c>
      <c r="R345" t="s">
        <v>83</v>
      </c>
      <c r="S345" t="s">
        <v>58</v>
      </c>
      <c r="T345" s="1" t="s">
        <v>84</v>
      </c>
      <c r="U345" t="s">
        <v>85</v>
      </c>
      <c r="V345" t="s">
        <v>58</v>
      </c>
      <c r="W345" s="1" t="s">
        <v>86</v>
      </c>
      <c r="X345" t="s">
        <v>57</v>
      </c>
      <c r="Y345" t="s">
        <v>58</v>
      </c>
      <c r="Z345" s="1" t="s">
        <v>59</v>
      </c>
      <c r="AA345" t="s">
        <v>87</v>
      </c>
      <c r="AB345" t="s">
        <v>58</v>
      </c>
      <c r="AD345" t="s">
        <v>62</v>
      </c>
      <c r="AE345" t="s">
        <v>58</v>
      </c>
      <c r="AF345" s="1" t="s">
        <v>63</v>
      </c>
      <c r="AG345" t="s">
        <v>88</v>
      </c>
      <c r="AH345" t="s">
        <v>58</v>
      </c>
      <c r="AJ345" t="s">
        <v>66</v>
      </c>
      <c r="AK345" t="s">
        <v>58</v>
      </c>
      <c r="AM345" t="s">
        <v>67</v>
      </c>
      <c r="AN345" t="s">
        <v>58</v>
      </c>
      <c r="AP345" t="s">
        <v>88</v>
      </c>
      <c r="AQ345" t="s">
        <v>58</v>
      </c>
      <c r="AR345" s="1" t="s">
        <v>89</v>
      </c>
      <c r="AS345" t="s">
        <v>80</v>
      </c>
      <c r="AT345" t="s">
        <v>58</v>
      </c>
    </row>
    <row r="346" spans="1:47" x14ac:dyDescent="0.25">
      <c r="A346" t="s">
        <v>771</v>
      </c>
      <c r="B346" t="s">
        <v>100</v>
      </c>
      <c r="C346" t="s">
        <v>772</v>
      </c>
      <c r="D346" t="s">
        <v>50</v>
      </c>
      <c r="F346">
        <v>1119</v>
      </c>
      <c r="G346" t="s">
        <v>50</v>
      </c>
      <c r="I346" t="s">
        <v>457</v>
      </c>
      <c r="J346" t="s">
        <v>50</v>
      </c>
      <c r="L346" t="s">
        <v>52</v>
      </c>
      <c r="M346" t="s">
        <v>50</v>
      </c>
      <c r="O346" t="s">
        <v>53</v>
      </c>
      <c r="P346" t="s">
        <v>50</v>
      </c>
      <c r="R346" t="s">
        <v>123</v>
      </c>
      <c r="S346" t="s">
        <v>55</v>
      </c>
      <c r="U346" t="s">
        <v>110</v>
      </c>
      <c r="V346" t="s">
        <v>55</v>
      </c>
      <c r="X346" t="s">
        <v>57</v>
      </c>
      <c r="Y346" t="s">
        <v>58</v>
      </c>
      <c r="Z346" s="1" t="s">
        <v>59</v>
      </c>
      <c r="AA346" t="s">
        <v>68</v>
      </c>
      <c r="AB346" t="s">
        <v>55</v>
      </c>
      <c r="AC346" s="1" t="s">
        <v>61</v>
      </c>
      <c r="AD346" t="s">
        <v>172</v>
      </c>
      <c r="AE346" t="s">
        <v>55</v>
      </c>
      <c r="AG346" t="s">
        <v>118</v>
      </c>
      <c r="AH346" t="s">
        <v>55</v>
      </c>
      <c r="AI346" s="1" t="s">
        <v>65</v>
      </c>
      <c r="AJ346" t="s">
        <v>66</v>
      </c>
      <c r="AK346" t="s">
        <v>58</v>
      </c>
      <c r="AM346" t="s">
        <v>67</v>
      </c>
      <c r="AN346" t="s">
        <v>58</v>
      </c>
      <c r="AP346" t="s">
        <v>68</v>
      </c>
      <c r="AQ346" t="s">
        <v>55</v>
      </c>
      <c r="AS346" t="s">
        <v>69</v>
      </c>
      <c r="AT346" t="s">
        <v>55</v>
      </c>
      <c r="AU346" s="1" t="s">
        <v>70</v>
      </c>
    </row>
    <row r="347" spans="1:47" x14ac:dyDescent="0.25">
      <c r="A347" t="s">
        <v>773</v>
      </c>
      <c r="B347" t="s">
        <v>100</v>
      </c>
      <c r="C347" t="s">
        <v>774</v>
      </c>
      <c r="D347" t="s">
        <v>50</v>
      </c>
      <c r="F347">
        <v>1119</v>
      </c>
      <c r="G347" t="s">
        <v>50</v>
      </c>
      <c r="I347" t="s">
        <v>457</v>
      </c>
      <c r="J347" t="s">
        <v>50</v>
      </c>
      <c r="L347" t="s">
        <v>52</v>
      </c>
      <c r="M347" t="s">
        <v>50</v>
      </c>
      <c r="O347" t="s">
        <v>53</v>
      </c>
      <c r="P347" t="s">
        <v>50</v>
      </c>
      <c r="R347" t="s">
        <v>83</v>
      </c>
      <c r="S347" t="s">
        <v>58</v>
      </c>
      <c r="T347" s="1" t="s">
        <v>84</v>
      </c>
      <c r="U347" t="s">
        <v>85</v>
      </c>
      <c r="V347" t="s">
        <v>58</v>
      </c>
      <c r="W347" s="1" t="s">
        <v>86</v>
      </c>
      <c r="X347" t="s">
        <v>74</v>
      </c>
      <c r="Y347" t="s">
        <v>55</v>
      </c>
      <c r="AA347" t="s">
        <v>68</v>
      </c>
      <c r="AB347" t="s">
        <v>55</v>
      </c>
      <c r="AC347" s="1" t="s">
        <v>61</v>
      </c>
      <c r="AD347" t="s">
        <v>149</v>
      </c>
      <c r="AE347" t="s">
        <v>55</v>
      </c>
      <c r="AG347" t="s">
        <v>118</v>
      </c>
      <c r="AH347" t="s">
        <v>55</v>
      </c>
      <c r="AI347" s="1" t="s">
        <v>65</v>
      </c>
      <c r="AJ347" t="s">
        <v>119</v>
      </c>
      <c r="AK347" t="s">
        <v>55</v>
      </c>
      <c r="AL347" s="1" t="s">
        <v>77</v>
      </c>
      <c r="AM347" t="s">
        <v>67</v>
      </c>
      <c r="AN347" t="s">
        <v>58</v>
      </c>
      <c r="AP347" t="s">
        <v>68</v>
      </c>
      <c r="AQ347" t="s">
        <v>55</v>
      </c>
      <c r="AS347" t="s">
        <v>106</v>
      </c>
      <c r="AT347" t="s">
        <v>55</v>
      </c>
      <c r="AU347" s="1" t="s">
        <v>70</v>
      </c>
    </row>
    <row r="348" spans="1:47" x14ac:dyDescent="0.25">
      <c r="A348" t="s">
        <v>775</v>
      </c>
      <c r="B348" t="s">
        <v>82</v>
      </c>
      <c r="C348" t="s">
        <v>776</v>
      </c>
      <c r="D348" t="s">
        <v>50</v>
      </c>
      <c r="F348">
        <v>1105</v>
      </c>
      <c r="G348" t="s">
        <v>50</v>
      </c>
      <c r="I348" t="s">
        <v>518</v>
      </c>
      <c r="J348" t="s">
        <v>50</v>
      </c>
      <c r="L348" t="s">
        <v>52</v>
      </c>
      <c r="M348" t="s">
        <v>50</v>
      </c>
      <c r="O348" t="s">
        <v>103</v>
      </c>
      <c r="P348" t="s">
        <v>50</v>
      </c>
      <c r="R348" t="s">
        <v>83</v>
      </c>
      <c r="S348" t="s">
        <v>58</v>
      </c>
      <c r="T348" s="1" t="s">
        <v>84</v>
      </c>
      <c r="U348" t="s">
        <v>85</v>
      </c>
      <c r="V348" t="s">
        <v>58</v>
      </c>
      <c r="W348" s="1" t="s">
        <v>86</v>
      </c>
      <c r="X348" t="s">
        <v>57</v>
      </c>
      <c r="Y348" t="s">
        <v>58</v>
      </c>
      <c r="Z348" s="1" t="s">
        <v>59</v>
      </c>
      <c r="AA348" t="s">
        <v>87</v>
      </c>
      <c r="AB348" t="s">
        <v>58</v>
      </c>
      <c r="AD348" t="s">
        <v>62</v>
      </c>
      <c r="AE348" t="s">
        <v>58</v>
      </c>
      <c r="AF348" s="1" t="s">
        <v>63</v>
      </c>
      <c r="AG348" t="s">
        <v>88</v>
      </c>
      <c r="AH348" t="s">
        <v>58</v>
      </c>
      <c r="AJ348" t="s">
        <v>66</v>
      </c>
      <c r="AK348" t="s">
        <v>58</v>
      </c>
      <c r="AM348" t="s">
        <v>67</v>
      </c>
      <c r="AN348" t="s">
        <v>58</v>
      </c>
      <c r="AP348" t="s">
        <v>88</v>
      </c>
      <c r="AQ348" t="s">
        <v>58</v>
      </c>
      <c r="AR348" s="1" t="s">
        <v>89</v>
      </c>
      <c r="AS348" t="s">
        <v>80</v>
      </c>
      <c r="AT348" t="s">
        <v>58</v>
      </c>
    </row>
    <row r="349" spans="1:47" x14ac:dyDescent="0.25">
      <c r="A349" t="s">
        <v>777</v>
      </c>
      <c r="B349" t="s">
        <v>82</v>
      </c>
      <c r="C349" t="s">
        <v>778</v>
      </c>
      <c r="D349" t="s">
        <v>50</v>
      </c>
      <c r="F349">
        <v>1105</v>
      </c>
      <c r="G349" t="s">
        <v>50</v>
      </c>
      <c r="I349" t="s">
        <v>518</v>
      </c>
      <c r="J349" t="s">
        <v>50</v>
      </c>
      <c r="L349" t="s">
        <v>52</v>
      </c>
      <c r="M349" t="s">
        <v>50</v>
      </c>
      <c r="O349" t="s">
        <v>103</v>
      </c>
      <c r="P349" t="s">
        <v>50</v>
      </c>
      <c r="R349" t="s">
        <v>83</v>
      </c>
      <c r="S349" t="s">
        <v>58</v>
      </c>
      <c r="T349" s="1" t="s">
        <v>84</v>
      </c>
      <c r="U349" t="s">
        <v>85</v>
      </c>
      <c r="V349" t="s">
        <v>58</v>
      </c>
      <c r="W349" s="1" t="s">
        <v>86</v>
      </c>
      <c r="X349" t="s">
        <v>57</v>
      </c>
      <c r="Y349" t="s">
        <v>58</v>
      </c>
      <c r="Z349" s="1" t="s">
        <v>59</v>
      </c>
      <c r="AA349" t="s">
        <v>87</v>
      </c>
      <c r="AB349" t="s">
        <v>58</v>
      </c>
      <c r="AD349" t="s">
        <v>62</v>
      </c>
      <c r="AE349" t="s">
        <v>58</v>
      </c>
      <c r="AF349" s="1" t="s">
        <v>63</v>
      </c>
      <c r="AG349" t="s">
        <v>88</v>
      </c>
      <c r="AH349" t="s">
        <v>58</v>
      </c>
      <c r="AJ349" t="s">
        <v>66</v>
      </c>
      <c r="AK349" t="s">
        <v>58</v>
      </c>
      <c r="AM349" t="s">
        <v>67</v>
      </c>
      <c r="AN349" t="s">
        <v>58</v>
      </c>
      <c r="AP349" t="s">
        <v>88</v>
      </c>
      <c r="AQ349" t="s">
        <v>58</v>
      </c>
      <c r="AR349" s="1" t="s">
        <v>89</v>
      </c>
      <c r="AS349" t="s">
        <v>80</v>
      </c>
      <c r="AT349" t="s">
        <v>58</v>
      </c>
    </row>
    <row r="350" spans="1:47" x14ac:dyDescent="0.25">
      <c r="A350" t="s">
        <v>779</v>
      </c>
      <c r="B350" t="s">
        <v>100</v>
      </c>
      <c r="C350" t="s">
        <v>780</v>
      </c>
      <c r="D350" t="s">
        <v>50</v>
      </c>
      <c r="F350">
        <v>1455</v>
      </c>
      <c r="G350" t="s">
        <v>50</v>
      </c>
      <c r="I350" t="s">
        <v>781</v>
      </c>
      <c r="J350" t="s">
        <v>50</v>
      </c>
      <c r="L350" t="s">
        <v>52</v>
      </c>
      <c r="M350" t="s">
        <v>50</v>
      </c>
      <c r="O350" t="s">
        <v>103</v>
      </c>
      <c r="P350" t="s">
        <v>50</v>
      </c>
      <c r="R350" t="s">
        <v>83</v>
      </c>
      <c r="S350" t="s">
        <v>58</v>
      </c>
      <c r="T350" s="1" t="s">
        <v>84</v>
      </c>
      <c r="U350" t="s">
        <v>110</v>
      </c>
      <c r="V350" t="s">
        <v>55</v>
      </c>
      <c r="X350" t="s">
        <v>98</v>
      </c>
      <c r="Y350" t="s">
        <v>55</v>
      </c>
      <c r="AA350" t="s">
        <v>68</v>
      </c>
      <c r="AB350" t="s">
        <v>55</v>
      </c>
      <c r="AC350" s="1" t="s">
        <v>61</v>
      </c>
      <c r="AD350" t="s">
        <v>172</v>
      </c>
      <c r="AE350" t="s">
        <v>55</v>
      </c>
      <c r="AG350" t="s">
        <v>68</v>
      </c>
      <c r="AH350" t="s">
        <v>55</v>
      </c>
      <c r="AI350" s="1" t="s">
        <v>65</v>
      </c>
      <c r="AJ350" t="s">
        <v>66</v>
      </c>
      <c r="AK350" t="s">
        <v>58</v>
      </c>
      <c r="AM350" t="s">
        <v>78</v>
      </c>
      <c r="AN350" t="s">
        <v>55</v>
      </c>
      <c r="AO350" s="1" t="s">
        <v>79</v>
      </c>
      <c r="AP350" t="s">
        <v>88</v>
      </c>
      <c r="AQ350" t="s">
        <v>58</v>
      </c>
      <c r="AR350" s="1" t="s">
        <v>89</v>
      </c>
      <c r="AS350" t="s">
        <v>69</v>
      </c>
      <c r="AT350" t="s">
        <v>55</v>
      </c>
      <c r="AU350" s="1" t="s">
        <v>70</v>
      </c>
    </row>
    <row r="351" spans="1:47" x14ac:dyDescent="0.25">
      <c r="A351" t="s">
        <v>782</v>
      </c>
      <c r="B351" t="s">
        <v>128</v>
      </c>
      <c r="C351" t="s">
        <v>783</v>
      </c>
      <c r="D351" t="s">
        <v>50</v>
      </c>
      <c r="F351">
        <v>1105</v>
      </c>
      <c r="G351" t="s">
        <v>50</v>
      </c>
      <c r="I351" t="s">
        <v>518</v>
      </c>
      <c r="J351" t="s">
        <v>50</v>
      </c>
      <c r="L351" t="s">
        <v>52</v>
      </c>
      <c r="M351" t="s">
        <v>50</v>
      </c>
      <c r="O351" t="s">
        <v>53</v>
      </c>
      <c r="P351" t="s">
        <v>50</v>
      </c>
      <c r="R351" t="s">
        <v>97</v>
      </c>
      <c r="S351" t="s">
        <v>55</v>
      </c>
      <c r="U351" t="s">
        <v>85</v>
      </c>
      <c r="V351" t="s">
        <v>58</v>
      </c>
      <c r="W351" s="1" t="s">
        <v>86</v>
      </c>
      <c r="X351" t="s">
        <v>57</v>
      </c>
      <c r="Y351" t="s">
        <v>58</v>
      </c>
      <c r="Z351" s="1" t="s">
        <v>59</v>
      </c>
      <c r="AA351" t="s">
        <v>87</v>
      </c>
      <c r="AB351" t="s">
        <v>58</v>
      </c>
      <c r="AD351" t="s">
        <v>62</v>
      </c>
      <c r="AE351" t="s">
        <v>58</v>
      </c>
      <c r="AF351" s="1" t="s">
        <v>63</v>
      </c>
      <c r="AG351" t="s">
        <v>88</v>
      </c>
      <c r="AH351" t="s">
        <v>58</v>
      </c>
      <c r="AJ351" t="s">
        <v>66</v>
      </c>
      <c r="AK351" t="s">
        <v>58</v>
      </c>
      <c r="AM351" t="s">
        <v>78</v>
      </c>
      <c r="AN351" t="s">
        <v>55</v>
      </c>
      <c r="AO351" s="1" t="s">
        <v>79</v>
      </c>
      <c r="AP351" t="s">
        <v>88</v>
      </c>
      <c r="AQ351" t="s">
        <v>58</v>
      </c>
      <c r="AR351" s="1" t="s">
        <v>89</v>
      </c>
      <c r="AS351" t="s">
        <v>80</v>
      </c>
      <c r="AT351" t="s">
        <v>58</v>
      </c>
    </row>
    <row r="352" spans="1:47" x14ac:dyDescent="0.25">
      <c r="A352" t="s">
        <v>784</v>
      </c>
      <c r="B352" t="s">
        <v>82</v>
      </c>
      <c r="C352" t="s">
        <v>785</v>
      </c>
      <c r="D352" t="s">
        <v>50</v>
      </c>
      <c r="F352">
        <v>1105</v>
      </c>
      <c r="G352" t="s">
        <v>50</v>
      </c>
      <c r="I352" t="s">
        <v>518</v>
      </c>
      <c r="J352" t="s">
        <v>50</v>
      </c>
      <c r="L352" t="s">
        <v>52</v>
      </c>
      <c r="M352" t="s">
        <v>50</v>
      </c>
      <c r="O352" t="s">
        <v>103</v>
      </c>
      <c r="P352" t="s">
        <v>50</v>
      </c>
      <c r="R352" t="s">
        <v>83</v>
      </c>
      <c r="S352" t="s">
        <v>58</v>
      </c>
      <c r="T352" s="1" t="s">
        <v>84</v>
      </c>
      <c r="U352" t="s">
        <v>85</v>
      </c>
      <c r="V352" t="s">
        <v>58</v>
      </c>
      <c r="W352" s="1" t="s">
        <v>86</v>
      </c>
      <c r="X352" t="s">
        <v>57</v>
      </c>
      <c r="Y352" t="s">
        <v>58</v>
      </c>
      <c r="Z352" s="1" t="s">
        <v>59</v>
      </c>
      <c r="AA352" t="s">
        <v>87</v>
      </c>
      <c r="AB352" t="s">
        <v>58</v>
      </c>
      <c r="AD352" t="s">
        <v>62</v>
      </c>
      <c r="AE352" t="s">
        <v>58</v>
      </c>
      <c r="AF352" s="1" t="s">
        <v>63</v>
      </c>
      <c r="AG352" t="s">
        <v>88</v>
      </c>
      <c r="AH352" t="s">
        <v>58</v>
      </c>
      <c r="AJ352" t="s">
        <v>66</v>
      </c>
      <c r="AK352" t="s">
        <v>58</v>
      </c>
      <c r="AM352" t="s">
        <v>67</v>
      </c>
      <c r="AN352" t="s">
        <v>58</v>
      </c>
      <c r="AP352" t="s">
        <v>88</v>
      </c>
      <c r="AQ352" t="s">
        <v>58</v>
      </c>
      <c r="AR352" s="1" t="s">
        <v>89</v>
      </c>
      <c r="AS352" t="s">
        <v>80</v>
      </c>
      <c r="AT352" t="s">
        <v>58</v>
      </c>
    </row>
    <row r="353" spans="1:47" x14ac:dyDescent="0.25">
      <c r="A353" t="s">
        <v>786</v>
      </c>
      <c r="B353" t="s">
        <v>92</v>
      </c>
      <c r="C353" t="s">
        <v>787</v>
      </c>
      <c r="D353" t="s">
        <v>50</v>
      </c>
      <c r="F353">
        <v>2201</v>
      </c>
      <c r="G353" t="s">
        <v>50</v>
      </c>
      <c r="I353" t="s">
        <v>486</v>
      </c>
      <c r="J353" t="s">
        <v>50</v>
      </c>
      <c r="L353" t="s">
        <v>52</v>
      </c>
      <c r="M353" t="s">
        <v>50</v>
      </c>
      <c r="O353" t="s">
        <v>103</v>
      </c>
      <c r="P353" t="s">
        <v>50</v>
      </c>
      <c r="R353" t="s">
        <v>123</v>
      </c>
      <c r="S353" t="s">
        <v>55</v>
      </c>
      <c r="U353" t="s">
        <v>85</v>
      </c>
      <c r="V353" t="s">
        <v>58</v>
      </c>
      <c r="W353" s="1" t="s">
        <v>86</v>
      </c>
      <c r="X353" t="s">
        <v>74</v>
      </c>
      <c r="Y353" t="s">
        <v>55</v>
      </c>
      <c r="AA353" t="s">
        <v>87</v>
      </c>
      <c r="AB353" t="s">
        <v>58</v>
      </c>
      <c r="AD353" t="s">
        <v>172</v>
      </c>
      <c r="AE353" t="s">
        <v>55</v>
      </c>
      <c r="AG353" t="s">
        <v>64</v>
      </c>
      <c r="AH353" t="s">
        <v>55</v>
      </c>
      <c r="AI353" s="1" t="s">
        <v>65</v>
      </c>
      <c r="AJ353" t="s">
        <v>104</v>
      </c>
      <c r="AK353" t="s">
        <v>55</v>
      </c>
      <c r="AL353" s="1" t="s">
        <v>77</v>
      </c>
      <c r="AM353" t="s">
        <v>78</v>
      </c>
      <c r="AN353" t="s">
        <v>55</v>
      </c>
      <c r="AO353" s="1" t="s">
        <v>79</v>
      </c>
      <c r="AP353" t="s">
        <v>112</v>
      </c>
      <c r="AQ353" t="s">
        <v>55</v>
      </c>
      <c r="AS353" t="s">
        <v>69</v>
      </c>
      <c r="AT353" t="s">
        <v>55</v>
      </c>
      <c r="AU353" s="1" t="s">
        <v>70</v>
      </c>
    </row>
    <row r="354" spans="1:47" x14ac:dyDescent="0.25">
      <c r="A354" t="s">
        <v>788</v>
      </c>
      <c r="B354" t="s">
        <v>48</v>
      </c>
      <c r="C354" t="s">
        <v>789</v>
      </c>
      <c r="D354" t="s">
        <v>50</v>
      </c>
      <c r="F354">
        <v>2201</v>
      </c>
      <c r="G354" t="s">
        <v>50</v>
      </c>
      <c r="I354" t="s">
        <v>486</v>
      </c>
      <c r="J354" t="s">
        <v>50</v>
      </c>
      <c r="L354" t="s">
        <v>52</v>
      </c>
      <c r="M354" t="s">
        <v>50</v>
      </c>
      <c r="O354" t="s">
        <v>103</v>
      </c>
      <c r="P354" t="s">
        <v>50</v>
      </c>
      <c r="R354" t="s">
        <v>97</v>
      </c>
      <c r="S354" t="s">
        <v>55</v>
      </c>
      <c r="U354" t="s">
        <v>56</v>
      </c>
      <c r="V354" t="s">
        <v>55</v>
      </c>
      <c r="X354" t="s">
        <v>57</v>
      </c>
      <c r="Y354" t="s">
        <v>58</v>
      </c>
      <c r="Z354" s="1" t="s">
        <v>59</v>
      </c>
      <c r="AA354" t="s">
        <v>60</v>
      </c>
      <c r="AB354" t="s">
        <v>55</v>
      </c>
      <c r="AC354" s="1" t="s">
        <v>61</v>
      </c>
      <c r="AD354" t="s">
        <v>62</v>
      </c>
      <c r="AE354" t="s">
        <v>58</v>
      </c>
      <c r="AF354" s="1" t="s">
        <v>63</v>
      </c>
      <c r="AG354" t="s">
        <v>64</v>
      </c>
      <c r="AH354" t="s">
        <v>55</v>
      </c>
      <c r="AI354" s="1" t="s">
        <v>65</v>
      </c>
      <c r="AJ354" t="s">
        <v>104</v>
      </c>
      <c r="AK354" t="s">
        <v>55</v>
      </c>
      <c r="AL354" s="1" t="s">
        <v>77</v>
      </c>
      <c r="AM354" t="s">
        <v>67</v>
      </c>
      <c r="AN354" t="s">
        <v>58</v>
      </c>
      <c r="AP354" t="s">
        <v>112</v>
      </c>
      <c r="AQ354" t="s">
        <v>55</v>
      </c>
      <c r="AS354" t="s">
        <v>80</v>
      </c>
      <c r="AT354" t="s">
        <v>58</v>
      </c>
    </row>
    <row r="355" spans="1:47" x14ac:dyDescent="0.25">
      <c r="A355" t="s">
        <v>790</v>
      </c>
      <c r="B355" t="s">
        <v>114</v>
      </c>
      <c r="C355" t="s">
        <v>791</v>
      </c>
      <c r="D355" t="s">
        <v>50</v>
      </c>
      <c r="F355">
        <v>1119</v>
      </c>
      <c r="G355" t="s">
        <v>50</v>
      </c>
      <c r="I355" t="s">
        <v>457</v>
      </c>
      <c r="J355" t="s">
        <v>50</v>
      </c>
      <c r="L355" t="s">
        <v>52</v>
      </c>
      <c r="M355" t="s">
        <v>50</v>
      </c>
      <c r="O355" t="s">
        <v>53</v>
      </c>
      <c r="P355" t="s">
        <v>50</v>
      </c>
      <c r="R355" t="s">
        <v>83</v>
      </c>
      <c r="S355" t="s">
        <v>58</v>
      </c>
      <c r="T355" s="1" t="s">
        <v>84</v>
      </c>
      <c r="U355" t="s">
        <v>85</v>
      </c>
      <c r="V355" t="s">
        <v>58</v>
      </c>
      <c r="W355" s="1" t="s">
        <v>86</v>
      </c>
      <c r="X355" t="s">
        <v>57</v>
      </c>
      <c r="Y355" t="s">
        <v>58</v>
      </c>
      <c r="Z355" s="1" t="s">
        <v>59</v>
      </c>
      <c r="AA355" t="s">
        <v>68</v>
      </c>
      <c r="AB355" t="s">
        <v>55</v>
      </c>
      <c r="AC355" s="1" t="s">
        <v>61</v>
      </c>
      <c r="AD355" t="s">
        <v>62</v>
      </c>
      <c r="AE355" t="s">
        <v>58</v>
      </c>
      <c r="AF355" s="1" t="s">
        <v>63</v>
      </c>
      <c r="AG355" t="s">
        <v>88</v>
      </c>
      <c r="AH355" t="s">
        <v>58</v>
      </c>
      <c r="AJ355" t="s">
        <v>66</v>
      </c>
      <c r="AK355" t="s">
        <v>58</v>
      </c>
      <c r="AM355" t="s">
        <v>67</v>
      </c>
      <c r="AN355" t="s">
        <v>58</v>
      </c>
      <c r="AP355" t="s">
        <v>88</v>
      </c>
      <c r="AQ355" t="s">
        <v>58</v>
      </c>
      <c r="AR355" s="1" t="s">
        <v>89</v>
      </c>
      <c r="AS355" t="s">
        <v>80</v>
      </c>
      <c r="AT355" t="s">
        <v>58</v>
      </c>
    </row>
    <row r="356" spans="1:47" x14ac:dyDescent="0.25">
      <c r="A356" t="s">
        <v>792</v>
      </c>
      <c r="B356" t="s">
        <v>121</v>
      </c>
      <c r="C356" t="s">
        <v>793</v>
      </c>
      <c r="D356" t="s">
        <v>50</v>
      </c>
      <c r="F356">
        <v>2201</v>
      </c>
      <c r="G356" t="s">
        <v>50</v>
      </c>
      <c r="I356" t="s">
        <v>486</v>
      </c>
      <c r="J356" t="s">
        <v>50</v>
      </c>
      <c r="L356" t="s">
        <v>52</v>
      </c>
      <c r="M356" t="s">
        <v>50</v>
      </c>
      <c r="O356" t="s">
        <v>103</v>
      </c>
      <c r="P356" t="s">
        <v>50</v>
      </c>
      <c r="R356" t="s">
        <v>83</v>
      </c>
      <c r="S356" t="s">
        <v>58</v>
      </c>
      <c r="T356" s="1" t="s">
        <v>84</v>
      </c>
      <c r="U356" t="s">
        <v>56</v>
      </c>
      <c r="V356" t="s">
        <v>55</v>
      </c>
      <c r="X356" t="s">
        <v>57</v>
      </c>
      <c r="Y356" t="s">
        <v>58</v>
      </c>
      <c r="Z356" s="1" t="s">
        <v>59</v>
      </c>
      <c r="AA356" t="s">
        <v>87</v>
      </c>
      <c r="AB356" t="s">
        <v>58</v>
      </c>
      <c r="AD356" t="s">
        <v>62</v>
      </c>
      <c r="AE356" t="s">
        <v>58</v>
      </c>
      <c r="AF356" s="1" t="s">
        <v>63</v>
      </c>
      <c r="AG356" t="s">
        <v>118</v>
      </c>
      <c r="AH356" t="s">
        <v>55</v>
      </c>
      <c r="AI356" s="1" t="s">
        <v>65</v>
      </c>
      <c r="AJ356" t="s">
        <v>66</v>
      </c>
      <c r="AK356" t="s">
        <v>58</v>
      </c>
      <c r="AM356" t="s">
        <v>78</v>
      </c>
      <c r="AN356" t="s">
        <v>55</v>
      </c>
      <c r="AO356" s="1" t="s">
        <v>79</v>
      </c>
      <c r="AP356" t="s">
        <v>64</v>
      </c>
      <c r="AQ356" t="s">
        <v>55</v>
      </c>
      <c r="AS356" t="s">
        <v>80</v>
      </c>
      <c r="AT356" t="s">
        <v>58</v>
      </c>
    </row>
    <row r="357" spans="1:47" x14ac:dyDescent="0.25">
      <c r="A357" t="s">
        <v>794</v>
      </c>
      <c r="B357" t="s">
        <v>82</v>
      </c>
      <c r="C357" t="s">
        <v>795</v>
      </c>
      <c r="D357" t="s">
        <v>50</v>
      </c>
      <c r="F357">
        <v>1095</v>
      </c>
      <c r="G357" t="s">
        <v>50</v>
      </c>
      <c r="I357" t="s">
        <v>513</v>
      </c>
      <c r="J357" t="s">
        <v>50</v>
      </c>
      <c r="L357" t="s">
        <v>52</v>
      </c>
      <c r="M357" t="s">
        <v>50</v>
      </c>
      <c r="O357" t="s">
        <v>103</v>
      </c>
      <c r="P357" t="s">
        <v>50</v>
      </c>
      <c r="R357" t="s">
        <v>83</v>
      </c>
      <c r="S357" t="s">
        <v>58</v>
      </c>
      <c r="T357" s="1" t="s">
        <v>84</v>
      </c>
      <c r="U357" t="s">
        <v>85</v>
      </c>
      <c r="V357" t="s">
        <v>58</v>
      </c>
      <c r="W357" s="1" t="s">
        <v>86</v>
      </c>
      <c r="X357" t="s">
        <v>57</v>
      </c>
      <c r="Y357" t="s">
        <v>58</v>
      </c>
      <c r="Z357" s="1" t="s">
        <v>59</v>
      </c>
      <c r="AA357" t="s">
        <v>87</v>
      </c>
      <c r="AB357" t="s">
        <v>58</v>
      </c>
      <c r="AD357" t="s">
        <v>62</v>
      </c>
      <c r="AE357" t="s">
        <v>58</v>
      </c>
      <c r="AF357" s="1" t="s">
        <v>63</v>
      </c>
      <c r="AG357" t="s">
        <v>88</v>
      </c>
      <c r="AH357" t="s">
        <v>58</v>
      </c>
      <c r="AJ357" t="s">
        <v>66</v>
      </c>
      <c r="AK357" t="s">
        <v>58</v>
      </c>
      <c r="AM357" t="s">
        <v>67</v>
      </c>
      <c r="AN357" t="s">
        <v>58</v>
      </c>
      <c r="AP357" t="s">
        <v>88</v>
      </c>
      <c r="AQ357" t="s">
        <v>58</v>
      </c>
      <c r="AR357" s="1" t="s">
        <v>89</v>
      </c>
      <c r="AS357" t="s">
        <v>80</v>
      </c>
      <c r="AT357" t="s">
        <v>58</v>
      </c>
    </row>
    <row r="358" spans="1:47" x14ac:dyDescent="0.25">
      <c r="A358" t="s">
        <v>796</v>
      </c>
      <c r="B358" t="s">
        <v>114</v>
      </c>
      <c r="C358" t="s">
        <v>797</v>
      </c>
      <c r="D358" t="s">
        <v>50</v>
      </c>
      <c r="F358">
        <v>2201</v>
      </c>
      <c r="G358" t="s">
        <v>50</v>
      </c>
      <c r="I358" t="s">
        <v>486</v>
      </c>
      <c r="J358" t="s">
        <v>50</v>
      </c>
      <c r="L358" t="s">
        <v>52</v>
      </c>
      <c r="M358" t="s">
        <v>50</v>
      </c>
      <c r="O358" t="s">
        <v>103</v>
      </c>
      <c r="P358" t="s">
        <v>50</v>
      </c>
      <c r="R358" t="s">
        <v>97</v>
      </c>
      <c r="S358" t="s">
        <v>55</v>
      </c>
      <c r="U358" t="s">
        <v>85</v>
      </c>
      <c r="V358" t="s">
        <v>58</v>
      </c>
      <c r="W358" s="1" t="s">
        <v>86</v>
      </c>
      <c r="X358" t="s">
        <v>57</v>
      </c>
      <c r="Y358" t="s">
        <v>58</v>
      </c>
      <c r="Z358" s="1" t="s">
        <v>59</v>
      </c>
      <c r="AA358" t="s">
        <v>87</v>
      </c>
      <c r="AB358" t="s">
        <v>58</v>
      </c>
      <c r="AD358" t="s">
        <v>62</v>
      </c>
      <c r="AE358" t="s">
        <v>58</v>
      </c>
      <c r="AF358" s="1" t="s">
        <v>63</v>
      </c>
      <c r="AG358" t="s">
        <v>88</v>
      </c>
      <c r="AH358" t="s">
        <v>58</v>
      </c>
      <c r="AJ358" t="s">
        <v>66</v>
      </c>
      <c r="AK358" t="s">
        <v>58</v>
      </c>
      <c r="AM358" t="s">
        <v>67</v>
      </c>
      <c r="AN358" t="s">
        <v>58</v>
      </c>
      <c r="AP358" t="s">
        <v>88</v>
      </c>
      <c r="AQ358" t="s">
        <v>58</v>
      </c>
      <c r="AR358" s="1" t="s">
        <v>89</v>
      </c>
      <c r="AS358" t="s">
        <v>80</v>
      </c>
      <c r="AT358" t="s">
        <v>58</v>
      </c>
    </row>
    <row r="359" spans="1:47" x14ac:dyDescent="0.25">
      <c r="A359" t="s">
        <v>798</v>
      </c>
      <c r="B359" t="s">
        <v>82</v>
      </c>
      <c r="C359" t="s">
        <v>799</v>
      </c>
      <c r="D359" t="s">
        <v>50</v>
      </c>
      <c r="F359">
        <v>1105</v>
      </c>
      <c r="G359" t="s">
        <v>50</v>
      </c>
      <c r="I359" t="s">
        <v>518</v>
      </c>
      <c r="J359" t="s">
        <v>50</v>
      </c>
      <c r="L359" t="s">
        <v>52</v>
      </c>
      <c r="M359" t="s">
        <v>50</v>
      </c>
      <c r="O359" t="s">
        <v>103</v>
      </c>
      <c r="P359" t="s">
        <v>50</v>
      </c>
      <c r="R359" t="s">
        <v>83</v>
      </c>
      <c r="S359" t="s">
        <v>58</v>
      </c>
      <c r="T359" s="1" t="s">
        <v>84</v>
      </c>
      <c r="U359" t="s">
        <v>85</v>
      </c>
      <c r="V359" t="s">
        <v>58</v>
      </c>
      <c r="W359" s="1" t="s">
        <v>86</v>
      </c>
      <c r="X359" t="s">
        <v>57</v>
      </c>
      <c r="Y359" t="s">
        <v>58</v>
      </c>
      <c r="Z359" s="1" t="s">
        <v>59</v>
      </c>
      <c r="AA359" t="s">
        <v>87</v>
      </c>
      <c r="AB359" t="s">
        <v>58</v>
      </c>
      <c r="AD359" t="s">
        <v>62</v>
      </c>
      <c r="AE359" t="s">
        <v>58</v>
      </c>
      <c r="AF359" s="1" t="s">
        <v>63</v>
      </c>
      <c r="AG359" t="s">
        <v>88</v>
      </c>
      <c r="AH359" t="s">
        <v>58</v>
      </c>
      <c r="AJ359" t="s">
        <v>66</v>
      </c>
      <c r="AK359" t="s">
        <v>58</v>
      </c>
      <c r="AM359" t="s">
        <v>67</v>
      </c>
      <c r="AN359" t="s">
        <v>58</v>
      </c>
      <c r="AP359" t="s">
        <v>88</v>
      </c>
      <c r="AQ359" t="s">
        <v>58</v>
      </c>
      <c r="AR359" s="1" t="s">
        <v>89</v>
      </c>
      <c r="AS359" t="s">
        <v>80</v>
      </c>
      <c r="AT359" t="s">
        <v>58</v>
      </c>
    </row>
    <row r="360" spans="1:47" x14ac:dyDescent="0.25">
      <c r="A360" t="s">
        <v>800</v>
      </c>
      <c r="B360" t="s">
        <v>72</v>
      </c>
      <c r="C360" t="s">
        <v>801</v>
      </c>
      <c r="D360" t="s">
        <v>50</v>
      </c>
      <c r="F360">
        <v>2201</v>
      </c>
      <c r="G360" t="s">
        <v>50</v>
      </c>
      <c r="I360" t="s">
        <v>486</v>
      </c>
      <c r="J360" t="s">
        <v>50</v>
      </c>
      <c r="L360" t="s">
        <v>52</v>
      </c>
      <c r="M360" t="s">
        <v>50</v>
      </c>
      <c r="O360" t="s">
        <v>103</v>
      </c>
      <c r="P360" t="s">
        <v>50</v>
      </c>
      <c r="R360" t="s">
        <v>123</v>
      </c>
      <c r="S360" t="s">
        <v>55</v>
      </c>
      <c r="U360" t="s">
        <v>110</v>
      </c>
      <c r="V360" t="s">
        <v>55</v>
      </c>
      <c r="X360" t="s">
        <v>98</v>
      </c>
      <c r="Y360" t="s">
        <v>55</v>
      </c>
      <c r="AA360" t="s">
        <v>111</v>
      </c>
      <c r="AB360" t="s">
        <v>55</v>
      </c>
      <c r="AC360" s="1" t="s">
        <v>61</v>
      </c>
      <c r="AD360" t="s">
        <v>75</v>
      </c>
      <c r="AE360" t="s">
        <v>55</v>
      </c>
      <c r="AG360" t="s">
        <v>118</v>
      </c>
      <c r="AH360" t="s">
        <v>55</v>
      </c>
      <c r="AI360" s="1" t="s">
        <v>65</v>
      </c>
      <c r="AJ360" t="s">
        <v>66</v>
      </c>
      <c r="AK360" t="s">
        <v>58</v>
      </c>
      <c r="AM360" t="s">
        <v>78</v>
      </c>
      <c r="AN360" t="s">
        <v>55</v>
      </c>
      <c r="AO360" s="1" t="s">
        <v>79</v>
      </c>
      <c r="AP360" t="s">
        <v>68</v>
      </c>
      <c r="AQ360" t="s">
        <v>55</v>
      </c>
      <c r="AS360" t="s">
        <v>151</v>
      </c>
      <c r="AT360" t="s">
        <v>55</v>
      </c>
      <c r="AU360" s="1" t="s">
        <v>70</v>
      </c>
    </row>
    <row r="361" spans="1:47" x14ac:dyDescent="0.25">
      <c r="A361" t="s">
        <v>802</v>
      </c>
      <c r="B361" t="s">
        <v>92</v>
      </c>
      <c r="C361" t="s">
        <v>803</v>
      </c>
      <c r="D361" t="s">
        <v>50</v>
      </c>
      <c r="F361">
        <v>1105</v>
      </c>
      <c r="G361" t="s">
        <v>50</v>
      </c>
      <c r="I361" t="s">
        <v>518</v>
      </c>
      <c r="J361" t="s">
        <v>50</v>
      </c>
      <c r="L361" t="s">
        <v>52</v>
      </c>
      <c r="M361" t="s">
        <v>50</v>
      </c>
      <c r="O361" t="s">
        <v>53</v>
      </c>
      <c r="P361" t="s">
        <v>50</v>
      </c>
      <c r="R361" t="s">
        <v>123</v>
      </c>
      <c r="S361" t="s">
        <v>55</v>
      </c>
      <c r="U361" t="s">
        <v>73</v>
      </c>
      <c r="V361" t="s">
        <v>55</v>
      </c>
      <c r="X361" t="s">
        <v>74</v>
      </c>
      <c r="Y361" t="s">
        <v>55</v>
      </c>
      <c r="AA361" t="s">
        <v>87</v>
      </c>
      <c r="AB361" t="s">
        <v>58</v>
      </c>
      <c r="AD361" t="s">
        <v>149</v>
      </c>
      <c r="AE361" t="s">
        <v>55</v>
      </c>
      <c r="AG361" t="s">
        <v>64</v>
      </c>
      <c r="AH361" t="s">
        <v>55</v>
      </c>
      <c r="AI361" s="1" t="s">
        <v>65</v>
      </c>
      <c r="AJ361" t="s">
        <v>76</v>
      </c>
      <c r="AK361" t="s">
        <v>55</v>
      </c>
      <c r="AL361" s="1" t="s">
        <v>77</v>
      </c>
      <c r="AM361" t="s">
        <v>150</v>
      </c>
      <c r="AN361" t="s">
        <v>55</v>
      </c>
      <c r="AO361" s="1" t="s">
        <v>79</v>
      </c>
      <c r="AP361" t="s">
        <v>88</v>
      </c>
      <c r="AQ361" t="s">
        <v>58</v>
      </c>
      <c r="AR361" s="1" t="s">
        <v>89</v>
      </c>
      <c r="AS361" t="s">
        <v>69</v>
      </c>
      <c r="AT361" t="s">
        <v>55</v>
      </c>
      <c r="AU361" s="1" t="s">
        <v>70</v>
      </c>
    </row>
    <row r="362" spans="1:47" x14ac:dyDescent="0.25">
      <c r="A362" t="s">
        <v>804</v>
      </c>
      <c r="B362" t="s">
        <v>108</v>
      </c>
      <c r="C362" t="s">
        <v>547</v>
      </c>
      <c r="D362" t="s">
        <v>50</v>
      </c>
      <c r="F362">
        <v>1105</v>
      </c>
      <c r="G362" t="s">
        <v>50</v>
      </c>
      <c r="I362" t="s">
        <v>518</v>
      </c>
      <c r="J362" t="s">
        <v>50</v>
      </c>
      <c r="L362" t="s">
        <v>52</v>
      </c>
      <c r="M362" t="s">
        <v>50</v>
      </c>
      <c r="O362" t="s">
        <v>103</v>
      </c>
      <c r="P362" t="s">
        <v>50</v>
      </c>
      <c r="R362" t="s">
        <v>83</v>
      </c>
      <c r="S362" t="s">
        <v>58</v>
      </c>
      <c r="T362" s="1" t="s">
        <v>84</v>
      </c>
      <c r="U362" t="s">
        <v>73</v>
      </c>
      <c r="V362" t="s">
        <v>55</v>
      </c>
      <c r="X362" t="s">
        <v>98</v>
      </c>
      <c r="Y362" t="s">
        <v>55</v>
      </c>
      <c r="AA362" t="s">
        <v>111</v>
      </c>
      <c r="AB362" t="s">
        <v>55</v>
      </c>
      <c r="AC362" s="1" t="s">
        <v>61</v>
      </c>
      <c r="AD362" t="s">
        <v>62</v>
      </c>
      <c r="AE362" t="s">
        <v>58</v>
      </c>
      <c r="AF362" s="1" t="s">
        <v>63</v>
      </c>
      <c r="AG362" t="s">
        <v>118</v>
      </c>
      <c r="AH362" t="s">
        <v>55</v>
      </c>
      <c r="AI362" s="1" t="s">
        <v>65</v>
      </c>
      <c r="AJ362" t="s">
        <v>66</v>
      </c>
      <c r="AK362" t="s">
        <v>58</v>
      </c>
      <c r="AM362" t="s">
        <v>150</v>
      </c>
      <c r="AN362" t="s">
        <v>55</v>
      </c>
      <c r="AO362" s="1" t="s">
        <v>79</v>
      </c>
      <c r="AP362" t="s">
        <v>88</v>
      </c>
      <c r="AQ362" t="s">
        <v>58</v>
      </c>
      <c r="AR362" s="1" t="s">
        <v>89</v>
      </c>
      <c r="AS362" t="s">
        <v>80</v>
      </c>
      <c r="AT362" t="s">
        <v>58</v>
      </c>
    </row>
    <row r="363" spans="1:47" x14ac:dyDescent="0.25">
      <c r="A363" t="s">
        <v>805</v>
      </c>
      <c r="B363" t="s">
        <v>121</v>
      </c>
      <c r="C363" t="s">
        <v>708</v>
      </c>
      <c r="D363" t="s">
        <v>50</v>
      </c>
      <c r="F363">
        <v>1925</v>
      </c>
      <c r="G363" t="s">
        <v>50</v>
      </c>
      <c r="I363" t="s">
        <v>441</v>
      </c>
      <c r="J363" t="s">
        <v>50</v>
      </c>
      <c r="L363" t="s">
        <v>52</v>
      </c>
      <c r="M363" t="s">
        <v>50</v>
      </c>
      <c r="O363" t="s">
        <v>53</v>
      </c>
      <c r="P363" t="s">
        <v>50</v>
      </c>
      <c r="R363" t="s">
        <v>54</v>
      </c>
      <c r="S363" t="s">
        <v>55</v>
      </c>
      <c r="U363" t="s">
        <v>110</v>
      </c>
      <c r="V363" t="s">
        <v>55</v>
      </c>
      <c r="X363" t="s">
        <v>57</v>
      </c>
      <c r="Y363" t="s">
        <v>58</v>
      </c>
      <c r="Z363" s="1" t="s">
        <v>59</v>
      </c>
      <c r="AA363" t="s">
        <v>111</v>
      </c>
      <c r="AB363" t="s">
        <v>55</v>
      </c>
      <c r="AC363" s="1" t="s">
        <v>61</v>
      </c>
      <c r="AD363" t="s">
        <v>62</v>
      </c>
      <c r="AE363" t="s">
        <v>58</v>
      </c>
      <c r="AF363" s="1" t="s">
        <v>63</v>
      </c>
      <c r="AG363" t="s">
        <v>118</v>
      </c>
      <c r="AH363" t="s">
        <v>55</v>
      </c>
      <c r="AI363" s="1" t="s">
        <v>65</v>
      </c>
      <c r="AJ363" t="s">
        <v>66</v>
      </c>
      <c r="AK363" t="s">
        <v>58</v>
      </c>
      <c r="AM363" t="s">
        <v>67</v>
      </c>
      <c r="AN363" t="s">
        <v>58</v>
      </c>
      <c r="AP363" t="s">
        <v>88</v>
      </c>
      <c r="AQ363" t="s">
        <v>58</v>
      </c>
      <c r="AR363" s="1" t="s">
        <v>89</v>
      </c>
      <c r="AS363" t="s">
        <v>80</v>
      </c>
      <c r="AT363" t="s">
        <v>58</v>
      </c>
    </row>
    <row r="364" spans="1:47" x14ac:dyDescent="0.25">
      <c r="A364" t="s">
        <v>806</v>
      </c>
      <c r="B364" t="s">
        <v>92</v>
      </c>
      <c r="C364" t="s">
        <v>807</v>
      </c>
      <c r="D364" t="s">
        <v>50</v>
      </c>
      <c r="F364">
        <v>1113</v>
      </c>
      <c r="G364" t="s">
        <v>50</v>
      </c>
      <c r="I364" t="s">
        <v>593</v>
      </c>
      <c r="J364" t="s">
        <v>50</v>
      </c>
      <c r="L364" t="s">
        <v>52</v>
      </c>
      <c r="M364" t="s">
        <v>50</v>
      </c>
      <c r="O364" t="s">
        <v>103</v>
      </c>
      <c r="P364" t="s">
        <v>50</v>
      </c>
      <c r="R364" t="s">
        <v>54</v>
      </c>
      <c r="S364" t="s">
        <v>55</v>
      </c>
      <c r="U364" t="s">
        <v>110</v>
      </c>
      <c r="V364" t="s">
        <v>55</v>
      </c>
      <c r="X364" t="s">
        <v>57</v>
      </c>
      <c r="Y364" t="s">
        <v>58</v>
      </c>
      <c r="Z364" s="1" t="s">
        <v>59</v>
      </c>
      <c r="AA364" t="s">
        <v>111</v>
      </c>
      <c r="AB364" t="s">
        <v>55</v>
      </c>
      <c r="AC364" s="1" t="s">
        <v>61</v>
      </c>
      <c r="AD364" t="s">
        <v>75</v>
      </c>
      <c r="AE364" t="s">
        <v>55</v>
      </c>
      <c r="AG364" t="s">
        <v>118</v>
      </c>
      <c r="AH364" t="s">
        <v>55</v>
      </c>
      <c r="AI364" s="1" t="s">
        <v>65</v>
      </c>
      <c r="AJ364" t="s">
        <v>66</v>
      </c>
      <c r="AK364" t="s">
        <v>58</v>
      </c>
      <c r="AM364" t="s">
        <v>78</v>
      </c>
      <c r="AN364" t="s">
        <v>55</v>
      </c>
      <c r="AO364" s="1" t="s">
        <v>79</v>
      </c>
      <c r="AP364" t="s">
        <v>64</v>
      </c>
      <c r="AQ364" t="s">
        <v>55</v>
      </c>
      <c r="AS364" t="s">
        <v>69</v>
      </c>
      <c r="AT364" t="s">
        <v>55</v>
      </c>
      <c r="AU364" s="1" t="s">
        <v>70</v>
      </c>
    </row>
    <row r="365" spans="1:47" x14ac:dyDescent="0.25">
      <c r="A365" t="s">
        <v>808</v>
      </c>
      <c r="B365" t="s">
        <v>82</v>
      </c>
      <c r="C365" t="s">
        <v>809</v>
      </c>
      <c r="D365" t="s">
        <v>50</v>
      </c>
      <c r="F365">
        <v>2202</v>
      </c>
      <c r="G365" t="s">
        <v>50</v>
      </c>
      <c r="I365" t="s">
        <v>460</v>
      </c>
      <c r="J365" t="s">
        <v>50</v>
      </c>
      <c r="L365" t="s">
        <v>52</v>
      </c>
      <c r="M365" t="s">
        <v>50</v>
      </c>
      <c r="O365" t="s">
        <v>53</v>
      </c>
      <c r="P365" t="s">
        <v>50</v>
      </c>
      <c r="R365" t="s">
        <v>83</v>
      </c>
      <c r="S365" t="s">
        <v>58</v>
      </c>
      <c r="T365" s="1" t="s">
        <v>84</v>
      </c>
      <c r="U365" t="s">
        <v>85</v>
      </c>
      <c r="V365" t="s">
        <v>58</v>
      </c>
      <c r="W365" s="1" t="s">
        <v>86</v>
      </c>
      <c r="X365" t="s">
        <v>57</v>
      </c>
      <c r="Y365" t="s">
        <v>58</v>
      </c>
      <c r="Z365" s="1" t="s">
        <v>59</v>
      </c>
      <c r="AA365" t="s">
        <v>87</v>
      </c>
      <c r="AB365" t="s">
        <v>58</v>
      </c>
      <c r="AD365" t="s">
        <v>62</v>
      </c>
      <c r="AE365" t="s">
        <v>58</v>
      </c>
      <c r="AF365" s="1" t="s">
        <v>63</v>
      </c>
      <c r="AG365" t="s">
        <v>88</v>
      </c>
      <c r="AH365" t="s">
        <v>58</v>
      </c>
      <c r="AJ365" t="s">
        <v>66</v>
      </c>
      <c r="AK365" t="s">
        <v>58</v>
      </c>
      <c r="AM365" t="s">
        <v>67</v>
      </c>
      <c r="AN365" t="s">
        <v>58</v>
      </c>
      <c r="AP365" t="s">
        <v>88</v>
      </c>
      <c r="AQ365" t="s">
        <v>58</v>
      </c>
      <c r="AR365" s="1" t="s">
        <v>89</v>
      </c>
      <c r="AS365" t="s">
        <v>80</v>
      </c>
      <c r="AT365" t="s">
        <v>58</v>
      </c>
    </row>
    <row r="366" spans="1:47" x14ac:dyDescent="0.25">
      <c r="A366" t="s">
        <v>808</v>
      </c>
      <c r="B366" t="s">
        <v>128</v>
      </c>
      <c r="C366" t="s">
        <v>810</v>
      </c>
      <c r="D366" t="s">
        <v>50</v>
      </c>
      <c r="F366">
        <v>1119</v>
      </c>
      <c r="G366" t="s">
        <v>50</v>
      </c>
      <c r="I366" t="s">
        <v>457</v>
      </c>
      <c r="J366" t="s">
        <v>50</v>
      </c>
      <c r="L366" t="s">
        <v>52</v>
      </c>
      <c r="M366" t="s">
        <v>50</v>
      </c>
      <c r="O366" t="s">
        <v>53</v>
      </c>
      <c r="P366" t="s">
        <v>50</v>
      </c>
      <c r="R366" t="s">
        <v>83</v>
      </c>
      <c r="S366" t="s">
        <v>58</v>
      </c>
      <c r="T366" s="1" t="s">
        <v>84</v>
      </c>
      <c r="U366" t="s">
        <v>85</v>
      </c>
      <c r="V366" t="s">
        <v>58</v>
      </c>
      <c r="W366" s="1" t="s">
        <v>86</v>
      </c>
      <c r="X366" t="s">
        <v>57</v>
      </c>
      <c r="Y366" t="s">
        <v>58</v>
      </c>
      <c r="Z366" s="1" t="s">
        <v>59</v>
      </c>
      <c r="AA366" t="s">
        <v>87</v>
      </c>
      <c r="AB366" t="s">
        <v>58</v>
      </c>
      <c r="AD366" t="s">
        <v>172</v>
      </c>
      <c r="AE366" t="s">
        <v>55</v>
      </c>
      <c r="AG366" t="s">
        <v>88</v>
      </c>
      <c r="AH366" t="s">
        <v>58</v>
      </c>
      <c r="AJ366" t="s">
        <v>119</v>
      </c>
      <c r="AK366" t="s">
        <v>55</v>
      </c>
      <c r="AL366" s="1" t="s">
        <v>77</v>
      </c>
      <c r="AM366" t="s">
        <v>67</v>
      </c>
      <c r="AN366" t="s">
        <v>58</v>
      </c>
      <c r="AP366" t="s">
        <v>88</v>
      </c>
      <c r="AQ366" t="s">
        <v>58</v>
      </c>
      <c r="AR366" s="1" t="s">
        <v>89</v>
      </c>
      <c r="AS366" t="s">
        <v>80</v>
      </c>
      <c r="AT366" t="s">
        <v>58</v>
      </c>
    </row>
    <row r="367" spans="1:47" x14ac:dyDescent="0.25">
      <c r="A367" t="s">
        <v>811</v>
      </c>
      <c r="B367" t="s">
        <v>128</v>
      </c>
      <c r="C367" t="s">
        <v>812</v>
      </c>
      <c r="D367" t="s">
        <v>50</v>
      </c>
      <c r="F367">
        <v>1095</v>
      </c>
      <c r="G367" t="s">
        <v>50</v>
      </c>
      <c r="I367" t="s">
        <v>513</v>
      </c>
      <c r="J367" t="s">
        <v>50</v>
      </c>
      <c r="L367" t="s">
        <v>52</v>
      </c>
      <c r="M367" t="s">
        <v>50</v>
      </c>
      <c r="O367" t="s">
        <v>103</v>
      </c>
      <c r="P367" t="s">
        <v>50</v>
      </c>
      <c r="R367" t="s">
        <v>97</v>
      </c>
      <c r="S367" t="s">
        <v>55</v>
      </c>
      <c r="U367" t="s">
        <v>56</v>
      </c>
      <c r="V367" t="s">
        <v>55</v>
      </c>
      <c r="X367" t="s">
        <v>57</v>
      </c>
      <c r="Y367" t="s">
        <v>58</v>
      </c>
      <c r="Z367" s="1" t="s">
        <v>59</v>
      </c>
      <c r="AA367" t="s">
        <v>87</v>
      </c>
      <c r="AB367" t="s">
        <v>58</v>
      </c>
      <c r="AD367" t="s">
        <v>62</v>
      </c>
      <c r="AE367" t="s">
        <v>58</v>
      </c>
      <c r="AF367" s="1" t="s">
        <v>63</v>
      </c>
      <c r="AG367" t="s">
        <v>88</v>
      </c>
      <c r="AH367" t="s">
        <v>58</v>
      </c>
      <c r="AJ367" t="s">
        <v>66</v>
      </c>
      <c r="AK367" t="s">
        <v>58</v>
      </c>
      <c r="AM367" t="s">
        <v>67</v>
      </c>
      <c r="AN367" t="s">
        <v>58</v>
      </c>
      <c r="AP367" t="s">
        <v>88</v>
      </c>
      <c r="AQ367" t="s">
        <v>58</v>
      </c>
      <c r="AR367" s="1" t="s">
        <v>89</v>
      </c>
      <c r="AS367" t="s">
        <v>80</v>
      </c>
      <c r="AT367" t="s">
        <v>58</v>
      </c>
    </row>
    <row r="368" spans="1:47" x14ac:dyDescent="0.25">
      <c r="A368" t="s">
        <v>813</v>
      </c>
      <c r="B368" t="s">
        <v>92</v>
      </c>
      <c r="C368" t="s">
        <v>814</v>
      </c>
      <c r="D368" t="s">
        <v>50</v>
      </c>
      <c r="F368">
        <v>1137</v>
      </c>
      <c r="G368" t="s">
        <v>50</v>
      </c>
      <c r="I368" t="s">
        <v>503</v>
      </c>
      <c r="J368" t="s">
        <v>50</v>
      </c>
      <c r="L368" t="s">
        <v>52</v>
      </c>
      <c r="M368" t="s">
        <v>50</v>
      </c>
      <c r="O368" t="s">
        <v>292</v>
      </c>
      <c r="P368" t="s">
        <v>50</v>
      </c>
      <c r="R368" t="s">
        <v>123</v>
      </c>
      <c r="S368" t="s">
        <v>55</v>
      </c>
      <c r="U368" t="s">
        <v>73</v>
      </c>
      <c r="V368" t="s">
        <v>55</v>
      </c>
      <c r="X368" t="s">
        <v>57</v>
      </c>
      <c r="Y368" t="s">
        <v>58</v>
      </c>
      <c r="Z368" s="1" t="s">
        <v>59</v>
      </c>
      <c r="AA368" t="s">
        <v>68</v>
      </c>
      <c r="AB368" t="s">
        <v>55</v>
      </c>
      <c r="AC368" s="1" t="s">
        <v>61</v>
      </c>
      <c r="AD368" t="s">
        <v>149</v>
      </c>
      <c r="AE368" t="s">
        <v>55</v>
      </c>
      <c r="AG368" t="s">
        <v>118</v>
      </c>
      <c r="AH368" t="s">
        <v>55</v>
      </c>
      <c r="AI368" s="1" t="s">
        <v>65</v>
      </c>
      <c r="AJ368" t="s">
        <v>104</v>
      </c>
      <c r="AK368" t="s">
        <v>55</v>
      </c>
      <c r="AL368" s="1" t="s">
        <v>77</v>
      </c>
      <c r="AM368" t="s">
        <v>105</v>
      </c>
      <c r="AN368" t="s">
        <v>55</v>
      </c>
      <c r="AO368" s="1" t="s">
        <v>79</v>
      </c>
      <c r="AP368" t="s">
        <v>88</v>
      </c>
      <c r="AQ368" t="s">
        <v>58</v>
      </c>
      <c r="AR368" s="1" t="s">
        <v>89</v>
      </c>
      <c r="AS368" t="s">
        <v>106</v>
      </c>
      <c r="AT368" t="s">
        <v>55</v>
      </c>
      <c r="AU368" s="1" t="s">
        <v>70</v>
      </c>
    </row>
    <row r="369" spans="1:47" x14ac:dyDescent="0.25">
      <c r="A369" t="s">
        <v>815</v>
      </c>
      <c r="B369" t="s">
        <v>82</v>
      </c>
      <c r="C369" t="s">
        <v>816</v>
      </c>
      <c r="D369" t="s">
        <v>50</v>
      </c>
      <c r="F369">
        <v>1105</v>
      </c>
      <c r="G369" t="s">
        <v>50</v>
      </c>
      <c r="I369" t="s">
        <v>518</v>
      </c>
      <c r="J369" t="s">
        <v>50</v>
      </c>
      <c r="L369" t="s">
        <v>52</v>
      </c>
      <c r="M369" t="s">
        <v>50</v>
      </c>
      <c r="O369" t="s">
        <v>323</v>
      </c>
      <c r="P369" t="s">
        <v>50</v>
      </c>
      <c r="R369" t="s">
        <v>83</v>
      </c>
      <c r="S369" t="s">
        <v>58</v>
      </c>
      <c r="T369" s="1" t="s">
        <v>84</v>
      </c>
      <c r="U369" t="s">
        <v>85</v>
      </c>
      <c r="V369" t="s">
        <v>58</v>
      </c>
      <c r="W369" s="1" t="s">
        <v>86</v>
      </c>
      <c r="X369" t="s">
        <v>57</v>
      </c>
      <c r="Y369" t="s">
        <v>58</v>
      </c>
      <c r="Z369" s="1" t="s">
        <v>59</v>
      </c>
      <c r="AA369" t="s">
        <v>87</v>
      </c>
      <c r="AB369" t="s">
        <v>58</v>
      </c>
      <c r="AD369" t="s">
        <v>62</v>
      </c>
      <c r="AE369" t="s">
        <v>58</v>
      </c>
      <c r="AF369" s="1" t="s">
        <v>63</v>
      </c>
      <c r="AG369" t="s">
        <v>88</v>
      </c>
      <c r="AH369" t="s">
        <v>58</v>
      </c>
      <c r="AJ369" t="s">
        <v>66</v>
      </c>
      <c r="AK369" t="s">
        <v>58</v>
      </c>
      <c r="AM369" t="s">
        <v>67</v>
      </c>
      <c r="AN369" t="s">
        <v>58</v>
      </c>
      <c r="AP369" t="s">
        <v>88</v>
      </c>
      <c r="AQ369" t="s">
        <v>58</v>
      </c>
      <c r="AR369" s="1" t="s">
        <v>89</v>
      </c>
      <c r="AS369" t="s">
        <v>80</v>
      </c>
      <c r="AT369" t="s">
        <v>58</v>
      </c>
    </row>
    <row r="370" spans="1:47" x14ac:dyDescent="0.25">
      <c r="A370" t="s">
        <v>817</v>
      </c>
      <c r="B370" t="s">
        <v>108</v>
      </c>
      <c r="C370" t="s">
        <v>818</v>
      </c>
      <c r="D370" t="s">
        <v>50</v>
      </c>
      <c r="F370">
        <v>1904</v>
      </c>
      <c r="G370" t="s">
        <v>50</v>
      </c>
      <c r="I370" t="s">
        <v>452</v>
      </c>
      <c r="J370" t="s">
        <v>50</v>
      </c>
      <c r="L370" t="s">
        <v>52</v>
      </c>
      <c r="M370" t="s">
        <v>50</v>
      </c>
      <c r="O370" t="s">
        <v>53</v>
      </c>
      <c r="P370" t="s">
        <v>50</v>
      </c>
      <c r="R370" t="s">
        <v>123</v>
      </c>
      <c r="S370" t="s">
        <v>55</v>
      </c>
      <c r="U370" t="s">
        <v>85</v>
      </c>
      <c r="V370" t="s">
        <v>58</v>
      </c>
      <c r="W370" s="1" t="s">
        <v>86</v>
      </c>
      <c r="X370" t="s">
        <v>74</v>
      </c>
      <c r="Y370" t="s">
        <v>55</v>
      </c>
      <c r="AA370" t="s">
        <v>68</v>
      </c>
      <c r="AB370" t="s">
        <v>55</v>
      </c>
      <c r="AC370" s="1" t="s">
        <v>61</v>
      </c>
      <c r="AD370" t="s">
        <v>62</v>
      </c>
      <c r="AE370" t="s">
        <v>58</v>
      </c>
      <c r="AF370" s="1" t="s">
        <v>63</v>
      </c>
      <c r="AG370" t="s">
        <v>88</v>
      </c>
      <c r="AH370" t="s">
        <v>58</v>
      </c>
      <c r="AJ370" t="s">
        <v>66</v>
      </c>
      <c r="AK370" t="s">
        <v>58</v>
      </c>
      <c r="AM370" t="s">
        <v>150</v>
      </c>
      <c r="AN370" t="s">
        <v>55</v>
      </c>
      <c r="AO370" s="1" t="s">
        <v>79</v>
      </c>
      <c r="AP370" t="s">
        <v>68</v>
      </c>
      <c r="AQ370" t="s">
        <v>55</v>
      </c>
      <c r="AS370" t="s">
        <v>80</v>
      </c>
      <c r="AT370" t="s">
        <v>58</v>
      </c>
    </row>
    <row r="371" spans="1:47" x14ac:dyDescent="0.25">
      <c r="A371" t="s">
        <v>819</v>
      </c>
      <c r="B371" t="s">
        <v>92</v>
      </c>
      <c r="C371" t="s">
        <v>820</v>
      </c>
      <c r="D371" t="s">
        <v>50</v>
      </c>
      <c r="F371">
        <v>2201</v>
      </c>
      <c r="G371" t="s">
        <v>50</v>
      </c>
      <c r="I371" t="s">
        <v>486</v>
      </c>
      <c r="J371" t="s">
        <v>50</v>
      </c>
      <c r="L371" t="s">
        <v>52</v>
      </c>
      <c r="M371" t="s">
        <v>50</v>
      </c>
      <c r="O371" t="s">
        <v>103</v>
      </c>
      <c r="P371" t="s">
        <v>50</v>
      </c>
      <c r="R371" t="s">
        <v>54</v>
      </c>
      <c r="S371" t="s">
        <v>55</v>
      </c>
      <c r="U371" t="s">
        <v>110</v>
      </c>
      <c r="V371" t="s">
        <v>55</v>
      </c>
      <c r="X371" t="s">
        <v>74</v>
      </c>
      <c r="Y371" t="s">
        <v>55</v>
      </c>
      <c r="AA371" t="s">
        <v>60</v>
      </c>
      <c r="AB371" t="s">
        <v>55</v>
      </c>
      <c r="AC371" s="1" t="s">
        <v>61</v>
      </c>
      <c r="AD371" t="s">
        <v>149</v>
      </c>
      <c r="AE371" t="s">
        <v>55</v>
      </c>
      <c r="AG371" t="s">
        <v>118</v>
      </c>
      <c r="AH371" t="s">
        <v>55</v>
      </c>
      <c r="AI371" s="1" t="s">
        <v>65</v>
      </c>
      <c r="AJ371" t="s">
        <v>104</v>
      </c>
      <c r="AK371" t="s">
        <v>55</v>
      </c>
      <c r="AL371" s="1" t="s">
        <v>77</v>
      </c>
      <c r="AM371" t="s">
        <v>67</v>
      </c>
      <c r="AN371" t="s">
        <v>58</v>
      </c>
      <c r="AP371" t="s">
        <v>112</v>
      </c>
      <c r="AQ371" t="s">
        <v>55</v>
      </c>
      <c r="AS371" t="s">
        <v>80</v>
      </c>
      <c r="AT371" t="s">
        <v>58</v>
      </c>
    </row>
    <row r="372" spans="1:47" x14ac:dyDescent="0.25">
      <c r="A372" t="s">
        <v>821</v>
      </c>
      <c r="B372" t="s">
        <v>48</v>
      </c>
      <c r="C372" t="s">
        <v>822</v>
      </c>
      <c r="D372" t="s">
        <v>50</v>
      </c>
      <c r="F372">
        <v>1119</v>
      </c>
      <c r="G372" t="s">
        <v>50</v>
      </c>
      <c r="I372" t="s">
        <v>457</v>
      </c>
      <c r="J372" t="s">
        <v>50</v>
      </c>
      <c r="L372" t="s">
        <v>52</v>
      </c>
      <c r="M372" t="s">
        <v>50</v>
      </c>
      <c r="O372" t="s">
        <v>53</v>
      </c>
      <c r="P372" t="s">
        <v>50</v>
      </c>
      <c r="R372" t="s">
        <v>54</v>
      </c>
      <c r="S372" t="s">
        <v>55</v>
      </c>
      <c r="U372" t="s">
        <v>85</v>
      </c>
      <c r="V372" t="s">
        <v>58</v>
      </c>
      <c r="W372" s="1" t="s">
        <v>86</v>
      </c>
      <c r="X372" t="s">
        <v>74</v>
      </c>
      <c r="Y372" t="s">
        <v>55</v>
      </c>
      <c r="AA372" t="s">
        <v>60</v>
      </c>
      <c r="AB372" t="s">
        <v>55</v>
      </c>
      <c r="AC372" s="1" t="s">
        <v>61</v>
      </c>
      <c r="AD372" t="s">
        <v>75</v>
      </c>
      <c r="AE372" t="s">
        <v>55</v>
      </c>
      <c r="AG372" t="s">
        <v>88</v>
      </c>
      <c r="AH372" t="s">
        <v>58</v>
      </c>
      <c r="AJ372" t="s">
        <v>104</v>
      </c>
      <c r="AK372" t="s">
        <v>55</v>
      </c>
      <c r="AL372" s="1" t="s">
        <v>77</v>
      </c>
      <c r="AM372" t="s">
        <v>67</v>
      </c>
      <c r="AN372" t="s">
        <v>58</v>
      </c>
      <c r="AP372" t="s">
        <v>112</v>
      </c>
      <c r="AQ372" t="s">
        <v>55</v>
      </c>
      <c r="AS372" t="s">
        <v>80</v>
      </c>
      <c r="AT372" t="s">
        <v>58</v>
      </c>
    </row>
    <row r="373" spans="1:47" x14ac:dyDescent="0.25">
      <c r="A373" t="s">
        <v>821</v>
      </c>
      <c r="B373" t="s">
        <v>121</v>
      </c>
      <c r="C373" t="s">
        <v>823</v>
      </c>
      <c r="D373" t="s">
        <v>50</v>
      </c>
      <c r="F373">
        <v>1137</v>
      </c>
      <c r="G373" t="s">
        <v>50</v>
      </c>
      <c r="I373" t="s">
        <v>503</v>
      </c>
      <c r="J373" t="s">
        <v>50</v>
      </c>
      <c r="L373" t="s">
        <v>52</v>
      </c>
      <c r="M373" t="s">
        <v>50</v>
      </c>
      <c r="O373" t="s">
        <v>292</v>
      </c>
      <c r="P373" t="s">
        <v>50</v>
      </c>
      <c r="R373" t="s">
        <v>83</v>
      </c>
      <c r="S373" t="s">
        <v>58</v>
      </c>
      <c r="T373" s="1" t="s">
        <v>84</v>
      </c>
      <c r="U373" t="s">
        <v>73</v>
      </c>
      <c r="V373" t="s">
        <v>55</v>
      </c>
      <c r="X373" t="s">
        <v>74</v>
      </c>
      <c r="Y373" t="s">
        <v>55</v>
      </c>
      <c r="AA373" t="s">
        <v>60</v>
      </c>
      <c r="AB373" t="s">
        <v>55</v>
      </c>
      <c r="AC373" s="1" t="s">
        <v>61</v>
      </c>
      <c r="AD373" t="s">
        <v>62</v>
      </c>
      <c r="AE373" t="s">
        <v>58</v>
      </c>
      <c r="AF373" s="1" t="s">
        <v>63</v>
      </c>
      <c r="AG373" t="s">
        <v>88</v>
      </c>
      <c r="AH373" t="s">
        <v>58</v>
      </c>
      <c r="AJ373" t="s">
        <v>66</v>
      </c>
      <c r="AK373" t="s">
        <v>58</v>
      </c>
      <c r="AM373" t="s">
        <v>67</v>
      </c>
      <c r="AN373" t="s">
        <v>58</v>
      </c>
      <c r="AP373" t="s">
        <v>64</v>
      </c>
      <c r="AQ373" t="s">
        <v>55</v>
      </c>
      <c r="AS373" t="s">
        <v>80</v>
      </c>
      <c r="AT373" t="s">
        <v>58</v>
      </c>
    </row>
    <row r="374" spans="1:47" x14ac:dyDescent="0.25">
      <c r="A374" t="s">
        <v>824</v>
      </c>
      <c r="B374" t="s">
        <v>121</v>
      </c>
      <c r="C374" t="s">
        <v>825</v>
      </c>
      <c r="D374" t="s">
        <v>50</v>
      </c>
      <c r="F374">
        <v>1137</v>
      </c>
      <c r="G374" t="s">
        <v>50</v>
      </c>
      <c r="I374" t="s">
        <v>503</v>
      </c>
      <c r="J374" t="s">
        <v>50</v>
      </c>
      <c r="L374" t="s">
        <v>52</v>
      </c>
      <c r="M374" t="s">
        <v>50</v>
      </c>
      <c r="O374" t="s">
        <v>292</v>
      </c>
      <c r="P374" t="s">
        <v>50</v>
      </c>
      <c r="R374" t="s">
        <v>83</v>
      </c>
      <c r="S374" t="s">
        <v>58</v>
      </c>
      <c r="T374" s="1" t="s">
        <v>84</v>
      </c>
      <c r="U374" t="s">
        <v>73</v>
      </c>
      <c r="V374" t="s">
        <v>55</v>
      </c>
      <c r="X374" t="s">
        <v>74</v>
      </c>
      <c r="Y374" t="s">
        <v>55</v>
      </c>
      <c r="AA374" t="s">
        <v>60</v>
      </c>
      <c r="AB374" t="s">
        <v>55</v>
      </c>
      <c r="AC374" s="1" t="s">
        <v>61</v>
      </c>
      <c r="AD374" t="s">
        <v>62</v>
      </c>
      <c r="AE374" t="s">
        <v>58</v>
      </c>
      <c r="AF374" s="1" t="s">
        <v>63</v>
      </c>
      <c r="AG374" t="s">
        <v>64</v>
      </c>
      <c r="AH374" t="s">
        <v>55</v>
      </c>
      <c r="AI374" s="1" t="s">
        <v>65</v>
      </c>
      <c r="AJ374" t="s">
        <v>66</v>
      </c>
      <c r="AK374" t="s">
        <v>58</v>
      </c>
      <c r="AM374" t="s">
        <v>67</v>
      </c>
      <c r="AN374" t="s">
        <v>58</v>
      </c>
      <c r="AP374" t="s">
        <v>88</v>
      </c>
      <c r="AQ374" t="s">
        <v>58</v>
      </c>
      <c r="AR374" s="1" t="s">
        <v>89</v>
      </c>
      <c r="AS374" t="s">
        <v>80</v>
      </c>
      <c r="AT374" t="s">
        <v>58</v>
      </c>
    </row>
    <row r="375" spans="1:47" x14ac:dyDescent="0.25">
      <c r="A375" t="s">
        <v>826</v>
      </c>
      <c r="B375" t="s">
        <v>92</v>
      </c>
      <c r="C375" t="s">
        <v>827</v>
      </c>
      <c r="D375" t="s">
        <v>50</v>
      </c>
      <c r="F375">
        <v>2320</v>
      </c>
      <c r="G375" t="s">
        <v>50</v>
      </c>
      <c r="I375" t="s">
        <v>342</v>
      </c>
      <c r="J375" t="s">
        <v>50</v>
      </c>
      <c r="L375" t="s">
        <v>52</v>
      </c>
      <c r="M375" t="s">
        <v>50</v>
      </c>
      <c r="O375" t="s">
        <v>53</v>
      </c>
      <c r="P375" t="s">
        <v>50</v>
      </c>
      <c r="R375" t="s">
        <v>54</v>
      </c>
      <c r="S375" t="s">
        <v>55</v>
      </c>
      <c r="U375" t="s">
        <v>73</v>
      </c>
      <c r="V375" t="s">
        <v>55</v>
      </c>
      <c r="X375" t="s">
        <v>74</v>
      </c>
      <c r="Y375" t="s">
        <v>55</v>
      </c>
      <c r="AA375" t="s">
        <v>111</v>
      </c>
      <c r="AB375" t="s">
        <v>55</v>
      </c>
      <c r="AC375" s="1" t="s">
        <v>61</v>
      </c>
      <c r="AD375" t="s">
        <v>172</v>
      </c>
      <c r="AE375" t="s">
        <v>55</v>
      </c>
      <c r="AG375" t="s">
        <v>118</v>
      </c>
      <c r="AH375" t="s">
        <v>55</v>
      </c>
      <c r="AI375" s="1" t="s">
        <v>65</v>
      </c>
      <c r="AJ375" t="s">
        <v>66</v>
      </c>
      <c r="AK375" t="s">
        <v>58</v>
      </c>
      <c r="AM375" t="s">
        <v>105</v>
      </c>
      <c r="AN375" t="s">
        <v>55</v>
      </c>
      <c r="AO375" s="1" t="s">
        <v>79</v>
      </c>
      <c r="AP375" t="s">
        <v>88</v>
      </c>
      <c r="AQ375" t="s">
        <v>58</v>
      </c>
      <c r="AR375" s="1" t="s">
        <v>89</v>
      </c>
      <c r="AS375" t="s">
        <v>69</v>
      </c>
      <c r="AT375" t="s">
        <v>55</v>
      </c>
      <c r="AU375" s="1" t="s">
        <v>70</v>
      </c>
    </row>
    <row r="376" spans="1:47" x14ac:dyDescent="0.25">
      <c r="A376" t="s">
        <v>828</v>
      </c>
      <c r="B376" t="s">
        <v>82</v>
      </c>
      <c r="C376" t="s">
        <v>829</v>
      </c>
      <c r="D376" t="s">
        <v>50</v>
      </c>
      <c r="F376">
        <v>1105</v>
      </c>
      <c r="G376" t="s">
        <v>50</v>
      </c>
      <c r="I376" t="s">
        <v>518</v>
      </c>
      <c r="J376" t="s">
        <v>50</v>
      </c>
      <c r="L376" t="s">
        <v>52</v>
      </c>
      <c r="M376" t="s">
        <v>50</v>
      </c>
      <c r="O376" t="s">
        <v>103</v>
      </c>
      <c r="P376" t="s">
        <v>50</v>
      </c>
      <c r="R376" t="s">
        <v>83</v>
      </c>
      <c r="S376" t="s">
        <v>58</v>
      </c>
      <c r="T376" s="1" t="s">
        <v>84</v>
      </c>
      <c r="U376" t="s">
        <v>85</v>
      </c>
      <c r="V376" t="s">
        <v>58</v>
      </c>
      <c r="W376" s="1" t="s">
        <v>86</v>
      </c>
      <c r="X376" t="s">
        <v>57</v>
      </c>
      <c r="Y376" t="s">
        <v>58</v>
      </c>
      <c r="Z376" s="1" t="s">
        <v>59</v>
      </c>
      <c r="AA376" t="s">
        <v>87</v>
      </c>
      <c r="AB376" t="s">
        <v>58</v>
      </c>
      <c r="AD376" t="s">
        <v>62</v>
      </c>
      <c r="AE376" t="s">
        <v>58</v>
      </c>
      <c r="AF376" s="1" t="s">
        <v>63</v>
      </c>
      <c r="AG376" t="s">
        <v>88</v>
      </c>
      <c r="AH376" t="s">
        <v>58</v>
      </c>
      <c r="AJ376" t="s">
        <v>66</v>
      </c>
      <c r="AK376" t="s">
        <v>58</v>
      </c>
      <c r="AM376" t="s">
        <v>67</v>
      </c>
      <c r="AN376" t="s">
        <v>58</v>
      </c>
      <c r="AP376" t="s">
        <v>88</v>
      </c>
      <c r="AQ376" t="s">
        <v>58</v>
      </c>
      <c r="AR376" s="1" t="s">
        <v>89</v>
      </c>
      <c r="AS376" t="s">
        <v>80</v>
      </c>
      <c r="AT376" t="s">
        <v>58</v>
      </c>
    </row>
    <row r="377" spans="1:47" x14ac:dyDescent="0.25">
      <c r="A377" t="s">
        <v>830</v>
      </c>
      <c r="B377" t="s">
        <v>82</v>
      </c>
      <c r="C377" t="s">
        <v>831</v>
      </c>
      <c r="D377" t="s">
        <v>50</v>
      </c>
      <c r="F377">
        <v>1105</v>
      </c>
      <c r="G377" t="s">
        <v>50</v>
      </c>
      <c r="I377" t="s">
        <v>518</v>
      </c>
      <c r="J377" t="s">
        <v>50</v>
      </c>
      <c r="L377" t="s">
        <v>52</v>
      </c>
      <c r="M377" t="s">
        <v>50</v>
      </c>
      <c r="O377" t="s">
        <v>103</v>
      </c>
      <c r="P377" t="s">
        <v>50</v>
      </c>
      <c r="R377" t="s">
        <v>83</v>
      </c>
      <c r="S377" t="s">
        <v>58</v>
      </c>
      <c r="T377" s="1" t="s">
        <v>84</v>
      </c>
      <c r="U377" t="s">
        <v>85</v>
      </c>
      <c r="V377" t="s">
        <v>58</v>
      </c>
      <c r="W377" s="1" t="s">
        <v>86</v>
      </c>
      <c r="X377" t="s">
        <v>57</v>
      </c>
      <c r="Y377" t="s">
        <v>58</v>
      </c>
      <c r="Z377" s="1" t="s">
        <v>59</v>
      </c>
      <c r="AA377" t="s">
        <v>87</v>
      </c>
      <c r="AB377" t="s">
        <v>58</v>
      </c>
      <c r="AD377" t="s">
        <v>62</v>
      </c>
      <c r="AE377" t="s">
        <v>58</v>
      </c>
      <c r="AF377" s="1" t="s">
        <v>63</v>
      </c>
      <c r="AG377" t="s">
        <v>88</v>
      </c>
      <c r="AH377" t="s">
        <v>58</v>
      </c>
      <c r="AJ377" t="s">
        <v>66</v>
      </c>
      <c r="AK377" t="s">
        <v>58</v>
      </c>
      <c r="AM377" t="s">
        <v>67</v>
      </c>
      <c r="AN377" t="s">
        <v>58</v>
      </c>
      <c r="AP377" t="s">
        <v>88</v>
      </c>
      <c r="AQ377" t="s">
        <v>58</v>
      </c>
      <c r="AR377" s="1" t="s">
        <v>89</v>
      </c>
      <c r="AS377" t="s">
        <v>80</v>
      </c>
      <c r="AT377" t="s">
        <v>58</v>
      </c>
    </row>
    <row r="378" spans="1:47" x14ac:dyDescent="0.25">
      <c r="A378" t="s">
        <v>832</v>
      </c>
      <c r="B378" t="s">
        <v>82</v>
      </c>
      <c r="C378" t="s">
        <v>833</v>
      </c>
      <c r="D378" t="s">
        <v>50</v>
      </c>
      <c r="F378">
        <v>1110</v>
      </c>
      <c r="G378" t="s">
        <v>50</v>
      </c>
      <c r="I378" t="s">
        <v>142</v>
      </c>
      <c r="J378" t="s">
        <v>50</v>
      </c>
      <c r="L378" t="s">
        <v>52</v>
      </c>
      <c r="M378" t="s">
        <v>50</v>
      </c>
      <c r="O378" t="s">
        <v>103</v>
      </c>
      <c r="P378" t="s">
        <v>50</v>
      </c>
      <c r="R378" t="s">
        <v>83</v>
      </c>
      <c r="S378" t="s">
        <v>58</v>
      </c>
      <c r="T378" s="1" t="s">
        <v>84</v>
      </c>
      <c r="U378" t="s">
        <v>85</v>
      </c>
      <c r="V378" t="s">
        <v>58</v>
      </c>
      <c r="W378" s="1" t="s">
        <v>86</v>
      </c>
      <c r="X378" t="s">
        <v>57</v>
      </c>
      <c r="Y378" t="s">
        <v>58</v>
      </c>
      <c r="Z378" s="1" t="s">
        <v>59</v>
      </c>
      <c r="AA378" t="s">
        <v>87</v>
      </c>
      <c r="AB378" t="s">
        <v>58</v>
      </c>
      <c r="AD378" t="s">
        <v>62</v>
      </c>
      <c r="AE378" t="s">
        <v>58</v>
      </c>
      <c r="AF378" s="1" t="s">
        <v>63</v>
      </c>
      <c r="AG378" t="s">
        <v>88</v>
      </c>
      <c r="AH378" t="s">
        <v>58</v>
      </c>
      <c r="AJ378" t="s">
        <v>66</v>
      </c>
      <c r="AK378" t="s">
        <v>58</v>
      </c>
      <c r="AM378" t="s">
        <v>67</v>
      </c>
      <c r="AN378" t="s">
        <v>58</v>
      </c>
      <c r="AP378" t="s">
        <v>88</v>
      </c>
      <c r="AQ378" t="s">
        <v>58</v>
      </c>
      <c r="AR378" s="1" t="s">
        <v>89</v>
      </c>
      <c r="AS378" t="s">
        <v>80</v>
      </c>
      <c r="AT378" t="s">
        <v>58</v>
      </c>
    </row>
    <row r="379" spans="1:47" x14ac:dyDescent="0.25">
      <c r="A379" t="s">
        <v>834</v>
      </c>
      <c r="B379" t="s">
        <v>92</v>
      </c>
      <c r="C379" t="s">
        <v>835</v>
      </c>
      <c r="D379" t="s">
        <v>50</v>
      </c>
      <c r="F379">
        <v>1137</v>
      </c>
      <c r="G379" t="s">
        <v>50</v>
      </c>
      <c r="I379" t="s">
        <v>503</v>
      </c>
      <c r="J379" t="s">
        <v>50</v>
      </c>
      <c r="L379" t="s">
        <v>52</v>
      </c>
      <c r="M379" t="s">
        <v>50</v>
      </c>
      <c r="O379" t="s">
        <v>292</v>
      </c>
      <c r="P379" t="s">
        <v>50</v>
      </c>
      <c r="R379" t="s">
        <v>123</v>
      </c>
      <c r="S379" t="s">
        <v>55</v>
      </c>
      <c r="U379" t="s">
        <v>110</v>
      </c>
      <c r="V379" t="s">
        <v>55</v>
      </c>
      <c r="X379" t="s">
        <v>98</v>
      </c>
      <c r="Y379" t="s">
        <v>55</v>
      </c>
      <c r="AA379" t="s">
        <v>60</v>
      </c>
      <c r="AB379" t="s">
        <v>55</v>
      </c>
      <c r="AC379" s="1" t="s">
        <v>61</v>
      </c>
      <c r="AD379" t="s">
        <v>149</v>
      </c>
      <c r="AE379" t="s">
        <v>55</v>
      </c>
      <c r="AG379" t="s">
        <v>118</v>
      </c>
      <c r="AH379" t="s">
        <v>55</v>
      </c>
      <c r="AI379" s="1" t="s">
        <v>65</v>
      </c>
      <c r="AJ379" t="s">
        <v>76</v>
      </c>
      <c r="AK379" t="s">
        <v>55</v>
      </c>
      <c r="AL379" s="1" t="s">
        <v>77</v>
      </c>
      <c r="AM379" t="s">
        <v>67</v>
      </c>
      <c r="AN379" t="s">
        <v>58</v>
      </c>
      <c r="AP379" t="s">
        <v>88</v>
      </c>
      <c r="AQ379" t="s">
        <v>58</v>
      </c>
      <c r="AR379" s="1" t="s">
        <v>89</v>
      </c>
      <c r="AS379" t="s">
        <v>151</v>
      </c>
      <c r="AT379" t="s">
        <v>55</v>
      </c>
      <c r="AU379" s="1" t="s">
        <v>70</v>
      </c>
    </row>
    <row r="380" spans="1:47" x14ac:dyDescent="0.25">
      <c r="A380" t="s">
        <v>836</v>
      </c>
      <c r="B380" t="s">
        <v>72</v>
      </c>
      <c r="C380" t="s">
        <v>837</v>
      </c>
      <c r="D380" t="s">
        <v>50</v>
      </c>
      <c r="F380">
        <v>1095</v>
      </c>
      <c r="G380" t="s">
        <v>50</v>
      </c>
      <c r="I380" t="s">
        <v>513</v>
      </c>
      <c r="J380" t="s">
        <v>50</v>
      </c>
      <c r="L380" t="s">
        <v>52</v>
      </c>
      <c r="M380" t="s">
        <v>50</v>
      </c>
      <c r="O380" t="s">
        <v>103</v>
      </c>
      <c r="P380" t="s">
        <v>50</v>
      </c>
      <c r="R380" t="s">
        <v>83</v>
      </c>
      <c r="S380" t="s">
        <v>58</v>
      </c>
      <c r="T380" s="1" t="s">
        <v>84</v>
      </c>
      <c r="U380" t="s">
        <v>56</v>
      </c>
      <c r="V380" t="s">
        <v>55</v>
      </c>
      <c r="X380" t="s">
        <v>74</v>
      </c>
      <c r="Y380" t="s">
        <v>55</v>
      </c>
      <c r="AA380" t="s">
        <v>111</v>
      </c>
      <c r="AB380" t="s">
        <v>55</v>
      </c>
      <c r="AC380" s="1" t="s">
        <v>61</v>
      </c>
      <c r="AD380" t="s">
        <v>149</v>
      </c>
      <c r="AE380" t="s">
        <v>55</v>
      </c>
      <c r="AG380" t="s">
        <v>68</v>
      </c>
      <c r="AH380" t="s">
        <v>55</v>
      </c>
      <c r="AI380" s="1" t="s">
        <v>65</v>
      </c>
      <c r="AJ380" t="s">
        <v>76</v>
      </c>
      <c r="AK380" t="s">
        <v>55</v>
      </c>
      <c r="AL380" s="1" t="s">
        <v>77</v>
      </c>
      <c r="AM380" t="s">
        <v>78</v>
      </c>
      <c r="AN380" t="s">
        <v>55</v>
      </c>
      <c r="AO380" s="1" t="s">
        <v>79</v>
      </c>
      <c r="AP380" t="s">
        <v>68</v>
      </c>
      <c r="AQ380" t="s">
        <v>55</v>
      </c>
      <c r="AS380" t="s">
        <v>106</v>
      </c>
      <c r="AT380" t="s">
        <v>55</v>
      </c>
      <c r="AU380" s="1" t="s">
        <v>70</v>
      </c>
    </row>
    <row r="381" spans="1:47" x14ac:dyDescent="0.25">
      <c r="A381" t="s">
        <v>838</v>
      </c>
      <c r="B381" t="s">
        <v>82</v>
      </c>
      <c r="C381" t="s">
        <v>772</v>
      </c>
      <c r="D381" t="s">
        <v>50</v>
      </c>
      <c r="F381">
        <v>1119</v>
      </c>
      <c r="G381" t="s">
        <v>50</v>
      </c>
      <c r="I381" t="s">
        <v>457</v>
      </c>
      <c r="J381" t="s">
        <v>50</v>
      </c>
      <c r="L381" t="s">
        <v>52</v>
      </c>
      <c r="M381" t="s">
        <v>50</v>
      </c>
      <c r="O381" t="s">
        <v>53</v>
      </c>
      <c r="P381" t="s">
        <v>50</v>
      </c>
      <c r="R381" t="s">
        <v>83</v>
      </c>
      <c r="S381" t="s">
        <v>58</v>
      </c>
      <c r="T381" s="1" t="s">
        <v>84</v>
      </c>
      <c r="U381" t="s">
        <v>85</v>
      </c>
      <c r="V381" t="s">
        <v>58</v>
      </c>
      <c r="W381" s="1" t="s">
        <v>86</v>
      </c>
      <c r="X381" t="s">
        <v>57</v>
      </c>
      <c r="Y381" t="s">
        <v>58</v>
      </c>
      <c r="Z381" s="1" t="s">
        <v>59</v>
      </c>
      <c r="AA381" t="s">
        <v>87</v>
      </c>
      <c r="AB381" t="s">
        <v>58</v>
      </c>
      <c r="AD381" t="s">
        <v>62</v>
      </c>
      <c r="AE381" t="s">
        <v>58</v>
      </c>
      <c r="AF381" s="1" t="s">
        <v>63</v>
      </c>
      <c r="AG381" t="s">
        <v>88</v>
      </c>
      <c r="AH381" t="s">
        <v>58</v>
      </c>
      <c r="AJ381" t="s">
        <v>66</v>
      </c>
      <c r="AK381" t="s">
        <v>58</v>
      </c>
      <c r="AM381" t="s">
        <v>67</v>
      </c>
      <c r="AN381" t="s">
        <v>58</v>
      </c>
      <c r="AP381" t="s">
        <v>88</v>
      </c>
      <c r="AQ381" t="s">
        <v>58</v>
      </c>
      <c r="AR381" s="1" t="s">
        <v>89</v>
      </c>
      <c r="AS381" t="s">
        <v>80</v>
      </c>
      <c r="AT381" t="s">
        <v>58</v>
      </c>
    </row>
    <row r="382" spans="1:47" x14ac:dyDescent="0.25">
      <c r="A382" t="s">
        <v>839</v>
      </c>
      <c r="B382" t="s">
        <v>82</v>
      </c>
      <c r="C382" t="s">
        <v>840</v>
      </c>
      <c r="D382" t="s">
        <v>50</v>
      </c>
      <c r="F382">
        <v>1105</v>
      </c>
      <c r="G382" t="s">
        <v>50</v>
      </c>
      <c r="I382" t="s">
        <v>518</v>
      </c>
      <c r="J382" t="s">
        <v>50</v>
      </c>
      <c r="L382" t="s">
        <v>52</v>
      </c>
      <c r="M382" t="s">
        <v>50</v>
      </c>
      <c r="O382" t="s">
        <v>53</v>
      </c>
      <c r="P382" t="s">
        <v>50</v>
      </c>
      <c r="R382" t="s">
        <v>83</v>
      </c>
      <c r="S382" t="s">
        <v>58</v>
      </c>
      <c r="T382" s="1" t="s">
        <v>84</v>
      </c>
      <c r="U382" t="s">
        <v>85</v>
      </c>
      <c r="V382" t="s">
        <v>58</v>
      </c>
      <c r="W382" s="1" t="s">
        <v>86</v>
      </c>
      <c r="X382" t="s">
        <v>57</v>
      </c>
      <c r="Y382" t="s">
        <v>58</v>
      </c>
      <c r="Z382" s="1" t="s">
        <v>59</v>
      </c>
      <c r="AA382" t="s">
        <v>87</v>
      </c>
      <c r="AB382" t="s">
        <v>58</v>
      </c>
      <c r="AD382" t="s">
        <v>62</v>
      </c>
      <c r="AE382" t="s">
        <v>58</v>
      </c>
      <c r="AF382" s="1" t="s">
        <v>63</v>
      </c>
      <c r="AG382" t="s">
        <v>88</v>
      </c>
      <c r="AH382" t="s">
        <v>58</v>
      </c>
      <c r="AJ382" t="s">
        <v>66</v>
      </c>
      <c r="AK382" t="s">
        <v>58</v>
      </c>
      <c r="AM382" t="s">
        <v>67</v>
      </c>
      <c r="AN382" t="s">
        <v>58</v>
      </c>
      <c r="AP382" t="s">
        <v>88</v>
      </c>
      <c r="AQ382" t="s">
        <v>58</v>
      </c>
      <c r="AR382" s="1" t="s">
        <v>89</v>
      </c>
      <c r="AS382" t="s">
        <v>80</v>
      </c>
      <c r="AT382" t="s">
        <v>58</v>
      </c>
    </row>
    <row r="383" spans="1:47" x14ac:dyDescent="0.25">
      <c r="A383" t="s">
        <v>841</v>
      </c>
      <c r="B383" t="s">
        <v>327</v>
      </c>
      <c r="C383" t="s">
        <v>842</v>
      </c>
      <c r="D383" t="s">
        <v>50</v>
      </c>
      <c r="F383">
        <v>2320</v>
      </c>
      <c r="G383" t="s">
        <v>50</v>
      </c>
      <c r="I383" t="s">
        <v>342</v>
      </c>
      <c r="J383" t="s">
        <v>50</v>
      </c>
      <c r="L383" t="s">
        <v>52</v>
      </c>
      <c r="M383" t="s">
        <v>50</v>
      </c>
      <c r="O383" t="s">
        <v>53</v>
      </c>
      <c r="P383" t="s">
        <v>50</v>
      </c>
      <c r="R383" t="s">
        <v>123</v>
      </c>
      <c r="S383" t="s">
        <v>55</v>
      </c>
      <c r="U383" t="s">
        <v>56</v>
      </c>
      <c r="V383" t="s">
        <v>55</v>
      </c>
      <c r="X383" t="s">
        <v>98</v>
      </c>
      <c r="Y383" t="s">
        <v>55</v>
      </c>
      <c r="AA383" t="s">
        <v>111</v>
      </c>
      <c r="AB383" t="s">
        <v>55</v>
      </c>
      <c r="AC383" s="1" t="s">
        <v>61</v>
      </c>
      <c r="AD383" t="s">
        <v>149</v>
      </c>
      <c r="AE383" t="s">
        <v>55</v>
      </c>
      <c r="AG383" t="s">
        <v>64</v>
      </c>
      <c r="AH383" t="s">
        <v>55</v>
      </c>
      <c r="AI383" s="1" t="s">
        <v>65</v>
      </c>
      <c r="AJ383" t="s">
        <v>104</v>
      </c>
      <c r="AK383" t="s">
        <v>55</v>
      </c>
      <c r="AL383" s="1" t="s">
        <v>77</v>
      </c>
      <c r="AM383" t="s">
        <v>150</v>
      </c>
      <c r="AN383" t="s">
        <v>55</v>
      </c>
      <c r="AO383" s="1" t="s">
        <v>79</v>
      </c>
      <c r="AP383" t="s">
        <v>64</v>
      </c>
      <c r="AQ383" t="s">
        <v>55</v>
      </c>
      <c r="AS383" t="s">
        <v>151</v>
      </c>
      <c r="AT383" t="s">
        <v>55</v>
      </c>
      <c r="AU383" s="1" t="s">
        <v>70</v>
      </c>
    </row>
    <row r="384" spans="1:47" x14ac:dyDescent="0.25">
      <c r="A384" t="s">
        <v>843</v>
      </c>
      <c r="B384" t="s">
        <v>72</v>
      </c>
      <c r="C384" t="s">
        <v>844</v>
      </c>
      <c r="D384" t="s">
        <v>50</v>
      </c>
      <c r="F384">
        <v>1119</v>
      </c>
      <c r="G384" t="s">
        <v>50</v>
      </c>
      <c r="I384" t="s">
        <v>457</v>
      </c>
      <c r="J384" t="s">
        <v>50</v>
      </c>
      <c r="L384" t="s">
        <v>52</v>
      </c>
      <c r="M384" t="s">
        <v>50</v>
      </c>
      <c r="O384" t="s">
        <v>53</v>
      </c>
      <c r="P384" t="s">
        <v>50</v>
      </c>
      <c r="R384" t="s">
        <v>54</v>
      </c>
      <c r="S384" t="s">
        <v>55</v>
      </c>
      <c r="U384" t="s">
        <v>110</v>
      </c>
      <c r="V384" t="s">
        <v>55</v>
      </c>
      <c r="X384" t="s">
        <v>57</v>
      </c>
      <c r="Y384" t="s">
        <v>58</v>
      </c>
      <c r="Z384" s="1" t="s">
        <v>59</v>
      </c>
      <c r="AA384" t="s">
        <v>68</v>
      </c>
      <c r="AB384" t="s">
        <v>55</v>
      </c>
      <c r="AC384" s="1" t="s">
        <v>61</v>
      </c>
      <c r="AD384" t="s">
        <v>149</v>
      </c>
      <c r="AE384" t="s">
        <v>55</v>
      </c>
      <c r="AG384" t="s">
        <v>68</v>
      </c>
      <c r="AH384" t="s">
        <v>55</v>
      </c>
      <c r="AI384" s="1" t="s">
        <v>65</v>
      </c>
      <c r="AJ384" t="s">
        <v>104</v>
      </c>
      <c r="AK384" t="s">
        <v>55</v>
      </c>
      <c r="AL384" s="1" t="s">
        <v>77</v>
      </c>
      <c r="AM384" t="s">
        <v>78</v>
      </c>
      <c r="AN384" t="s">
        <v>55</v>
      </c>
      <c r="AO384" s="1" t="s">
        <v>79</v>
      </c>
      <c r="AP384" t="s">
        <v>112</v>
      </c>
      <c r="AQ384" t="s">
        <v>55</v>
      </c>
      <c r="AS384" t="s">
        <v>151</v>
      </c>
      <c r="AT384" t="s">
        <v>55</v>
      </c>
      <c r="AU384" s="1" t="s">
        <v>70</v>
      </c>
    </row>
    <row r="385" spans="1:47" x14ac:dyDescent="0.25">
      <c r="A385" t="s">
        <v>845</v>
      </c>
      <c r="B385" t="s">
        <v>48</v>
      </c>
      <c r="C385" t="s">
        <v>846</v>
      </c>
      <c r="D385" t="s">
        <v>50</v>
      </c>
      <c r="F385">
        <v>1094</v>
      </c>
      <c r="G385" t="s">
        <v>50</v>
      </c>
      <c r="I385" t="s">
        <v>452</v>
      </c>
      <c r="J385" t="s">
        <v>50</v>
      </c>
      <c r="L385" t="s">
        <v>52</v>
      </c>
      <c r="M385" t="s">
        <v>50</v>
      </c>
      <c r="O385" t="s">
        <v>53</v>
      </c>
      <c r="P385" t="s">
        <v>50</v>
      </c>
      <c r="R385" t="s">
        <v>83</v>
      </c>
      <c r="S385" t="s">
        <v>58</v>
      </c>
      <c r="T385" s="1" t="s">
        <v>84</v>
      </c>
      <c r="U385" t="s">
        <v>56</v>
      </c>
      <c r="V385" t="s">
        <v>55</v>
      </c>
      <c r="X385" t="s">
        <v>57</v>
      </c>
      <c r="Y385" t="s">
        <v>58</v>
      </c>
      <c r="Z385" s="1" t="s">
        <v>59</v>
      </c>
      <c r="AA385" t="s">
        <v>60</v>
      </c>
      <c r="AB385" t="s">
        <v>55</v>
      </c>
      <c r="AC385" s="1" t="s">
        <v>61</v>
      </c>
      <c r="AD385" t="s">
        <v>149</v>
      </c>
      <c r="AE385" t="s">
        <v>55</v>
      </c>
      <c r="AG385" t="s">
        <v>118</v>
      </c>
      <c r="AH385" t="s">
        <v>55</v>
      </c>
      <c r="AI385" s="1" t="s">
        <v>65</v>
      </c>
      <c r="AJ385" t="s">
        <v>119</v>
      </c>
      <c r="AK385" t="s">
        <v>55</v>
      </c>
      <c r="AL385" s="1" t="s">
        <v>77</v>
      </c>
      <c r="AM385" t="s">
        <v>67</v>
      </c>
      <c r="AN385" t="s">
        <v>58</v>
      </c>
      <c r="AP385" t="s">
        <v>68</v>
      </c>
      <c r="AQ385" t="s">
        <v>55</v>
      </c>
      <c r="AS385" t="s">
        <v>80</v>
      </c>
      <c r="AT385" t="s">
        <v>58</v>
      </c>
    </row>
    <row r="386" spans="1:47" x14ac:dyDescent="0.25">
      <c r="A386" t="s">
        <v>847</v>
      </c>
      <c r="B386" t="s">
        <v>100</v>
      </c>
      <c r="C386" t="s">
        <v>848</v>
      </c>
      <c r="D386" t="s">
        <v>50</v>
      </c>
      <c r="F386">
        <v>2200</v>
      </c>
      <c r="G386" t="s">
        <v>50</v>
      </c>
      <c r="I386" t="s">
        <v>255</v>
      </c>
      <c r="J386" t="s">
        <v>50</v>
      </c>
      <c r="L386" t="s">
        <v>52</v>
      </c>
      <c r="M386" t="s">
        <v>50</v>
      </c>
      <c r="O386" t="s">
        <v>103</v>
      </c>
      <c r="P386" t="s">
        <v>50</v>
      </c>
      <c r="R386" t="s">
        <v>97</v>
      </c>
      <c r="S386" t="s">
        <v>55</v>
      </c>
      <c r="U386" t="s">
        <v>85</v>
      </c>
      <c r="V386" t="s">
        <v>58</v>
      </c>
      <c r="W386" s="1" t="s">
        <v>86</v>
      </c>
      <c r="X386" t="s">
        <v>74</v>
      </c>
      <c r="Y386" t="s">
        <v>55</v>
      </c>
      <c r="AA386" t="s">
        <v>111</v>
      </c>
      <c r="AB386" t="s">
        <v>55</v>
      </c>
      <c r="AC386" s="1" t="s">
        <v>61</v>
      </c>
      <c r="AD386" t="s">
        <v>62</v>
      </c>
      <c r="AE386" t="s">
        <v>58</v>
      </c>
      <c r="AF386" s="1" t="s">
        <v>63</v>
      </c>
      <c r="AG386" t="s">
        <v>68</v>
      </c>
      <c r="AH386" t="s">
        <v>55</v>
      </c>
      <c r="AI386" s="1" t="s">
        <v>65</v>
      </c>
      <c r="AJ386" t="s">
        <v>119</v>
      </c>
      <c r="AK386" t="s">
        <v>55</v>
      </c>
      <c r="AL386" s="1" t="s">
        <v>77</v>
      </c>
      <c r="AM386" t="s">
        <v>150</v>
      </c>
      <c r="AN386" t="s">
        <v>55</v>
      </c>
      <c r="AO386" s="1" t="s">
        <v>79</v>
      </c>
      <c r="AP386" t="s">
        <v>112</v>
      </c>
      <c r="AQ386" t="s">
        <v>55</v>
      </c>
      <c r="AS386" t="s">
        <v>80</v>
      </c>
      <c r="AT386" t="s">
        <v>58</v>
      </c>
    </row>
    <row r="387" spans="1:47" x14ac:dyDescent="0.25">
      <c r="A387" t="s">
        <v>849</v>
      </c>
      <c r="B387" t="s">
        <v>121</v>
      </c>
      <c r="C387" t="s">
        <v>850</v>
      </c>
      <c r="D387" t="s">
        <v>50</v>
      </c>
      <c r="F387">
        <v>1095</v>
      </c>
      <c r="G387" t="s">
        <v>50</v>
      </c>
      <c r="I387" t="s">
        <v>513</v>
      </c>
      <c r="J387" t="s">
        <v>50</v>
      </c>
      <c r="L387" t="s">
        <v>52</v>
      </c>
      <c r="M387" t="s">
        <v>50</v>
      </c>
      <c r="O387" t="s">
        <v>103</v>
      </c>
      <c r="P387" t="s">
        <v>50</v>
      </c>
      <c r="R387" t="s">
        <v>83</v>
      </c>
      <c r="S387" t="s">
        <v>58</v>
      </c>
      <c r="T387" s="1" t="s">
        <v>84</v>
      </c>
      <c r="U387" t="s">
        <v>73</v>
      </c>
      <c r="V387" t="s">
        <v>55</v>
      </c>
      <c r="X387" t="s">
        <v>57</v>
      </c>
      <c r="Y387" t="s">
        <v>58</v>
      </c>
      <c r="Z387" s="1" t="s">
        <v>59</v>
      </c>
      <c r="AA387" t="s">
        <v>87</v>
      </c>
      <c r="AB387" t="s">
        <v>58</v>
      </c>
      <c r="AD387" t="s">
        <v>62</v>
      </c>
      <c r="AE387" t="s">
        <v>58</v>
      </c>
      <c r="AF387" s="1" t="s">
        <v>63</v>
      </c>
      <c r="AG387" t="s">
        <v>88</v>
      </c>
      <c r="AH387" t="s">
        <v>58</v>
      </c>
      <c r="AJ387" t="s">
        <v>66</v>
      </c>
      <c r="AK387" t="s">
        <v>58</v>
      </c>
      <c r="AM387" t="s">
        <v>78</v>
      </c>
      <c r="AN387" t="s">
        <v>55</v>
      </c>
      <c r="AO387" s="1" t="s">
        <v>79</v>
      </c>
      <c r="AP387" t="s">
        <v>112</v>
      </c>
      <c r="AQ387" t="s">
        <v>55</v>
      </c>
      <c r="AS387" t="s">
        <v>106</v>
      </c>
      <c r="AT387" t="s">
        <v>55</v>
      </c>
      <c r="AU387" s="1" t="s">
        <v>70</v>
      </c>
    </row>
    <row r="388" spans="1:47" x14ac:dyDescent="0.25">
      <c r="A388" t="s">
        <v>851</v>
      </c>
      <c r="B388" t="s">
        <v>121</v>
      </c>
      <c r="C388" t="s">
        <v>852</v>
      </c>
      <c r="D388" t="s">
        <v>50</v>
      </c>
      <c r="F388">
        <v>2201</v>
      </c>
      <c r="G388" t="s">
        <v>50</v>
      </c>
      <c r="I388" t="s">
        <v>486</v>
      </c>
      <c r="J388" t="s">
        <v>50</v>
      </c>
      <c r="L388" t="s">
        <v>52</v>
      </c>
      <c r="M388" t="s">
        <v>50</v>
      </c>
      <c r="O388" t="s">
        <v>103</v>
      </c>
      <c r="P388" t="s">
        <v>50</v>
      </c>
      <c r="R388" t="s">
        <v>54</v>
      </c>
      <c r="S388" t="s">
        <v>55</v>
      </c>
      <c r="U388" t="s">
        <v>56</v>
      </c>
      <c r="V388" t="s">
        <v>55</v>
      </c>
      <c r="X388" t="s">
        <v>74</v>
      </c>
      <c r="Y388" t="s">
        <v>55</v>
      </c>
      <c r="AA388" t="s">
        <v>87</v>
      </c>
      <c r="AB388" t="s">
        <v>58</v>
      </c>
      <c r="AD388" t="s">
        <v>62</v>
      </c>
      <c r="AE388" t="s">
        <v>58</v>
      </c>
      <c r="AF388" s="1" t="s">
        <v>63</v>
      </c>
      <c r="AG388" t="s">
        <v>68</v>
      </c>
      <c r="AH388" t="s">
        <v>55</v>
      </c>
      <c r="AI388" s="1" t="s">
        <v>65</v>
      </c>
      <c r="AJ388" t="s">
        <v>66</v>
      </c>
      <c r="AK388" t="s">
        <v>58</v>
      </c>
      <c r="AM388" t="s">
        <v>67</v>
      </c>
      <c r="AN388" t="s">
        <v>58</v>
      </c>
      <c r="AP388" t="s">
        <v>88</v>
      </c>
      <c r="AQ388" t="s">
        <v>58</v>
      </c>
      <c r="AR388" s="1" t="s">
        <v>89</v>
      </c>
      <c r="AS388" t="s">
        <v>80</v>
      </c>
      <c r="AT388" t="s">
        <v>58</v>
      </c>
    </row>
    <row r="389" spans="1:47" x14ac:dyDescent="0.25">
      <c r="A389" t="s">
        <v>853</v>
      </c>
      <c r="B389" t="s">
        <v>114</v>
      </c>
      <c r="C389" t="s">
        <v>854</v>
      </c>
      <c r="D389" t="s">
        <v>50</v>
      </c>
      <c r="F389">
        <v>1119</v>
      </c>
      <c r="G389" t="s">
        <v>50</v>
      </c>
      <c r="I389" t="s">
        <v>457</v>
      </c>
      <c r="J389" t="s">
        <v>50</v>
      </c>
      <c r="L389" t="s">
        <v>52</v>
      </c>
      <c r="M389" t="s">
        <v>50</v>
      </c>
      <c r="O389" t="s">
        <v>53</v>
      </c>
      <c r="P389" t="s">
        <v>50</v>
      </c>
      <c r="R389" t="s">
        <v>83</v>
      </c>
      <c r="S389" t="s">
        <v>58</v>
      </c>
      <c r="T389" s="1" t="s">
        <v>84</v>
      </c>
      <c r="U389" t="s">
        <v>85</v>
      </c>
      <c r="V389" t="s">
        <v>58</v>
      </c>
      <c r="W389" s="1" t="s">
        <v>86</v>
      </c>
      <c r="X389" t="s">
        <v>57</v>
      </c>
      <c r="Y389" t="s">
        <v>58</v>
      </c>
      <c r="Z389" s="1" t="s">
        <v>59</v>
      </c>
      <c r="AA389" t="s">
        <v>87</v>
      </c>
      <c r="AB389" t="s">
        <v>58</v>
      </c>
      <c r="AD389" t="s">
        <v>62</v>
      </c>
      <c r="AE389" t="s">
        <v>58</v>
      </c>
      <c r="AF389" s="1" t="s">
        <v>63</v>
      </c>
      <c r="AG389" t="s">
        <v>88</v>
      </c>
      <c r="AH389" t="s">
        <v>58</v>
      </c>
      <c r="AJ389" t="s">
        <v>66</v>
      </c>
      <c r="AK389" t="s">
        <v>58</v>
      </c>
      <c r="AM389" t="s">
        <v>67</v>
      </c>
      <c r="AN389" t="s">
        <v>58</v>
      </c>
      <c r="AP389" t="s">
        <v>112</v>
      </c>
      <c r="AQ389" t="s">
        <v>55</v>
      </c>
      <c r="AS389" t="s">
        <v>80</v>
      </c>
      <c r="AT389" t="s">
        <v>58</v>
      </c>
    </row>
    <row r="390" spans="1:47" x14ac:dyDescent="0.25">
      <c r="A390" t="s">
        <v>853</v>
      </c>
      <c r="B390" t="s">
        <v>114</v>
      </c>
      <c r="C390" t="s">
        <v>855</v>
      </c>
      <c r="D390" t="s">
        <v>50</v>
      </c>
      <c r="F390">
        <v>1119</v>
      </c>
      <c r="G390" t="s">
        <v>50</v>
      </c>
      <c r="I390" t="s">
        <v>457</v>
      </c>
      <c r="J390" t="s">
        <v>50</v>
      </c>
      <c r="L390" t="s">
        <v>52</v>
      </c>
      <c r="M390" t="s">
        <v>50</v>
      </c>
      <c r="O390" t="s">
        <v>53</v>
      </c>
      <c r="P390" t="s">
        <v>50</v>
      </c>
      <c r="R390" t="s">
        <v>83</v>
      </c>
      <c r="S390" t="s">
        <v>58</v>
      </c>
      <c r="T390" s="1" t="s">
        <v>84</v>
      </c>
      <c r="U390" t="s">
        <v>85</v>
      </c>
      <c r="V390" t="s">
        <v>58</v>
      </c>
      <c r="W390" s="1" t="s">
        <v>86</v>
      </c>
      <c r="X390" t="s">
        <v>57</v>
      </c>
      <c r="Y390" t="s">
        <v>58</v>
      </c>
      <c r="Z390" s="1" t="s">
        <v>59</v>
      </c>
      <c r="AA390" t="s">
        <v>87</v>
      </c>
      <c r="AB390" t="s">
        <v>58</v>
      </c>
      <c r="AD390" t="s">
        <v>62</v>
      </c>
      <c r="AE390" t="s">
        <v>58</v>
      </c>
      <c r="AF390" s="1" t="s">
        <v>63</v>
      </c>
      <c r="AG390" t="s">
        <v>88</v>
      </c>
      <c r="AH390" t="s">
        <v>58</v>
      </c>
      <c r="AJ390" t="s">
        <v>66</v>
      </c>
      <c r="AK390" t="s">
        <v>58</v>
      </c>
      <c r="AM390" t="s">
        <v>67</v>
      </c>
      <c r="AN390" t="s">
        <v>58</v>
      </c>
      <c r="AP390" t="s">
        <v>112</v>
      </c>
      <c r="AQ390" t="s">
        <v>55</v>
      </c>
      <c r="AS390" t="s">
        <v>80</v>
      </c>
      <c r="AT390" t="s">
        <v>58</v>
      </c>
    </row>
    <row r="391" spans="1:47" x14ac:dyDescent="0.25">
      <c r="A391" t="s">
        <v>856</v>
      </c>
      <c r="B391" t="s">
        <v>48</v>
      </c>
      <c r="C391" t="s">
        <v>857</v>
      </c>
      <c r="D391" t="s">
        <v>50</v>
      </c>
      <c r="F391">
        <v>2320</v>
      </c>
      <c r="G391" t="s">
        <v>50</v>
      </c>
      <c r="I391" t="s">
        <v>342</v>
      </c>
      <c r="J391" t="s">
        <v>50</v>
      </c>
      <c r="L391" t="s">
        <v>52</v>
      </c>
      <c r="M391" t="s">
        <v>50</v>
      </c>
      <c r="O391" t="s">
        <v>53</v>
      </c>
      <c r="P391" t="s">
        <v>50</v>
      </c>
      <c r="R391" t="s">
        <v>83</v>
      </c>
      <c r="S391" t="s">
        <v>58</v>
      </c>
      <c r="T391" s="1" t="s">
        <v>84</v>
      </c>
      <c r="U391" t="s">
        <v>85</v>
      </c>
      <c r="V391" t="s">
        <v>58</v>
      </c>
      <c r="W391" s="1" t="s">
        <v>86</v>
      </c>
      <c r="X391" t="s">
        <v>57</v>
      </c>
      <c r="Y391" t="s">
        <v>58</v>
      </c>
      <c r="Z391" s="1" t="s">
        <v>59</v>
      </c>
      <c r="AA391" t="s">
        <v>68</v>
      </c>
      <c r="AB391" t="s">
        <v>55</v>
      </c>
      <c r="AC391" s="1" t="s">
        <v>61</v>
      </c>
      <c r="AD391" t="s">
        <v>172</v>
      </c>
      <c r="AE391" t="s">
        <v>55</v>
      </c>
      <c r="AG391" t="s">
        <v>118</v>
      </c>
      <c r="AH391" t="s">
        <v>55</v>
      </c>
      <c r="AI391" s="1" t="s">
        <v>65</v>
      </c>
      <c r="AJ391" t="s">
        <v>119</v>
      </c>
      <c r="AK391" t="s">
        <v>55</v>
      </c>
      <c r="AL391" s="1" t="s">
        <v>77</v>
      </c>
      <c r="AM391" t="s">
        <v>105</v>
      </c>
      <c r="AN391" t="s">
        <v>55</v>
      </c>
      <c r="AO391" s="1" t="s">
        <v>79</v>
      </c>
      <c r="AP391" t="s">
        <v>68</v>
      </c>
      <c r="AQ391" t="s">
        <v>55</v>
      </c>
      <c r="AS391" t="s">
        <v>80</v>
      </c>
      <c r="AT391" t="s">
        <v>58</v>
      </c>
    </row>
    <row r="392" spans="1:47" x14ac:dyDescent="0.25">
      <c r="A392" t="s">
        <v>858</v>
      </c>
      <c r="B392" t="s">
        <v>82</v>
      </c>
      <c r="C392" t="s">
        <v>859</v>
      </c>
      <c r="D392" t="s">
        <v>50</v>
      </c>
      <c r="F392">
        <v>1119</v>
      </c>
      <c r="G392" t="s">
        <v>50</v>
      </c>
      <c r="I392" t="s">
        <v>457</v>
      </c>
      <c r="J392" t="s">
        <v>50</v>
      </c>
      <c r="L392" t="s">
        <v>52</v>
      </c>
      <c r="M392" t="s">
        <v>50</v>
      </c>
      <c r="O392" t="s">
        <v>53</v>
      </c>
      <c r="P392" t="s">
        <v>50</v>
      </c>
      <c r="R392" t="s">
        <v>83</v>
      </c>
      <c r="S392" t="s">
        <v>58</v>
      </c>
      <c r="T392" s="1" t="s">
        <v>84</v>
      </c>
      <c r="U392" t="s">
        <v>85</v>
      </c>
      <c r="V392" t="s">
        <v>58</v>
      </c>
      <c r="W392" s="1" t="s">
        <v>86</v>
      </c>
      <c r="X392" t="s">
        <v>57</v>
      </c>
      <c r="Y392" t="s">
        <v>58</v>
      </c>
      <c r="Z392" s="1" t="s">
        <v>59</v>
      </c>
      <c r="AA392" t="s">
        <v>87</v>
      </c>
      <c r="AB392" t="s">
        <v>58</v>
      </c>
      <c r="AD392" t="s">
        <v>62</v>
      </c>
      <c r="AE392" t="s">
        <v>58</v>
      </c>
      <c r="AF392" s="1" t="s">
        <v>63</v>
      </c>
      <c r="AG392" t="s">
        <v>88</v>
      </c>
      <c r="AH392" t="s">
        <v>58</v>
      </c>
      <c r="AJ392" t="s">
        <v>66</v>
      </c>
      <c r="AK392" t="s">
        <v>58</v>
      </c>
      <c r="AM392" t="s">
        <v>67</v>
      </c>
      <c r="AN392" t="s">
        <v>58</v>
      </c>
      <c r="AP392" t="s">
        <v>88</v>
      </c>
      <c r="AQ392" t="s">
        <v>58</v>
      </c>
      <c r="AR392" s="1" t="s">
        <v>89</v>
      </c>
      <c r="AS392" t="s">
        <v>80</v>
      </c>
      <c r="AT392" t="s">
        <v>58</v>
      </c>
    </row>
    <row r="393" spans="1:47" x14ac:dyDescent="0.25">
      <c r="A393" t="s">
        <v>860</v>
      </c>
      <c r="B393" t="s">
        <v>82</v>
      </c>
      <c r="C393" t="s">
        <v>861</v>
      </c>
      <c r="D393" t="s">
        <v>50</v>
      </c>
      <c r="F393">
        <v>1110</v>
      </c>
      <c r="G393" t="s">
        <v>50</v>
      </c>
      <c r="I393" t="s">
        <v>142</v>
      </c>
      <c r="J393" t="s">
        <v>50</v>
      </c>
      <c r="L393" t="s">
        <v>52</v>
      </c>
      <c r="M393" t="s">
        <v>50</v>
      </c>
      <c r="O393" t="s">
        <v>103</v>
      </c>
      <c r="P393" t="s">
        <v>50</v>
      </c>
      <c r="R393" t="s">
        <v>83</v>
      </c>
      <c r="S393" t="s">
        <v>58</v>
      </c>
      <c r="T393" s="1" t="s">
        <v>84</v>
      </c>
      <c r="U393" t="s">
        <v>85</v>
      </c>
      <c r="V393" t="s">
        <v>58</v>
      </c>
      <c r="W393" s="1" t="s">
        <v>86</v>
      </c>
      <c r="X393" t="s">
        <v>57</v>
      </c>
      <c r="Y393" t="s">
        <v>58</v>
      </c>
      <c r="Z393" s="1" t="s">
        <v>59</v>
      </c>
      <c r="AA393" t="s">
        <v>87</v>
      </c>
      <c r="AB393" t="s">
        <v>58</v>
      </c>
      <c r="AD393" t="s">
        <v>62</v>
      </c>
      <c r="AE393" t="s">
        <v>58</v>
      </c>
      <c r="AF393" s="1" t="s">
        <v>63</v>
      </c>
      <c r="AG393" t="s">
        <v>88</v>
      </c>
      <c r="AH393" t="s">
        <v>58</v>
      </c>
      <c r="AJ393" t="s">
        <v>66</v>
      </c>
      <c r="AK393" t="s">
        <v>58</v>
      </c>
      <c r="AM393" t="s">
        <v>67</v>
      </c>
      <c r="AN393" t="s">
        <v>58</v>
      </c>
      <c r="AP393" t="s">
        <v>88</v>
      </c>
      <c r="AQ393" t="s">
        <v>58</v>
      </c>
      <c r="AR393" s="1" t="s">
        <v>89</v>
      </c>
      <c r="AS393" t="s">
        <v>80</v>
      </c>
      <c r="AT393" t="s">
        <v>58</v>
      </c>
    </row>
    <row r="394" spans="1:47" x14ac:dyDescent="0.25">
      <c r="A394" t="s">
        <v>862</v>
      </c>
      <c r="B394" t="s">
        <v>121</v>
      </c>
      <c r="C394" t="s">
        <v>863</v>
      </c>
      <c r="D394" t="s">
        <v>50</v>
      </c>
      <c r="F394">
        <v>1119</v>
      </c>
      <c r="G394" t="s">
        <v>50</v>
      </c>
      <c r="I394" t="s">
        <v>457</v>
      </c>
      <c r="J394" t="s">
        <v>50</v>
      </c>
      <c r="L394" t="s">
        <v>52</v>
      </c>
      <c r="M394" t="s">
        <v>50</v>
      </c>
      <c r="O394" t="s">
        <v>53</v>
      </c>
      <c r="P394" t="s">
        <v>50</v>
      </c>
      <c r="R394" t="s">
        <v>83</v>
      </c>
      <c r="S394" t="s">
        <v>58</v>
      </c>
      <c r="T394" s="1" t="s">
        <v>84</v>
      </c>
      <c r="U394" t="s">
        <v>110</v>
      </c>
      <c r="V394" t="s">
        <v>55</v>
      </c>
      <c r="X394" t="s">
        <v>98</v>
      </c>
      <c r="Y394" t="s">
        <v>55</v>
      </c>
      <c r="AA394" t="s">
        <v>111</v>
      </c>
      <c r="AB394" t="s">
        <v>55</v>
      </c>
      <c r="AC394" s="1" t="s">
        <v>61</v>
      </c>
      <c r="AD394" t="s">
        <v>62</v>
      </c>
      <c r="AE394" t="s">
        <v>58</v>
      </c>
      <c r="AF394" s="1" t="s">
        <v>63</v>
      </c>
      <c r="AG394" t="s">
        <v>88</v>
      </c>
      <c r="AH394" t="s">
        <v>58</v>
      </c>
      <c r="AJ394" t="s">
        <v>66</v>
      </c>
      <c r="AK394" t="s">
        <v>58</v>
      </c>
      <c r="AM394" t="s">
        <v>67</v>
      </c>
      <c r="AN394" t="s">
        <v>58</v>
      </c>
      <c r="AP394" t="s">
        <v>112</v>
      </c>
      <c r="AQ394" t="s">
        <v>55</v>
      </c>
      <c r="AS394" t="s">
        <v>80</v>
      </c>
      <c r="AT394" t="s">
        <v>58</v>
      </c>
    </row>
    <row r="395" spans="1:47" x14ac:dyDescent="0.25">
      <c r="A395" t="s">
        <v>864</v>
      </c>
      <c r="B395" t="s">
        <v>92</v>
      </c>
      <c r="C395" t="s">
        <v>865</v>
      </c>
      <c r="D395" t="s">
        <v>50</v>
      </c>
      <c r="F395">
        <v>2202</v>
      </c>
      <c r="G395" t="s">
        <v>50</v>
      </c>
      <c r="I395" t="s">
        <v>460</v>
      </c>
      <c r="J395" t="s">
        <v>50</v>
      </c>
      <c r="L395" t="s">
        <v>52</v>
      </c>
      <c r="M395" t="s">
        <v>50</v>
      </c>
      <c r="O395" t="s">
        <v>53</v>
      </c>
      <c r="P395" t="s">
        <v>50</v>
      </c>
      <c r="R395" t="s">
        <v>123</v>
      </c>
      <c r="S395" t="s">
        <v>55</v>
      </c>
      <c r="U395" t="s">
        <v>73</v>
      </c>
      <c r="V395" t="s">
        <v>55</v>
      </c>
      <c r="X395" t="s">
        <v>148</v>
      </c>
      <c r="Y395" t="s">
        <v>55</v>
      </c>
      <c r="AA395" t="s">
        <v>111</v>
      </c>
      <c r="AB395" t="s">
        <v>55</v>
      </c>
      <c r="AC395" s="1" t="s">
        <v>61</v>
      </c>
      <c r="AD395" t="s">
        <v>149</v>
      </c>
      <c r="AE395" t="s">
        <v>55</v>
      </c>
      <c r="AG395" t="s">
        <v>118</v>
      </c>
      <c r="AH395" t="s">
        <v>55</v>
      </c>
      <c r="AI395" s="1" t="s">
        <v>65</v>
      </c>
      <c r="AJ395" t="s">
        <v>66</v>
      </c>
      <c r="AK395" t="s">
        <v>58</v>
      </c>
      <c r="AM395" t="s">
        <v>67</v>
      </c>
      <c r="AN395" t="s">
        <v>58</v>
      </c>
      <c r="AP395" t="s">
        <v>68</v>
      </c>
      <c r="AQ395" t="s">
        <v>55</v>
      </c>
      <c r="AS395" t="s">
        <v>151</v>
      </c>
      <c r="AT395" t="s">
        <v>55</v>
      </c>
      <c r="AU395" s="1" t="s">
        <v>70</v>
      </c>
    </row>
    <row r="396" spans="1:47" x14ac:dyDescent="0.25">
      <c r="A396" t="s">
        <v>866</v>
      </c>
      <c r="B396" t="s">
        <v>121</v>
      </c>
      <c r="C396" t="s">
        <v>867</v>
      </c>
      <c r="D396" t="s">
        <v>50</v>
      </c>
      <c r="F396">
        <v>2320</v>
      </c>
      <c r="G396" t="s">
        <v>50</v>
      </c>
      <c r="I396" t="s">
        <v>342</v>
      </c>
      <c r="J396" t="s">
        <v>50</v>
      </c>
      <c r="L396" t="s">
        <v>52</v>
      </c>
      <c r="M396" t="s">
        <v>50</v>
      </c>
      <c r="O396" t="s">
        <v>53</v>
      </c>
      <c r="P396" t="s">
        <v>50</v>
      </c>
      <c r="R396" t="s">
        <v>83</v>
      </c>
      <c r="S396" t="s">
        <v>58</v>
      </c>
      <c r="T396" s="1" t="s">
        <v>84</v>
      </c>
      <c r="U396" t="s">
        <v>85</v>
      </c>
      <c r="V396" t="s">
        <v>58</v>
      </c>
      <c r="W396" s="1" t="s">
        <v>86</v>
      </c>
      <c r="X396" t="s">
        <v>57</v>
      </c>
      <c r="Y396" t="s">
        <v>58</v>
      </c>
      <c r="Z396" s="1" t="s">
        <v>59</v>
      </c>
      <c r="AA396" t="s">
        <v>68</v>
      </c>
      <c r="AB396" t="s">
        <v>55</v>
      </c>
      <c r="AC396" s="1" t="s">
        <v>61</v>
      </c>
      <c r="AD396" t="s">
        <v>75</v>
      </c>
      <c r="AE396" t="s">
        <v>55</v>
      </c>
      <c r="AG396" t="s">
        <v>88</v>
      </c>
      <c r="AH396" t="s">
        <v>58</v>
      </c>
      <c r="AJ396" t="s">
        <v>119</v>
      </c>
      <c r="AK396" t="s">
        <v>55</v>
      </c>
      <c r="AL396" s="1" t="s">
        <v>77</v>
      </c>
      <c r="AM396" t="s">
        <v>105</v>
      </c>
      <c r="AN396" t="s">
        <v>55</v>
      </c>
      <c r="AO396" s="1" t="s">
        <v>79</v>
      </c>
      <c r="AP396" t="s">
        <v>88</v>
      </c>
      <c r="AQ396" t="s">
        <v>58</v>
      </c>
      <c r="AR396" s="1" t="s">
        <v>89</v>
      </c>
      <c r="AS396" t="s">
        <v>80</v>
      </c>
      <c r="AT396" t="s">
        <v>58</v>
      </c>
    </row>
    <row r="397" spans="1:47" x14ac:dyDescent="0.25">
      <c r="A397" t="s">
        <v>868</v>
      </c>
      <c r="B397" t="s">
        <v>92</v>
      </c>
      <c r="C397" t="s">
        <v>869</v>
      </c>
      <c r="D397" t="s">
        <v>50</v>
      </c>
      <c r="F397">
        <v>2343</v>
      </c>
      <c r="G397" t="s">
        <v>50</v>
      </c>
      <c r="I397" t="s">
        <v>674</v>
      </c>
      <c r="J397" t="s">
        <v>50</v>
      </c>
      <c r="L397" t="s">
        <v>52</v>
      </c>
      <c r="M397" t="s">
        <v>50</v>
      </c>
      <c r="O397" t="s">
        <v>53</v>
      </c>
      <c r="P397" t="s">
        <v>50</v>
      </c>
      <c r="R397" t="s">
        <v>83</v>
      </c>
      <c r="S397" t="s">
        <v>58</v>
      </c>
      <c r="T397" s="1" t="s">
        <v>84</v>
      </c>
      <c r="U397" t="s">
        <v>56</v>
      </c>
      <c r="V397" t="s">
        <v>55</v>
      </c>
      <c r="X397" t="s">
        <v>98</v>
      </c>
      <c r="Y397" t="s">
        <v>55</v>
      </c>
      <c r="AA397" t="s">
        <v>60</v>
      </c>
      <c r="AB397" t="s">
        <v>55</v>
      </c>
      <c r="AC397" s="1" t="s">
        <v>61</v>
      </c>
      <c r="AD397" t="s">
        <v>149</v>
      </c>
      <c r="AE397" t="s">
        <v>55</v>
      </c>
      <c r="AG397" t="s">
        <v>118</v>
      </c>
      <c r="AH397" t="s">
        <v>55</v>
      </c>
      <c r="AI397" s="1" t="s">
        <v>65</v>
      </c>
      <c r="AJ397" t="s">
        <v>104</v>
      </c>
      <c r="AK397" t="s">
        <v>55</v>
      </c>
      <c r="AL397" s="1" t="s">
        <v>77</v>
      </c>
      <c r="AM397" t="s">
        <v>67</v>
      </c>
      <c r="AN397" t="s">
        <v>58</v>
      </c>
      <c r="AP397" t="s">
        <v>68</v>
      </c>
      <c r="AQ397" t="s">
        <v>55</v>
      </c>
      <c r="AS397" t="s">
        <v>151</v>
      </c>
      <c r="AT397" t="s">
        <v>55</v>
      </c>
      <c r="AU397" s="1" t="s">
        <v>70</v>
      </c>
    </row>
    <row r="398" spans="1:47" x14ac:dyDescent="0.25">
      <c r="A398" t="s">
        <v>870</v>
      </c>
      <c r="B398" t="s">
        <v>82</v>
      </c>
      <c r="C398" t="s">
        <v>871</v>
      </c>
      <c r="D398" t="s">
        <v>50</v>
      </c>
      <c r="F398">
        <v>1119</v>
      </c>
      <c r="G398" t="s">
        <v>50</v>
      </c>
      <c r="I398" t="s">
        <v>457</v>
      </c>
      <c r="J398" t="s">
        <v>50</v>
      </c>
      <c r="L398" t="s">
        <v>52</v>
      </c>
      <c r="M398" t="s">
        <v>50</v>
      </c>
      <c r="O398" t="s">
        <v>53</v>
      </c>
      <c r="P398" t="s">
        <v>50</v>
      </c>
      <c r="R398" t="s">
        <v>83</v>
      </c>
      <c r="S398" t="s">
        <v>58</v>
      </c>
      <c r="T398" s="1" t="s">
        <v>84</v>
      </c>
      <c r="U398" t="s">
        <v>85</v>
      </c>
      <c r="V398" t="s">
        <v>58</v>
      </c>
      <c r="W398" s="1" t="s">
        <v>86</v>
      </c>
      <c r="X398" t="s">
        <v>57</v>
      </c>
      <c r="Y398" t="s">
        <v>58</v>
      </c>
      <c r="Z398" s="1" t="s">
        <v>59</v>
      </c>
      <c r="AA398" t="s">
        <v>87</v>
      </c>
      <c r="AB398" t="s">
        <v>58</v>
      </c>
      <c r="AD398" t="s">
        <v>62</v>
      </c>
      <c r="AE398" t="s">
        <v>58</v>
      </c>
      <c r="AF398" s="1" t="s">
        <v>63</v>
      </c>
      <c r="AG398" t="s">
        <v>88</v>
      </c>
      <c r="AH398" t="s">
        <v>58</v>
      </c>
      <c r="AJ398" t="s">
        <v>66</v>
      </c>
      <c r="AK398" t="s">
        <v>58</v>
      </c>
      <c r="AM398" t="s">
        <v>67</v>
      </c>
      <c r="AN398" t="s">
        <v>58</v>
      </c>
      <c r="AP398" t="s">
        <v>88</v>
      </c>
      <c r="AQ398" t="s">
        <v>58</v>
      </c>
      <c r="AR398" s="1" t="s">
        <v>89</v>
      </c>
      <c r="AS398" t="s">
        <v>80</v>
      </c>
      <c r="AT398" t="s">
        <v>58</v>
      </c>
    </row>
    <row r="399" spans="1:47" x14ac:dyDescent="0.25">
      <c r="A399" t="s">
        <v>872</v>
      </c>
      <c r="B399" t="s">
        <v>82</v>
      </c>
      <c r="C399" t="s">
        <v>873</v>
      </c>
      <c r="D399" t="s">
        <v>50</v>
      </c>
      <c r="F399">
        <v>1110</v>
      </c>
      <c r="G399" t="s">
        <v>50</v>
      </c>
      <c r="I399" t="s">
        <v>142</v>
      </c>
      <c r="J399" t="s">
        <v>50</v>
      </c>
      <c r="L399" t="s">
        <v>52</v>
      </c>
      <c r="M399" t="s">
        <v>50</v>
      </c>
      <c r="O399" t="s">
        <v>103</v>
      </c>
      <c r="P399" t="s">
        <v>50</v>
      </c>
      <c r="R399" t="s">
        <v>83</v>
      </c>
      <c r="S399" t="s">
        <v>58</v>
      </c>
      <c r="T399" s="1" t="s">
        <v>84</v>
      </c>
      <c r="U399" t="s">
        <v>85</v>
      </c>
      <c r="V399" t="s">
        <v>58</v>
      </c>
      <c r="W399" s="1" t="s">
        <v>86</v>
      </c>
      <c r="X399" t="s">
        <v>57</v>
      </c>
      <c r="Y399" t="s">
        <v>58</v>
      </c>
      <c r="Z399" s="1" t="s">
        <v>59</v>
      </c>
      <c r="AA399" t="s">
        <v>87</v>
      </c>
      <c r="AB399" t="s">
        <v>58</v>
      </c>
      <c r="AD399" t="s">
        <v>62</v>
      </c>
      <c r="AE399" t="s">
        <v>58</v>
      </c>
      <c r="AF399" s="1" t="s">
        <v>63</v>
      </c>
      <c r="AG399" t="s">
        <v>88</v>
      </c>
      <c r="AH399" t="s">
        <v>58</v>
      </c>
      <c r="AJ399" t="s">
        <v>66</v>
      </c>
      <c r="AK399" t="s">
        <v>58</v>
      </c>
      <c r="AM399" t="s">
        <v>67</v>
      </c>
      <c r="AN399" t="s">
        <v>58</v>
      </c>
      <c r="AP399" t="s">
        <v>88</v>
      </c>
      <c r="AQ399" t="s">
        <v>58</v>
      </c>
      <c r="AR399" s="1" t="s">
        <v>89</v>
      </c>
      <c r="AS399" t="s">
        <v>80</v>
      </c>
      <c r="AT399" t="s">
        <v>58</v>
      </c>
    </row>
    <row r="400" spans="1:47" x14ac:dyDescent="0.25">
      <c r="A400" t="s">
        <v>872</v>
      </c>
      <c r="B400" t="s">
        <v>82</v>
      </c>
      <c r="C400" t="s">
        <v>874</v>
      </c>
      <c r="D400" t="s">
        <v>50</v>
      </c>
      <c r="F400">
        <v>1105</v>
      </c>
      <c r="G400" t="s">
        <v>50</v>
      </c>
      <c r="I400" t="s">
        <v>518</v>
      </c>
      <c r="J400" t="s">
        <v>50</v>
      </c>
      <c r="L400" t="s">
        <v>52</v>
      </c>
      <c r="M400" t="s">
        <v>50</v>
      </c>
      <c r="O400" t="s">
        <v>103</v>
      </c>
      <c r="P400" t="s">
        <v>50</v>
      </c>
      <c r="R400" t="s">
        <v>83</v>
      </c>
      <c r="S400" t="s">
        <v>58</v>
      </c>
      <c r="T400" s="1" t="s">
        <v>84</v>
      </c>
      <c r="U400" t="s">
        <v>85</v>
      </c>
      <c r="V400" t="s">
        <v>58</v>
      </c>
      <c r="W400" s="1" t="s">
        <v>86</v>
      </c>
      <c r="X400" t="s">
        <v>57</v>
      </c>
      <c r="Y400" t="s">
        <v>58</v>
      </c>
      <c r="Z400" s="1" t="s">
        <v>59</v>
      </c>
      <c r="AA400" t="s">
        <v>87</v>
      </c>
      <c r="AB400" t="s">
        <v>58</v>
      </c>
      <c r="AD400" t="s">
        <v>62</v>
      </c>
      <c r="AE400" t="s">
        <v>58</v>
      </c>
      <c r="AF400" s="1" t="s">
        <v>63</v>
      </c>
      <c r="AG400" t="s">
        <v>88</v>
      </c>
      <c r="AH400" t="s">
        <v>58</v>
      </c>
      <c r="AJ400" t="s">
        <v>66</v>
      </c>
      <c r="AK400" t="s">
        <v>58</v>
      </c>
      <c r="AM400" t="s">
        <v>67</v>
      </c>
      <c r="AN400" t="s">
        <v>58</v>
      </c>
      <c r="AP400" t="s">
        <v>88</v>
      </c>
      <c r="AQ400" t="s">
        <v>58</v>
      </c>
      <c r="AR400" s="1" t="s">
        <v>89</v>
      </c>
      <c r="AS400" t="s">
        <v>80</v>
      </c>
      <c r="AT400" t="s">
        <v>58</v>
      </c>
    </row>
    <row r="401" spans="1:47" x14ac:dyDescent="0.25">
      <c r="A401" t="s">
        <v>875</v>
      </c>
      <c r="B401" t="s">
        <v>82</v>
      </c>
      <c r="C401" t="s">
        <v>876</v>
      </c>
      <c r="D401" t="s">
        <v>50</v>
      </c>
      <c r="F401">
        <v>1119</v>
      </c>
      <c r="G401" t="s">
        <v>50</v>
      </c>
      <c r="I401" t="s">
        <v>457</v>
      </c>
      <c r="J401" t="s">
        <v>50</v>
      </c>
      <c r="L401" t="s">
        <v>52</v>
      </c>
      <c r="M401" t="s">
        <v>50</v>
      </c>
      <c r="O401" t="s">
        <v>53</v>
      </c>
      <c r="P401" t="s">
        <v>50</v>
      </c>
      <c r="R401" t="s">
        <v>83</v>
      </c>
      <c r="S401" t="s">
        <v>58</v>
      </c>
      <c r="T401" s="1" t="s">
        <v>84</v>
      </c>
      <c r="U401" t="s">
        <v>85</v>
      </c>
      <c r="V401" t="s">
        <v>58</v>
      </c>
      <c r="W401" s="1" t="s">
        <v>86</v>
      </c>
      <c r="X401" t="s">
        <v>57</v>
      </c>
      <c r="Y401" t="s">
        <v>58</v>
      </c>
      <c r="Z401" s="1" t="s">
        <v>59</v>
      </c>
      <c r="AA401" t="s">
        <v>87</v>
      </c>
      <c r="AB401" t="s">
        <v>58</v>
      </c>
      <c r="AD401" t="s">
        <v>62</v>
      </c>
      <c r="AE401" t="s">
        <v>58</v>
      </c>
      <c r="AF401" s="1" t="s">
        <v>63</v>
      </c>
      <c r="AG401" t="s">
        <v>88</v>
      </c>
      <c r="AH401" t="s">
        <v>58</v>
      </c>
      <c r="AJ401" t="s">
        <v>66</v>
      </c>
      <c r="AK401" t="s">
        <v>58</v>
      </c>
      <c r="AM401" t="s">
        <v>67</v>
      </c>
      <c r="AN401" t="s">
        <v>58</v>
      </c>
      <c r="AP401" t="s">
        <v>88</v>
      </c>
      <c r="AQ401" t="s">
        <v>58</v>
      </c>
      <c r="AR401" s="1" t="s">
        <v>89</v>
      </c>
      <c r="AS401" t="s">
        <v>80</v>
      </c>
      <c r="AT401" t="s">
        <v>58</v>
      </c>
    </row>
    <row r="402" spans="1:47" x14ac:dyDescent="0.25">
      <c r="A402" t="s">
        <v>875</v>
      </c>
      <c r="B402" t="s">
        <v>82</v>
      </c>
      <c r="C402" t="s">
        <v>877</v>
      </c>
      <c r="D402" t="s">
        <v>50</v>
      </c>
      <c r="F402">
        <v>1110</v>
      </c>
      <c r="G402" t="s">
        <v>50</v>
      </c>
      <c r="I402" t="s">
        <v>142</v>
      </c>
      <c r="J402" t="s">
        <v>50</v>
      </c>
      <c r="L402" t="s">
        <v>52</v>
      </c>
      <c r="M402" t="s">
        <v>50</v>
      </c>
      <c r="O402" t="s">
        <v>103</v>
      </c>
      <c r="P402" t="s">
        <v>50</v>
      </c>
      <c r="R402" t="s">
        <v>83</v>
      </c>
      <c r="S402" t="s">
        <v>58</v>
      </c>
      <c r="T402" s="1" t="s">
        <v>84</v>
      </c>
      <c r="U402" t="s">
        <v>85</v>
      </c>
      <c r="V402" t="s">
        <v>58</v>
      </c>
      <c r="W402" s="1" t="s">
        <v>86</v>
      </c>
      <c r="X402" t="s">
        <v>57</v>
      </c>
      <c r="Y402" t="s">
        <v>58</v>
      </c>
      <c r="Z402" s="1" t="s">
        <v>59</v>
      </c>
      <c r="AA402" t="s">
        <v>87</v>
      </c>
      <c r="AB402" t="s">
        <v>58</v>
      </c>
      <c r="AD402" t="s">
        <v>62</v>
      </c>
      <c r="AE402" t="s">
        <v>58</v>
      </c>
      <c r="AF402" s="1" t="s">
        <v>63</v>
      </c>
      <c r="AG402" t="s">
        <v>88</v>
      </c>
      <c r="AH402" t="s">
        <v>58</v>
      </c>
      <c r="AJ402" t="s">
        <v>66</v>
      </c>
      <c r="AK402" t="s">
        <v>58</v>
      </c>
      <c r="AM402" t="s">
        <v>67</v>
      </c>
      <c r="AN402" t="s">
        <v>58</v>
      </c>
      <c r="AP402" t="s">
        <v>88</v>
      </c>
      <c r="AQ402" t="s">
        <v>58</v>
      </c>
      <c r="AR402" s="1" t="s">
        <v>89</v>
      </c>
      <c r="AS402" t="s">
        <v>80</v>
      </c>
      <c r="AT402" t="s">
        <v>58</v>
      </c>
    </row>
    <row r="403" spans="1:47" x14ac:dyDescent="0.25">
      <c r="A403" t="s">
        <v>878</v>
      </c>
      <c r="B403" t="s">
        <v>82</v>
      </c>
      <c r="C403" t="s">
        <v>879</v>
      </c>
      <c r="D403" t="s">
        <v>50</v>
      </c>
      <c r="F403">
        <v>1110</v>
      </c>
      <c r="G403" t="s">
        <v>50</v>
      </c>
      <c r="I403" t="s">
        <v>142</v>
      </c>
      <c r="J403" t="s">
        <v>50</v>
      </c>
      <c r="L403" t="s">
        <v>52</v>
      </c>
      <c r="M403" t="s">
        <v>50</v>
      </c>
      <c r="O403" t="s">
        <v>103</v>
      </c>
      <c r="P403" t="s">
        <v>50</v>
      </c>
      <c r="R403" t="s">
        <v>83</v>
      </c>
      <c r="S403" t="s">
        <v>58</v>
      </c>
      <c r="T403" s="1" t="s">
        <v>84</v>
      </c>
      <c r="U403" t="s">
        <v>85</v>
      </c>
      <c r="V403" t="s">
        <v>58</v>
      </c>
      <c r="W403" s="1" t="s">
        <v>86</v>
      </c>
      <c r="X403" t="s">
        <v>57</v>
      </c>
      <c r="Y403" t="s">
        <v>58</v>
      </c>
      <c r="Z403" s="1" t="s">
        <v>59</v>
      </c>
      <c r="AA403" t="s">
        <v>87</v>
      </c>
      <c r="AB403" t="s">
        <v>58</v>
      </c>
      <c r="AD403" t="s">
        <v>62</v>
      </c>
      <c r="AE403" t="s">
        <v>58</v>
      </c>
      <c r="AF403" s="1" t="s">
        <v>63</v>
      </c>
      <c r="AG403" t="s">
        <v>88</v>
      </c>
      <c r="AH403" t="s">
        <v>58</v>
      </c>
      <c r="AJ403" t="s">
        <v>66</v>
      </c>
      <c r="AK403" t="s">
        <v>58</v>
      </c>
      <c r="AM403" t="s">
        <v>67</v>
      </c>
      <c r="AN403" t="s">
        <v>58</v>
      </c>
      <c r="AP403" t="s">
        <v>88</v>
      </c>
      <c r="AQ403" t="s">
        <v>58</v>
      </c>
      <c r="AR403" s="1" t="s">
        <v>89</v>
      </c>
      <c r="AS403" t="s">
        <v>80</v>
      </c>
      <c r="AT403" t="s">
        <v>58</v>
      </c>
    </row>
    <row r="404" spans="1:47" x14ac:dyDescent="0.25">
      <c r="A404" t="s">
        <v>880</v>
      </c>
      <c r="B404" t="s">
        <v>82</v>
      </c>
      <c r="C404" t="s">
        <v>881</v>
      </c>
      <c r="D404" t="s">
        <v>50</v>
      </c>
      <c r="F404">
        <v>1119</v>
      </c>
      <c r="G404" t="s">
        <v>50</v>
      </c>
      <c r="I404" t="s">
        <v>457</v>
      </c>
      <c r="J404" t="s">
        <v>50</v>
      </c>
      <c r="L404" t="s">
        <v>52</v>
      </c>
      <c r="M404" t="s">
        <v>50</v>
      </c>
      <c r="O404" t="s">
        <v>53</v>
      </c>
      <c r="P404" t="s">
        <v>50</v>
      </c>
      <c r="R404" t="s">
        <v>83</v>
      </c>
      <c r="S404" t="s">
        <v>58</v>
      </c>
      <c r="T404" s="1" t="s">
        <v>84</v>
      </c>
      <c r="U404" t="s">
        <v>85</v>
      </c>
      <c r="V404" t="s">
        <v>58</v>
      </c>
      <c r="W404" s="1" t="s">
        <v>86</v>
      </c>
      <c r="X404" t="s">
        <v>57</v>
      </c>
      <c r="Y404" t="s">
        <v>58</v>
      </c>
      <c r="Z404" s="1" t="s">
        <v>59</v>
      </c>
      <c r="AA404" t="s">
        <v>87</v>
      </c>
      <c r="AB404" t="s">
        <v>58</v>
      </c>
      <c r="AD404" t="s">
        <v>62</v>
      </c>
      <c r="AE404" t="s">
        <v>58</v>
      </c>
      <c r="AF404" s="1" t="s">
        <v>63</v>
      </c>
      <c r="AG404" t="s">
        <v>88</v>
      </c>
      <c r="AH404" t="s">
        <v>58</v>
      </c>
      <c r="AJ404" t="s">
        <v>66</v>
      </c>
      <c r="AK404" t="s">
        <v>58</v>
      </c>
      <c r="AM404" t="s">
        <v>67</v>
      </c>
      <c r="AN404" t="s">
        <v>58</v>
      </c>
      <c r="AP404" t="s">
        <v>88</v>
      </c>
      <c r="AQ404" t="s">
        <v>58</v>
      </c>
      <c r="AR404" s="1" t="s">
        <v>89</v>
      </c>
      <c r="AS404" t="s">
        <v>80</v>
      </c>
      <c r="AT404" t="s">
        <v>58</v>
      </c>
    </row>
    <row r="405" spans="1:47" x14ac:dyDescent="0.25">
      <c r="A405" t="s">
        <v>882</v>
      </c>
      <c r="B405" t="s">
        <v>82</v>
      </c>
      <c r="C405" t="s">
        <v>883</v>
      </c>
      <c r="D405" t="s">
        <v>50</v>
      </c>
      <c r="F405">
        <v>1105</v>
      </c>
      <c r="G405" t="s">
        <v>50</v>
      </c>
      <c r="I405" t="s">
        <v>518</v>
      </c>
      <c r="J405" t="s">
        <v>50</v>
      </c>
      <c r="L405" t="s">
        <v>52</v>
      </c>
      <c r="M405" t="s">
        <v>50</v>
      </c>
      <c r="O405" t="s">
        <v>103</v>
      </c>
      <c r="P405" t="s">
        <v>50</v>
      </c>
      <c r="R405" t="s">
        <v>83</v>
      </c>
      <c r="S405" t="s">
        <v>58</v>
      </c>
      <c r="T405" s="1" t="s">
        <v>84</v>
      </c>
      <c r="U405" t="s">
        <v>85</v>
      </c>
      <c r="V405" t="s">
        <v>58</v>
      </c>
      <c r="W405" s="1" t="s">
        <v>86</v>
      </c>
      <c r="X405" t="s">
        <v>57</v>
      </c>
      <c r="Y405" t="s">
        <v>58</v>
      </c>
      <c r="Z405" s="1" t="s">
        <v>59</v>
      </c>
      <c r="AA405" t="s">
        <v>87</v>
      </c>
      <c r="AB405" t="s">
        <v>58</v>
      </c>
      <c r="AD405" t="s">
        <v>62</v>
      </c>
      <c r="AE405" t="s">
        <v>58</v>
      </c>
      <c r="AF405" s="1" t="s">
        <v>63</v>
      </c>
      <c r="AG405" t="s">
        <v>88</v>
      </c>
      <c r="AH405" t="s">
        <v>58</v>
      </c>
      <c r="AJ405" t="s">
        <v>66</v>
      </c>
      <c r="AK405" t="s">
        <v>58</v>
      </c>
      <c r="AM405" t="s">
        <v>67</v>
      </c>
      <c r="AN405" t="s">
        <v>58</v>
      </c>
      <c r="AP405" t="s">
        <v>88</v>
      </c>
      <c r="AQ405" t="s">
        <v>58</v>
      </c>
      <c r="AR405" s="1" t="s">
        <v>89</v>
      </c>
      <c r="AS405" t="s">
        <v>80</v>
      </c>
      <c r="AT405" t="s">
        <v>58</v>
      </c>
    </row>
    <row r="406" spans="1:47" x14ac:dyDescent="0.25">
      <c r="A406" t="s">
        <v>884</v>
      </c>
      <c r="B406" t="s">
        <v>72</v>
      </c>
      <c r="C406" t="s">
        <v>885</v>
      </c>
      <c r="D406" t="s">
        <v>50</v>
      </c>
      <c r="F406">
        <v>1110</v>
      </c>
      <c r="G406" t="s">
        <v>50</v>
      </c>
      <c r="I406" t="s">
        <v>142</v>
      </c>
      <c r="J406" t="s">
        <v>50</v>
      </c>
      <c r="L406" t="s">
        <v>52</v>
      </c>
      <c r="M406" t="s">
        <v>50</v>
      </c>
      <c r="O406" t="s">
        <v>103</v>
      </c>
      <c r="P406" t="s">
        <v>50</v>
      </c>
      <c r="R406" t="s">
        <v>123</v>
      </c>
      <c r="S406" t="s">
        <v>55</v>
      </c>
      <c r="U406" t="s">
        <v>73</v>
      </c>
      <c r="V406" t="s">
        <v>55</v>
      </c>
      <c r="X406" t="s">
        <v>148</v>
      </c>
      <c r="Y406" t="s">
        <v>55</v>
      </c>
      <c r="AA406" t="s">
        <v>60</v>
      </c>
      <c r="AB406" t="s">
        <v>55</v>
      </c>
      <c r="AC406" s="1" t="s">
        <v>61</v>
      </c>
      <c r="AD406" t="s">
        <v>172</v>
      </c>
      <c r="AE406" t="s">
        <v>55</v>
      </c>
      <c r="AG406" t="s">
        <v>118</v>
      </c>
      <c r="AH406" t="s">
        <v>55</v>
      </c>
      <c r="AI406" s="1" t="s">
        <v>65</v>
      </c>
      <c r="AJ406" t="s">
        <v>76</v>
      </c>
      <c r="AK406" t="s">
        <v>55</v>
      </c>
      <c r="AL406" s="1" t="s">
        <v>77</v>
      </c>
      <c r="AM406" t="s">
        <v>150</v>
      </c>
      <c r="AN406" t="s">
        <v>55</v>
      </c>
      <c r="AO406" s="1" t="s">
        <v>79</v>
      </c>
      <c r="AP406" t="s">
        <v>88</v>
      </c>
      <c r="AQ406" t="s">
        <v>58</v>
      </c>
      <c r="AR406" s="1" t="s">
        <v>89</v>
      </c>
      <c r="AS406" t="s">
        <v>69</v>
      </c>
      <c r="AT406" t="s">
        <v>55</v>
      </c>
      <c r="AU406" s="1" t="s">
        <v>70</v>
      </c>
    </row>
    <row r="407" spans="1:47" x14ac:dyDescent="0.25">
      <c r="A407" t="s">
        <v>886</v>
      </c>
      <c r="B407" t="s">
        <v>114</v>
      </c>
      <c r="C407" t="s">
        <v>887</v>
      </c>
      <c r="D407" t="s">
        <v>50</v>
      </c>
      <c r="F407">
        <v>1105</v>
      </c>
      <c r="G407" t="s">
        <v>50</v>
      </c>
      <c r="I407" t="s">
        <v>518</v>
      </c>
      <c r="J407" t="s">
        <v>50</v>
      </c>
      <c r="L407" t="s">
        <v>52</v>
      </c>
      <c r="M407" t="s">
        <v>50</v>
      </c>
      <c r="O407" t="s">
        <v>103</v>
      </c>
      <c r="P407" t="s">
        <v>50</v>
      </c>
      <c r="R407" t="s">
        <v>83</v>
      </c>
      <c r="S407" t="s">
        <v>58</v>
      </c>
      <c r="T407" s="1" t="s">
        <v>84</v>
      </c>
      <c r="U407" t="s">
        <v>73</v>
      </c>
      <c r="V407" t="s">
        <v>55</v>
      </c>
      <c r="X407" t="s">
        <v>57</v>
      </c>
      <c r="Y407" t="s">
        <v>58</v>
      </c>
      <c r="Z407" s="1" t="s">
        <v>59</v>
      </c>
      <c r="AA407" t="s">
        <v>87</v>
      </c>
      <c r="AB407" t="s">
        <v>58</v>
      </c>
      <c r="AD407" t="s">
        <v>62</v>
      </c>
      <c r="AE407" t="s">
        <v>58</v>
      </c>
      <c r="AF407" s="1" t="s">
        <v>63</v>
      </c>
      <c r="AG407" t="s">
        <v>88</v>
      </c>
      <c r="AH407" t="s">
        <v>58</v>
      </c>
      <c r="AJ407" t="s">
        <v>66</v>
      </c>
      <c r="AK407" t="s">
        <v>58</v>
      </c>
      <c r="AM407" t="s">
        <v>67</v>
      </c>
      <c r="AN407" t="s">
        <v>58</v>
      </c>
      <c r="AP407" t="s">
        <v>88</v>
      </c>
      <c r="AQ407" t="s">
        <v>58</v>
      </c>
      <c r="AR407" s="1" t="s">
        <v>89</v>
      </c>
      <c r="AS407" t="s">
        <v>80</v>
      </c>
      <c r="AT407" t="s">
        <v>58</v>
      </c>
    </row>
    <row r="408" spans="1:47" x14ac:dyDescent="0.25">
      <c r="A408" t="s">
        <v>888</v>
      </c>
      <c r="B408" t="s">
        <v>82</v>
      </c>
      <c r="C408" t="s">
        <v>889</v>
      </c>
      <c r="D408" t="s">
        <v>50</v>
      </c>
      <c r="F408">
        <v>1119</v>
      </c>
      <c r="G408" t="s">
        <v>50</v>
      </c>
      <c r="I408" t="s">
        <v>457</v>
      </c>
      <c r="J408" t="s">
        <v>50</v>
      </c>
      <c r="L408" t="s">
        <v>52</v>
      </c>
      <c r="M408" t="s">
        <v>50</v>
      </c>
      <c r="O408" t="s">
        <v>53</v>
      </c>
      <c r="P408" t="s">
        <v>50</v>
      </c>
      <c r="R408" t="s">
        <v>83</v>
      </c>
      <c r="S408" t="s">
        <v>58</v>
      </c>
      <c r="T408" s="1" t="s">
        <v>84</v>
      </c>
      <c r="U408" t="s">
        <v>85</v>
      </c>
      <c r="V408" t="s">
        <v>58</v>
      </c>
      <c r="W408" s="1" t="s">
        <v>86</v>
      </c>
      <c r="X408" t="s">
        <v>57</v>
      </c>
      <c r="Y408" t="s">
        <v>58</v>
      </c>
      <c r="Z408" s="1" t="s">
        <v>59</v>
      </c>
      <c r="AA408" t="s">
        <v>87</v>
      </c>
      <c r="AB408" t="s">
        <v>58</v>
      </c>
      <c r="AD408" t="s">
        <v>62</v>
      </c>
      <c r="AE408" t="s">
        <v>58</v>
      </c>
      <c r="AF408" s="1" t="s">
        <v>63</v>
      </c>
      <c r="AG408" t="s">
        <v>88</v>
      </c>
      <c r="AH408" t="s">
        <v>58</v>
      </c>
      <c r="AJ408" t="s">
        <v>66</v>
      </c>
      <c r="AK408" t="s">
        <v>58</v>
      </c>
      <c r="AM408" t="s">
        <v>67</v>
      </c>
      <c r="AN408" t="s">
        <v>58</v>
      </c>
      <c r="AP408" t="s">
        <v>88</v>
      </c>
      <c r="AQ408" t="s">
        <v>58</v>
      </c>
      <c r="AR408" s="1" t="s">
        <v>89</v>
      </c>
      <c r="AS408" t="s">
        <v>80</v>
      </c>
      <c r="AT408" t="s">
        <v>58</v>
      </c>
    </row>
    <row r="409" spans="1:47" x14ac:dyDescent="0.25">
      <c r="A409" t="s">
        <v>890</v>
      </c>
      <c r="B409" t="s">
        <v>134</v>
      </c>
      <c r="C409" t="s">
        <v>891</v>
      </c>
      <c r="D409" t="s">
        <v>50</v>
      </c>
      <c r="F409">
        <v>2201</v>
      </c>
      <c r="G409" t="s">
        <v>50</v>
      </c>
      <c r="I409" t="s">
        <v>486</v>
      </c>
      <c r="J409" t="s">
        <v>50</v>
      </c>
      <c r="L409" t="s">
        <v>52</v>
      </c>
      <c r="M409" t="s">
        <v>50</v>
      </c>
      <c r="O409" t="s">
        <v>103</v>
      </c>
      <c r="P409" t="s">
        <v>50</v>
      </c>
      <c r="R409" t="s">
        <v>83</v>
      </c>
      <c r="S409" t="s">
        <v>58</v>
      </c>
      <c r="T409" s="1" t="s">
        <v>84</v>
      </c>
      <c r="U409" t="s">
        <v>85</v>
      </c>
      <c r="V409" t="s">
        <v>58</v>
      </c>
      <c r="W409" s="1" t="s">
        <v>86</v>
      </c>
      <c r="X409" t="s">
        <v>57</v>
      </c>
      <c r="Y409" t="s">
        <v>58</v>
      </c>
      <c r="Z409" s="1" t="s">
        <v>59</v>
      </c>
      <c r="AA409" t="s">
        <v>60</v>
      </c>
      <c r="AB409" t="s">
        <v>55</v>
      </c>
      <c r="AC409" s="1" t="s">
        <v>61</v>
      </c>
      <c r="AD409" t="s">
        <v>62</v>
      </c>
      <c r="AE409" t="s">
        <v>58</v>
      </c>
      <c r="AF409" s="1" t="s">
        <v>63</v>
      </c>
      <c r="AG409" t="s">
        <v>118</v>
      </c>
      <c r="AH409" t="s">
        <v>55</v>
      </c>
      <c r="AI409" s="1" t="s">
        <v>65</v>
      </c>
      <c r="AJ409" t="s">
        <v>66</v>
      </c>
      <c r="AK409" t="s">
        <v>58</v>
      </c>
      <c r="AM409" t="s">
        <v>67</v>
      </c>
      <c r="AN409" t="s">
        <v>58</v>
      </c>
      <c r="AP409" t="s">
        <v>112</v>
      </c>
      <c r="AQ409" t="s">
        <v>55</v>
      </c>
      <c r="AS409" t="s">
        <v>80</v>
      </c>
      <c r="AT409" t="s">
        <v>58</v>
      </c>
    </row>
    <row r="410" spans="1:47" x14ac:dyDescent="0.25">
      <c r="A410" t="s">
        <v>892</v>
      </c>
      <c r="B410" t="s">
        <v>114</v>
      </c>
      <c r="C410" t="s">
        <v>893</v>
      </c>
      <c r="D410" t="s">
        <v>50</v>
      </c>
      <c r="F410">
        <v>1094</v>
      </c>
      <c r="G410" t="s">
        <v>50</v>
      </c>
      <c r="I410" t="s">
        <v>452</v>
      </c>
      <c r="J410" t="s">
        <v>50</v>
      </c>
      <c r="L410" t="s">
        <v>52</v>
      </c>
      <c r="M410" t="s">
        <v>50</v>
      </c>
      <c r="O410" t="s">
        <v>53</v>
      </c>
      <c r="P410" t="s">
        <v>50</v>
      </c>
      <c r="R410" t="s">
        <v>83</v>
      </c>
      <c r="S410" t="s">
        <v>58</v>
      </c>
      <c r="T410" s="1" t="s">
        <v>84</v>
      </c>
      <c r="U410" t="s">
        <v>85</v>
      </c>
      <c r="V410" t="s">
        <v>58</v>
      </c>
      <c r="W410" s="1" t="s">
        <v>86</v>
      </c>
      <c r="X410" t="s">
        <v>57</v>
      </c>
      <c r="Y410" t="s">
        <v>58</v>
      </c>
      <c r="Z410" s="1" t="s">
        <v>59</v>
      </c>
      <c r="AA410" t="s">
        <v>87</v>
      </c>
      <c r="AB410" t="s">
        <v>58</v>
      </c>
      <c r="AD410" t="s">
        <v>62</v>
      </c>
      <c r="AE410" t="s">
        <v>58</v>
      </c>
      <c r="AF410" s="1" t="s">
        <v>63</v>
      </c>
      <c r="AG410" t="s">
        <v>118</v>
      </c>
      <c r="AH410" t="s">
        <v>55</v>
      </c>
      <c r="AI410" s="1" t="s">
        <v>65</v>
      </c>
      <c r="AJ410" t="s">
        <v>66</v>
      </c>
      <c r="AK410" t="s">
        <v>58</v>
      </c>
      <c r="AM410" t="s">
        <v>67</v>
      </c>
      <c r="AN410" t="s">
        <v>58</v>
      </c>
      <c r="AP410" t="s">
        <v>88</v>
      </c>
      <c r="AQ410" t="s">
        <v>58</v>
      </c>
      <c r="AR410" s="1" t="s">
        <v>89</v>
      </c>
      <c r="AS410" t="s">
        <v>80</v>
      </c>
      <c r="AT410" t="s">
        <v>58</v>
      </c>
    </row>
    <row r="411" spans="1:47" x14ac:dyDescent="0.25">
      <c r="A411" t="s">
        <v>894</v>
      </c>
      <c r="B411" t="s">
        <v>72</v>
      </c>
      <c r="C411" t="s">
        <v>895</v>
      </c>
      <c r="D411" t="s">
        <v>50</v>
      </c>
      <c r="F411">
        <v>2320</v>
      </c>
      <c r="G411" t="s">
        <v>50</v>
      </c>
      <c r="I411" t="s">
        <v>342</v>
      </c>
      <c r="J411" t="s">
        <v>50</v>
      </c>
      <c r="L411" t="s">
        <v>52</v>
      </c>
      <c r="M411" t="s">
        <v>50</v>
      </c>
      <c r="O411" t="s">
        <v>53</v>
      </c>
      <c r="P411" t="s">
        <v>50</v>
      </c>
      <c r="R411" t="s">
        <v>54</v>
      </c>
      <c r="S411" t="s">
        <v>55</v>
      </c>
      <c r="U411" t="s">
        <v>110</v>
      </c>
      <c r="V411" t="s">
        <v>55</v>
      </c>
      <c r="X411" t="s">
        <v>74</v>
      </c>
      <c r="Y411" t="s">
        <v>55</v>
      </c>
      <c r="AA411" t="s">
        <v>111</v>
      </c>
      <c r="AB411" t="s">
        <v>55</v>
      </c>
      <c r="AC411" s="1" t="s">
        <v>61</v>
      </c>
      <c r="AD411" t="s">
        <v>75</v>
      </c>
      <c r="AE411" t="s">
        <v>55</v>
      </c>
      <c r="AG411" t="s">
        <v>118</v>
      </c>
      <c r="AH411" t="s">
        <v>55</v>
      </c>
      <c r="AI411" s="1" t="s">
        <v>65</v>
      </c>
      <c r="AJ411" t="s">
        <v>66</v>
      </c>
      <c r="AK411" t="s">
        <v>58</v>
      </c>
      <c r="AM411" t="s">
        <v>105</v>
      </c>
      <c r="AN411" t="s">
        <v>55</v>
      </c>
      <c r="AO411" s="1" t="s">
        <v>79</v>
      </c>
      <c r="AP411" t="s">
        <v>112</v>
      </c>
      <c r="AQ411" t="s">
        <v>55</v>
      </c>
      <c r="AS411" t="s">
        <v>151</v>
      </c>
      <c r="AT411" t="s">
        <v>55</v>
      </c>
      <c r="AU411" s="1" t="s">
        <v>70</v>
      </c>
    </row>
    <row r="412" spans="1:47" x14ac:dyDescent="0.25">
      <c r="A412" t="s">
        <v>896</v>
      </c>
      <c r="B412" t="s">
        <v>114</v>
      </c>
      <c r="C412" t="s">
        <v>897</v>
      </c>
      <c r="D412" t="s">
        <v>50</v>
      </c>
      <c r="F412">
        <v>1105</v>
      </c>
      <c r="G412" t="s">
        <v>50</v>
      </c>
      <c r="I412" t="s">
        <v>518</v>
      </c>
      <c r="J412" t="s">
        <v>50</v>
      </c>
      <c r="L412" t="s">
        <v>52</v>
      </c>
      <c r="M412" t="s">
        <v>50</v>
      </c>
      <c r="O412" t="s">
        <v>53</v>
      </c>
      <c r="P412" t="s">
        <v>50</v>
      </c>
      <c r="R412" t="s">
        <v>83</v>
      </c>
      <c r="S412" t="s">
        <v>58</v>
      </c>
      <c r="T412" s="1" t="s">
        <v>84</v>
      </c>
      <c r="U412" t="s">
        <v>73</v>
      </c>
      <c r="V412" t="s">
        <v>55</v>
      </c>
      <c r="X412" t="s">
        <v>57</v>
      </c>
      <c r="Y412" t="s">
        <v>58</v>
      </c>
      <c r="Z412" s="1" t="s">
        <v>59</v>
      </c>
      <c r="AA412" t="s">
        <v>87</v>
      </c>
      <c r="AB412" t="s">
        <v>58</v>
      </c>
      <c r="AD412" t="s">
        <v>62</v>
      </c>
      <c r="AE412" t="s">
        <v>58</v>
      </c>
      <c r="AF412" s="1" t="s">
        <v>63</v>
      </c>
      <c r="AG412" t="s">
        <v>88</v>
      </c>
      <c r="AH412" t="s">
        <v>58</v>
      </c>
      <c r="AJ412" t="s">
        <v>66</v>
      </c>
      <c r="AK412" t="s">
        <v>58</v>
      </c>
      <c r="AM412" t="s">
        <v>67</v>
      </c>
      <c r="AN412" t="s">
        <v>58</v>
      </c>
      <c r="AP412" t="s">
        <v>88</v>
      </c>
      <c r="AQ412" t="s">
        <v>58</v>
      </c>
      <c r="AR412" s="1" t="s">
        <v>89</v>
      </c>
      <c r="AS412" t="s">
        <v>80</v>
      </c>
      <c r="AT412" t="s">
        <v>58</v>
      </c>
    </row>
    <row r="413" spans="1:47" x14ac:dyDescent="0.25">
      <c r="A413" t="s">
        <v>898</v>
      </c>
      <c r="B413" t="s">
        <v>82</v>
      </c>
      <c r="C413" t="s">
        <v>899</v>
      </c>
      <c r="D413" t="s">
        <v>50</v>
      </c>
      <c r="F413">
        <v>1119</v>
      </c>
      <c r="G413" t="s">
        <v>50</v>
      </c>
      <c r="I413" t="s">
        <v>457</v>
      </c>
      <c r="J413" t="s">
        <v>50</v>
      </c>
      <c r="L413" t="s">
        <v>52</v>
      </c>
      <c r="M413" t="s">
        <v>50</v>
      </c>
      <c r="O413" t="s">
        <v>53</v>
      </c>
      <c r="P413" t="s">
        <v>50</v>
      </c>
      <c r="R413" t="s">
        <v>83</v>
      </c>
      <c r="S413" t="s">
        <v>58</v>
      </c>
      <c r="T413" s="1" t="s">
        <v>84</v>
      </c>
      <c r="U413" t="s">
        <v>85</v>
      </c>
      <c r="V413" t="s">
        <v>58</v>
      </c>
      <c r="W413" s="1" t="s">
        <v>86</v>
      </c>
      <c r="X413" t="s">
        <v>57</v>
      </c>
      <c r="Y413" t="s">
        <v>58</v>
      </c>
      <c r="Z413" s="1" t="s">
        <v>59</v>
      </c>
      <c r="AA413" t="s">
        <v>87</v>
      </c>
      <c r="AB413" t="s">
        <v>58</v>
      </c>
      <c r="AD413" t="s">
        <v>62</v>
      </c>
      <c r="AE413" t="s">
        <v>58</v>
      </c>
      <c r="AF413" s="1" t="s">
        <v>63</v>
      </c>
      <c r="AG413" t="s">
        <v>88</v>
      </c>
      <c r="AH413" t="s">
        <v>58</v>
      </c>
      <c r="AJ413" t="s">
        <v>66</v>
      </c>
      <c r="AK413" t="s">
        <v>58</v>
      </c>
      <c r="AM413" t="s">
        <v>67</v>
      </c>
      <c r="AN413" t="s">
        <v>58</v>
      </c>
      <c r="AP413" t="s">
        <v>88</v>
      </c>
      <c r="AQ413" t="s">
        <v>58</v>
      </c>
      <c r="AR413" s="1" t="s">
        <v>89</v>
      </c>
      <c r="AS413" t="s">
        <v>80</v>
      </c>
      <c r="AT413" t="s">
        <v>58</v>
      </c>
    </row>
    <row r="414" spans="1:47" x14ac:dyDescent="0.25">
      <c r="A414" t="s">
        <v>900</v>
      </c>
      <c r="B414" t="s">
        <v>72</v>
      </c>
      <c r="C414" t="s">
        <v>901</v>
      </c>
      <c r="D414" t="s">
        <v>50</v>
      </c>
      <c r="F414">
        <v>2320</v>
      </c>
      <c r="G414" t="s">
        <v>50</v>
      </c>
      <c r="I414" t="s">
        <v>342</v>
      </c>
      <c r="J414" t="s">
        <v>50</v>
      </c>
      <c r="L414" t="s">
        <v>52</v>
      </c>
      <c r="M414" t="s">
        <v>50</v>
      </c>
      <c r="O414" t="s">
        <v>53</v>
      </c>
      <c r="P414" t="s">
        <v>50</v>
      </c>
      <c r="R414" t="s">
        <v>54</v>
      </c>
      <c r="S414" t="s">
        <v>55</v>
      </c>
      <c r="U414" t="s">
        <v>110</v>
      </c>
      <c r="V414" t="s">
        <v>55</v>
      </c>
      <c r="X414" t="s">
        <v>74</v>
      </c>
      <c r="Y414" t="s">
        <v>55</v>
      </c>
      <c r="AA414" t="s">
        <v>68</v>
      </c>
      <c r="AB414" t="s">
        <v>55</v>
      </c>
      <c r="AC414" s="1" t="s">
        <v>61</v>
      </c>
      <c r="AD414" t="s">
        <v>172</v>
      </c>
      <c r="AE414" t="s">
        <v>55</v>
      </c>
      <c r="AG414" t="s">
        <v>118</v>
      </c>
      <c r="AH414" t="s">
        <v>55</v>
      </c>
      <c r="AI414" s="1" t="s">
        <v>65</v>
      </c>
      <c r="AJ414" t="s">
        <v>66</v>
      </c>
      <c r="AK414" t="s">
        <v>58</v>
      </c>
      <c r="AM414" t="s">
        <v>78</v>
      </c>
      <c r="AN414" t="s">
        <v>55</v>
      </c>
      <c r="AO414" s="1" t="s">
        <v>79</v>
      </c>
      <c r="AP414" t="s">
        <v>68</v>
      </c>
      <c r="AQ414" t="s">
        <v>55</v>
      </c>
      <c r="AS414" t="s">
        <v>69</v>
      </c>
      <c r="AT414" t="s">
        <v>55</v>
      </c>
      <c r="AU414" s="1" t="s">
        <v>70</v>
      </c>
    </row>
    <row r="415" spans="1:47" x14ac:dyDescent="0.25">
      <c r="A415" t="s">
        <v>900</v>
      </c>
      <c r="B415" t="s">
        <v>114</v>
      </c>
      <c r="C415" t="s">
        <v>902</v>
      </c>
      <c r="D415" t="s">
        <v>50</v>
      </c>
      <c r="F415">
        <v>1119</v>
      </c>
      <c r="G415" t="s">
        <v>50</v>
      </c>
      <c r="I415" t="s">
        <v>457</v>
      </c>
      <c r="J415" t="s">
        <v>50</v>
      </c>
      <c r="L415" t="s">
        <v>52</v>
      </c>
      <c r="M415" t="s">
        <v>50</v>
      </c>
      <c r="O415" t="s">
        <v>53</v>
      </c>
      <c r="P415" t="s">
        <v>50</v>
      </c>
      <c r="R415" t="s">
        <v>83</v>
      </c>
      <c r="S415" t="s">
        <v>58</v>
      </c>
      <c r="T415" s="1" t="s">
        <v>84</v>
      </c>
      <c r="U415" t="s">
        <v>85</v>
      </c>
      <c r="V415" t="s">
        <v>58</v>
      </c>
      <c r="W415" s="1" t="s">
        <v>86</v>
      </c>
      <c r="X415" t="s">
        <v>57</v>
      </c>
      <c r="Y415" t="s">
        <v>58</v>
      </c>
      <c r="Z415" s="1" t="s">
        <v>59</v>
      </c>
      <c r="AA415" t="s">
        <v>87</v>
      </c>
      <c r="AB415" t="s">
        <v>58</v>
      </c>
      <c r="AD415" t="s">
        <v>62</v>
      </c>
      <c r="AE415" t="s">
        <v>58</v>
      </c>
      <c r="AF415" s="1" t="s">
        <v>63</v>
      </c>
      <c r="AG415" t="s">
        <v>118</v>
      </c>
      <c r="AH415" t="s">
        <v>55</v>
      </c>
      <c r="AI415" s="1" t="s">
        <v>65</v>
      </c>
      <c r="AJ415" t="s">
        <v>66</v>
      </c>
      <c r="AK415" t="s">
        <v>58</v>
      </c>
      <c r="AM415" t="s">
        <v>67</v>
      </c>
      <c r="AN415" t="s">
        <v>58</v>
      </c>
      <c r="AP415" t="s">
        <v>88</v>
      </c>
      <c r="AQ415" t="s">
        <v>58</v>
      </c>
      <c r="AR415" s="1" t="s">
        <v>89</v>
      </c>
      <c r="AS415" t="s">
        <v>80</v>
      </c>
      <c r="AT415" t="s">
        <v>58</v>
      </c>
    </row>
    <row r="416" spans="1:47" x14ac:dyDescent="0.25">
      <c r="A416" t="s">
        <v>903</v>
      </c>
      <c r="B416" t="s">
        <v>82</v>
      </c>
      <c r="C416" t="s">
        <v>904</v>
      </c>
      <c r="D416" t="s">
        <v>50</v>
      </c>
      <c r="F416">
        <v>1119</v>
      </c>
      <c r="G416" t="s">
        <v>50</v>
      </c>
      <c r="I416" t="s">
        <v>457</v>
      </c>
      <c r="J416" t="s">
        <v>50</v>
      </c>
      <c r="L416" t="s">
        <v>52</v>
      </c>
      <c r="M416" t="s">
        <v>50</v>
      </c>
      <c r="O416" t="s">
        <v>53</v>
      </c>
      <c r="P416" t="s">
        <v>50</v>
      </c>
      <c r="R416" t="s">
        <v>83</v>
      </c>
      <c r="S416" t="s">
        <v>58</v>
      </c>
      <c r="T416" s="1" t="s">
        <v>84</v>
      </c>
      <c r="U416" t="s">
        <v>85</v>
      </c>
      <c r="V416" t="s">
        <v>58</v>
      </c>
      <c r="W416" s="1" t="s">
        <v>86</v>
      </c>
      <c r="X416" t="s">
        <v>57</v>
      </c>
      <c r="Y416" t="s">
        <v>58</v>
      </c>
      <c r="Z416" s="1" t="s">
        <v>59</v>
      </c>
      <c r="AA416" t="s">
        <v>87</v>
      </c>
      <c r="AB416" t="s">
        <v>58</v>
      </c>
      <c r="AD416" t="s">
        <v>62</v>
      </c>
      <c r="AE416" t="s">
        <v>58</v>
      </c>
      <c r="AF416" s="1" t="s">
        <v>63</v>
      </c>
      <c r="AG416" t="s">
        <v>88</v>
      </c>
      <c r="AH416" t="s">
        <v>58</v>
      </c>
      <c r="AJ416" t="s">
        <v>66</v>
      </c>
      <c r="AK416" t="s">
        <v>58</v>
      </c>
      <c r="AM416" t="s">
        <v>67</v>
      </c>
      <c r="AN416" t="s">
        <v>58</v>
      </c>
      <c r="AP416" t="s">
        <v>88</v>
      </c>
      <c r="AQ416" t="s">
        <v>58</v>
      </c>
      <c r="AR416" s="1" t="s">
        <v>89</v>
      </c>
      <c r="AS416" t="s">
        <v>80</v>
      </c>
      <c r="AT416" t="s">
        <v>58</v>
      </c>
    </row>
    <row r="417" spans="1:47" x14ac:dyDescent="0.25">
      <c r="A417" t="s">
        <v>903</v>
      </c>
      <c r="B417" t="s">
        <v>82</v>
      </c>
      <c r="C417" t="s">
        <v>905</v>
      </c>
      <c r="D417" t="s">
        <v>50</v>
      </c>
      <c r="F417">
        <v>1095</v>
      </c>
      <c r="G417" t="s">
        <v>50</v>
      </c>
      <c r="I417" t="s">
        <v>513</v>
      </c>
      <c r="J417" t="s">
        <v>50</v>
      </c>
      <c r="L417" t="s">
        <v>52</v>
      </c>
      <c r="M417" t="s">
        <v>50</v>
      </c>
      <c r="O417" t="s">
        <v>103</v>
      </c>
      <c r="P417" t="s">
        <v>50</v>
      </c>
      <c r="R417" t="s">
        <v>83</v>
      </c>
      <c r="S417" t="s">
        <v>58</v>
      </c>
      <c r="T417" s="1" t="s">
        <v>84</v>
      </c>
      <c r="U417" t="s">
        <v>85</v>
      </c>
      <c r="V417" t="s">
        <v>58</v>
      </c>
      <c r="W417" s="1" t="s">
        <v>86</v>
      </c>
      <c r="X417" t="s">
        <v>57</v>
      </c>
      <c r="Y417" t="s">
        <v>58</v>
      </c>
      <c r="Z417" s="1" t="s">
        <v>59</v>
      </c>
      <c r="AA417" t="s">
        <v>87</v>
      </c>
      <c r="AB417" t="s">
        <v>58</v>
      </c>
      <c r="AD417" t="s">
        <v>62</v>
      </c>
      <c r="AE417" t="s">
        <v>58</v>
      </c>
      <c r="AF417" s="1" t="s">
        <v>63</v>
      </c>
      <c r="AG417" t="s">
        <v>88</v>
      </c>
      <c r="AH417" t="s">
        <v>58</v>
      </c>
      <c r="AJ417" t="s">
        <v>66</v>
      </c>
      <c r="AK417" t="s">
        <v>58</v>
      </c>
      <c r="AM417" t="s">
        <v>67</v>
      </c>
      <c r="AN417" t="s">
        <v>58</v>
      </c>
      <c r="AP417" t="s">
        <v>88</v>
      </c>
      <c r="AQ417" t="s">
        <v>58</v>
      </c>
      <c r="AR417" s="1" t="s">
        <v>89</v>
      </c>
      <c r="AS417" t="s">
        <v>80</v>
      </c>
      <c r="AT417" t="s">
        <v>58</v>
      </c>
    </row>
    <row r="418" spans="1:47" x14ac:dyDescent="0.25">
      <c r="A418" t="s">
        <v>906</v>
      </c>
      <c r="B418" t="s">
        <v>128</v>
      </c>
      <c r="C418" t="s">
        <v>907</v>
      </c>
      <c r="D418" t="s">
        <v>50</v>
      </c>
      <c r="F418">
        <v>1094</v>
      </c>
      <c r="G418" t="s">
        <v>50</v>
      </c>
      <c r="I418" t="s">
        <v>452</v>
      </c>
      <c r="J418" t="s">
        <v>50</v>
      </c>
      <c r="L418" t="s">
        <v>52</v>
      </c>
      <c r="M418" t="s">
        <v>50</v>
      </c>
      <c r="O418" t="s">
        <v>53</v>
      </c>
      <c r="P418" t="s">
        <v>50</v>
      </c>
      <c r="R418" t="s">
        <v>97</v>
      </c>
      <c r="S418" t="s">
        <v>55</v>
      </c>
      <c r="U418" t="s">
        <v>85</v>
      </c>
      <c r="V418" t="s">
        <v>58</v>
      </c>
      <c r="W418" s="1" t="s">
        <v>86</v>
      </c>
      <c r="X418" t="s">
        <v>57</v>
      </c>
      <c r="Y418" t="s">
        <v>58</v>
      </c>
      <c r="Z418" s="1" t="s">
        <v>59</v>
      </c>
      <c r="AA418" t="s">
        <v>87</v>
      </c>
      <c r="AB418" t="s">
        <v>58</v>
      </c>
      <c r="AD418" t="s">
        <v>62</v>
      </c>
      <c r="AE418" t="s">
        <v>58</v>
      </c>
      <c r="AF418" s="1" t="s">
        <v>63</v>
      </c>
      <c r="AG418" t="s">
        <v>88</v>
      </c>
      <c r="AH418" t="s">
        <v>58</v>
      </c>
      <c r="AJ418" t="s">
        <v>66</v>
      </c>
      <c r="AK418" t="s">
        <v>58</v>
      </c>
      <c r="AM418" t="s">
        <v>150</v>
      </c>
      <c r="AN418" t="s">
        <v>55</v>
      </c>
      <c r="AO418" s="1" t="s">
        <v>79</v>
      </c>
      <c r="AP418" t="s">
        <v>88</v>
      </c>
      <c r="AQ418" t="s">
        <v>58</v>
      </c>
      <c r="AR418" s="1" t="s">
        <v>89</v>
      </c>
      <c r="AS418" t="s">
        <v>80</v>
      </c>
      <c r="AT418" t="s">
        <v>58</v>
      </c>
    </row>
    <row r="419" spans="1:47" x14ac:dyDescent="0.25">
      <c r="A419" t="s">
        <v>908</v>
      </c>
      <c r="B419" t="s">
        <v>72</v>
      </c>
      <c r="C419" t="s">
        <v>909</v>
      </c>
      <c r="D419" t="s">
        <v>50</v>
      </c>
      <c r="F419">
        <v>2202</v>
      </c>
      <c r="G419" t="s">
        <v>50</v>
      </c>
      <c r="I419" t="s">
        <v>460</v>
      </c>
      <c r="J419" t="s">
        <v>50</v>
      </c>
      <c r="L419" t="s">
        <v>52</v>
      </c>
      <c r="M419" t="s">
        <v>50</v>
      </c>
      <c r="O419" t="s">
        <v>53</v>
      </c>
      <c r="P419" t="s">
        <v>50</v>
      </c>
      <c r="R419" t="s">
        <v>54</v>
      </c>
      <c r="S419" t="s">
        <v>55</v>
      </c>
      <c r="U419" t="s">
        <v>56</v>
      </c>
      <c r="V419" t="s">
        <v>55</v>
      </c>
      <c r="X419" t="s">
        <v>74</v>
      </c>
      <c r="Y419" t="s">
        <v>55</v>
      </c>
      <c r="AA419" t="s">
        <v>60</v>
      </c>
      <c r="AB419" t="s">
        <v>55</v>
      </c>
      <c r="AC419" s="1" t="s">
        <v>61</v>
      </c>
      <c r="AD419" t="s">
        <v>75</v>
      </c>
      <c r="AE419" t="s">
        <v>55</v>
      </c>
      <c r="AG419" t="s">
        <v>118</v>
      </c>
      <c r="AH419" t="s">
        <v>55</v>
      </c>
      <c r="AI419" s="1" t="s">
        <v>65</v>
      </c>
      <c r="AJ419" t="s">
        <v>104</v>
      </c>
      <c r="AK419" t="s">
        <v>55</v>
      </c>
      <c r="AL419" s="1" t="s">
        <v>77</v>
      </c>
      <c r="AM419" t="s">
        <v>67</v>
      </c>
      <c r="AN419" t="s">
        <v>58</v>
      </c>
      <c r="AP419" t="s">
        <v>64</v>
      </c>
      <c r="AQ419" t="s">
        <v>55</v>
      </c>
      <c r="AS419" t="s">
        <v>151</v>
      </c>
      <c r="AT419" t="s">
        <v>55</v>
      </c>
      <c r="AU419" s="1" t="s">
        <v>70</v>
      </c>
    </row>
    <row r="420" spans="1:47" x14ac:dyDescent="0.25">
      <c r="A420" t="s">
        <v>910</v>
      </c>
      <c r="B420" t="s">
        <v>92</v>
      </c>
      <c r="C420" t="s">
        <v>911</v>
      </c>
      <c r="D420" t="s">
        <v>50</v>
      </c>
      <c r="F420">
        <v>1094</v>
      </c>
      <c r="G420" t="s">
        <v>50</v>
      </c>
      <c r="I420" t="s">
        <v>452</v>
      </c>
      <c r="J420" t="s">
        <v>50</v>
      </c>
      <c r="L420" t="s">
        <v>52</v>
      </c>
      <c r="M420" t="s">
        <v>50</v>
      </c>
      <c r="O420" t="s">
        <v>53</v>
      </c>
      <c r="P420" t="s">
        <v>50</v>
      </c>
      <c r="R420" t="s">
        <v>97</v>
      </c>
      <c r="S420" t="s">
        <v>55</v>
      </c>
      <c r="U420" t="s">
        <v>110</v>
      </c>
      <c r="V420" t="s">
        <v>55</v>
      </c>
      <c r="X420" t="s">
        <v>98</v>
      </c>
      <c r="Y420" t="s">
        <v>55</v>
      </c>
      <c r="AA420" t="s">
        <v>111</v>
      </c>
      <c r="AB420" t="s">
        <v>55</v>
      </c>
      <c r="AC420" s="1" t="s">
        <v>61</v>
      </c>
      <c r="AD420" t="s">
        <v>62</v>
      </c>
      <c r="AE420" t="s">
        <v>58</v>
      </c>
      <c r="AF420" s="1" t="s">
        <v>63</v>
      </c>
      <c r="AG420" t="s">
        <v>88</v>
      </c>
      <c r="AH420" t="s">
        <v>58</v>
      </c>
      <c r="AJ420" t="s">
        <v>119</v>
      </c>
      <c r="AK420" t="s">
        <v>55</v>
      </c>
      <c r="AL420" s="1" t="s">
        <v>77</v>
      </c>
      <c r="AM420" t="s">
        <v>78</v>
      </c>
      <c r="AN420" t="s">
        <v>55</v>
      </c>
      <c r="AO420" s="1" t="s">
        <v>79</v>
      </c>
      <c r="AP420" t="s">
        <v>68</v>
      </c>
      <c r="AQ420" t="s">
        <v>55</v>
      </c>
      <c r="AS420" t="s">
        <v>69</v>
      </c>
      <c r="AT420" t="s">
        <v>55</v>
      </c>
      <c r="AU420" s="1" t="s">
        <v>70</v>
      </c>
    </row>
    <row r="421" spans="1:47" x14ac:dyDescent="0.25">
      <c r="A421" t="s">
        <v>912</v>
      </c>
      <c r="B421" t="s">
        <v>121</v>
      </c>
      <c r="C421" t="s">
        <v>913</v>
      </c>
      <c r="D421" t="s">
        <v>50</v>
      </c>
      <c r="F421">
        <v>1094</v>
      </c>
      <c r="G421" t="s">
        <v>50</v>
      </c>
      <c r="I421" t="s">
        <v>452</v>
      </c>
      <c r="J421" t="s">
        <v>50</v>
      </c>
      <c r="L421" t="s">
        <v>52</v>
      </c>
      <c r="M421" t="s">
        <v>50</v>
      </c>
      <c r="O421" t="s">
        <v>53</v>
      </c>
      <c r="P421" t="s">
        <v>50</v>
      </c>
      <c r="R421" t="s">
        <v>83</v>
      </c>
      <c r="S421" t="s">
        <v>58</v>
      </c>
      <c r="T421" s="1" t="s">
        <v>84</v>
      </c>
      <c r="U421" t="s">
        <v>85</v>
      </c>
      <c r="V421" t="s">
        <v>58</v>
      </c>
      <c r="W421" s="1" t="s">
        <v>86</v>
      </c>
      <c r="X421" t="s">
        <v>57</v>
      </c>
      <c r="Y421" t="s">
        <v>58</v>
      </c>
      <c r="Z421" s="1" t="s">
        <v>59</v>
      </c>
      <c r="AA421" t="s">
        <v>60</v>
      </c>
      <c r="AB421" t="s">
        <v>55</v>
      </c>
      <c r="AC421" s="1" t="s">
        <v>61</v>
      </c>
      <c r="AD421" t="s">
        <v>62</v>
      </c>
      <c r="AE421" t="s">
        <v>58</v>
      </c>
      <c r="AF421" s="1" t="s">
        <v>63</v>
      </c>
      <c r="AG421" t="s">
        <v>68</v>
      </c>
      <c r="AH421" t="s">
        <v>55</v>
      </c>
      <c r="AI421" s="1" t="s">
        <v>65</v>
      </c>
      <c r="AJ421" t="s">
        <v>104</v>
      </c>
      <c r="AK421" t="s">
        <v>55</v>
      </c>
      <c r="AL421" s="1" t="s">
        <v>77</v>
      </c>
      <c r="AM421" t="s">
        <v>67</v>
      </c>
      <c r="AN421" t="s">
        <v>58</v>
      </c>
      <c r="AP421" t="s">
        <v>68</v>
      </c>
      <c r="AQ421" t="s">
        <v>55</v>
      </c>
      <c r="AS421" t="s">
        <v>80</v>
      </c>
      <c r="AT421" t="s">
        <v>58</v>
      </c>
    </row>
    <row r="422" spans="1:47" x14ac:dyDescent="0.25">
      <c r="A422" t="s">
        <v>914</v>
      </c>
      <c r="B422" t="s">
        <v>82</v>
      </c>
      <c r="C422" t="s">
        <v>915</v>
      </c>
      <c r="D422" t="s">
        <v>50</v>
      </c>
      <c r="F422">
        <v>1110</v>
      </c>
      <c r="G422" t="s">
        <v>50</v>
      </c>
      <c r="I422" t="s">
        <v>142</v>
      </c>
      <c r="J422" t="s">
        <v>50</v>
      </c>
      <c r="L422" t="s">
        <v>52</v>
      </c>
      <c r="M422" t="s">
        <v>50</v>
      </c>
      <c r="O422" t="s">
        <v>103</v>
      </c>
      <c r="P422" t="s">
        <v>50</v>
      </c>
      <c r="R422" t="s">
        <v>83</v>
      </c>
      <c r="S422" t="s">
        <v>58</v>
      </c>
      <c r="T422" s="1" t="s">
        <v>84</v>
      </c>
      <c r="U422" t="s">
        <v>85</v>
      </c>
      <c r="V422" t="s">
        <v>58</v>
      </c>
      <c r="W422" s="1" t="s">
        <v>86</v>
      </c>
      <c r="X422" t="s">
        <v>57</v>
      </c>
      <c r="Y422" t="s">
        <v>58</v>
      </c>
      <c r="Z422" s="1" t="s">
        <v>59</v>
      </c>
      <c r="AA422" t="s">
        <v>87</v>
      </c>
      <c r="AB422" t="s">
        <v>58</v>
      </c>
      <c r="AD422" t="s">
        <v>62</v>
      </c>
      <c r="AE422" t="s">
        <v>58</v>
      </c>
      <c r="AF422" s="1" t="s">
        <v>63</v>
      </c>
      <c r="AG422" t="s">
        <v>88</v>
      </c>
      <c r="AH422" t="s">
        <v>58</v>
      </c>
      <c r="AJ422" t="s">
        <v>66</v>
      </c>
      <c r="AK422" t="s">
        <v>58</v>
      </c>
      <c r="AM422" t="s">
        <v>67</v>
      </c>
      <c r="AN422" t="s">
        <v>58</v>
      </c>
      <c r="AP422" t="s">
        <v>88</v>
      </c>
      <c r="AQ422" t="s">
        <v>58</v>
      </c>
      <c r="AR422" s="1" t="s">
        <v>89</v>
      </c>
      <c r="AS422" t="s">
        <v>80</v>
      </c>
      <c r="AT422" t="s">
        <v>58</v>
      </c>
    </row>
    <row r="423" spans="1:47" x14ac:dyDescent="0.25">
      <c r="A423" t="s">
        <v>916</v>
      </c>
      <c r="B423" t="s">
        <v>92</v>
      </c>
      <c r="C423" t="s">
        <v>917</v>
      </c>
      <c r="D423" t="s">
        <v>50</v>
      </c>
      <c r="F423">
        <v>2202</v>
      </c>
      <c r="G423" t="s">
        <v>50</v>
      </c>
      <c r="I423" t="s">
        <v>460</v>
      </c>
      <c r="J423" t="s">
        <v>50</v>
      </c>
      <c r="L423" t="s">
        <v>52</v>
      </c>
      <c r="M423" t="s">
        <v>50</v>
      </c>
      <c r="O423" t="s">
        <v>53</v>
      </c>
      <c r="P423" t="s">
        <v>50</v>
      </c>
      <c r="R423" t="s">
        <v>97</v>
      </c>
      <c r="S423" t="s">
        <v>55</v>
      </c>
      <c r="U423" t="s">
        <v>73</v>
      </c>
      <c r="V423" t="s">
        <v>55</v>
      </c>
      <c r="X423" t="s">
        <v>98</v>
      </c>
      <c r="Y423" t="s">
        <v>55</v>
      </c>
      <c r="AA423" t="s">
        <v>68</v>
      </c>
      <c r="AB423" t="s">
        <v>55</v>
      </c>
      <c r="AC423" s="1" t="s">
        <v>61</v>
      </c>
      <c r="AD423" t="s">
        <v>149</v>
      </c>
      <c r="AE423" t="s">
        <v>55</v>
      </c>
      <c r="AG423" t="s">
        <v>88</v>
      </c>
      <c r="AH423" t="s">
        <v>58</v>
      </c>
      <c r="AJ423" t="s">
        <v>76</v>
      </c>
      <c r="AK423" t="s">
        <v>55</v>
      </c>
      <c r="AL423" s="1" t="s">
        <v>77</v>
      </c>
      <c r="AM423" t="s">
        <v>78</v>
      </c>
      <c r="AN423" t="s">
        <v>55</v>
      </c>
      <c r="AO423" s="1" t="s">
        <v>79</v>
      </c>
      <c r="AP423" t="s">
        <v>88</v>
      </c>
      <c r="AQ423" t="s">
        <v>58</v>
      </c>
      <c r="AR423" s="1" t="s">
        <v>89</v>
      </c>
      <c r="AS423" t="s">
        <v>151</v>
      </c>
      <c r="AT423" t="s">
        <v>55</v>
      </c>
      <c r="AU423" s="1" t="s">
        <v>70</v>
      </c>
    </row>
    <row r="424" spans="1:47" x14ac:dyDescent="0.25">
      <c r="A424" t="s">
        <v>918</v>
      </c>
      <c r="B424" t="s">
        <v>100</v>
      </c>
      <c r="C424" t="s">
        <v>919</v>
      </c>
      <c r="D424" t="s">
        <v>50</v>
      </c>
      <c r="F424">
        <v>2202</v>
      </c>
      <c r="G424" t="s">
        <v>50</v>
      </c>
      <c r="I424" t="s">
        <v>460</v>
      </c>
      <c r="J424" t="s">
        <v>50</v>
      </c>
      <c r="L424" t="s">
        <v>52</v>
      </c>
      <c r="M424" t="s">
        <v>50</v>
      </c>
      <c r="O424" t="s">
        <v>53</v>
      </c>
      <c r="P424" t="s">
        <v>50</v>
      </c>
      <c r="R424" t="s">
        <v>123</v>
      </c>
      <c r="S424" t="s">
        <v>55</v>
      </c>
      <c r="U424" t="s">
        <v>73</v>
      </c>
      <c r="V424" t="s">
        <v>55</v>
      </c>
      <c r="X424" t="s">
        <v>148</v>
      </c>
      <c r="Y424" t="s">
        <v>55</v>
      </c>
      <c r="AA424" t="s">
        <v>60</v>
      </c>
      <c r="AB424" t="s">
        <v>55</v>
      </c>
      <c r="AC424" s="1" t="s">
        <v>61</v>
      </c>
      <c r="AD424" t="s">
        <v>62</v>
      </c>
      <c r="AE424" t="s">
        <v>58</v>
      </c>
      <c r="AF424" s="1" t="s">
        <v>63</v>
      </c>
      <c r="AG424" t="s">
        <v>88</v>
      </c>
      <c r="AH424" t="s">
        <v>58</v>
      </c>
      <c r="AJ424" t="s">
        <v>104</v>
      </c>
      <c r="AK424" t="s">
        <v>55</v>
      </c>
      <c r="AL424" s="1" t="s">
        <v>77</v>
      </c>
      <c r="AM424" t="s">
        <v>78</v>
      </c>
      <c r="AN424" t="s">
        <v>55</v>
      </c>
      <c r="AO424" s="1" t="s">
        <v>79</v>
      </c>
      <c r="AP424" t="s">
        <v>64</v>
      </c>
      <c r="AQ424" t="s">
        <v>55</v>
      </c>
      <c r="AS424" t="s">
        <v>80</v>
      </c>
      <c r="AT424" t="s">
        <v>58</v>
      </c>
    </row>
    <row r="425" spans="1:47" x14ac:dyDescent="0.25">
      <c r="A425" t="s">
        <v>920</v>
      </c>
      <c r="B425" t="s">
        <v>92</v>
      </c>
      <c r="C425" t="s">
        <v>502</v>
      </c>
      <c r="D425" t="s">
        <v>50</v>
      </c>
      <c r="F425">
        <v>1137</v>
      </c>
      <c r="G425" t="s">
        <v>50</v>
      </c>
      <c r="I425" t="s">
        <v>503</v>
      </c>
      <c r="J425" t="s">
        <v>50</v>
      </c>
      <c r="L425" t="s">
        <v>52</v>
      </c>
      <c r="M425" t="s">
        <v>50</v>
      </c>
      <c r="O425" t="s">
        <v>292</v>
      </c>
      <c r="P425" t="s">
        <v>50</v>
      </c>
      <c r="R425" t="s">
        <v>83</v>
      </c>
      <c r="S425" t="s">
        <v>58</v>
      </c>
      <c r="T425" s="1" t="s">
        <v>84</v>
      </c>
      <c r="U425" t="s">
        <v>85</v>
      </c>
      <c r="V425" t="s">
        <v>58</v>
      </c>
      <c r="W425" s="1" t="s">
        <v>86</v>
      </c>
      <c r="X425" t="s">
        <v>98</v>
      </c>
      <c r="Y425" t="s">
        <v>55</v>
      </c>
      <c r="AA425" t="s">
        <v>111</v>
      </c>
      <c r="AB425" t="s">
        <v>55</v>
      </c>
      <c r="AC425" s="1" t="s">
        <v>61</v>
      </c>
      <c r="AD425" t="s">
        <v>172</v>
      </c>
      <c r="AE425" t="s">
        <v>55</v>
      </c>
      <c r="AG425" t="s">
        <v>118</v>
      </c>
      <c r="AH425" t="s">
        <v>55</v>
      </c>
      <c r="AI425" s="1" t="s">
        <v>65</v>
      </c>
      <c r="AJ425" t="s">
        <v>104</v>
      </c>
      <c r="AK425" t="s">
        <v>55</v>
      </c>
      <c r="AL425" s="1" t="s">
        <v>77</v>
      </c>
      <c r="AM425" t="s">
        <v>105</v>
      </c>
      <c r="AN425" t="s">
        <v>55</v>
      </c>
      <c r="AO425" s="1" t="s">
        <v>79</v>
      </c>
      <c r="AP425" t="s">
        <v>112</v>
      </c>
      <c r="AQ425" t="s">
        <v>55</v>
      </c>
      <c r="AS425" t="s">
        <v>69</v>
      </c>
      <c r="AT425" t="s">
        <v>55</v>
      </c>
      <c r="AU425" s="1" t="s">
        <v>70</v>
      </c>
    </row>
    <row r="426" spans="1:47" x14ac:dyDescent="0.25">
      <c r="A426" t="s">
        <v>921</v>
      </c>
      <c r="B426" t="s">
        <v>72</v>
      </c>
      <c r="C426" t="s">
        <v>922</v>
      </c>
      <c r="D426" t="s">
        <v>50</v>
      </c>
      <c r="F426">
        <v>2295</v>
      </c>
      <c r="G426" t="s">
        <v>50</v>
      </c>
      <c r="I426" t="s">
        <v>51</v>
      </c>
      <c r="J426" t="s">
        <v>50</v>
      </c>
      <c r="L426" t="s">
        <v>52</v>
      </c>
      <c r="M426" t="s">
        <v>50</v>
      </c>
      <c r="O426" t="s">
        <v>53</v>
      </c>
      <c r="P426" t="s">
        <v>50</v>
      </c>
      <c r="R426" t="s">
        <v>123</v>
      </c>
      <c r="S426" t="s">
        <v>55</v>
      </c>
      <c r="U426" t="s">
        <v>110</v>
      </c>
      <c r="V426" t="s">
        <v>55</v>
      </c>
      <c r="X426" t="s">
        <v>148</v>
      </c>
      <c r="Y426" t="s">
        <v>55</v>
      </c>
      <c r="AA426" t="s">
        <v>68</v>
      </c>
      <c r="AB426" t="s">
        <v>55</v>
      </c>
      <c r="AC426" s="1" t="s">
        <v>61</v>
      </c>
      <c r="AD426" t="s">
        <v>75</v>
      </c>
      <c r="AE426" t="s">
        <v>55</v>
      </c>
      <c r="AG426" t="s">
        <v>68</v>
      </c>
      <c r="AH426" t="s">
        <v>55</v>
      </c>
      <c r="AI426" s="1" t="s">
        <v>65</v>
      </c>
      <c r="AJ426" t="s">
        <v>66</v>
      </c>
      <c r="AK426" t="s">
        <v>58</v>
      </c>
      <c r="AM426" t="s">
        <v>150</v>
      </c>
      <c r="AN426" t="s">
        <v>55</v>
      </c>
      <c r="AO426" s="1" t="s">
        <v>79</v>
      </c>
      <c r="AP426" t="s">
        <v>112</v>
      </c>
      <c r="AQ426" t="s">
        <v>55</v>
      </c>
      <c r="AS426" t="s">
        <v>151</v>
      </c>
      <c r="AT426" t="s">
        <v>55</v>
      </c>
      <c r="AU426" s="1" t="s">
        <v>70</v>
      </c>
    </row>
    <row r="427" spans="1:47" x14ac:dyDescent="0.25">
      <c r="A427" t="s">
        <v>923</v>
      </c>
      <c r="B427" t="s">
        <v>128</v>
      </c>
      <c r="C427" t="s">
        <v>924</v>
      </c>
      <c r="D427" t="s">
        <v>50</v>
      </c>
      <c r="F427">
        <v>1094</v>
      </c>
      <c r="G427" t="s">
        <v>50</v>
      </c>
      <c r="I427" t="s">
        <v>452</v>
      </c>
      <c r="J427" t="s">
        <v>50</v>
      </c>
      <c r="L427" t="s">
        <v>52</v>
      </c>
      <c r="M427" t="s">
        <v>50</v>
      </c>
      <c r="O427" t="s">
        <v>53</v>
      </c>
      <c r="P427" t="s">
        <v>50</v>
      </c>
      <c r="R427" t="s">
        <v>83</v>
      </c>
      <c r="S427" t="s">
        <v>58</v>
      </c>
      <c r="T427" s="1" t="s">
        <v>84</v>
      </c>
      <c r="U427" t="s">
        <v>85</v>
      </c>
      <c r="V427" t="s">
        <v>58</v>
      </c>
      <c r="W427" s="1" t="s">
        <v>86</v>
      </c>
      <c r="X427" t="s">
        <v>57</v>
      </c>
      <c r="Y427" t="s">
        <v>58</v>
      </c>
      <c r="Z427" s="1" t="s">
        <v>59</v>
      </c>
      <c r="AA427" t="s">
        <v>111</v>
      </c>
      <c r="AB427" t="s">
        <v>55</v>
      </c>
      <c r="AC427" s="1" t="s">
        <v>61</v>
      </c>
      <c r="AD427" t="s">
        <v>62</v>
      </c>
      <c r="AE427" t="s">
        <v>58</v>
      </c>
      <c r="AF427" s="1" t="s">
        <v>63</v>
      </c>
      <c r="AG427" t="s">
        <v>118</v>
      </c>
      <c r="AH427" t="s">
        <v>55</v>
      </c>
      <c r="AI427" s="1" t="s">
        <v>65</v>
      </c>
      <c r="AJ427" t="s">
        <v>66</v>
      </c>
      <c r="AK427" t="s">
        <v>58</v>
      </c>
      <c r="AM427" t="s">
        <v>67</v>
      </c>
      <c r="AN427" t="s">
        <v>58</v>
      </c>
      <c r="AP427" t="s">
        <v>88</v>
      </c>
      <c r="AQ427" t="s">
        <v>58</v>
      </c>
      <c r="AR427" s="1" t="s">
        <v>89</v>
      </c>
      <c r="AS427" t="s">
        <v>80</v>
      </c>
      <c r="AT427" t="s">
        <v>58</v>
      </c>
    </row>
    <row r="428" spans="1:47" x14ac:dyDescent="0.25">
      <c r="A428" t="s">
        <v>925</v>
      </c>
      <c r="B428" t="s">
        <v>82</v>
      </c>
      <c r="C428" t="s">
        <v>926</v>
      </c>
      <c r="D428" t="s">
        <v>50</v>
      </c>
      <c r="F428">
        <v>1119</v>
      </c>
      <c r="G428" t="s">
        <v>50</v>
      </c>
      <c r="I428" t="s">
        <v>457</v>
      </c>
      <c r="J428" t="s">
        <v>50</v>
      </c>
      <c r="L428" t="s">
        <v>52</v>
      </c>
      <c r="M428" t="s">
        <v>50</v>
      </c>
      <c r="O428" t="s">
        <v>53</v>
      </c>
      <c r="P428" t="s">
        <v>50</v>
      </c>
      <c r="R428" t="s">
        <v>83</v>
      </c>
      <c r="S428" t="s">
        <v>58</v>
      </c>
      <c r="T428" s="1" t="s">
        <v>84</v>
      </c>
      <c r="U428" t="s">
        <v>85</v>
      </c>
      <c r="V428" t="s">
        <v>58</v>
      </c>
      <c r="W428" s="1" t="s">
        <v>86</v>
      </c>
      <c r="X428" t="s">
        <v>57</v>
      </c>
      <c r="Y428" t="s">
        <v>58</v>
      </c>
      <c r="Z428" s="1" t="s">
        <v>59</v>
      </c>
      <c r="AA428" t="s">
        <v>87</v>
      </c>
      <c r="AB428" t="s">
        <v>58</v>
      </c>
      <c r="AD428" t="s">
        <v>62</v>
      </c>
      <c r="AE428" t="s">
        <v>58</v>
      </c>
      <c r="AF428" s="1" t="s">
        <v>63</v>
      </c>
      <c r="AG428" t="s">
        <v>88</v>
      </c>
      <c r="AH428" t="s">
        <v>58</v>
      </c>
      <c r="AJ428" t="s">
        <v>66</v>
      </c>
      <c r="AK428" t="s">
        <v>58</v>
      </c>
      <c r="AM428" t="s">
        <v>67</v>
      </c>
      <c r="AN428" t="s">
        <v>58</v>
      </c>
      <c r="AP428" t="s">
        <v>88</v>
      </c>
      <c r="AQ428" t="s">
        <v>58</v>
      </c>
      <c r="AR428" s="1" t="s">
        <v>89</v>
      </c>
      <c r="AS428" t="s">
        <v>80</v>
      </c>
      <c r="AT428" t="s">
        <v>58</v>
      </c>
    </row>
    <row r="429" spans="1:47" x14ac:dyDescent="0.25">
      <c r="A429" t="s">
        <v>927</v>
      </c>
      <c r="B429" t="s">
        <v>121</v>
      </c>
      <c r="C429" t="s">
        <v>928</v>
      </c>
      <c r="D429" t="s">
        <v>50</v>
      </c>
      <c r="F429">
        <v>2201</v>
      </c>
      <c r="G429" t="s">
        <v>50</v>
      </c>
      <c r="I429" t="s">
        <v>486</v>
      </c>
      <c r="J429" t="s">
        <v>50</v>
      </c>
      <c r="L429" t="s">
        <v>52</v>
      </c>
      <c r="M429" t="s">
        <v>50</v>
      </c>
      <c r="O429" t="s">
        <v>103</v>
      </c>
      <c r="P429" t="s">
        <v>50</v>
      </c>
      <c r="R429" t="s">
        <v>83</v>
      </c>
      <c r="S429" t="s">
        <v>58</v>
      </c>
      <c r="T429" s="1" t="s">
        <v>84</v>
      </c>
      <c r="U429" t="s">
        <v>110</v>
      </c>
      <c r="V429" t="s">
        <v>55</v>
      </c>
      <c r="X429" t="s">
        <v>74</v>
      </c>
      <c r="Y429" t="s">
        <v>55</v>
      </c>
      <c r="AA429" t="s">
        <v>60</v>
      </c>
      <c r="AB429" t="s">
        <v>55</v>
      </c>
      <c r="AC429" s="1" t="s">
        <v>61</v>
      </c>
      <c r="AD429" t="s">
        <v>62</v>
      </c>
      <c r="AE429" t="s">
        <v>58</v>
      </c>
      <c r="AF429" s="1" t="s">
        <v>63</v>
      </c>
      <c r="AG429" t="s">
        <v>118</v>
      </c>
      <c r="AH429" t="s">
        <v>55</v>
      </c>
      <c r="AI429" s="1" t="s">
        <v>65</v>
      </c>
      <c r="AJ429" t="s">
        <v>66</v>
      </c>
      <c r="AK429" t="s">
        <v>58</v>
      </c>
      <c r="AM429" t="s">
        <v>67</v>
      </c>
      <c r="AN429" t="s">
        <v>58</v>
      </c>
      <c r="AP429" t="s">
        <v>88</v>
      </c>
      <c r="AQ429" t="s">
        <v>58</v>
      </c>
      <c r="AR429" s="1" t="s">
        <v>89</v>
      </c>
      <c r="AS429" t="s">
        <v>80</v>
      </c>
      <c r="AT429" t="s">
        <v>58</v>
      </c>
    </row>
    <row r="430" spans="1:47" x14ac:dyDescent="0.25">
      <c r="A430" t="s">
        <v>929</v>
      </c>
      <c r="B430" t="s">
        <v>48</v>
      </c>
      <c r="C430" t="s">
        <v>930</v>
      </c>
      <c r="D430" t="s">
        <v>50</v>
      </c>
      <c r="F430">
        <v>2201</v>
      </c>
      <c r="G430" t="s">
        <v>50</v>
      </c>
      <c r="I430" t="s">
        <v>486</v>
      </c>
      <c r="J430" t="s">
        <v>50</v>
      </c>
      <c r="L430" t="s">
        <v>52</v>
      </c>
      <c r="M430" t="s">
        <v>50</v>
      </c>
      <c r="O430" t="s">
        <v>103</v>
      </c>
      <c r="P430" t="s">
        <v>50</v>
      </c>
      <c r="R430" t="s">
        <v>83</v>
      </c>
      <c r="S430" t="s">
        <v>58</v>
      </c>
      <c r="T430" s="1" t="s">
        <v>84</v>
      </c>
      <c r="U430" t="s">
        <v>110</v>
      </c>
      <c r="V430" t="s">
        <v>55</v>
      </c>
      <c r="X430" t="s">
        <v>74</v>
      </c>
      <c r="Y430" t="s">
        <v>55</v>
      </c>
      <c r="AA430" t="s">
        <v>87</v>
      </c>
      <c r="AB430" t="s">
        <v>58</v>
      </c>
      <c r="AD430" t="s">
        <v>62</v>
      </c>
      <c r="AE430" t="s">
        <v>58</v>
      </c>
      <c r="AF430" s="1" t="s">
        <v>63</v>
      </c>
      <c r="AG430" t="s">
        <v>118</v>
      </c>
      <c r="AH430" t="s">
        <v>55</v>
      </c>
      <c r="AI430" s="1" t="s">
        <v>65</v>
      </c>
      <c r="AJ430" t="s">
        <v>104</v>
      </c>
      <c r="AK430" t="s">
        <v>55</v>
      </c>
      <c r="AL430" s="1" t="s">
        <v>77</v>
      </c>
      <c r="AM430" t="s">
        <v>105</v>
      </c>
      <c r="AN430" t="s">
        <v>55</v>
      </c>
      <c r="AO430" s="1" t="s">
        <v>79</v>
      </c>
      <c r="AP430" t="s">
        <v>68</v>
      </c>
      <c r="AQ430" t="s">
        <v>55</v>
      </c>
      <c r="AS430" t="s">
        <v>80</v>
      </c>
      <c r="AT430" t="s">
        <v>58</v>
      </c>
    </row>
    <row r="431" spans="1:47" x14ac:dyDescent="0.25">
      <c r="A431" t="s">
        <v>931</v>
      </c>
      <c r="B431" t="s">
        <v>48</v>
      </c>
      <c r="C431" t="s">
        <v>656</v>
      </c>
      <c r="D431" t="s">
        <v>50</v>
      </c>
      <c r="F431">
        <v>2320</v>
      </c>
      <c r="G431" t="s">
        <v>50</v>
      </c>
      <c r="I431" t="s">
        <v>342</v>
      </c>
      <c r="J431" t="s">
        <v>50</v>
      </c>
      <c r="L431" t="s">
        <v>52</v>
      </c>
      <c r="M431" t="s">
        <v>50</v>
      </c>
      <c r="O431" t="s">
        <v>53</v>
      </c>
      <c r="P431" t="s">
        <v>50</v>
      </c>
      <c r="R431" t="s">
        <v>83</v>
      </c>
      <c r="S431" t="s">
        <v>58</v>
      </c>
      <c r="T431" s="1" t="s">
        <v>84</v>
      </c>
      <c r="U431" t="s">
        <v>73</v>
      </c>
      <c r="V431" t="s">
        <v>55</v>
      </c>
      <c r="X431" t="s">
        <v>74</v>
      </c>
      <c r="Y431" t="s">
        <v>55</v>
      </c>
      <c r="AA431" t="s">
        <v>87</v>
      </c>
      <c r="AB431" t="s">
        <v>58</v>
      </c>
      <c r="AD431" t="s">
        <v>75</v>
      </c>
      <c r="AE431" t="s">
        <v>55</v>
      </c>
      <c r="AG431" t="s">
        <v>88</v>
      </c>
      <c r="AH431" t="s">
        <v>58</v>
      </c>
      <c r="AJ431" t="s">
        <v>119</v>
      </c>
      <c r="AK431" t="s">
        <v>55</v>
      </c>
      <c r="AL431" s="1" t="s">
        <v>77</v>
      </c>
      <c r="AM431" t="s">
        <v>150</v>
      </c>
      <c r="AN431" t="s">
        <v>55</v>
      </c>
      <c r="AO431" s="1" t="s">
        <v>79</v>
      </c>
      <c r="AP431" t="s">
        <v>88</v>
      </c>
      <c r="AQ431" t="s">
        <v>58</v>
      </c>
      <c r="AR431" s="1" t="s">
        <v>89</v>
      </c>
      <c r="AS431" t="s">
        <v>106</v>
      </c>
      <c r="AT431" t="s">
        <v>55</v>
      </c>
      <c r="AU431" s="1" t="s">
        <v>70</v>
      </c>
    </row>
    <row r="432" spans="1:47" x14ac:dyDescent="0.25">
      <c r="A432" t="s">
        <v>932</v>
      </c>
      <c r="B432" t="s">
        <v>327</v>
      </c>
      <c r="C432" t="s">
        <v>933</v>
      </c>
      <c r="D432" t="s">
        <v>50</v>
      </c>
      <c r="F432">
        <v>2200</v>
      </c>
      <c r="G432" t="s">
        <v>50</v>
      </c>
      <c r="I432" t="s">
        <v>255</v>
      </c>
      <c r="J432" t="s">
        <v>50</v>
      </c>
      <c r="L432" t="s">
        <v>52</v>
      </c>
      <c r="M432" t="s">
        <v>50</v>
      </c>
      <c r="O432" t="s">
        <v>103</v>
      </c>
      <c r="P432" t="s">
        <v>50</v>
      </c>
      <c r="R432" t="s">
        <v>123</v>
      </c>
      <c r="S432" t="s">
        <v>55</v>
      </c>
      <c r="U432" t="s">
        <v>110</v>
      </c>
      <c r="V432" t="s">
        <v>55</v>
      </c>
      <c r="X432" t="s">
        <v>98</v>
      </c>
      <c r="Y432" t="s">
        <v>55</v>
      </c>
      <c r="AA432" t="s">
        <v>60</v>
      </c>
      <c r="AB432" t="s">
        <v>55</v>
      </c>
      <c r="AC432" s="1" t="s">
        <v>61</v>
      </c>
      <c r="AD432" t="s">
        <v>75</v>
      </c>
      <c r="AE432" t="s">
        <v>55</v>
      </c>
      <c r="AG432" t="s">
        <v>64</v>
      </c>
      <c r="AH432" t="s">
        <v>55</v>
      </c>
      <c r="AI432" s="1" t="s">
        <v>65</v>
      </c>
      <c r="AJ432" t="s">
        <v>104</v>
      </c>
      <c r="AK432" t="s">
        <v>55</v>
      </c>
      <c r="AL432" s="1" t="s">
        <v>77</v>
      </c>
      <c r="AM432" t="s">
        <v>105</v>
      </c>
      <c r="AN432" t="s">
        <v>55</v>
      </c>
      <c r="AO432" s="1" t="s">
        <v>79</v>
      </c>
      <c r="AP432" t="s">
        <v>68</v>
      </c>
      <c r="AQ432" t="s">
        <v>55</v>
      </c>
      <c r="AS432" t="s">
        <v>69</v>
      </c>
      <c r="AT432" t="s">
        <v>55</v>
      </c>
      <c r="AU432" s="1" t="s">
        <v>70</v>
      </c>
    </row>
    <row r="433" spans="1:47" x14ac:dyDescent="0.25">
      <c r="A433" t="s">
        <v>934</v>
      </c>
      <c r="B433" t="s">
        <v>128</v>
      </c>
      <c r="C433" t="s">
        <v>935</v>
      </c>
      <c r="D433" t="s">
        <v>50</v>
      </c>
      <c r="F433">
        <v>1094</v>
      </c>
      <c r="G433" t="s">
        <v>50</v>
      </c>
      <c r="I433" t="s">
        <v>452</v>
      </c>
      <c r="J433" t="s">
        <v>50</v>
      </c>
      <c r="L433" t="s">
        <v>52</v>
      </c>
      <c r="M433" t="s">
        <v>50</v>
      </c>
      <c r="O433" t="s">
        <v>53</v>
      </c>
      <c r="P433" t="s">
        <v>50</v>
      </c>
      <c r="R433" t="s">
        <v>83</v>
      </c>
      <c r="S433" t="s">
        <v>58</v>
      </c>
      <c r="T433" s="1" t="s">
        <v>84</v>
      </c>
      <c r="U433" t="s">
        <v>85</v>
      </c>
      <c r="V433" t="s">
        <v>58</v>
      </c>
      <c r="W433" s="1" t="s">
        <v>86</v>
      </c>
      <c r="X433" t="s">
        <v>57</v>
      </c>
      <c r="Y433" t="s">
        <v>58</v>
      </c>
      <c r="Z433" s="1" t="s">
        <v>59</v>
      </c>
      <c r="AA433" t="s">
        <v>111</v>
      </c>
      <c r="AB433" t="s">
        <v>55</v>
      </c>
      <c r="AC433" s="1" t="s">
        <v>61</v>
      </c>
      <c r="AD433" t="s">
        <v>62</v>
      </c>
      <c r="AE433" t="s">
        <v>58</v>
      </c>
      <c r="AF433" s="1" t="s">
        <v>63</v>
      </c>
      <c r="AG433" t="s">
        <v>118</v>
      </c>
      <c r="AH433" t="s">
        <v>55</v>
      </c>
      <c r="AI433" s="1" t="s">
        <v>65</v>
      </c>
      <c r="AJ433" t="s">
        <v>66</v>
      </c>
      <c r="AK433" t="s">
        <v>58</v>
      </c>
      <c r="AM433" t="s">
        <v>67</v>
      </c>
      <c r="AN433" t="s">
        <v>58</v>
      </c>
      <c r="AP433" t="s">
        <v>88</v>
      </c>
      <c r="AQ433" t="s">
        <v>58</v>
      </c>
      <c r="AR433" s="1" t="s">
        <v>89</v>
      </c>
      <c r="AS433" t="s">
        <v>80</v>
      </c>
      <c r="AT433" t="s">
        <v>58</v>
      </c>
    </row>
    <row r="434" spans="1:47" x14ac:dyDescent="0.25">
      <c r="A434" t="s">
        <v>936</v>
      </c>
      <c r="B434" t="s">
        <v>72</v>
      </c>
      <c r="C434" t="s">
        <v>913</v>
      </c>
      <c r="D434" t="s">
        <v>50</v>
      </c>
      <c r="F434">
        <v>1094</v>
      </c>
      <c r="G434" t="s">
        <v>50</v>
      </c>
      <c r="I434" t="s">
        <v>452</v>
      </c>
      <c r="J434" t="s">
        <v>50</v>
      </c>
      <c r="L434" t="s">
        <v>52</v>
      </c>
      <c r="M434" t="s">
        <v>50</v>
      </c>
      <c r="O434" t="s">
        <v>53</v>
      </c>
      <c r="P434" t="s">
        <v>50</v>
      </c>
      <c r="R434" t="s">
        <v>123</v>
      </c>
      <c r="S434" t="s">
        <v>55</v>
      </c>
      <c r="U434" t="s">
        <v>73</v>
      </c>
      <c r="V434" t="s">
        <v>55</v>
      </c>
      <c r="X434" t="s">
        <v>98</v>
      </c>
      <c r="Y434" t="s">
        <v>55</v>
      </c>
      <c r="AA434" t="s">
        <v>87</v>
      </c>
      <c r="AB434" t="s">
        <v>58</v>
      </c>
      <c r="AD434" t="s">
        <v>149</v>
      </c>
      <c r="AE434" t="s">
        <v>55</v>
      </c>
      <c r="AG434" t="s">
        <v>118</v>
      </c>
      <c r="AH434" t="s">
        <v>55</v>
      </c>
      <c r="AI434" s="1" t="s">
        <v>65</v>
      </c>
      <c r="AJ434" t="s">
        <v>76</v>
      </c>
      <c r="AK434" t="s">
        <v>55</v>
      </c>
      <c r="AL434" s="1" t="s">
        <v>77</v>
      </c>
      <c r="AM434" t="s">
        <v>78</v>
      </c>
      <c r="AN434" t="s">
        <v>55</v>
      </c>
      <c r="AO434" s="1" t="s">
        <v>79</v>
      </c>
      <c r="AP434" t="s">
        <v>64</v>
      </c>
      <c r="AQ434" t="s">
        <v>55</v>
      </c>
      <c r="AS434" t="s">
        <v>106</v>
      </c>
      <c r="AT434" t="s">
        <v>55</v>
      </c>
      <c r="AU434" s="1" t="s">
        <v>70</v>
      </c>
    </row>
    <row r="435" spans="1:47" x14ac:dyDescent="0.25">
      <c r="A435" t="s">
        <v>937</v>
      </c>
      <c r="B435" t="s">
        <v>92</v>
      </c>
      <c r="C435" t="s">
        <v>850</v>
      </c>
      <c r="D435" t="s">
        <v>50</v>
      </c>
      <c r="F435">
        <v>1095</v>
      </c>
      <c r="G435" t="s">
        <v>50</v>
      </c>
      <c r="I435" t="s">
        <v>513</v>
      </c>
      <c r="J435" t="s">
        <v>50</v>
      </c>
      <c r="L435" t="s">
        <v>52</v>
      </c>
      <c r="M435" t="s">
        <v>50</v>
      </c>
      <c r="O435" t="s">
        <v>103</v>
      </c>
      <c r="P435" t="s">
        <v>50</v>
      </c>
      <c r="R435" t="s">
        <v>83</v>
      </c>
      <c r="S435" t="s">
        <v>58</v>
      </c>
      <c r="T435" s="1" t="s">
        <v>84</v>
      </c>
      <c r="U435" t="s">
        <v>85</v>
      </c>
      <c r="V435" t="s">
        <v>58</v>
      </c>
      <c r="W435" s="1" t="s">
        <v>86</v>
      </c>
      <c r="X435" t="s">
        <v>74</v>
      </c>
      <c r="Y435" t="s">
        <v>55</v>
      </c>
      <c r="AA435" t="s">
        <v>111</v>
      </c>
      <c r="AB435" t="s">
        <v>55</v>
      </c>
      <c r="AC435" s="1" t="s">
        <v>61</v>
      </c>
      <c r="AD435" t="s">
        <v>172</v>
      </c>
      <c r="AE435" t="s">
        <v>55</v>
      </c>
      <c r="AG435" t="s">
        <v>118</v>
      </c>
      <c r="AH435" t="s">
        <v>55</v>
      </c>
      <c r="AI435" s="1" t="s">
        <v>65</v>
      </c>
      <c r="AJ435" t="s">
        <v>104</v>
      </c>
      <c r="AK435" t="s">
        <v>55</v>
      </c>
      <c r="AL435" s="1" t="s">
        <v>77</v>
      </c>
      <c r="AM435" t="s">
        <v>78</v>
      </c>
      <c r="AN435" t="s">
        <v>55</v>
      </c>
      <c r="AO435" s="1" t="s">
        <v>79</v>
      </c>
      <c r="AP435" t="s">
        <v>68</v>
      </c>
      <c r="AQ435" t="s">
        <v>55</v>
      </c>
      <c r="AS435" t="s">
        <v>69</v>
      </c>
      <c r="AT435" t="s">
        <v>55</v>
      </c>
      <c r="AU435" s="1" t="s">
        <v>70</v>
      </c>
    </row>
    <row r="436" spans="1:47" x14ac:dyDescent="0.25">
      <c r="A436" t="s">
        <v>938</v>
      </c>
      <c r="B436" t="s">
        <v>82</v>
      </c>
      <c r="C436" t="s">
        <v>939</v>
      </c>
      <c r="D436" t="s">
        <v>50</v>
      </c>
      <c r="F436">
        <v>1105</v>
      </c>
      <c r="G436" t="s">
        <v>50</v>
      </c>
      <c r="I436" t="s">
        <v>518</v>
      </c>
      <c r="J436" t="s">
        <v>50</v>
      </c>
      <c r="L436" t="s">
        <v>52</v>
      </c>
      <c r="M436" t="s">
        <v>50</v>
      </c>
      <c r="O436" t="s">
        <v>103</v>
      </c>
      <c r="P436" t="s">
        <v>50</v>
      </c>
      <c r="R436" t="s">
        <v>83</v>
      </c>
      <c r="S436" t="s">
        <v>58</v>
      </c>
      <c r="T436" s="1" t="s">
        <v>84</v>
      </c>
      <c r="U436" t="s">
        <v>85</v>
      </c>
      <c r="V436" t="s">
        <v>58</v>
      </c>
      <c r="W436" s="1" t="s">
        <v>86</v>
      </c>
      <c r="X436" t="s">
        <v>57</v>
      </c>
      <c r="Y436" t="s">
        <v>58</v>
      </c>
      <c r="Z436" s="1" t="s">
        <v>59</v>
      </c>
      <c r="AA436" t="s">
        <v>87</v>
      </c>
      <c r="AB436" t="s">
        <v>58</v>
      </c>
      <c r="AD436" t="s">
        <v>62</v>
      </c>
      <c r="AE436" t="s">
        <v>58</v>
      </c>
      <c r="AF436" s="1" t="s">
        <v>63</v>
      </c>
      <c r="AG436" t="s">
        <v>88</v>
      </c>
      <c r="AH436" t="s">
        <v>58</v>
      </c>
      <c r="AJ436" t="s">
        <v>66</v>
      </c>
      <c r="AK436" t="s">
        <v>58</v>
      </c>
      <c r="AM436" t="s">
        <v>67</v>
      </c>
      <c r="AN436" t="s">
        <v>58</v>
      </c>
      <c r="AP436" t="s">
        <v>88</v>
      </c>
      <c r="AQ436" t="s">
        <v>58</v>
      </c>
      <c r="AR436" s="1" t="s">
        <v>89</v>
      </c>
      <c r="AS436" t="s">
        <v>80</v>
      </c>
      <c r="AT436" t="s">
        <v>58</v>
      </c>
    </row>
    <row r="437" spans="1:47" x14ac:dyDescent="0.25">
      <c r="A437" t="s">
        <v>940</v>
      </c>
      <c r="B437" t="s">
        <v>100</v>
      </c>
      <c r="C437" t="s">
        <v>941</v>
      </c>
      <c r="D437" t="s">
        <v>50</v>
      </c>
      <c r="F437">
        <v>1113</v>
      </c>
      <c r="G437" t="s">
        <v>50</v>
      </c>
      <c r="I437" t="s">
        <v>593</v>
      </c>
      <c r="J437" t="s">
        <v>50</v>
      </c>
      <c r="L437" t="s">
        <v>52</v>
      </c>
      <c r="M437" t="s">
        <v>50</v>
      </c>
      <c r="O437" t="s">
        <v>103</v>
      </c>
      <c r="P437" t="s">
        <v>50</v>
      </c>
      <c r="R437" t="s">
        <v>83</v>
      </c>
      <c r="S437" t="s">
        <v>58</v>
      </c>
      <c r="T437" s="1" t="s">
        <v>84</v>
      </c>
      <c r="U437" t="s">
        <v>110</v>
      </c>
      <c r="V437" t="s">
        <v>55</v>
      </c>
      <c r="X437" t="s">
        <v>57</v>
      </c>
      <c r="Y437" t="s">
        <v>58</v>
      </c>
      <c r="Z437" s="1" t="s">
        <v>59</v>
      </c>
      <c r="AA437" t="s">
        <v>111</v>
      </c>
      <c r="AB437" t="s">
        <v>55</v>
      </c>
      <c r="AC437" s="1" t="s">
        <v>61</v>
      </c>
      <c r="AD437" t="s">
        <v>62</v>
      </c>
      <c r="AE437" t="s">
        <v>58</v>
      </c>
      <c r="AF437" s="1" t="s">
        <v>63</v>
      </c>
      <c r="AG437" t="s">
        <v>64</v>
      </c>
      <c r="AH437" t="s">
        <v>55</v>
      </c>
      <c r="AI437" s="1" t="s">
        <v>65</v>
      </c>
      <c r="AJ437" t="s">
        <v>104</v>
      </c>
      <c r="AK437" t="s">
        <v>55</v>
      </c>
      <c r="AL437" s="1" t="s">
        <v>77</v>
      </c>
      <c r="AM437" t="s">
        <v>150</v>
      </c>
      <c r="AN437" t="s">
        <v>55</v>
      </c>
      <c r="AO437" s="1" t="s">
        <v>79</v>
      </c>
      <c r="AP437" t="s">
        <v>68</v>
      </c>
      <c r="AQ437" t="s">
        <v>55</v>
      </c>
      <c r="AS437" t="s">
        <v>151</v>
      </c>
      <c r="AT437" t="s">
        <v>55</v>
      </c>
      <c r="AU437" s="1" t="s">
        <v>70</v>
      </c>
    </row>
    <row r="438" spans="1:47" x14ac:dyDescent="0.25">
      <c r="A438" t="s">
        <v>942</v>
      </c>
      <c r="B438" t="s">
        <v>82</v>
      </c>
      <c r="C438" t="s">
        <v>943</v>
      </c>
      <c r="D438" t="s">
        <v>50</v>
      </c>
      <c r="F438">
        <v>1105</v>
      </c>
      <c r="G438" t="s">
        <v>50</v>
      </c>
      <c r="I438" t="s">
        <v>518</v>
      </c>
      <c r="J438" t="s">
        <v>50</v>
      </c>
      <c r="L438" t="s">
        <v>52</v>
      </c>
      <c r="M438" t="s">
        <v>50</v>
      </c>
      <c r="O438" t="s">
        <v>103</v>
      </c>
      <c r="P438" t="s">
        <v>50</v>
      </c>
      <c r="R438" t="s">
        <v>83</v>
      </c>
      <c r="S438" t="s">
        <v>58</v>
      </c>
      <c r="T438" s="1" t="s">
        <v>84</v>
      </c>
      <c r="U438" t="s">
        <v>85</v>
      </c>
      <c r="V438" t="s">
        <v>58</v>
      </c>
      <c r="W438" s="1" t="s">
        <v>86</v>
      </c>
      <c r="X438" t="s">
        <v>57</v>
      </c>
      <c r="Y438" t="s">
        <v>58</v>
      </c>
      <c r="Z438" s="1" t="s">
        <v>59</v>
      </c>
      <c r="AA438" t="s">
        <v>87</v>
      </c>
      <c r="AB438" t="s">
        <v>58</v>
      </c>
      <c r="AD438" t="s">
        <v>62</v>
      </c>
      <c r="AE438" t="s">
        <v>58</v>
      </c>
      <c r="AF438" s="1" t="s">
        <v>63</v>
      </c>
      <c r="AG438" t="s">
        <v>88</v>
      </c>
      <c r="AH438" t="s">
        <v>58</v>
      </c>
      <c r="AJ438" t="s">
        <v>66</v>
      </c>
      <c r="AK438" t="s">
        <v>58</v>
      </c>
      <c r="AM438" t="s">
        <v>67</v>
      </c>
      <c r="AN438" t="s">
        <v>58</v>
      </c>
      <c r="AP438" t="s">
        <v>88</v>
      </c>
      <c r="AQ438" t="s">
        <v>58</v>
      </c>
      <c r="AR438" s="1" t="s">
        <v>89</v>
      </c>
      <c r="AS438" t="s">
        <v>80</v>
      </c>
      <c r="AT438" t="s">
        <v>58</v>
      </c>
    </row>
    <row r="439" spans="1:47" x14ac:dyDescent="0.25">
      <c r="A439" t="s">
        <v>944</v>
      </c>
      <c r="B439" t="s">
        <v>82</v>
      </c>
      <c r="C439" t="s">
        <v>945</v>
      </c>
      <c r="D439" t="s">
        <v>50</v>
      </c>
      <c r="F439">
        <v>1094</v>
      </c>
      <c r="G439" t="s">
        <v>50</v>
      </c>
      <c r="I439" t="s">
        <v>452</v>
      </c>
      <c r="J439" t="s">
        <v>50</v>
      </c>
      <c r="L439" t="s">
        <v>52</v>
      </c>
      <c r="M439" t="s">
        <v>50</v>
      </c>
      <c r="O439" t="s">
        <v>53</v>
      </c>
      <c r="P439" t="s">
        <v>50</v>
      </c>
      <c r="R439" t="s">
        <v>83</v>
      </c>
      <c r="S439" t="s">
        <v>58</v>
      </c>
      <c r="T439" s="1" t="s">
        <v>84</v>
      </c>
      <c r="U439" t="s">
        <v>85</v>
      </c>
      <c r="V439" t="s">
        <v>58</v>
      </c>
      <c r="W439" s="1" t="s">
        <v>86</v>
      </c>
      <c r="X439" t="s">
        <v>57</v>
      </c>
      <c r="Y439" t="s">
        <v>58</v>
      </c>
      <c r="Z439" s="1" t="s">
        <v>59</v>
      </c>
      <c r="AA439" t="s">
        <v>87</v>
      </c>
      <c r="AB439" t="s">
        <v>58</v>
      </c>
      <c r="AD439" t="s">
        <v>62</v>
      </c>
      <c r="AE439" t="s">
        <v>58</v>
      </c>
      <c r="AF439" s="1" t="s">
        <v>63</v>
      </c>
      <c r="AG439" t="s">
        <v>88</v>
      </c>
      <c r="AH439" t="s">
        <v>58</v>
      </c>
      <c r="AJ439" t="s">
        <v>66</v>
      </c>
      <c r="AK439" t="s">
        <v>58</v>
      </c>
      <c r="AM439" t="s">
        <v>67</v>
      </c>
      <c r="AN439" t="s">
        <v>58</v>
      </c>
      <c r="AP439" t="s">
        <v>88</v>
      </c>
      <c r="AQ439" t="s">
        <v>58</v>
      </c>
      <c r="AR439" s="1" t="s">
        <v>89</v>
      </c>
      <c r="AS439" t="s">
        <v>80</v>
      </c>
      <c r="AT439" t="s">
        <v>58</v>
      </c>
    </row>
    <row r="440" spans="1:47" x14ac:dyDescent="0.25">
      <c r="A440" t="s">
        <v>946</v>
      </c>
      <c r="B440" t="s">
        <v>114</v>
      </c>
      <c r="C440" t="s">
        <v>947</v>
      </c>
      <c r="D440" t="s">
        <v>50</v>
      </c>
      <c r="F440">
        <v>1119</v>
      </c>
      <c r="G440" t="s">
        <v>50</v>
      </c>
      <c r="I440" t="s">
        <v>457</v>
      </c>
      <c r="J440" t="s">
        <v>50</v>
      </c>
      <c r="L440" t="s">
        <v>52</v>
      </c>
      <c r="M440" t="s">
        <v>50</v>
      </c>
      <c r="O440" t="s">
        <v>53</v>
      </c>
      <c r="P440" t="s">
        <v>50</v>
      </c>
      <c r="R440" t="s">
        <v>83</v>
      </c>
      <c r="S440" t="s">
        <v>58</v>
      </c>
      <c r="T440" s="1" t="s">
        <v>84</v>
      </c>
      <c r="U440" t="s">
        <v>85</v>
      </c>
      <c r="V440" t="s">
        <v>58</v>
      </c>
      <c r="W440" s="1" t="s">
        <v>86</v>
      </c>
      <c r="X440" t="s">
        <v>57</v>
      </c>
      <c r="Y440" t="s">
        <v>58</v>
      </c>
      <c r="Z440" s="1" t="s">
        <v>59</v>
      </c>
      <c r="AA440" t="s">
        <v>87</v>
      </c>
      <c r="AB440" t="s">
        <v>58</v>
      </c>
      <c r="AD440" t="s">
        <v>62</v>
      </c>
      <c r="AE440" t="s">
        <v>58</v>
      </c>
      <c r="AF440" s="1" t="s">
        <v>63</v>
      </c>
      <c r="AG440" t="s">
        <v>88</v>
      </c>
      <c r="AH440" t="s">
        <v>58</v>
      </c>
      <c r="AJ440" t="s">
        <v>66</v>
      </c>
      <c r="AK440" t="s">
        <v>58</v>
      </c>
      <c r="AM440" t="s">
        <v>105</v>
      </c>
      <c r="AN440" t="s">
        <v>55</v>
      </c>
      <c r="AO440" s="1" t="s">
        <v>79</v>
      </c>
      <c r="AP440" t="s">
        <v>88</v>
      </c>
      <c r="AQ440" t="s">
        <v>58</v>
      </c>
      <c r="AR440" s="1" t="s">
        <v>89</v>
      </c>
      <c r="AS440" t="s">
        <v>80</v>
      </c>
      <c r="AT440" t="s">
        <v>58</v>
      </c>
    </row>
    <row r="441" spans="1:47" x14ac:dyDescent="0.25">
      <c r="A441" t="s">
        <v>948</v>
      </c>
      <c r="B441" t="s">
        <v>82</v>
      </c>
      <c r="C441" t="s">
        <v>949</v>
      </c>
      <c r="D441" t="s">
        <v>50</v>
      </c>
      <c r="F441">
        <v>1119</v>
      </c>
      <c r="G441" t="s">
        <v>50</v>
      </c>
      <c r="I441" t="s">
        <v>457</v>
      </c>
      <c r="J441" t="s">
        <v>50</v>
      </c>
      <c r="L441" t="s">
        <v>52</v>
      </c>
      <c r="M441" t="s">
        <v>50</v>
      </c>
      <c r="O441" t="s">
        <v>53</v>
      </c>
      <c r="P441" t="s">
        <v>50</v>
      </c>
      <c r="R441" t="s">
        <v>83</v>
      </c>
      <c r="S441" t="s">
        <v>58</v>
      </c>
      <c r="T441" s="1" t="s">
        <v>84</v>
      </c>
      <c r="U441" t="s">
        <v>85</v>
      </c>
      <c r="V441" t="s">
        <v>58</v>
      </c>
      <c r="W441" s="1" t="s">
        <v>86</v>
      </c>
      <c r="X441" t="s">
        <v>57</v>
      </c>
      <c r="Y441" t="s">
        <v>58</v>
      </c>
      <c r="Z441" s="1" t="s">
        <v>59</v>
      </c>
      <c r="AA441" t="s">
        <v>87</v>
      </c>
      <c r="AB441" t="s">
        <v>58</v>
      </c>
      <c r="AD441" t="s">
        <v>62</v>
      </c>
      <c r="AE441" t="s">
        <v>58</v>
      </c>
      <c r="AF441" s="1" t="s">
        <v>63</v>
      </c>
      <c r="AG441" t="s">
        <v>88</v>
      </c>
      <c r="AH441" t="s">
        <v>58</v>
      </c>
      <c r="AJ441" t="s">
        <v>66</v>
      </c>
      <c r="AK441" t="s">
        <v>58</v>
      </c>
      <c r="AM441" t="s">
        <v>67</v>
      </c>
      <c r="AN441" t="s">
        <v>58</v>
      </c>
      <c r="AP441" t="s">
        <v>88</v>
      </c>
      <c r="AQ441" t="s">
        <v>58</v>
      </c>
      <c r="AR441" s="1" t="s">
        <v>89</v>
      </c>
      <c r="AS441" t="s">
        <v>80</v>
      </c>
      <c r="AT441" t="s">
        <v>58</v>
      </c>
    </row>
    <row r="442" spans="1:47" x14ac:dyDescent="0.25">
      <c r="A442" t="s">
        <v>950</v>
      </c>
      <c r="B442" t="s">
        <v>134</v>
      </c>
      <c r="C442" t="s">
        <v>951</v>
      </c>
      <c r="D442" t="s">
        <v>50</v>
      </c>
      <c r="F442">
        <v>1105</v>
      </c>
      <c r="G442" t="s">
        <v>50</v>
      </c>
      <c r="I442" t="s">
        <v>518</v>
      </c>
      <c r="J442" t="s">
        <v>50</v>
      </c>
      <c r="L442" t="s">
        <v>52</v>
      </c>
      <c r="M442" t="s">
        <v>50</v>
      </c>
      <c r="O442" t="s">
        <v>323</v>
      </c>
      <c r="P442" t="s">
        <v>50</v>
      </c>
      <c r="R442" t="s">
        <v>83</v>
      </c>
      <c r="S442" t="s">
        <v>58</v>
      </c>
      <c r="T442" s="1" t="s">
        <v>84</v>
      </c>
      <c r="U442" t="s">
        <v>110</v>
      </c>
      <c r="V442" t="s">
        <v>55</v>
      </c>
      <c r="X442" t="s">
        <v>98</v>
      </c>
      <c r="Y442" t="s">
        <v>55</v>
      </c>
      <c r="AA442" t="s">
        <v>87</v>
      </c>
      <c r="AB442" t="s">
        <v>58</v>
      </c>
      <c r="AD442" t="s">
        <v>62</v>
      </c>
      <c r="AE442" t="s">
        <v>58</v>
      </c>
      <c r="AF442" s="1" t="s">
        <v>63</v>
      </c>
      <c r="AG442" t="s">
        <v>118</v>
      </c>
      <c r="AH442" t="s">
        <v>55</v>
      </c>
      <c r="AI442" s="1" t="s">
        <v>65</v>
      </c>
      <c r="AJ442" t="s">
        <v>66</v>
      </c>
      <c r="AK442" t="s">
        <v>58</v>
      </c>
      <c r="AM442" t="s">
        <v>67</v>
      </c>
      <c r="AN442" t="s">
        <v>58</v>
      </c>
      <c r="AP442" t="s">
        <v>88</v>
      </c>
      <c r="AQ442" t="s">
        <v>58</v>
      </c>
      <c r="AR442" s="1" t="s">
        <v>89</v>
      </c>
      <c r="AS442" t="s">
        <v>80</v>
      </c>
      <c r="AT442" t="s">
        <v>58</v>
      </c>
    </row>
    <row r="443" spans="1:47" x14ac:dyDescent="0.25">
      <c r="A443" t="s">
        <v>952</v>
      </c>
      <c r="B443" t="s">
        <v>92</v>
      </c>
      <c r="C443" t="s">
        <v>953</v>
      </c>
      <c r="D443" t="s">
        <v>50</v>
      </c>
      <c r="F443">
        <v>2320</v>
      </c>
      <c r="G443" t="s">
        <v>50</v>
      </c>
      <c r="I443" t="s">
        <v>342</v>
      </c>
      <c r="J443" t="s">
        <v>50</v>
      </c>
      <c r="L443" t="s">
        <v>52</v>
      </c>
      <c r="M443" t="s">
        <v>50</v>
      </c>
      <c r="O443" t="s">
        <v>53</v>
      </c>
      <c r="P443" t="s">
        <v>50</v>
      </c>
      <c r="R443" t="s">
        <v>54</v>
      </c>
      <c r="S443" t="s">
        <v>55</v>
      </c>
      <c r="U443" t="s">
        <v>56</v>
      </c>
      <c r="V443" t="s">
        <v>55</v>
      </c>
      <c r="X443" t="s">
        <v>148</v>
      </c>
      <c r="Y443" t="s">
        <v>55</v>
      </c>
      <c r="AA443" t="s">
        <v>87</v>
      </c>
      <c r="AB443" t="s">
        <v>58</v>
      </c>
      <c r="AD443" t="s">
        <v>75</v>
      </c>
      <c r="AE443" t="s">
        <v>55</v>
      </c>
      <c r="AG443" t="s">
        <v>68</v>
      </c>
      <c r="AH443" t="s">
        <v>55</v>
      </c>
      <c r="AI443" s="1" t="s">
        <v>65</v>
      </c>
      <c r="AJ443" t="s">
        <v>104</v>
      </c>
      <c r="AK443" t="s">
        <v>55</v>
      </c>
      <c r="AL443" s="1" t="s">
        <v>77</v>
      </c>
      <c r="AM443" t="s">
        <v>67</v>
      </c>
      <c r="AN443" t="s">
        <v>58</v>
      </c>
      <c r="AP443" t="s">
        <v>68</v>
      </c>
      <c r="AQ443" t="s">
        <v>55</v>
      </c>
      <c r="AS443" t="s">
        <v>106</v>
      </c>
      <c r="AT443" t="s">
        <v>55</v>
      </c>
      <c r="AU443" s="1" t="s">
        <v>70</v>
      </c>
    </row>
    <row r="444" spans="1:47" x14ac:dyDescent="0.25">
      <c r="A444" t="s">
        <v>954</v>
      </c>
      <c r="B444" t="s">
        <v>134</v>
      </c>
      <c r="C444" t="s">
        <v>955</v>
      </c>
      <c r="D444" t="s">
        <v>50</v>
      </c>
      <c r="F444">
        <v>1105</v>
      </c>
      <c r="G444" t="s">
        <v>50</v>
      </c>
      <c r="I444" t="s">
        <v>518</v>
      </c>
      <c r="J444" t="s">
        <v>50</v>
      </c>
      <c r="L444" t="s">
        <v>52</v>
      </c>
      <c r="M444" t="s">
        <v>50</v>
      </c>
      <c r="O444" t="s">
        <v>323</v>
      </c>
      <c r="P444" t="s">
        <v>50</v>
      </c>
      <c r="R444" t="s">
        <v>83</v>
      </c>
      <c r="S444" t="s">
        <v>58</v>
      </c>
      <c r="T444" s="1" t="s">
        <v>84</v>
      </c>
      <c r="U444" t="s">
        <v>56</v>
      </c>
      <c r="V444" t="s">
        <v>55</v>
      </c>
      <c r="X444" t="s">
        <v>98</v>
      </c>
      <c r="Y444" t="s">
        <v>55</v>
      </c>
      <c r="AA444" t="s">
        <v>87</v>
      </c>
      <c r="AB444" t="s">
        <v>58</v>
      </c>
      <c r="AD444" t="s">
        <v>62</v>
      </c>
      <c r="AE444" t="s">
        <v>58</v>
      </c>
      <c r="AF444" s="1" t="s">
        <v>63</v>
      </c>
      <c r="AG444" t="s">
        <v>118</v>
      </c>
      <c r="AH444" t="s">
        <v>55</v>
      </c>
      <c r="AI444" s="1" t="s">
        <v>65</v>
      </c>
      <c r="AJ444" t="s">
        <v>66</v>
      </c>
      <c r="AK444" t="s">
        <v>58</v>
      </c>
      <c r="AM444" t="s">
        <v>67</v>
      </c>
      <c r="AN444" t="s">
        <v>58</v>
      </c>
      <c r="AP444" t="s">
        <v>88</v>
      </c>
      <c r="AQ444" t="s">
        <v>58</v>
      </c>
      <c r="AR444" s="1" t="s">
        <v>89</v>
      </c>
      <c r="AS444" t="s">
        <v>80</v>
      </c>
      <c r="AT444" t="s">
        <v>58</v>
      </c>
    </row>
    <row r="445" spans="1:47" x14ac:dyDescent="0.25">
      <c r="A445" t="s">
        <v>954</v>
      </c>
      <c r="B445" t="s">
        <v>121</v>
      </c>
      <c r="C445" t="s">
        <v>956</v>
      </c>
      <c r="D445" t="s">
        <v>50</v>
      </c>
      <c r="F445">
        <v>1137</v>
      </c>
      <c r="G445" t="s">
        <v>50</v>
      </c>
      <c r="I445" t="s">
        <v>503</v>
      </c>
      <c r="J445" t="s">
        <v>50</v>
      </c>
      <c r="L445" t="s">
        <v>52</v>
      </c>
      <c r="M445" t="s">
        <v>50</v>
      </c>
      <c r="O445" t="s">
        <v>292</v>
      </c>
      <c r="P445" t="s">
        <v>50</v>
      </c>
      <c r="R445" t="s">
        <v>54</v>
      </c>
      <c r="S445" t="s">
        <v>55</v>
      </c>
      <c r="U445" t="s">
        <v>73</v>
      </c>
      <c r="V445" t="s">
        <v>55</v>
      </c>
      <c r="X445" t="s">
        <v>57</v>
      </c>
      <c r="Y445" t="s">
        <v>58</v>
      </c>
      <c r="Z445" s="1" t="s">
        <v>59</v>
      </c>
      <c r="AA445" t="s">
        <v>87</v>
      </c>
      <c r="AB445" t="s">
        <v>58</v>
      </c>
      <c r="AD445" t="s">
        <v>62</v>
      </c>
      <c r="AE445" t="s">
        <v>58</v>
      </c>
      <c r="AF445" s="1" t="s">
        <v>63</v>
      </c>
      <c r="AG445" t="s">
        <v>64</v>
      </c>
      <c r="AH445" t="s">
        <v>55</v>
      </c>
      <c r="AI445" s="1" t="s">
        <v>65</v>
      </c>
      <c r="AJ445" t="s">
        <v>66</v>
      </c>
      <c r="AK445" t="s">
        <v>58</v>
      </c>
      <c r="AM445" t="s">
        <v>67</v>
      </c>
      <c r="AN445" t="s">
        <v>58</v>
      </c>
      <c r="AP445" t="s">
        <v>112</v>
      </c>
      <c r="AQ445" t="s">
        <v>55</v>
      </c>
      <c r="AS445" t="s">
        <v>80</v>
      </c>
      <c r="AT445" t="s">
        <v>58</v>
      </c>
    </row>
    <row r="446" spans="1:47" x14ac:dyDescent="0.25">
      <c r="A446" t="s">
        <v>957</v>
      </c>
      <c r="B446" t="s">
        <v>48</v>
      </c>
      <c r="C446" t="s">
        <v>958</v>
      </c>
      <c r="D446" t="s">
        <v>50</v>
      </c>
      <c r="F446">
        <v>2201</v>
      </c>
      <c r="G446" t="s">
        <v>50</v>
      </c>
      <c r="I446" t="s">
        <v>486</v>
      </c>
      <c r="J446" t="s">
        <v>50</v>
      </c>
      <c r="L446" t="s">
        <v>52</v>
      </c>
      <c r="M446" t="s">
        <v>50</v>
      </c>
      <c r="O446" t="s">
        <v>103</v>
      </c>
      <c r="P446" t="s">
        <v>50</v>
      </c>
      <c r="R446" t="s">
        <v>54</v>
      </c>
      <c r="S446" t="s">
        <v>55</v>
      </c>
      <c r="U446" t="s">
        <v>110</v>
      </c>
      <c r="V446" t="s">
        <v>55</v>
      </c>
      <c r="X446" t="s">
        <v>148</v>
      </c>
      <c r="Y446" t="s">
        <v>55</v>
      </c>
      <c r="AA446" t="s">
        <v>60</v>
      </c>
      <c r="AB446" t="s">
        <v>55</v>
      </c>
      <c r="AC446" s="1" t="s">
        <v>61</v>
      </c>
      <c r="AD446" t="s">
        <v>62</v>
      </c>
      <c r="AE446" t="s">
        <v>58</v>
      </c>
      <c r="AF446" s="1" t="s">
        <v>63</v>
      </c>
      <c r="AG446" t="s">
        <v>88</v>
      </c>
      <c r="AH446" t="s">
        <v>58</v>
      </c>
      <c r="AJ446" t="s">
        <v>119</v>
      </c>
      <c r="AK446" t="s">
        <v>55</v>
      </c>
      <c r="AL446" s="1" t="s">
        <v>77</v>
      </c>
      <c r="AM446" t="s">
        <v>67</v>
      </c>
      <c r="AN446" t="s">
        <v>58</v>
      </c>
      <c r="AP446" t="s">
        <v>112</v>
      </c>
      <c r="AQ446" t="s">
        <v>55</v>
      </c>
      <c r="AS446" t="s">
        <v>80</v>
      </c>
      <c r="AT446" t="s">
        <v>58</v>
      </c>
    </row>
    <row r="447" spans="1:47" x14ac:dyDescent="0.25">
      <c r="A447" t="s">
        <v>959</v>
      </c>
      <c r="B447" t="s">
        <v>114</v>
      </c>
      <c r="C447" t="s">
        <v>960</v>
      </c>
      <c r="D447" t="s">
        <v>50</v>
      </c>
      <c r="F447">
        <v>1137</v>
      </c>
      <c r="G447" t="s">
        <v>50</v>
      </c>
      <c r="I447" t="s">
        <v>503</v>
      </c>
      <c r="J447" t="s">
        <v>50</v>
      </c>
      <c r="L447" t="s">
        <v>52</v>
      </c>
      <c r="M447" t="s">
        <v>50</v>
      </c>
      <c r="O447" t="s">
        <v>292</v>
      </c>
      <c r="P447" t="s">
        <v>50</v>
      </c>
      <c r="R447" t="s">
        <v>83</v>
      </c>
      <c r="S447" t="s">
        <v>58</v>
      </c>
      <c r="T447" s="1" t="s">
        <v>84</v>
      </c>
      <c r="U447" t="s">
        <v>85</v>
      </c>
      <c r="V447" t="s">
        <v>58</v>
      </c>
      <c r="W447" s="1" t="s">
        <v>86</v>
      </c>
      <c r="X447" t="s">
        <v>74</v>
      </c>
      <c r="Y447" t="s">
        <v>55</v>
      </c>
      <c r="AA447" t="s">
        <v>87</v>
      </c>
      <c r="AB447" t="s">
        <v>58</v>
      </c>
      <c r="AD447" t="s">
        <v>62</v>
      </c>
      <c r="AE447" t="s">
        <v>58</v>
      </c>
      <c r="AF447" s="1" t="s">
        <v>63</v>
      </c>
      <c r="AG447" t="s">
        <v>88</v>
      </c>
      <c r="AH447" t="s">
        <v>58</v>
      </c>
      <c r="AJ447" t="s">
        <v>66</v>
      </c>
      <c r="AK447" t="s">
        <v>58</v>
      </c>
      <c r="AM447" t="s">
        <v>67</v>
      </c>
      <c r="AN447" t="s">
        <v>58</v>
      </c>
      <c r="AP447" t="s">
        <v>88</v>
      </c>
      <c r="AQ447" t="s">
        <v>58</v>
      </c>
      <c r="AR447" s="1" t="s">
        <v>89</v>
      </c>
      <c r="AS447" t="s">
        <v>80</v>
      </c>
      <c r="AT447" t="s">
        <v>58</v>
      </c>
    </row>
    <row r="448" spans="1:47" x14ac:dyDescent="0.25">
      <c r="A448" t="s">
        <v>961</v>
      </c>
      <c r="B448" t="s">
        <v>82</v>
      </c>
      <c r="C448" t="s">
        <v>962</v>
      </c>
      <c r="D448" t="s">
        <v>50</v>
      </c>
      <c r="F448">
        <v>1119</v>
      </c>
      <c r="G448" t="s">
        <v>50</v>
      </c>
      <c r="I448" t="s">
        <v>457</v>
      </c>
      <c r="J448" t="s">
        <v>50</v>
      </c>
      <c r="L448" t="s">
        <v>52</v>
      </c>
      <c r="M448" t="s">
        <v>50</v>
      </c>
      <c r="O448" t="s">
        <v>53</v>
      </c>
      <c r="P448" t="s">
        <v>50</v>
      </c>
      <c r="R448" t="s">
        <v>83</v>
      </c>
      <c r="S448" t="s">
        <v>58</v>
      </c>
      <c r="T448" s="1" t="s">
        <v>84</v>
      </c>
      <c r="U448" t="s">
        <v>85</v>
      </c>
      <c r="V448" t="s">
        <v>58</v>
      </c>
      <c r="W448" s="1" t="s">
        <v>86</v>
      </c>
      <c r="X448" t="s">
        <v>57</v>
      </c>
      <c r="Y448" t="s">
        <v>58</v>
      </c>
      <c r="Z448" s="1" t="s">
        <v>59</v>
      </c>
      <c r="AA448" t="s">
        <v>87</v>
      </c>
      <c r="AB448" t="s">
        <v>58</v>
      </c>
      <c r="AD448" t="s">
        <v>62</v>
      </c>
      <c r="AE448" t="s">
        <v>58</v>
      </c>
      <c r="AF448" s="1" t="s">
        <v>63</v>
      </c>
      <c r="AG448" t="s">
        <v>88</v>
      </c>
      <c r="AH448" t="s">
        <v>58</v>
      </c>
      <c r="AJ448" t="s">
        <v>66</v>
      </c>
      <c r="AK448" t="s">
        <v>58</v>
      </c>
      <c r="AM448" t="s">
        <v>67</v>
      </c>
      <c r="AN448" t="s">
        <v>58</v>
      </c>
      <c r="AP448" t="s">
        <v>88</v>
      </c>
      <c r="AQ448" t="s">
        <v>58</v>
      </c>
      <c r="AR448" s="1" t="s">
        <v>89</v>
      </c>
      <c r="AS448" t="s">
        <v>80</v>
      </c>
      <c r="AT448" t="s">
        <v>58</v>
      </c>
    </row>
    <row r="449" spans="1:47" x14ac:dyDescent="0.25">
      <c r="A449" t="s">
        <v>963</v>
      </c>
      <c r="B449" t="s">
        <v>82</v>
      </c>
      <c r="C449" t="s">
        <v>964</v>
      </c>
      <c r="D449" t="s">
        <v>50</v>
      </c>
      <c r="F449">
        <v>1119</v>
      </c>
      <c r="G449" t="s">
        <v>50</v>
      </c>
      <c r="I449" t="s">
        <v>457</v>
      </c>
      <c r="J449" t="s">
        <v>50</v>
      </c>
      <c r="L449" t="s">
        <v>52</v>
      </c>
      <c r="M449" t="s">
        <v>50</v>
      </c>
      <c r="O449" t="s">
        <v>53</v>
      </c>
      <c r="P449" t="s">
        <v>50</v>
      </c>
      <c r="R449" t="s">
        <v>83</v>
      </c>
      <c r="S449" t="s">
        <v>58</v>
      </c>
      <c r="T449" s="1" t="s">
        <v>84</v>
      </c>
      <c r="U449" t="s">
        <v>85</v>
      </c>
      <c r="V449" t="s">
        <v>58</v>
      </c>
      <c r="W449" s="1" t="s">
        <v>86</v>
      </c>
      <c r="X449" t="s">
        <v>57</v>
      </c>
      <c r="Y449" t="s">
        <v>58</v>
      </c>
      <c r="Z449" s="1" t="s">
        <v>59</v>
      </c>
      <c r="AA449" t="s">
        <v>87</v>
      </c>
      <c r="AB449" t="s">
        <v>58</v>
      </c>
      <c r="AD449" t="s">
        <v>62</v>
      </c>
      <c r="AE449" t="s">
        <v>58</v>
      </c>
      <c r="AF449" s="1" t="s">
        <v>63</v>
      </c>
      <c r="AG449" t="s">
        <v>88</v>
      </c>
      <c r="AH449" t="s">
        <v>58</v>
      </c>
      <c r="AJ449" t="s">
        <v>66</v>
      </c>
      <c r="AK449" t="s">
        <v>58</v>
      </c>
      <c r="AM449" t="s">
        <v>67</v>
      </c>
      <c r="AN449" t="s">
        <v>58</v>
      </c>
      <c r="AP449" t="s">
        <v>88</v>
      </c>
      <c r="AQ449" t="s">
        <v>58</v>
      </c>
      <c r="AR449" s="1" t="s">
        <v>89</v>
      </c>
      <c r="AS449" t="s">
        <v>80</v>
      </c>
      <c r="AT449" t="s">
        <v>58</v>
      </c>
    </row>
    <row r="450" spans="1:47" x14ac:dyDescent="0.25">
      <c r="A450" t="s">
        <v>965</v>
      </c>
      <c r="B450" t="s">
        <v>327</v>
      </c>
      <c r="C450" t="s">
        <v>966</v>
      </c>
      <c r="D450" t="s">
        <v>50</v>
      </c>
      <c r="F450">
        <v>1094</v>
      </c>
      <c r="G450" t="s">
        <v>50</v>
      </c>
      <c r="I450" t="s">
        <v>452</v>
      </c>
      <c r="J450" t="s">
        <v>50</v>
      </c>
      <c r="L450" t="s">
        <v>52</v>
      </c>
      <c r="M450" t="s">
        <v>50</v>
      </c>
      <c r="O450" t="s">
        <v>53</v>
      </c>
      <c r="P450" t="s">
        <v>50</v>
      </c>
      <c r="R450" t="s">
        <v>123</v>
      </c>
      <c r="S450" t="s">
        <v>55</v>
      </c>
      <c r="U450" t="s">
        <v>110</v>
      </c>
      <c r="V450" t="s">
        <v>55</v>
      </c>
      <c r="X450" t="s">
        <v>74</v>
      </c>
      <c r="Y450" t="s">
        <v>55</v>
      </c>
      <c r="AA450" t="s">
        <v>68</v>
      </c>
      <c r="AB450" t="s">
        <v>55</v>
      </c>
      <c r="AC450" s="1" t="s">
        <v>61</v>
      </c>
      <c r="AD450" t="s">
        <v>172</v>
      </c>
      <c r="AE450" t="s">
        <v>55</v>
      </c>
      <c r="AG450" t="s">
        <v>118</v>
      </c>
      <c r="AH450" t="s">
        <v>55</v>
      </c>
      <c r="AI450" s="1" t="s">
        <v>65</v>
      </c>
      <c r="AJ450" t="s">
        <v>76</v>
      </c>
      <c r="AK450" t="s">
        <v>55</v>
      </c>
      <c r="AL450" s="1" t="s">
        <v>77</v>
      </c>
      <c r="AM450" t="s">
        <v>78</v>
      </c>
      <c r="AN450" t="s">
        <v>55</v>
      </c>
      <c r="AO450" s="1" t="s">
        <v>79</v>
      </c>
      <c r="AP450" t="s">
        <v>68</v>
      </c>
      <c r="AQ450" t="s">
        <v>55</v>
      </c>
      <c r="AS450" t="s">
        <v>151</v>
      </c>
      <c r="AT450" t="s">
        <v>55</v>
      </c>
      <c r="AU450" s="1" t="s">
        <v>70</v>
      </c>
    </row>
    <row r="451" spans="1:47" x14ac:dyDescent="0.25">
      <c r="A451" t="s">
        <v>967</v>
      </c>
      <c r="B451" t="s">
        <v>121</v>
      </c>
      <c r="C451" t="s">
        <v>968</v>
      </c>
      <c r="D451" t="s">
        <v>50</v>
      </c>
      <c r="F451">
        <v>2200</v>
      </c>
      <c r="G451" t="s">
        <v>50</v>
      </c>
      <c r="I451" t="s">
        <v>255</v>
      </c>
      <c r="J451" t="s">
        <v>50</v>
      </c>
      <c r="L451" t="s">
        <v>52</v>
      </c>
      <c r="M451" t="s">
        <v>50</v>
      </c>
      <c r="O451" t="s">
        <v>103</v>
      </c>
      <c r="P451" t="s">
        <v>50</v>
      </c>
      <c r="R451" t="s">
        <v>83</v>
      </c>
      <c r="S451" t="s">
        <v>58</v>
      </c>
      <c r="T451" s="1" t="s">
        <v>84</v>
      </c>
      <c r="U451" t="s">
        <v>85</v>
      </c>
      <c r="V451" t="s">
        <v>58</v>
      </c>
      <c r="W451" s="1" t="s">
        <v>86</v>
      </c>
      <c r="X451" t="s">
        <v>57</v>
      </c>
      <c r="Y451" t="s">
        <v>58</v>
      </c>
      <c r="Z451" s="1" t="s">
        <v>59</v>
      </c>
      <c r="AA451" t="s">
        <v>60</v>
      </c>
      <c r="AB451" t="s">
        <v>55</v>
      </c>
      <c r="AC451" s="1" t="s">
        <v>61</v>
      </c>
      <c r="AD451" t="s">
        <v>75</v>
      </c>
      <c r="AE451" t="s">
        <v>55</v>
      </c>
      <c r="AG451" t="s">
        <v>64</v>
      </c>
      <c r="AH451" t="s">
        <v>55</v>
      </c>
      <c r="AI451" s="1" t="s">
        <v>65</v>
      </c>
      <c r="AJ451" t="s">
        <v>66</v>
      </c>
      <c r="AK451" t="s">
        <v>58</v>
      </c>
      <c r="AM451" t="s">
        <v>67</v>
      </c>
      <c r="AN451" t="s">
        <v>58</v>
      </c>
      <c r="AP451" t="s">
        <v>88</v>
      </c>
      <c r="AQ451" t="s">
        <v>58</v>
      </c>
      <c r="AR451" s="1" t="s">
        <v>89</v>
      </c>
      <c r="AS451" t="s">
        <v>69</v>
      </c>
      <c r="AT451" t="s">
        <v>55</v>
      </c>
      <c r="AU451" s="1" t="s">
        <v>70</v>
      </c>
    </row>
    <row r="452" spans="1:47" x14ac:dyDescent="0.25">
      <c r="A452" t="s">
        <v>969</v>
      </c>
      <c r="B452" t="s">
        <v>82</v>
      </c>
      <c r="C452" t="s">
        <v>970</v>
      </c>
      <c r="D452" t="s">
        <v>50</v>
      </c>
      <c r="F452">
        <v>11199</v>
      </c>
      <c r="G452" t="s">
        <v>50</v>
      </c>
      <c r="I452" t="s">
        <v>457</v>
      </c>
      <c r="J452" t="s">
        <v>50</v>
      </c>
      <c r="L452" t="s">
        <v>52</v>
      </c>
      <c r="M452" t="s">
        <v>50</v>
      </c>
      <c r="O452" t="s">
        <v>53</v>
      </c>
      <c r="P452" t="s">
        <v>50</v>
      </c>
      <c r="R452" t="s">
        <v>83</v>
      </c>
      <c r="S452" t="s">
        <v>58</v>
      </c>
      <c r="T452" s="1" t="s">
        <v>84</v>
      </c>
      <c r="U452" t="s">
        <v>85</v>
      </c>
      <c r="V452" t="s">
        <v>58</v>
      </c>
      <c r="W452" s="1" t="s">
        <v>86</v>
      </c>
      <c r="X452" t="s">
        <v>57</v>
      </c>
      <c r="Y452" t="s">
        <v>58</v>
      </c>
      <c r="Z452" s="1" t="s">
        <v>59</v>
      </c>
      <c r="AA452" t="s">
        <v>87</v>
      </c>
      <c r="AB452" t="s">
        <v>58</v>
      </c>
      <c r="AD452" t="s">
        <v>62</v>
      </c>
      <c r="AE452" t="s">
        <v>58</v>
      </c>
      <c r="AF452" s="1" t="s">
        <v>63</v>
      </c>
      <c r="AG452" t="s">
        <v>88</v>
      </c>
      <c r="AH452" t="s">
        <v>58</v>
      </c>
      <c r="AJ452" t="s">
        <v>66</v>
      </c>
      <c r="AK452" t="s">
        <v>58</v>
      </c>
      <c r="AM452" t="s">
        <v>67</v>
      </c>
      <c r="AN452" t="s">
        <v>58</v>
      </c>
      <c r="AP452" t="s">
        <v>88</v>
      </c>
      <c r="AQ452" t="s">
        <v>58</v>
      </c>
      <c r="AR452" s="1" t="s">
        <v>89</v>
      </c>
      <c r="AS452" t="s">
        <v>80</v>
      </c>
      <c r="AT452" t="s">
        <v>58</v>
      </c>
    </row>
    <row r="453" spans="1:47" x14ac:dyDescent="0.25">
      <c r="A453" t="s">
        <v>971</v>
      </c>
      <c r="B453" t="s">
        <v>114</v>
      </c>
      <c r="C453" t="s">
        <v>972</v>
      </c>
      <c r="D453" t="s">
        <v>50</v>
      </c>
      <c r="F453">
        <v>1137</v>
      </c>
      <c r="G453" t="s">
        <v>50</v>
      </c>
      <c r="I453" t="s">
        <v>503</v>
      </c>
      <c r="J453" t="s">
        <v>50</v>
      </c>
      <c r="L453" t="s">
        <v>52</v>
      </c>
      <c r="M453" t="s">
        <v>50</v>
      </c>
      <c r="O453" t="s">
        <v>292</v>
      </c>
      <c r="P453" t="s">
        <v>50</v>
      </c>
      <c r="R453" t="s">
        <v>83</v>
      </c>
      <c r="S453" t="s">
        <v>58</v>
      </c>
      <c r="T453" s="1" t="s">
        <v>84</v>
      </c>
      <c r="U453" t="s">
        <v>85</v>
      </c>
      <c r="V453" t="s">
        <v>58</v>
      </c>
      <c r="W453" s="1" t="s">
        <v>86</v>
      </c>
      <c r="X453" t="s">
        <v>148</v>
      </c>
      <c r="Y453" t="s">
        <v>55</v>
      </c>
      <c r="AA453" t="s">
        <v>87</v>
      </c>
      <c r="AB453" t="s">
        <v>58</v>
      </c>
      <c r="AD453" t="s">
        <v>62</v>
      </c>
      <c r="AE453" t="s">
        <v>58</v>
      </c>
      <c r="AF453" s="1" t="s">
        <v>63</v>
      </c>
      <c r="AG453" t="s">
        <v>88</v>
      </c>
      <c r="AH453" t="s">
        <v>58</v>
      </c>
      <c r="AJ453" t="s">
        <v>66</v>
      </c>
      <c r="AK453" t="s">
        <v>58</v>
      </c>
      <c r="AM453" t="s">
        <v>67</v>
      </c>
      <c r="AN453" t="s">
        <v>58</v>
      </c>
      <c r="AP453" t="s">
        <v>88</v>
      </c>
      <c r="AQ453" t="s">
        <v>58</v>
      </c>
      <c r="AR453" s="1" t="s">
        <v>89</v>
      </c>
      <c r="AS453" t="s">
        <v>80</v>
      </c>
      <c r="AT453" t="s">
        <v>58</v>
      </c>
    </row>
    <row r="454" spans="1:47" x14ac:dyDescent="0.25">
      <c r="A454" t="s">
        <v>973</v>
      </c>
      <c r="B454" t="s">
        <v>121</v>
      </c>
      <c r="C454" t="s">
        <v>974</v>
      </c>
      <c r="D454" t="s">
        <v>50</v>
      </c>
      <c r="F454">
        <v>1110</v>
      </c>
      <c r="G454" t="s">
        <v>50</v>
      </c>
      <c r="I454" t="s">
        <v>142</v>
      </c>
      <c r="J454" t="s">
        <v>50</v>
      </c>
      <c r="L454" t="s">
        <v>52</v>
      </c>
      <c r="M454" t="s">
        <v>50</v>
      </c>
      <c r="O454" t="s">
        <v>103</v>
      </c>
      <c r="P454" t="s">
        <v>50</v>
      </c>
      <c r="R454" t="s">
        <v>83</v>
      </c>
      <c r="S454" t="s">
        <v>58</v>
      </c>
      <c r="T454" s="1" t="s">
        <v>84</v>
      </c>
      <c r="U454" t="s">
        <v>85</v>
      </c>
      <c r="V454" t="s">
        <v>58</v>
      </c>
      <c r="W454" s="1" t="s">
        <v>86</v>
      </c>
      <c r="X454" t="s">
        <v>57</v>
      </c>
      <c r="Y454" t="s">
        <v>58</v>
      </c>
      <c r="Z454" s="1" t="s">
        <v>59</v>
      </c>
      <c r="AA454" t="s">
        <v>87</v>
      </c>
      <c r="AB454" t="s">
        <v>58</v>
      </c>
      <c r="AD454" t="s">
        <v>62</v>
      </c>
      <c r="AE454" t="s">
        <v>58</v>
      </c>
      <c r="AF454" s="1" t="s">
        <v>63</v>
      </c>
      <c r="AG454" t="s">
        <v>64</v>
      </c>
      <c r="AH454" t="s">
        <v>55</v>
      </c>
      <c r="AI454" s="1" t="s">
        <v>65</v>
      </c>
      <c r="AJ454" t="s">
        <v>76</v>
      </c>
      <c r="AK454" t="s">
        <v>55</v>
      </c>
      <c r="AL454" s="1" t="s">
        <v>77</v>
      </c>
      <c r="AM454" t="s">
        <v>67</v>
      </c>
      <c r="AN454" t="s">
        <v>58</v>
      </c>
      <c r="AP454" t="s">
        <v>64</v>
      </c>
      <c r="AQ454" t="s">
        <v>55</v>
      </c>
      <c r="AS454" t="s">
        <v>69</v>
      </c>
      <c r="AT454" t="s">
        <v>55</v>
      </c>
      <c r="AU454" s="1" t="s">
        <v>70</v>
      </c>
    </row>
    <row r="455" spans="1:47" x14ac:dyDescent="0.25">
      <c r="A455" t="s">
        <v>975</v>
      </c>
      <c r="B455" t="s">
        <v>82</v>
      </c>
      <c r="C455" t="s">
        <v>976</v>
      </c>
      <c r="D455" t="s">
        <v>50</v>
      </c>
      <c r="F455">
        <v>1094</v>
      </c>
      <c r="G455" t="s">
        <v>50</v>
      </c>
      <c r="I455" t="s">
        <v>452</v>
      </c>
      <c r="J455" t="s">
        <v>50</v>
      </c>
      <c r="L455" t="s">
        <v>52</v>
      </c>
      <c r="M455" t="s">
        <v>50</v>
      </c>
      <c r="O455" t="s">
        <v>53</v>
      </c>
      <c r="P455" t="s">
        <v>50</v>
      </c>
      <c r="R455" t="s">
        <v>83</v>
      </c>
      <c r="S455" t="s">
        <v>58</v>
      </c>
      <c r="T455" s="1" t="s">
        <v>84</v>
      </c>
      <c r="U455" t="s">
        <v>85</v>
      </c>
      <c r="V455" t="s">
        <v>58</v>
      </c>
      <c r="W455" s="1" t="s">
        <v>86</v>
      </c>
      <c r="X455" t="s">
        <v>57</v>
      </c>
      <c r="Y455" t="s">
        <v>58</v>
      </c>
      <c r="Z455" s="1" t="s">
        <v>59</v>
      </c>
      <c r="AA455" t="s">
        <v>87</v>
      </c>
      <c r="AB455" t="s">
        <v>58</v>
      </c>
      <c r="AD455" t="s">
        <v>62</v>
      </c>
      <c r="AE455" t="s">
        <v>58</v>
      </c>
      <c r="AF455" s="1" t="s">
        <v>63</v>
      </c>
      <c r="AG455" t="s">
        <v>88</v>
      </c>
      <c r="AH455" t="s">
        <v>58</v>
      </c>
      <c r="AJ455" t="s">
        <v>66</v>
      </c>
      <c r="AK455" t="s">
        <v>58</v>
      </c>
      <c r="AM455" t="s">
        <v>67</v>
      </c>
      <c r="AN455" t="s">
        <v>58</v>
      </c>
      <c r="AP455" t="s">
        <v>88</v>
      </c>
      <c r="AQ455" t="s">
        <v>58</v>
      </c>
      <c r="AR455" s="1" t="s">
        <v>89</v>
      </c>
      <c r="AS455" t="s">
        <v>80</v>
      </c>
      <c r="AT455" t="s">
        <v>58</v>
      </c>
    </row>
    <row r="456" spans="1:47" x14ac:dyDescent="0.25">
      <c r="A456" t="s">
        <v>977</v>
      </c>
      <c r="B456" t="s">
        <v>100</v>
      </c>
      <c r="C456" t="s">
        <v>978</v>
      </c>
      <c r="D456" t="s">
        <v>50</v>
      </c>
      <c r="F456">
        <v>2200</v>
      </c>
      <c r="G456" t="s">
        <v>50</v>
      </c>
      <c r="I456" t="s">
        <v>255</v>
      </c>
      <c r="J456" t="s">
        <v>50</v>
      </c>
      <c r="L456" t="s">
        <v>52</v>
      </c>
      <c r="M456" t="s">
        <v>50</v>
      </c>
      <c r="O456" t="s">
        <v>103</v>
      </c>
      <c r="P456" t="s">
        <v>50</v>
      </c>
      <c r="R456" t="s">
        <v>54</v>
      </c>
      <c r="S456" t="s">
        <v>55</v>
      </c>
      <c r="U456" t="s">
        <v>85</v>
      </c>
      <c r="V456" t="s">
        <v>58</v>
      </c>
      <c r="W456" s="1" t="s">
        <v>86</v>
      </c>
      <c r="X456" t="s">
        <v>57</v>
      </c>
      <c r="Y456" t="s">
        <v>58</v>
      </c>
      <c r="Z456" s="1" t="s">
        <v>59</v>
      </c>
      <c r="AA456" t="s">
        <v>60</v>
      </c>
      <c r="AB456" t="s">
        <v>55</v>
      </c>
      <c r="AC456" s="1" t="s">
        <v>61</v>
      </c>
      <c r="AD456" t="s">
        <v>62</v>
      </c>
      <c r="AE456" t="s">
        <v>58</v>
      </c>
      <c r="AF456" s="1" t="s">
        <v>63</v>
      </c>
      <c r="AG456" t="s">
        <v>118</v>
      </c>
      <c r="AH456" t="s">
        <v>55</v>
      </c>
      <c r="AI456" s="1" t="s">
        <v>65</v>
      </c>
      <c r="AJ456" t="s">
        <v>119</v>
      </c>
      <c r="AK456" t="s">
        <v>55</v>
      </c>
      <c r="AL456" s="1" t="s">
        <v>77</v>
      </c>
      <c r="AM456" t="s">
        <v>105</v>
      </c>
      <c r="AN456" t="s">
        <v>55</v>
      </c>
      <c r="AO456" s="1" t="s">
        <v>79</v>
      </c>
      <c r="AP456" t="s">
        <v>68</v>
      </c>
      <c r="AQ456" t="s">
        <v>55</v>
      </c>
      <c r="AS456" t="s">
        <v>151</v>
      </c>
      <c r="AT456" t="s">
        <v>55</v>
      </c>
      <c r="AU456" s="1" t="s">
        <v>70</v>
      </c>
    </row>
    <row r="457" spans="1:47" x14ac:dyDescent="0.25">
      <c r="A457" t="s">
        <v>979</v>
      </c>
      <c r="B457" t="s">
        <v>82</v>
      </c>
      <c r="C457" t="s">
        <v>980</v>
      </c>
      <c r="D457" t="s">
        <v>50</v>
      </c>
      <c r="F457">
        <v>1105</v>
      </c>
      <c r="G457" t="s">
        <v>50</v>
      </c>
      <c r="I457" t="s">
        <v>518</v>
      </c>
      <c r="J457" t="s">
        <v>50</v>
      </c>
      <c r="L457" t="s">
        <v>52</v>
      </c>
      <c r="M457" t="s">
        <v>50</v>
      </c>
      <c r="O457" t="s">
        <v>103</v>
      </c>
      <c r="P457" t="s">
        <v>50</v>
      </c>
      <c r="R457" t="s">
        <v>83</v>
      </c>
      <c r="S457" t="s">
        <v>58</v>
      </c>
      <c r="T457" s="1" t="s">
        <v>84</v>
      </c>
      <c r="U457" t="s">
        <v>85</v>
      </c>
      <c r="V457" t="s">
        <v>58</v>
      </c>
      <c r="W457" s="1" t="s">
        <v>86</v>
      </c>
      <c r="X457" t="s">
        <v>57</v>
      </c>
      <c r="Y457" t="s">
        <v>58</v>
      </c>
      <c r="Z457" s="1" t="s">
        <v>59</v>
      </c>
      <c r="AA457" t="s">
        <v>87</v>
      </c>
      <c r="AB457" t="s">
        <v>58</v>
      </c>
      <c r="AD457" t="s">
        <v>62</v>
      </c>
      <c r="AE457" t="s">
        <v>58</v>
      </c>
      <c r="AF457" s="1" t="s">
        <v>63</v>
      </c>
      <c r="AG457" t="s">
        <v>88</v>
      </c>
      <c r="AH457" t="s">
        <v>58</v>
      </c>
      <c r="AJ457" t="s">
        <v>66</v>
      </c>
      <c r="AK457" t="s">
        <v>58</v>
      </c>
      <c r="AM457" t="s">
        <v>67</v>
      </c>
      <c r="AN457" t="s">
        <v>58</v>
      </c>
      <c r="AP457" t="s">
        <v>88</v>
      </c>
      <c r="AQ457" t="s">
        <v>58</v>
      </c>
      <c r="AR457" s="1" t="s">
        <v>89</v>
      </c>
      <c r="AS457" t="s">
        <v>80</v>
      </c>
      <c r="AT457" t="s">
        <v>58</v>
      </c>
    </row>
    <row r="458" spans="1:47" x14ac:dyDescent="0.25">
      <c r="A458" t="s">
        <v>981</v>
      </c>
      <c r="B458" t="s">
        <v>82</v>
      </c>
      <c r="C458" t="s">
        <v>982</v>
      </c>
      <c r="D458" t="s">
        <v>50</v>
      </c>
      <c r="F458">
        <v>1105</v>
      </c>
      <c r="G458" t="s">
        <v>50</v>
      </c>
      <c r="I458" t="s">
        <v>518</v>
      </c>
      <c r="J458" t="s">
        <v>50</v>
      </c>
      <c r="L458" t="s">
        <v>52</v>
      </c>
      <c r="M458" t="s">
        <v>50</v>
      </c>
      <c r="O458" t="s">
        <v>103</v>
      </c>
      <c r="P458" t="s">
        <v>50</v>
      </c>
      <c r="R458" t="s">
        <v>83</v>
      </c>
      <c r="S458" t="s">
        <v>58</v>
      </c>
      <c r="T458" s="1" t="s">
        <v>84</v>
      </c>
      <c r="U458" t="s">
        <v>85</v>
      </c>
      <c r="V458" t="s">
        <v>58</v>
      </c>
      <c r="W458" s="1" t="s">
        <v>86</v>
      </c>
      <c r="X458" t="s">
        <v>57</v>
      </c>
      <c r="Y458" t="s">
        <v>58</v>
      </c>
      <c r="Z458" s="1" t="s">
        <v>59</v>
      </c>
      <c r="AA458" t="s">
        <v>87</v>
      </c>
      <c r="AB458" t="s">
        <v>58</v>
      </c>
      <c r="AD458" t="s">
        <v>62</v>
      </c>
      <c r="AE458" t="s">
        <v>58</v>
      </c>
      <c r="AF458" s="1" t="s">
        <v>63</v>
      </c>
      <c r="AG458" t="s">
        <v>88</v>
      </c>
      <c r="AH458" t="s">
        <v>58</v>
      </c>
      <c r="AJ458" t="s">
        <v>66</v>
      </c>
      <c r="AK458" t="s">
        <v>58</v>
      </c>
      <c r="AM458" t="s">
        <v>67</v>
      </c>
      <c r="AN458" t="s">
        <v>58</v>
      </c>
      <c r="AP458" t="s">
        <v>88</v>
      </c>
      <c r="AQ458" t="s">
        <v>58</v>
      </c>
      <c r="AR458" s="1" t="s">
        <v>89</v>
      </c>
      <c r="AS458" t="s">
        <v>80</v>
      </c>
      <c r="AT458" t="s">
        <v>58</v>
      </c>
    </row>
    <row r="459" spans="1:47" x14ac:dyDescent="0.25">
      <c r="A459" t="s">
        <v>983</v>
      </c>
      <c r="B459" t="s">
        <v>82</v>
      </c>
      <c r="C459" t="s">
        <v>984</v>
      </c>
      <c r="D459" t="s">
        <v>50</v>
      </c>
      <c r="F459">
        <v>1137</v>
      </c>
      <c r="G459" t="s">
        <v>50</v>
      </c>
      <c r="I459" t="s">
        <v>503</v>
      </c>
      <c r="J459" t="s">
        <v>50</v>
      </c>
      <c r="L459" t="s">
        <v>52</v>
      </c>
      <c r="M459" t="s">
        <v>50</v>
      </c>
      <c r="O459" t="s">
        <v>292</v>
      </c>
      <c r="P459" t="s">
        <v>50</v>
      </c>
      <c r="R459" t="s">
        <v>83</v>
      </c>
      <c r="S459" t="s">
        <v>58</v>
      </c>
      <c r="T459" s="1" t="s">
        <v>84</v>
      </c>
      <c r="U459" t="s">
        <v>85</v>
      </c>
      <c r="V459" t="s">
        <v>58</v>
      </c>
      <c r="W459" s="1" t="s">
        <v>86</v>
      </c>
      <c r="X459" t="s">
        <v>57</v>
      </c>
      <c r="Y459" t="s">
        <v>58</v>
      </c>
      <c r="Z459" s="1" t="s">
        <v>59</v>
      </c>
      <c r="AA459" t="s">
        <v>87</v>
      </c>
      <c r="AB459" t="s">
        <v>58</v>
      </c>
      <c r="AD459" t="s">
        <v>62</v>
      </c>
      <c r="AE459" t="s">
        <v>58</v>
      </c>
      <c r="AF459" s="1" t="s">
        <v>63</v>
      </c>
      <c r="AG459" t="s">
        <v>88</v>
      </c>
      <c r="AH459" t="s">
        <v>58</v>
      </c>
      <c r="AJ459" t="s">
        <v>66</v>
      </c>
      <c r="AK459" t="s">
        <v>58</v>
      </c>
      <c r="AM459" t="s">
        <v>67</v>
      </c>
      <c r="AN459" t="s">
        <v>58</v>
      </c>
      <c r="AP459" t="s">
        <v>88</v>
      </c>
      <c r="AQ459" t="s">
        <v>58</v>
      </c>
      <c r="AR459" s="1" t="s">
        <v>89</v>
      </c>
      <c r="AS459" t="s">
        <v>80</v>
      </c>
      <c r="AT459" t="s">
        <v>58</v>
      </c>
    </row>
    <row r="460" spans="1:47" x14ac:dyDescent="0.25">
      <c r="A460" t="s">
        <v>985</v>
      </c>
      <c r="B460" t="s">
        <v>100</v>
      </c>
      <c r="C460" t="s">
        <v>986</v>
      </c>
      <c r="D460" t="s">
        <v>50</v>
      </c>
      <c r="F460">
        <v>2200</v>
      </c>
      <c r="G460" t="s">
        <v>50</v>
      </c>
      <c r="I460" t="s">
        <v>255</v>
      </c>
      <c r="J460" t="s">
        <v>50</v>
      </c>
      <c r="L460" t="s">
        <v>52</v>
      </c>
      <c r="M460" t="s">
        <v>50</v>
      </c>
      <c r="O460" t="s">
        <v>103</v>
      </c>
      <c r="P460" t="s">
        <v>50</v>
      </c>
      <c r="R460" t="s">
        <v>83</v>
      </c>
      <c r="S460" t="s">
        <v>58</v>
      </c>
      <c r="T460" s="1" t="s">
        <v>84</v>
      </c>
      <c r="U460" t="s">
        <v>73</v>
      </c>
      <c r="V460" t="s">
        <v>55</v>
      </c>
      <c r="X460" t="s">
        <v>57</v>
      </c>
      <c r="Y460" t="s">
        <v>58</v>
      </c>
      <c r="Z460" s="1" t="s">
        <v>59</v>
      </c>
      <c r="AA460" t="s">
        <v>111</v>
      </c>
      <c r="AB460" t="s">
        <v>55</v>
      </c>
      <c r="AC460" s="1" t="s">
        <v>61</v>
      </c>
      <c r="AD460" t="s">
        <v>62</v>
      </c>
      <c r="AE460" t="s">
        <v>58</v>
      </c>
      <c r="AF460" s="1" t="s">
        <v>63</v>
      </c>
      <c r="AG460" t="s">
        <v>64</v>
      </c>
      <c r="AH460" t="s">
        <v>55</v>
      </c>
      <c r="AI460" s="1" t="s">
        <v>65</v>
      </c>
      <c r="AJ460" t="s">
        <v>104</v>
      </c>
      <c r="AK460" t="s">
        <v>55</v>
      </c>
      <c r="AL460" s="1" t="s">
        <v>77</v>
      </c>
      <c r="AM460" t="s">
        <v>78</v>
      </c>
      <c r="AN460" t="s">
        <v>55</v>
      </c>
      <c r="AO460" s="1" t="s">
        <v>79</v>
      </c>
      <c r="AP460" t="s">
        <v>112</v>
      </c>
      <c r="AQ460" t="s">
        <v>55</v>
      </c>
      <c r="AS460" t="s">
        <v>151</v>
      </c>
      <c r="AT460" t="s">
        <v>55</v>
      </c>
      <c r="AU460" s="1" t="s">
        <v>70</v>
      </c>
    </row>
    <row r="461" spans="1:47" x14ac:dyDescent="0.25">
      <c r="A461" t="s">
        <v>987</v>
      </c>
      <c r="B461" t="s">
        <v>82</v>
      </c>
      <c r="C461" t="s">
        <v>988</v>
      </c>
      <c r="D461" t="s">
        <v>50</v>
      </c>
      <c r="F461">
        <v>1137</v>
      </c>
      <c r="G461" t="s">
        <v>50</v>
      </c>
      <c r="I461" t="s">
        <v>503</v>
      </c>
      <c r="J461" t="s">
        <v>50</v>
      </c>
      <c r="L461" t="s">
        <v>52</v>
      </c>
      <c r="M461" t="s">
        <v>50</v>
      </c>
      <c r="O461" t="s">
        <v>292</v>
      </c>
      <c r="P461" t="s">
        <v>50</v>
      </c>
      <c r="R461" t="s">
        <v>83</v>
      </c>
      <c r="S461" t="s">
        <v>58</v>
      </c>
      <c r="T461" s="1" t="s">
        <v>84</v>
      </c>
      <c r="U461" t="s">
        <v>85</v>
      </c>
      <c r="V461" t="s">
        <v>58</v>
      </c>
      <c r="W461" s="1" t="s">
        <v>86</v>
      </c>
      <c r="X461" t="s">
        <v>57</v>
      </c>
      <c r="Y461" t="s">
        <v>58</v>
      </c>
      <c r="Z461" s="1" t="s">
        <v>59</v>
      </c>
      <c r="AA461" t="s">
        <v>87</v>
      </c>
      <c r="AB461" t="s">
        <v>58</v>
      </c>
      <c r="AD461" t="s">
        <v>62</v>
      </c>
      <c r="AE461" t="s">
        <v>58</v>
      </c>
      <c r="AF461" s="1" t="s">
        <v>63</v>
      </c>
      <c r="AG461" t="s">
        <v>88</v>
      </c>
      <c r="AH461" t="s">
        <v>58</v>
      </c>
      <c r="AJ461" t="s">
        <v>66</v>
      </c>
      <c r="AK461" t="s">
        <v>58</v>
      </c>
      <c r="AM461" t="s">
        <v>67</v>
      </c>
      <c r="AN461" t="s">
        <v>58</v>
      </c>
      <c r="AP461" t="s">
        <v>88</v>
      </c>
      <c r="AQ461" t="s">
        <v>58</v>
      </c>
      <c r="AR461" s="1" t="s">
        <v>89</v>
      </c>
      <c r="AS461" t="s">
        <v>80</v>
      </c>
      <c r="AT461" t="s">
        <v>58</v>
      </c>
    </row>
    <row r="462" spans="1:47" x14ac:dyDescent="0.25">
      <c r="A462" t="s">
        <v>989</v>
      </c>
      <c r="B462" t="s">
        <v>108</v>
      </c>
      <c r="C462" t="s">
        <v>990</v>
      </c>
      <c r="D462" t="s">
        <v>50</v>
      </c>
      <c r="F462">
        <v>2201</v>
      </c>
      <c r="G462" t="s">
        <v>50</v>
      </c>
      <c r="I462" t="s">
        <v>486</v>
      </c>
      <c r="J462" t="s">
        <v>50</v>
      </c>
      <c r="L462" t="s">
        <v>52</v>
      </c>
      <c r="M462" t="s">
        <v>50</v>
      </c>
      <c r="O462" t="s">
        <v>103</v>
      </c>
      <c r="P462" t="s">
        <v>50</v>
      </c>
      <c r="R462" t="s">
        <v>83</v>
      </c>
      <c r="S462" t="s">
        <v>58</v>
      </c>
      <c r="T462" s="1" t="s">
        <v>84</v>
      </c>
      <c r="U462" t="s">
        <v>85</v>
      </c>
      <c r="V462" t="s">
        <v>58</v>
      </c>
      <c r="W462" s="1" t="s">
        <v>86</v>
      </c>
      <c r="X462" t="s">
        <v>148</v>
      </c>
      <c r="Y462" t="s">
        <v>55</v>
      </c>
      <c r="AA462" t="s">
        <v>87</v>
      </c>
      <c r="AB462" t="s">
        <v>58</v>
      </c>
      <c r="AD462" t="s">
        <v>149</v>
      </c>
      <c r="AE462" t="s">
        <v>55</v>
      </c>
      <c r="AG462" t="s">
        <v>68</v>
      </c>
      <c r="AH462" t="s">
        <v>55</v>
      </c>
      <c r="AI462" s="1" t="s">
        <v>65</v>
      </c>
      <c r="AJ462" t="s">
        <v>66</v>
      </c>
      <c r="AK462" t="s">
        <v>58</v>
      </c>
      <c r="AM462" t="s">
        <v>105</v>
      </c>
      <c r="AN462" t="s">
        <v>55</v>
      </c>
      <c r="AO462" s="1" t="s">
        <v>79</v>
      </c>
      <c r="AP462" t="s">
        <v>112</v>
      </c>
      <c r="AQ462" t="s">
        <v>55</v>
      </c>
      <c r="AS462" t="s">
        <v>80</v>
      </c>
      <c r="AT462" t="s">
        <v>58</v>
      </c>
    </row>
    <row r="463" spans="1:47" x14ac:dyDescent="0.25">
      <c r="A463" t="s">
        <v>991</v>
      </c>
      <c r="B463" t="s">
        <v>114</v>
      </c>
      <c r="C463" t="s">
        <v>992</v>
      </c>
      <c r="D463" t="s">
        <v>50</v>
      </c>
      <c r="F463">
        <v>2202</v>
      </c>
      <c r="G463" t="s">
        <v>50</v>
      </c>
      <c r="I463" t="s">
        <v>460</v>
      </c>
      <c r="J463" t="s">
        <v>50</v>
      </c>
      <c r="L463" t="s">
        <v>52</v>
      </c>
      <c r="M463" t="s">
        <v>50</v>
      </c>
      <c r="O463" t="s">
        <v>53</v>
      </c>
      <c r="P463" t="s">
        <v>50</v>
      </c>
      <c r="R463" t="s">
        <v>83</v>
      </c>
      <c r="S463" t="s">
        <v>58</v>
      </c>
      <c r="T463" s="1" t="s">
        <v>84</v>
      </c>
      <c r="U463" t="s">
        <v>85</v>
      </c>
      <c r="V463" t="s">
        <v>58</v>
      </c>
      <c r="W463" s="1" t="s">
        <v>86</v>
      </c>
      <c r="X463" t="s">
        <v>57</v>
      </c>
      <c r="Y463" t="s">
        <v>58</v>
      </c>
      <c r="Z463" s="1" t="s">
        <v>59</v>
      </c>
      <c r="AA463" t="s">
        <v>87</v>
      </c>
      <c r="AB463" t="s">
        <v>58</v>
      </c>
      <c r="AD463" t="s">
        <v>75</v>
      </c>
      <c r="AE463" t="s">
        <v>55</v>
      </c>
      <c r="AG463" t="s">
        <v>88</v>
      </c>
      <c r="AH463" t="s">
        <v>58</v>
      </c>
      <c r="AJ463" t="s">
        <v>66</v>
      </c>
      <c r="AK463" t="s">
        <v>58</v>
      </c>
      <c r="AM463" t="s">
        <v>67</v>
      </c>
      <c r="AN463" t="s">
        <v>58</v>
      </c>
      <c r="AP463" t="s">
        <v>88</v>
      </c>
      <c r="AQ463" t="s">
        <v>58</v>
      </c>
      <c r="AR463" s="1" t="s">
        <v>89</v>
      </c>
      <c r="AS463" t="s">
        <v>80</v>
      </c>
      <c r="AT463" t="s">
        <v>58</v>
      </c>
    </row>
    <row r="464" spans="1:47" x14ac:dyDescent="0.25">
      <c r="A464" t="s">
        <v>993</v>
      </c>
      <c r="B464" t="s">
        <v>82</v>
      </c>
      <c r="C464" t="s">
        <v>994</v>
      </c>
      <c r="D464" t="s">
        <v>50</v>
      </c>
      <c r="F464">
        <v>1119</v>
      </c>
      <c r="G464" t="s">
        <v>50</v>
      </c>
      <c r="I464" t="s">
        <v>457</v>
      </c>
      <c r="J464" t="s">
        <v>50</v>
      </c>
      <c r="L464" t="s">
        <v>52</v>
      </c>
      <c r="M464" t="s">
        <v>50</v>
      </c>
      <c r="O464" t="s">
        <v>53</v>
      </c>
      <c r="P464" t="s">
        <v>50</v>
      </c>
      <c r="R464" t="s">
        <v>83</v>
      </c>
      <c r="S464" t="s">
        <v>58</v>
      </c>
      <c r="T464" s="1" t="s">
        <v>84</v>
      </c>
      <c r="U464" t="s">
        <v>85</v>
      </c>
      <c r="V464" t="s">
        <v>58</v>
      </c>
      <c r="W464" s="1" t="s">
        <v>86</v>
      </c>
      <c r="X464" t="s">
        <v>57</v>
      </c>
      <c r="Y464" t="s">
        <v>58</v>
      </c>
      <c r="Z464" s="1" t="s">
        <v>59</v>
      </c>
      <c r="AA464" t="s">
        <v>87</v>
      </c>
      <c r="AB464" t="s">
        <v>58</v>
      </c>
      <c r="AD464" t="s">
        <v>62</v>
      </c>
      <c r="AE464" t="s">
        <v>58</v>
      </c>
      <c r="AF464" s="1" t="s">
        <v>63</v>
      </c>
      <c r="AG464" t="s">
        <v>88</v>
      </c>
      <c r="AH464" t="s">
        <v>58</v>
      </c>
      <c r="AJ464" t="s">
        <v>66</v>
      </c>
      <c r="AK464" t="s">
        <v>58</v>
      </c>
      <c r="AM464" t="s">
        <v>67</v>
      </c>
      <c r="AN464" t="s">
        <v>58</v>
      </c>
      <c r="AP464" t="s">
        <v>88</v>
      </c>
      <c r="AQ464" t="s">
        <v>58</v>
      </c>
      <c r="AR464" s="1" t="s">
        <v>89</v>
      </c>
      <c r="AS464" t="s">
        <v>80</v>
      </c>
      <c r="AT464" t="s">
        <v>58</v>
      </c>
    </row>
    <row r="465" spans="1:47" x14ac:dyDescent="0.25">
      <c r="A465" t="s">
        <v>993</v>
      </c>
      <c r="B465" t="s">
        <v>82</v>
      </c>
      <c r="C465" t="s">
        <v>995</v>
      </c>
      <c r="D465" t="s">
        <v>50</v>
      </c>
      <c r="F465">
        <v>1095</v>
      </c>
      <c r="G465" t="s">
        <v>50</v>
      </c>
      <c r="I465" t="s">
        <v>513</v>
      </c>
      <c r="J465" t="s">
        <v>50</v>
      </c>
      <c r="L465" t="s">
        <v>52</v>
      </c>
      <c r="M465" t="s">
        <v>50</v>
      </c>
      <c r="O465" t="s">
        <v>103</v>
      </c>
      <c r="P465" t="s">
        <v>50</v>
      </c>
      <c r="R465" t="s">
        <v>83</v>
      </c>
      <c r="S465" t="s">
        <v>58</v>
      </c>
      <c r="T465" s="1" t="s">
        <v>84</v>
      </c>
      <c r="U465" t="s">
        <v>85</v>
      </c>
      <c r="V465" t="s">
        <v>58</v>
      </c>
      <c r="W465" s="1" t="s">
        <v>86</v>
      </c>
      <c r="X465" t="s">
        <v>57</v>
      </c>
      <c r="Y465" t="s">
        <v>58</v>
      </c>
      <c r="Z465" s="1" t="s">
        <v>59</v>
      </c>
      <c r="AA465" t="s">
        <v>87</v>
      </c>
      <c r="AB465" t="s">
        <v>58</v>
      </c>
      <c r="AD465" t="s">
        <v>62</v>
      </c>
      <c r="AE465" t="s">
        <v>58</v>
      </c>
      <c r="AF465" s="1" t="s">
        <v>63</v>
      </c>
      <c r="AG465" t="s">
        <v>88</v>
      </c>
      <c r="AH465" t="s">
        <v>58</v>
      </c>
      <c r="AJ465" t="s">
        <v>66</v>
      </c>
      <c r="AK465" t="s">
        <v>58</v>
      </c>
      <c r="AM465" t="s">
        <v>67</v>
      </c>
      <c r="AN465" t="s">
        <v>58</v>
      </c>
      <c r="AP465" t="s">
        <v>88</v>
      </c>
      <c r="AQ465" t="s">
        <v>58</v>
      </c>
      <c r="AR465" s="1" t="s">
        <v>89</v>
      </c>
      <c r="AS465" t="s">
        <v>80</v>
      </c>
      <c r="AT465" t="s">
        <v>58</v>
      </c>
    </row>
    <row r="466" spans="1:47" x14ac:dyDescent="0.25">
      <c r="A466" t="s">
        <v>996</v>
      </c>
      <c r="B466" t="s">
        <v>82</v>
      </c>
      <c r="C466" t="s">
        <v>850</v>
      </c>
      <c r="D466" t="s">
        <v>50</v>
      </c>
      <c r="F466">
        <v>1095</v>
      </c>
      <c r="G466" t="s">
        <v>50</v>
      </c>
      <c r="I466" t="s">
        <v>513</v>
      </c>
      <c r="J466" t="s">
        <v>50</v>
      </c>
      <c r="L466" t="s">
        <v>52</v>
      </c>
      <c r="M466" t="s">
        <v>50</v>
      </c>
      <c r="O466" t="s">
        <v>103</v>
      </c>
      <c r="P466" t="s">
        <v>50</v>
      </c>
      <c r="R466" t="s">
        <v>83</v>
      </c>
      <c r="S466" t="s">
        <v>58</v>
      </c>
      <c r="T466" s="1" t="s">
        <v>84</v>
      </c>
      <c r="U466" t="s">
        <v>85</v>
      </c>
      <c r="V466" t="s">
        <v>58</v>
      </c>
      <c r="W466" s="1" t="s">
        <v>86</v>
      </c>
      <c r="X466" t="s">
        <v>57</v>
      </c>
      <c r="Y466" t="s">
        <v>58</v>
      </c>
      <c r="Z466" s="1" t="s">
        <v>59</v>
      </c>
      <c r="AA466" t="s">
        <v>87</v>
      </c>
      <c r="AB466" t="s">
        <v>58</v>
      </c>
      <c r="AD466" t="s">
        <v>62</v>
      </c>
      <c r="AE466" t="s">
        <v>58</v>
      </c>
      <c r="AF466" s="1" t="s">
        <v>63</v>
      </c>
      <c r="AG466" t="s">
        <v>88</v>
      </c>
      <c r="AH466" t="s">
        <v>58</v>
      </c>
      <c r="AJ466" t="s">
        <v>66</v>
      </c>
      <c r="AK466" t="s">
        <v>58</v>
      </c>
      <c r="AM466" t="s">
        <v>67</v>
      </c>
      <c r="AN466" t="s">
        <v>58</v>
      </c>
      <c r="AP466" t="s">
        <v>88</v>
      </c>
      <c r="AQ466" t="s">
        <v>58</v>
      </c>
      <c r="AR466" s="1" t="s">
        <v>89</v>
      </c>
      <c r="AS466" t="s">
        <v>80</v>
      </c>
      <c r="AT466" t="s">
        <v>58</v>
      </c>
    </row>
    <row r="467" spans="1:47" x14ac:dyDescent="0.25">
      <c r="A467" t="s">
        <v>997</v>
      </c>
      <c r="B467" t="s">
        <v>82</v>
      </c>
      <c r="C467" t="s">
        <v>998</v>
      </c>
      <c r="D467" t="s">
        <v>50</v>
      </c>
      <c r="F467">
        <v>1105</v>
      </c>
      <c r="G467" t="s">
        <v>50</v>
      </c>
      <c r="I467" t="s">
        <v>518</v>
      </c>
      <c r="J467" t="s">
        <v>50</v>
      </c>
      <c r="L467" t="s">
        <v>52</v>
      </c>
      <c r="M467" t="s">
        <v>50</v>
      </c>
      <c r="O467" t="s">
        <v>103</v>
      </c>
      <c r="P467" t="s">
        <v>50</v>
      </c>
      <c r="R467" t="s">
        <v>83</v>
      </c>
      <c r="S467" t="s">
        <v>58</v>
      </c>
      <c r="T467" s="1" t="s">
        <v>84</v>
      </c>
      <c r="U467" t="s">
        <v>85</v>
      </c>
      <c r="V467" t="s">
        <v>58</v>
      </c>
      <c r="W467" s="1" t="s">
        <v>86</v>
      </c>
      <c r="X467" t="s">
        <v>57</v>
      </c>
      <c r="Y467" t="s">
        <v>58</v>
      </c>
      <c r="Z467" s="1" t="s">
        <v>59</v>
      </c>
      <c r="AA467" t="s">
        <v>87</v>
      </c>
      <c r="AB467" t="s">
        <v>58</v>
      </c>
      <c r="AD467" t="s">
        <v>62</v>
      </c>
      <c r="AE467" t="s">
        <v>58</v>
      </c>
      <c r="AF467" s="1" t="s">
        <v>63</v>
      </c>
      <c r="AG467" t="s">
        <v>88</v>
      </c>
      <c r="AH467" t="s">
        <v>58</v>
      </c>
      <c r="AJ467" t="s">
        <v>66</v>
      </c>
      <c r="AK467" t="s">
        <v>58</v>
      </c>
      <c r="AM467" t="s">
        <v>67</v>
      </c>
      <c r="AN467" t="s">
        <v>58</v>
      </c>
      <c r="AP467" t="s">
        <v>88</v>
      </c>
      <c r="AQ467" t="s">
        <v>58</v>
      </c>
      <c r="AR467" s="1" t="s">
        <v>89</v>
      </c>
      <c r="AS467" t="s">
        <v>80</v>
      </c>
      <c r="AT467" t="s">
        <v>58</v>
      </c>
    </row>
    <row r="468" spans="1:47" x14ac:dyDescent="0.25">
      <c r="A468" t="s">
        <v>999</v>
      </c>
      <c r="B468" t="s">
        <v>92</v>
      </c>
      <c r="C468" t="s">
        <v>1000</v>
      </c>
      <c r="D468" t="s">
        <v>50</v>
      </c>
      <c r="F468">
        <v>2320</v>
      </c>
      <c r="G468" t="s">
        <v>50</v>
      </c>
      <c r="I468" t="s">
        <v>342</v>
      </c>
      <c r="J468" t="s">
        <v>50</v>
      </c>
      <c r="L468" t="s">
        <v>52</v>
      </c>
      <c r="M468" t="s">
        <v>50</v>
      </c>
      <c r="O468" t="s">
        <v>53</v>
      </c>
      <c r="P468" t="s">
        <v>50</v>
      </c>
      <c r="R468" t="s">
        <v>83</v>
      </c>
      <c r="S468" t="s">
        <v>58</v>
      </c>
      <c r="T468" s="1" t="s">
        <v>84</v>
      </c>
      <c r="U468" t="s">
        <v>85</v>
      </c>
      <c r="V468" t="s">
        <v>58</v>
      </c>
      <c r="W468" s="1" t="s">
        <v>86</v>
      </c>
      <c r="X468" t="s">
        <v>98</v>
      </c>
      <c r="Y468" t="s">
        <v>55</v>
      </c>
      <c r="AA468" t="s">
        <v>60</v>
      </c>
      <c r="AB468" t="s">
        <v>55</v>
      </c>
      <c r="AC468" s="1" t="s">
        <v>61</v>
      </c>
      <c r="AD468" t="s">
        <v>75</v>
      </c>
      <c r="AE468" t="s">
        <v>55</v>
      </c>
      <c r="AG468" t="s">
        <v>64</v>
      </c>
      <c r="AH468" t="s">
        <v>55</v>
      </c>
      <c r="AI468" s="1" t="s">
        <v>65</v>
      </c>
      <c r="AJ468" t="s">
        <v>104</v>
      </c>
      <c r="AK468" t="s">
        <v>55</v>
      </c>
      <c r="AL468" s="1" t="s">
        <v>77</v>
      </c>
      <c r="AM468" t="s">
        <v>105</v>
      </c>
      <c r="AN468" t="s">
        <v>55</v>
      </c>
      <c r="AO468" s="1" t="s">
        <v>79</v>
      </c>
      <c r="AP468" t="s">
        <v>112</v>
      </c>
      <c r="AQ468" t="s">
        <v>55</v>
      </c>
      <c r="AS468" t="s">
        <v>69</v>
      </c>
      <c r="AT468" t="s">
        <v>55</v>
      </c>
      <c r="AU468" s="1" t="s">
        <v>70</v>
      </c>
    </row>
    <row r="469" spans="1:47" x14ac:dyDescent="0.25">
      <c r="A469" t="s">
        <v>1001</v>
      </c>
      <c r="B469" t="s">
        <v>92</v>
      </c>
      <c r="C469" t="s">
        <v>1002</v>
      </c>
      <c r="D469" t="s">
        <v>50</v>
      </c>
      <c r="F469">
        <v>1137</v>
      </c>
      <c r="G469" t="s">
        <v>50</v>
      </c>
      <c r="I469" t="s">
        <v>503</v>
      </c>
      <c r="J469" t="s">
        <v>50</v>
      </c>
      <c r="L469" t="s">
        <v>52</v>
      </c>
      <c r="M469" t="s">
        <v>50</v>
      </c>
      <c r="O469" t="s">
        <v>292</v>
      </c>
      <c r="P469" t="s">
        <v>50</v>
      </c>
      <c r="R469" t="s">
        <v>97</v>
      </c>
      <c r="S469" t="s">
        <v>55</v>
      </c>
      <c r="U469" t="s">
        <v>110</v>
      </c>
      <c r="V469" t="s">
        <v>55</v>
      </c>
      <c r="X469" t="s">
        <v>74</v>
      </c>
      <c r="Y469" t="s">
        <v>55</v>
      </c>
      <c r="AA469" t="s">
        <v>111</v>
      </c>
      <c r="AB469" t="s">
        <v>55</v>
      </c>
      <c r="AC469" s="1" t="s">
        <v>61</v>
      </c>
      <c r="AD469" t="s">
        <v>149</v>
      </c>
      <c r="AE469" t="s">
        <v>55</v>
      </c>
      <c r="AG469" t="s">
        <v>118</v>
      </c>
      <c r="AH469" t="s">
        <v>55</v>
      </c>
      <c r="AI469" s="1" t="s">
        <v>65</v>
      </c>
      <c r="AJ469" t="s">
        <v>66</v>
      </c>
      <c r="AK469" t="s">
        <v>58</v>
      </c>
      <c r="AM469" t="s">
        <v>67</v>
      </c>
      <c r="AN469" t="s">
        <v>58</v>
      </c>
      <c r="AP469" t="s">
        <v>112</v>
      </c>
      <c r="AQ469" t="s">
        <v>55</v>
      </c>
      <c r="AS469" t="s">
        <v>151</v>
      </c>
      <c r="AT469" t="s">
        <v>55</v>
      </c>
      <c r="AU469" s="1" t="s">
        <v>70</v>
      </c>
    </row>
    <row r="470" spans="1:47" x14ac:dyDescent="0.25">
      <c r="A470" t="s">
        <v>1003</v>
      </c>
      <c r="B470" t="s">
        <v>72</v>
      </c>
      <c r="C470" t="s">
        <v>913</v>
      </c>
      <c r="D470" t="s">
        <v>50</v>
      </c>
      <c r="F470">
        <v>1094</v>
      </c>
      <c r="G470" t="s">
        <v>50</v>
      </c>
      <c r="I470" t="s">
        <v>452</v>
      </c>
      <c r="J470" t="s">
        <v>50</v>
      </c>
      <c r="L470" t="s">
        <v>52</v>
      </c>
      <c r="M470" t="s">
        <v>50</v>
      </c>
      <c r="O470" t="s">
        <v>53</v>
      </c>
      <c r="P470" t="s">
        <v>50</v>
      </c>
      <c r="R470" t="s">
        <v>54</v>
      </c>
      <c r="S470" t="s">
        <v>55</v>
      </c>
      <c r="U470" t="s">
        <v>56</v>
      </c>
      <c r="V470" t="s">
        <v>55</v>
      </c>
      <c r="X470" t="s">
        <v>98</v>
      </c>
      <c r="Y470" t="s">
        <v>55</v>
      </c>
      <c r="AA470" t="s">
        <v>111</v>
      </c>
      <c r="AB470" t="s">
        <v>55</v>
      </c>
      <c r="AC470" s="1" t="s">
        <v>61</v>
      </c>
      <c r="AD470" t="s">
        <v>149</v>
      </c>
      <c r="AE470" t="s">
        <v>55</v>
      </c>
      <c r="AG470" t="s">
        <v>118</v>
      </c>
      <c r="AH470" t="s">
        <v>55</v>
      </c>
      <c r="AI470" s="1" t="s">
        <v>65</v>
      </c>
      <c r="AJ470" t="s">
        <v>104</v>
      </c>
      <c r="AK470" t="s">
        <v>55</v>
      </c>
      <c r="AL470" s="1" t="s">
        <v>77</v>
      </c>
      <c r="AM470" t="s">
        <v>78</v>
      </c>
      <c r="AN470" t="s">
        <v>55</v>
      </c>
      <c r="AO470" s="1" t="s">
        <v>79</v>
      </c>
      <c r="AP470" t="s">
        <v>88</v>
      </c>
      <c r="AQ470" t="s">
        <v>58</v>
      </c>
      <c r="AR470" s="1" t="s">
        <v>89</v>
      </c>
      <c r="AS470" t="s">
        <v>69</v>
      </c>
      <c r="AT470" t="s">
        <v>55</v>
      </c>
      <c r="AU470" s="1" t="s">
        <v>70</v>
      </c>
    </row>
    <row r="471" spans="1:47" x14ac:dyDescent="0.25">
      <c r="A471" t="s">
        <v>1004</v>
      </c>
      <c r="B471" t="s">
        <v>121</v>
      </c>
      <c r="C471" t="s">
        <v>1005</v>
      </c>
      <c r="D471" t="s">
        <v>50</v>
      </c>
      <c r="F471">
        <v>2200</v>
      </c>
      <c r="G471" t="s">
        <v>50</v>
      </c>
      <c r="I471" t="s">
        <v>255</v>
      </c>
      <c r="J471" t="s">
        <v>50</v>
      </c>
      <c r="L471" t="s">
        <v>52</v>
      </c>
      <c r="M471" t="s">
        <v>50</v>
      </c>
      <c r="O471" t="s">
        <v>103</v>
      </c>
      <c r="P471" t="s">
        <v>50</v>
      </c>
      <c r="R471" t="s">
        <v>83</v>
      </c>
      <c r="S471" t="s">
        <v>58</v>
      </c>
      <c r="T471" s="1" t="s">
        <v>84</v>
      </c>
      <c r="U471" t="s">
        <v>85</v>
      </c>
      <c r="V471" t="s">
        <v>58</v>
      </c>
      <c r="W471" s="1" t="s">
        <v>86</v>
      </c>
      <c r="X471" t="s">
        <v>57</v>
      </c>
      <c r="Y471" t="s">
        <v>58</v>
      </c>
      <c r="Z471" s="1" t="s">
        <v>59</v>
      </c>
      <c r="AA471" t="s">
        <v>60</v>
      </c>
      <c r="AB471" t="s">
        <v>55</v>
      </c>
      <c r="AC471" s="1" t="s">
        <v>61</v>
      </c>
      <c r="AD471" t="s">
        <v>62</v>
      </c>
      <c r="AE471" t="s">
        <v>58</v>
      </c>
      <c r="AF471" s="1" t="s">
        <v>63</v>
      </c>
      <c r="AG471" t="s">
        <v>88</v>
      </c>
      <c r="AH471" t="s">
        <v>58</v>
      </c>
      <c r="AJ471" t="s">
        <v>66</v>
      </c>
      <c r="AK471" t="s">
        <v>58</v>
      </c>
      <c r="AM471" t="s">
        <v>105</v>
      </c>
      <c r="AN471" t="s">
        <v>55</v>
      </c>
      <c r="AO471" s="1" t="s">
        <v>79</v>
      </c>
      <c r="AP471" t="s">
        <v>112</v>
      </c>
      <c r="AQ471" t="s">
        <v>55</v>
      </c>
      <c r="AS471" t="s">
        <v>151</v>
      </c>
      <c r="AT471" t="s">
        <v>55</v>
      </c>
      <c r="AU471" s="1" t="s">
        <v>70</v>
      </c>
    </row>
    <row r="472" spans="1:47" x14ac:dyDescent="0.25">
      <c r="A472" t="s">
        <v>1006</v>
      </c>
      <c r="B472" t="s">
        <v>100</v>
      </c>
      <c r="C472" t="s">
        <v>1007</v>
      </c>
      <c r="D472" t="s">
        <v>50</v>
      </c>
      <c r="F472">
        <v>1113</v>
      </c>
      <c r="G472" t="s">
        <v>50</v>
      </c>
      <c r="I472" t="s">
        <v>593</v>
      </c>
      <c r="J472" t="s">
        <v>50</v>
      </c>
      <c r="L472" t="s">
        <v>52</v>
      </c>
      <c r="M472" t="s">
        <v>50</v>
      </c>
      <c r="O472" t="s">
        <v>103</v>
      </c>
      <c r="P472" t="s">
        <v>50</v>
      </c>
      <c r="R472" t="s">
        <v>83</v>
      </c>
      <c r="S472" t="s">
        <v>58</v>
      </c>
      <c r="T472" s="1" t="s">
        <v>84</v>
      </c>
      <c r="U472" t="s">
        <v>56</v>
      </c>
      <c r="V472" t="s">
        <v>55</v>
      </c>
      <c r="X472" t="s">
        <v>74</v>
      </c>
      <c r="Y472" t="s">
        <v>55</v>
      </c>
      <c r="AA472" t="s">
        <v>68</v>
      </c>
      <c r="AB472" t="s">
        <v>55</v>
      </c>
      <c r="AC472" s="1" t="s">
        <v>61</v>
      </c>
      <c r="AD472" t="s">
        <v>172</v>
      </c>
      <c r="AE472" t="s">
        <v>55</v>
      </c>
      <c r="AG472" t="s">
        <v>68</v>
      </c>
      <c r="AH472" t="s">
        <v>55</v>
      </c>
      <c r="AI472" s="1" t="s">
        <v>65</v>
      </c>
      <c r="AJ472" t="s">
        <v>66</v>
      </c>
      <c r="AK472" t="s">
        <v>58</v>
      </c>
      <c r="AM472" t="s">
        <v>78</v>
      </c>
      <c r="AN472" t="s">
        <v>55</v>
      </c>
      <c r="AO472" s="1" t="s">
        <v>79</v>
      </c>
      <c r="AP472" t="s">
        <v>112</v>
      </c>
      <c r="AQ472" t="s">
        <v>55</v>
      </c>
      <c r="AS472" t="s">
        <v>80</v>
      </c>
      <c r="AT472" t="s">
        <v>58</v>
      </c>
    </row>
    <row r="473" spans="1:47" x14ac:dyDescent="0.25">
      <c r="A473" t="s">
        <v>1008</v>
      </c>
      <c r="B473" t="s">
        <v>92</v>
      </c>
      <c r="C473" t="s">
        <v>1009</v>
      </c>
      <c r="D473" t="s">
        <v>50</v>
      </c>
      <c r="F473">
        <v>1113</v>
      </c>
      <c r="G473" t="s">
        <v>50</v>
      </c>
      <c r="I473" t="s">
        <v>593</v>
      </c>
      <c r="J473" t="s">
        <v>50</v>
      </c>
      <c r="L473" t="s">
        <v>52</v>
      </c>
      <c r="M473" t="s">
        <v>50</v>
      </c>
      <c r="O473" t="s">
        <v>103</v>
      </c>
      <c r="P473" t="s">
        <v>50</v>
      </c>
      <c r="R473" t="s">
        <v>83</v>
      </c>
      <c r="S473" t="s">
        <v>58</v>
      </c>
      <c r="T473" s="1" t="s">
        <v>84</v>
      </c>
      <c r="U473" t="s">
        <v>110</v>
      </c>
      <c r="V473" t="s">
        <v>55</v>
      </c>
      <c r="X473" t="s">
        <v>98</v>
      </c>
      <c r="Y473" t="s">
        <v>55</v>
      </c>
      <c r="AA473" t="s">
        <v>60</v>
      </c>
      <c r="AB473" t="s">
        <v>55</v>
      </c>
      <c r="AC473" s="1" t="s">
        <v>61</v>
      </c>
      <c r="AD473" t="s">
        <v>75</v>
      </c>
      <c r="AE473" t="s">
        <v>55</v>
      </c>
      <c r="AG473" t="s">
        <v>88</v>
      </c>
      <c r="AH473" t="s">
        <v>58</v>
      </c>
      <c r="AJ473" t="s">
        <v>119</v>
      </c>
      <c r="AK473" t="s">
        <v>55</v>
      </c>
      <c r="AL473" s="1" t="s">
        <v>77</v>
      </c>
      <c r="AM473" t="s">
        <v>78</v>
      </c>
      <c r="AN473" t="s">
        <v>55</v>
      </c>
      <c r="AO473" s="1" t="s">
        <v>79</v>
      </c>
      <c r="AP473" t="s">
        <v>112</v>
      </c>
      <c r="AQ473" t="s">
        <v>55</v>
      </c>
      <c r="AS473" t="s">
        <v>151</v>
      </c>
      <c r="AT473" t="s">
        <v>55</v>
      </c>
      <c r="AU473" s="1" t="s">
        <v>70</v>
      </c>
    </row>
    <row r="474" spans="1:47" x14ac:dyDescent="0.25">
      <c r="A474" t="s">
        <v>1010</v>
      </c>
      <c r="B474" t="s">
        <v>121</v>
      </c>
      <c r="C474" t="s">
        <v>1011</v>
      </c>
      <c r="D474" t="s">
        <v>50</v>
      </c>
      <c r="F474">
        <v>2201</v>
      </c>
      <c r="G474" t="s">
        <v>50</v>
      </c>
      <c r="I474" t="s">
        <v>486</v>
      </c>
      <c r="J474" t="s">
        <v>50</v>
      </c>
      <c r="L474" t="s">
        <v>52</v>
      </c>
      <c r="M474" t="s">
        <v>50</v>
      </c>
      <c r="O474" t="s">
        <v>103</v>
      </c>
      <c r="P474" t="s">
        <v>50</v>
      </c>
      <c r="R474" t="s">
        <v>83</v>
      </c>
      <c r="S474" t="s">
        <v>58</v>
      </c>
      <c r="T474" s="1" t="s">
        <v>84</v>
      </c>
      <c r="U474" t="s">
        <v>110</v>
      </c>
      <c r="V474" t="s">
        <v>55</v>
      </c>
      <c r="X474" t="s">
        <v>74</v>
      </c>
      <c r="Y474" t="s">
        <v>55</v>
      </c>
      <c r="AA474" t="s">
        <v>60</v>
      </c>
      <c r="AB474" t="s">
        <v>55</v>
      </c>
      <c r="AC474" s="1" t="s">
        <v>61</v>
      </c>
      <c r="AD474" t="s">
        <v>62</v>
      </c>
      <c r="AE474" t="s">
        <v>58</v>
      </c>
      <c r="AF474" s="1" t="s">
        <v>63</v>
      </c>
      <c r="AG474" t="s">
        <v>88</v>
      </c>
      <c r="AH474" t="s">
        <v>58</v>
      </c>
      <c r="AJ474" t="s">
        <v>66</v>
      </c>
      <c r="AK474" t="s">
        <v>58</v>
      </c>
      <c r="AM474" t="s">
        <v>67</v>
      </c>
      <c r="AN474" t="s">
        <v>58</v>
      </c>
      <c r="AP474" t="s">
        <v>64</v>
      </c>
      <c r="AQ474" t="s">
        <v>55</v>
      </c>
      <c r="AS474" t="s">
        <v>80</v>
      </c>
      <c r="AT474" t="s">
        <v>58</v>
      </c>
    </row>
    <row r="475" spans="1:47" x14ac:dyDescent="0.25">
      <c r="A475" t="s">
        <v>1012</v>
      </c>
      <c r="B475" t="s">
        <v>82</v>
      </c>
      <c r="C475" t="s">
        <v>1013</v>
      </c>
      <c r="D475" t="s">
        <v>50</v>
      </c>
      <c r="F475">
        <v>1119</v>
      </c>
      <c r="G475" t="s">
        <v>50</v>
      </c>
      <c r="I475" t="s">
        <v>457</v>
      </c>
      <c r="J475" t="s">
        <v>50</v>
      </c>
      <c r="L475" t="s">
        <v>52</v>
      </c>
      <c r="M475" t="s">
        <v>50</v>
      </c>
      <c r="O475" t="s">
        <v>53</v>
      </c>
      <c r="P475" t="s">
        <v>50</v>
      </c>
      <c r="R475" t="s">
        <v>83</v>
      </c>
      <c r="S475" t="s">
        <v>58</v>
      </c>
      <c r="T475" s="1" t="s">
        <v>84</v>
      </c>
      <c r="U475" t="s">
        <v>85</v>
      </c>
      <c r="V475" t="s">
        <v>58</v>
      </c>
      <c r="W475" s="1" t="s">
        <v>86</v>
      </c>
      <c r="X475" t="s">
        <v>57</v>
      </c>
      <c r="Y475" t="s">
        <v>58</v>
      </c>
      <c r="Z475" s="1" t="s">
        <v>59</v>
      </c>
      <c r="AA475" t="s">
        <v>87</v>
      </c>
      <c r="AB475" t="s">
        <v>58</v>
      </c>
      <c r="AD475" t="s">
        <v>62</v>
      </c>
      <c r="AE475" t="s">
        <v>58</v>
      </c>
      <c r="AF475" s="1" t="s">
        <v>63</v>
      </c>
      <c r="AG475" t="s">
        <v>88</v>
      </c>
      <c r="AH475" t="s">
        <v>58</v>
      </c>
      <c r="AJ475" t="s">
        <v>66</v>
      </c>
      <c r="AK475" t="s">
        <v>58</v>
      </c>
      <c r="AM475" t="s">
        <v>67</v>
      </c>
      <c r="AN475" t="s">
        <v>58</v>
      </c>
      <c r="AP475" t="s">
        <v>88</v>
      </c>
      <c r="AQ475" t="s">
        <v>58</v>
      </c>
      <c r="AR475" s="1" t="s">
        <v>89</v>
      </c>
      <c r="AS475" t="s">
        <v>80</v>
      </c>
      <c r="AT475" t="s">
        <v>58</v>
      </c>
    </row>
    <row r="476" spans="1:47" x14ac:dyDescent="0.25">
      <c r="A476" t="s">
        <v>1014</v>
      </c>
      <c r="B476" t="s">
        <v>82</v>
      </c>
      <c r="C476" t="s">
        <v>1015</v>
      </c>
      <c r="D476" t="s">
        <v>50</v>
      </c>
      <c r="F476">
        <v>1105</v>
      </c>
      <c r="G476" t="s">
        <v>50</v>
      </c>
      <c r="I476" t="s">
        <v>518</v>
      </c>
      <c r="J476" t="s">
        <v>50</v>
      </c>
      <c r="L476" t="s">
        <v>52</v>
      </c>
      <c r="M476" t="s">
        <v>50</v>
      </c>
      <c r="O476" t="s">
        <v>103</v>
      </c>
      <c r="P476" t="s">
        <v>50</v>
      </c>
      <c r="R476" t="s">
        <v>83</v>
      </c>
      <c r="S476" t="s">
        <v>58</v>
      </c>
      <c r="T476" s="1" t="s">
        <v>84</v>
      </c>
      <c r="U476" t="s">
        <v>85</v>
      </c>
      <c r="V476" t="s">
        <v>58</v>
      </c>
      <c r="W476" s="1" t="s">
        <v>86</v>
      </c>
      <c r="X476" t="s">
        <v>57</v>
      </c>
      <c r="Y476" t="s">
        <v>58</v>
      </c>
      <c r="Z476" s="1" t="s">
        <v>59</v>
      </c>
      <c r="AA476" t="s">
        <v>87</v>
      </c>
      <c r="AB476" t="s">
        <v>58</v>
      </c>
      <c r="AD476" t="s">
        <v>62</v>
      </c>
      <c r="AE476" t="s">
        <v>58</v>
      </c>
      <c r="AF476" s="1" t="s">
        <v>63</v>
      </c>
      <c r="AG476" t="s">
        <v>88</v>
      </c>
      <c r="AH476" t="s">
        <v>58</v>
      </c>
      <c r="AJ476" t="s">
        <v>66</v>
      </c>
      <c r="AK476" t="s">
        <v>58</v>
      </c>
      <c r="AM476" t="s">
        <v>67</v>
      </c>
      <c r="AN476" t="s">
        <v>58</v>
      </c>
      <c r="AP476" t="s">
        <v>88</v>
      </c>
      <c r="AQ476" t="s">
        <v>58</v>
      </c>
      <c r="AR476" s="1" t="s">
        <v>89</v>
      </c>
      <c r="AS476" t="s">
        <v>80</v>
      </c>
      <c r="AT476" t="s">
        <v>58</v>
      </c>
    </row>
    <row r="477" spans="1:47" x14ac:dyDescent="0.25">
      <c r="A477" t="s">
        <v>1016</v>
      </c>
      <c r="B477" t="s">
        <v>128</v>
      </c>
      <c r="C477" t="s">
        <v>1017</v>
      </c>
      <c r="D477" t="s">
        <v>50</v>
      </c>
      <c r="F477">
        <v>1113</v>
      </c>
      <c r="G477" t="s">
        <v>50</v>
      </c>
      <c r="I477" t="s">
        <v>593</v>
      </c>
      <c r="J477" t="s">
        <v>50</v>
      </c>
      <c r="L477" t="s">
        <v>52</v>
      </c>
      <c r="M477" t="s">
        <v>50</v>
      </c>
      <c r="O477" t="s">
        <v>103</v>
      </c>
      <c r="P477" t="s">
        <v>50</v>
      </c>
      <c r="R477" t="s">
        <v>83</v>
      </c>
      <c r="S477" t="s">
        <v>58</v>
      </c>
      <c r="T477" s="1" t="s">
        <v>84</v>
      </c>
      <c r="U477" t="s">
        <v>56</v>
      </c>
      <c r="V477" t="s">
        <v>55</v>
      </c>
      <c r="X477" t="s">
        <v>57</v>
      </c>
      <c r="Y477" t="s">
        <v>58</v>
      </c>
      <c r="Z477" s="1" t="s">
        <v>59</v>
      </c>
      <c r="AA477" t="s">
        <v>87</v>
      </c>
      <c r="AB477" t="s">
        <v>58</v>
      </c>
      <c r="AD477" t="s">
        <v>62</v>
      </c>
      <c r="AE477" t="s">
        <v>58</v>
      </c>
      <c r="AF477" s="1" t="s">
        <v>63</v>
      </c>
      <c r="AG477" t="s">
        <v>64</v>
      </c>
      <c r="AH477" t="s">
        <v>55</v>
      </c>
      <c r="AI477" s="1" t="s">
        <v>65</v>
      </c>
      <c r="AJ477" t="s">
        <v>66</v>
      </c>
      <c r="AK477" t="s">
        <v>58</v>
      </c>
      <c r="AM477" t="s">
        <v>67</v>
      </c>
      <c r="AN477" t="s">
        <v>58</v>
      </c>
      <c r="AP477" t="s">
        <v>88</v>
      </c>
      <c r="AQ477" t="s">
        <v>58</v>
      </c>
      <c r="AR477" s="1" t="s">
        <v>89</v>
      </c>
      <c r="AS477" t="s">
        <v>80</v>
      </c>
      <c r="AT477" t="s">
        <v>58</v>
      </c>
    </row>
    <row r="478" spans="1:47" x14ac:dyDescent="0.25">
      <c r="A478" t="s">
        <v>1018</v>
      </c>
      <c r="B478" t="s">
        <v>128</v>
      </c>
      <c r="C478" t="s">
        <v>1019</v>
      </c>
      <c r="D478" t="s">
        <v>50</v>
      </c>
      <c r="F478">
        <v>1137</v>
      </c>
      <c r="G478" t="s">
        <v>50</v>
      </c>
      <c r="I478" t="s">
        <v>503</v>
      </c>
      <c r="J478" t="s">
        <v>50</v>
      </c>
      <c r="L478" t="s">
        <v>52</v>
      </c>
      <c r="M478" t="s">
        <v>50</v>
      </c>
      <c r="O478" t="s">
        <v>292</v>
      </c>
      <c r="P478" t="s">
        <v>50</v>
      </c>
      <c r="R478" t="s">
        <v>83</v>
      </c>
      <c r="S478" t="s">
        <v>58</v>
      </c>
      <c r="T478" s="1" t="s">
        <v>84</v>
      </c>
      <c r="U478" t="s">
        <v>85</v>
      </c>
      <c r="V478" t="s">
        <v>58</v>
      </c>
      <c r="W478" s="1" t="s">
        <v>86</v>
      </c>
      <c r="X478" t="s">
        <v>148</v>
      </c>
      <c r="Y478" t="s">
        <v>55</v>
      </c>
      <c r="AA478" t="s">
        <v>87</v>
      </c>
      <c r="AB478" t="s">
        <v>58</v>
      </c>
      <c r="AD478" t="s">
        <v>62</v>
      </c>
      <c r="AE478" t="s">
        <v>58</v>
      </c>
      <c r="AF478" s="1" t="s">
        <v>63</v>
      </c>
      <c r="AG478" t="s">
        <v>88</v>
      </c>
      <c r="AH478" t="s">
        <v>58</v>
      </c>
      <c r="AJ478" t="s">
        <v>66</v>
      </c>
      <c r="AK478" t="s">
        <v>58</v>
      </c>
      <c r="AM478" t="s">
        <v>67</v>
      </c>
      <c r="AN478" t="s">
        <v>58</v>
      </c>
      <c r="AP478" t="s">
        <v>88</v>
      </c>
      <c r="AQ478" t="s">
        <v>58</v>
      </c>
      <c r="AR478" s="1" t="s">
        <v>89</v>
      </c>
      <c r="AS478" t="s">
        <v>69</v>
      </c>
      <c r="AT478" t="s">
        <v>55</v>
      </c>
      <c r="AU478" s="1" t="s">
        <v>70</v>
      </c>
    </row>
    <row r="479" spans="1:47" x14ac:dyDescent="0.25">
      <c r="A479" t="s">
        <v>1020</v>
      </c>
      <c r="B479" t="s">
        <v>114</v>
      </c>
      <c r="C479" t="s">
        <v>1021</v>
      </c>
      <c r="D479" t="s">
        <v>50</v>
      </c>
      <c r="F479">
        <v>2201</v>
      </c>
      <c r="G479" t="s">
        <v>50</v>
      </c>
      <c r="I479" t="s">
        <v>486</v>
      </c>
      <c r="J479" t="s">
        <v>50</v>
      </c>
      <c r="L479" t="s">
        <v>52</v>
      </c>
      <c r="M479" t="s">
        <v>50</v>
      </c>
      <c r="O479" t="s">
        <v>103</v>
      </c>
      <c r="P479" t="s">
        <v>50</v>
      </c>
      <c r="R479" t="s">
        <v>83</v>
      </c>
      <c r="S479" t="s">
        <v>58</v>
      </c>
      <c r="T479" s="1" t="s">
        <v>84</v>
      </c>
      <c r="U479" t="s">
        <v>85</v>
      </c>
      <c r="V479" t="s">
        <v>58</v>
      </c>
      <c r="W479" s="1" t="s">
        <v>86</v>
      </c>
      <c r="X479" t="s">
        <v>57</v>
      </c>
      <c r="Y479" t="s">
        <v>58</v>
      </c>
      <c r="Z479" s="1" t="s">
        <v>59</v>
      </c>
      <c r="AA479" t="s">
        <v>87</v>
      </c>
      <c r="AB479" t="s">
        <v>58</v>
      </c>
      <c r="AD479" t="s">
        <v>62</v>
      </c>
      <c r="AE479" t="s">
        <v>58</v>
      </c>
      <c r="AF479" s="1" t="s">
        <v>63</v>
      </c>
      <c r="AG479" t="s">
        <v>88</v>
      </c>
      <c r="AH479" t="s">
        <v>58</v>
      </c>
      <c r="AJ479" t="s">
        <v>66</v>
      </c>
      <c r="AK479" t="s">
        <v>58</v>
      </c>
      <c r="AM479" t="s">
        <v>67</v>
      </c>
      <c r="AN479" t="s">
        <v>58</v>
      </c>
      <c r="AP479" t="s">
        <v>112</v>
      </c>
      <c r="AQ479" t="s">
        <v>55</v>
      </c>
      <c r="AS479" t="s">
        <v>80</v>
      </c>
      <c r="AT479" t="s">
        <v>58</v>
      </c>
    </row>
    <row r="480" spans="1:47" x14ac:dyDescent="0.25">
      <c r="A480" t="s">
        <v>1022</v>
      </c>
      <c r="B480" t="s">
        <v>100</v>
      </c>
      <c r="C480" t="s">
        <v>1023</v>
      </c>
      <c r="D480" t="s">
        <v>50</v>
      </c>
      <c r="F480">
        <v>2201</v>
      </c>
      <c r="G480" t="s">
        <v>50</v>
      </c>
      <c r="I480" t="s">
        <v>486</v>
      </c>
      <c r="J480" t="s">
        <v>50</v>
      </c>
      <c r="L480" t="s">
        <v>52</v>
      </c>
      <c r="M480" t="s">
        <v>50</v>
      </c>
      <c r="O480" t="s">
        <v>103</v>
      </c>
      <c r="P480" t="s">
        <v>50</v>
      </c>
      <c r="R480" t="s">
        <v>123</v>
      </c>
      <c r="S480" t="s">
        <v>55</v>
      </c>
      <c r="U480" t="s">
        <v>73</v>
      </c>
      <c r="V480" t="s">
        <v>55</v>
      </c>
      <c r="X480" t="s">
        <v>57</v>
      </c>
      <c r="Y480" t="s">
        <v>58</v>
      </c>
      <c r="Z480" s="1" t="s">
        <v>59</v>
      </c>
      <c r="AA480" t="s">
        <v>111</v>
      </c>
      <c r="AB480" t="s">
        <v>55</v>
      </c>
      <c r="AC480" s="1" t="s">
        <v>61</v>
      </c>
      <c r="AD480" t="s">
        <v>172</v>
      </c>
      <c r="AE480" t="s">
        <v>55</v>
      </c>
      <c r="AG480" t="s">
        <v>64</v>
      </c>
      <c r="AH480" t="s">
        <v>55</v>
      </c>
      <c r="AI480" s="1" t="s">
        <v>65</v>
      </c>
      <c r="AJ480" t="s">
        <v>104</v>
      </c>
      <c r="AK480" t="s">
        <v>55</v>
      </c>
      <c r="AL480" s="1" t="s">
        <v>77</v>
      </c>
      <c r="AM480" t="s">
        <v>78</v>
      </c>
      <c r="AN480" t="s">
        <v>55</v>
      </c>
      <c r="AO480" s="1" t="s">
        <v>79</v>
      </c>
      <c r="AP480" t="s">
        <v>88</v>
      </c>
      <c r="AQ480" t="s">
        <v>58</v>
      </c>
      <c r="AR480" s="1" t="s">
        <v>89</v>
      </c>
      <c r="AS480" t="s">
        <v>80</v>
      </c>
      <c r="AT480" t="s">
        <v>58</v>
      </c>
    </row>
    <row r="481" spans="1:47" x14ac:dyDescent="0.25">
      <c r="A481" t="s">
        <v>1024</v>
      </c>
      <c r="B481" t="s">
        <v>92</v>
      </c>
      <c r="C481" t="s">
        <v>1025</v>
      </c>
      <c r="D481" t="s">
        <v>50</v>
      </c>
      <c r="F481">
        <v>2201</v>
      </c>
      <c r="G481" t="s">
        <v>50</v>
      </c>
      <c r="I481" t="s">
        <v>486</v>
      </c>
      <c r="J481" t="s">
        <v>50</v>
      </c>
      <c r="L481" t="s">
        <v>52</v>
      </c>
      <c r="M481" t="s">
        <v>50</v>
      </c>
      <c r="O481" t="s">
        <v>103</v>
      </c>
      <c r="P481" t="s">
        <v>50</v>
      </c>
      <c r="R481" t="s">
        <v>123</v>
      </c>
      <c r="S481" t="s">
        <v>55</v>
      </c>
      <c r="U481" t="s">
        <v>110</v>
      </c>
      <c r="V481" t="s">
        <v>55</v>
      </c>
      <c r="X481" t="s">
        <v>57</v>
      </c>
      <c r="Y481" t="s">
        <v>58</v>
      </c>
      <c r="Z481" s="1" t="s">
        <v>59</v>
      </c>
      <c r="AA481" t="s">
        <v>68</v>
      </c>
      <c r="AB481" t="s">
        <v>55</v>
      </c>
      <c r="AC481" s="1" t="s">
        <v>61</v>
      </c>
      <c r="AD481" t="s">
        <v>149</v>
      </c>
      <c r="AE481" t="s">
        <v>55</v>
      </c>
      <c r="AG481" t="s">
        <v>88</v>
      </c>
      <c r="AH481" t="s">
        <v>58</v>
      </c>
      <c r="AJ481" t="s">
        <v>104</v>
      </c>
      <c r="AK481" t="s">
        <v>55</v>
      </c>
      <c r="AL481" s="1" t="s">
        <v>77</v>
      </c>
      <c r="AM481" t="s">
        <v>150</v>
      </c>
      <c r="AN481" t="s">
        <v>55</v>
      </c>
      <c r="AO481" s="1" t="s">
        <v>79</v>
      </c>
      <c r="AP481" t="s">
        <v>64</v>
      </c>
      <c r="AQ481" t="s">
        <v>55</v>
      </c>
      <c r="AS481" t="s">
        <v>106</v>
      </c>
      <c r="AT481" t="s">
        <v>55</v>
      </c>
      <c r="AU481" s="1" t="s">
        <v>70</v>
      </c>
    </row>
    <row r="482" spans="1:47" x14ac:dyDescent="0.25">
      <c r="A482" t="s">
        <v>1026</v>
      </c>
      <c r="B482" t="s">
        <v>114</v>
      </c>
      <c r="C482" t="s">
        <v>1027</v>
      </c>
      <c r="D482" t="s">
        <v>50</v>
      </c>
      <c r="F482">
        <v>1113</v>
      </c>
      <c r="G482" t="s">
        <v>50</v>
      </c>
      <c r="I482" t="s">
        <v>593</v>
      </c>
      <c r="J482" t="s">
        <v>50</v>
      </c>
      <c r="L482" t="s">
        <v>52</v>
      </c>
      <c r="M482" t="s">
        <v>50</v>
      </c>
      <c r="O482" t="s">
        <v>103</v>
      </c>
      <c r="P482" t="s">
        <v>50</v>
      </c>
      <c r="R482" t="s">
        <v>83</v>
      </c>
      <c r="S482" t="s">
        <v>58</v>
      </c>
      <c r="T482" s="1" t="s">
        <v>84</v>
      </c>
      <c r="U482" t="s">
        <v>85</v>
      </c>
      <c r="V482" t="s">
        <v>58</v>
      </c>
      <c r="W482" s="1" t="s">
        <v>86</v>
      </c>
      <c r="X482" t="s">
        <v>57</v>
      </c>
      <c r="Y482" t="s">
        <v>58</v>
      </c>
      <c r="Z482" s="1" t="s">
        <v>59</v>
      </c>
      <c r="AA482" t="s">
        <v>87</v>
      </c>
      <c r="AB482" t="s">
        <v>58</v>
      </c>
      <c r="AD482" t="s">
        <v>62</v>
      </c>
      <c r="AE482" t="s">
        <v>58</v>
      </c>
      <c r="AF482" s="1" t="s">
        <v>63</v>
      </c>
      <c r="AG482" t="s">
        <v>88</v>
      </c>
      <c r="AH482" t="s">
        <v>58</v>
      </c>
      <c r="AJ482" t="s">
        <v>66</v>
      </c>
      <c r="AK482" t="s">
        <v>58</v>
      </c>
      <c r="AM482" t="s">
        <v>67</v>
      </c>
      <c r="AN482" t="s">
        <v>58</v>
      </c>
      <c r="AP482" t="s">
        <v>112</v>
      </c>
      <c r="AQ482" t="s">
        <v>55</v>
      </c>
      <c r="AS482" t="s">
        <v>80</v>
      </c>
      <c r="AT482" t="s">
        <v>58</v>
      </c>
    </row>
    <row r="483" spans="1:47" x14ac:dyDescent="0.25">
      <c r="A483" t="s">
        <v>1028</v>
      </c>
      <c r="B483" t="s">
        <v>92</v>
      </c>
      <c r="C483" t="s">
        <v>1029</v>
      </c>
      <c r="D483" t="s">
        <v>50</v>
      </c>
      <c r="F483">
        <v>1094</v>
      </c>
      <c r="G483" t="s">
        <v>50</v>
      </c>
      <c r="I483" t="s">
        <v>452</v>
      </c>
      <c r="J483" t="s">
        <v>50</v>
      </c>
      <c r="L483" t="s">
        <v>52</v>
      </c>
      <c r="M483" t="s">
        <v>50</v>
      </c>
      <c r="O483" t="s">
        <v>53</v>
      </c>
      <c r="P483" t="s">
        <v>50</v>
      </c>
      <c r="R483" t="s">
        <v>123</v>
      </c>
      <c r="S483" t="s">
        <v>55</v>
      </c>
      <c r="U483" t="s">
        <v>73</v>
      </c>
      <c r="V483" t="s">
        <v>55</v>
      </c>
      <c r="X483" t="s">
        <v>74</v>
      </c>
      <c r="Y483" t="s">
        <v>55</v>
      </c>
      <c r="AA483" t="s">
        <v>60</v>
      </c>
      <c r="AB483" t="s">
        <v>55</v>
      </c>
      <c r="AC483" s="1" t="s">
        <v>61</v>
      </c>
      <c r="AD483" t="s">
        <v>172</v>
      </c>
      <c r="AE483" t="s">
        <v>55</v>
      </c>
      <c r="AG483" t="s">
        <v>118</v>
      </c>
      <c r="AH483" t="s">
        <v>55</v>
      </c>
      <c r="AI483" s="1" t="s">
        <v>65</v>
      </c>
      <c r="AJ483" t="s">
        <v>66</v>
      </c>
      <c r="AK483" t="s">
        <v>58</v>
      </c>
      <c r="AM483" t="s">
        <v>150</v>
      </c>
      <c r="AN483" t="s">
        <v>55</v>
      </c>
      <c r="AO483" s="1" t="s">
        <v>79</v>
      </c>
      <c r="AP483" t="s">
        <v>112</v>
      </c>
      <c r="AQ483" t="s">
        <v>55</v>
      </c>
      <c r="AS483" t="s">
        <v>80</v>
      </c>
      <c r="AT483" t="s">
        <v>58</v>
      </c>
    </row>
    <row r="484" spans="1:47" x14ac:dyDescent="0.25">
      <c r="A484" t="s">
        <v>1030</v>
      </c>
      <c r="B484" t="s">
        <v>128</v>
      </c>
      <c r="C484" t="s">
        <v>1031</v>
      </c>
      <c r="D484" t="s">
        <v>50</v>
      </c>
      <c r="F484">
        <v>2200</v>
      </c>
      <c r="G484" t="s">
        <v>50</v>
      </c>
      <c r="I484" t="s">
        <v>255</v>
      </c>
      <c r="J484" t="s">
        <v>50</v>
      </c>
      <c r="L484" t="s">
        <v>52</v>
      </c>
      <c r="M484" t="s">
        <v>50</v>
      </c>
      <c r="O484" t="s">
        <v>103</v>
      </c>
      <c r="P484" t="s">
        <v>50</v>
      </c>
      <c r="R484" t="s">
        <v>83</v>
      </c>
      <c r="S484" t="s">
        <v>58</v>
      </c>
      <c r="T484" s="1" t="s">
        <v>84</v>
      </c>
      <c r="U484" t="s">
        <v>85</v>
      </c>
      <c r="V484" t="s">
        <v>58</v>
      </c>
      <c r="W484" s="1" t="s">
        <v>86</v>
      </c>
      <c r="X484" t="s">
        <v>57</v>
      </c>
      <c r="Y484" t="s">
        <v>58</v>
      </c>
      <c r="Z484" s="1" t="s">
        <v>59</v>
      </c>
      <c r="AA484" t="s">
        <v>87</v>
      </c>
      <c r="AB484" t="s">
        <v>58</v>
      </c>
      <c r="AD484" t="s">
        <v>62</v>
      </c>
      <c r="AE484" t="s">
        <v>58</v>
      </c>
      <c r="AF484" s="1" t="s">
        <v>63</v>
      </c>
      <c r="AG484" t="s">
        <v>118</v>
      </c>
      <c r="AH484" t="s">
        <v>55</v>
      </c>
      <c r="AI484" s="1" t="s">
        <v>65</v>
      </c>
      <c r="AJ484" t="s">
        <v>66</v>
      </c>
      <c r="AK484" t="s">
        <v>58</v>
      </c>
      <c r="AM484" t="s">
        <v>67</v>
      </c>
      <c r="AN484" t="s">
        <v>58</v>
      </c>
      <c r="AP484" t="s">
        <v>112</v>
      </c>
      <c r="AQ484" t="s">
        <v>55</v>
      </c>
      <c r="AS484" t="s">
        <v>80</v>
      </c>
      <c r="AT484" t="s">
        <v>58</v>
      </c>
    </row>
    <row r="485" spans="1:47" x14ac:dyDescent="0.25">
      <c r="A485" t="s">
        <v>1032</v>
      </c>
      <c r="B485" t="s">
        <v>82</v>
      </c>
      <c r="C485" t="s">
        <v>1033</v>
      </c>
      <c r="D485" t="s">
        <v>50</v>
      </c>
      <c r="F485">
        <v>2201</v>
      </c>
      <c r="G485" t="s">
        <v>50</v>
      </c>
      <c r="I485" t="s">
        <v>486</v>
      </c>
      <c r="J485" t="s">
        <v>50</v>
      </c>
      <c r="L485" t="s">
        <v>52</v>
      </c>
      <c r="M485" t="s">
        <v>50</v>
      </c>
      <c r="O485" t="s">
        <v>103</v>
      </c>
      <c r="P485" t="s">
        <v>50</v>
      </c>
      <c r="R485" t="s">
        <v>83</v>
      </c>
      <c r="S485" t="s">
        <v>58</v>
      </c>
      <c r="T485" s="1" t="s">
        <v>84</v>
      </c>
      <c r="U485" t="s">
        <v>85</v>
      </c>
      <c r="V485" t="s">
        <v>58</v>
      </c>
      <c r="W485" s="1" t="s">
        <v>86</v>
      </c>
      <c r="X485" t="s">
        <v>57</v>
      </c>
      <c r="Y485" t="s">
        <v>58</v>
      </c>
      <c r="Z485" s="1" t="s">
        <v>59</v>
      </c>
      <c r="AA485" t="s">
        <v>87</v>
      </c>
      <c r="AB485" t="s">
        <v>58</v>
      </c>
      <c r="AD485" t="s">
        <v>62</v>
      </c>
      <c r="AE485" t="s">
        <v>58</v>
      </c>
      <c r="AF485" s="1" t="s">
        <v>63</v>
      </c>
      <c r="AG485" t="s">
        <v>88</v>
      </c>
      <c r="AH485" t="s">
        <v>58</v>
      </c>
      <c r="AJ485" t="s">
        <v>66</v>
      </c>
      <c r="AK485" t="s">
        <v>58</v>
      </c>
      <c r="AM485" t="s">
        <v>67</v>
      </c>
      <c r="AN485" t="s">
        <v>58</v>
      </c>
      <c r="AP485" t="s">
        <v>88</v>
      </c>
      <c r="AQ485" t="s">
        <v>58</v>
      </c>
      <c r="AR485" s="1" t="s">
        <v>89</v>
      </c>
      <c r="AS485" t="s">
        <v>80</v>
      </c>
      <c r="AT485" t="s">
        <v>58</v>
      </c>
    </row>
    <row r="486" spans="1:47" x14ac:dyDescent="0.25">
      <c r="A486" t="s">
        <v>1034</v>
      </c>
      <c r="B486" t="s">
        <v>92</v>
      </c>
      <c r="C486" t="s">
        <v>1035</v>
      </c>
      <c r="D486" t="s">
        <v>50</v>
      </c>
      <c r="F486">
        <v>2200</v>
      </c>
      <c r="G486" t="s">
        <v>50</v>
      </c>
      <c r="I486" t="s">
        <v>255</v>
      </c>
      <c r="J486" t="s">
        <v>50</v>
      </c>
      <c r="L486" t="s">
        <v>52</v>
      </c>
      <c r="M486" t="s">
        <v>50</v>
      </c>
      <c r="O486" t="s">
        <v>103</v>
      </c>
      <c r="P486" t="s">
        <v>50</v>
      </c>
      <c r="R486" t="s">
        <v>123</v>
      </c>
      <c r="S486" t="s">
        <v>55</v>
      </c>
      <c r="U486" t="s">
        <v>110</v>
      </c>
      <c r="V486" t="s">
        <v>55</v>
      </c>
      <c r="X486" t="s">
        <v>148</v>
      </c>
      <c r="Y486" t="s">
        <v>55</v>
      </c>
      <c r="AA486" t="s">
        <v>68</v>
      </c>
      <c r="AB486" t="s">
        <v>55</v>
      </c>
      <c r="AC486" s="1" t="s">
        <v>61</v>
      </c>
      <c r="AD486" t="s">
        <v>172</v>
      </c>
      <c r="AE486" t="s">
        <v>55</v>
      </c>
      <c r="AG486" t="s">
        <v>88</v>
      </c>
      <c r="AH486" t="s">
        <v>58</v>
      </c>
      <c r="AJ486" t="s">
        <v>66</v>
      </c>
      <c r="AK486" t="s">
        <v>58</v>
      </c>
      <c r="AM486" t="s">
        <v>78</v>
      </c>
      <c r="AN486" t="s">
        <v>55</v>
      </c>
      <c r="AO486" s="1" t="s">
        <v>79</v>
      </c>
      <c r="AP486" t="s">
        <v>68</v>
      </c>
      <c r="AQ486" t="s">
        <v>55</v>
      </c>
      <c r="AS486" t="s">
        <v>151</v>
      </c>
      <c r="AT486" t="s">
        <v>55</v>
      </c>
      <c r="AU486" s="1" t="s">
        <v>70</v>
      </c>
    </row>
    <row r="487" spans="1:47" x14ac:dyDescent="0.25">
      <c r="A487" t="s">
        <v>1036</v>
      </c>
      <c r="B487" t="s">
        <v>82</v>
      </c>
      <c r="C487" t="s">
        <v>1037</v>
      </c>
      <c r="D487" t="s">
        <v>50</v>
      </c>
      <c r="F487">
        <v>11199</v>
      </c>
      <c r="G487" t="s">
        <v>50</v>
      </c>
      <c r="I487" t="s">
        <v>457</v>
      </c>
      <c r="J487" t="s">
        <v>50</v>
      </c>
      <c r="L487" t="s">
        <v>52</v>
      </c>
      <c r="M487" t="s">
        <v>50</v>
      </c>
      <c r="O487" t="s">
        <v>53</v>
      </c>
      <c r="P487" t="s">
        <v>50</v>
      </c>
      <c r="R487" t="s">
        <v>83</v>
      </c>
      <c r="S487" t="s">
        <v>58</v>
      </c>
      <c r="T487" s="1" t="s">
        <v>84</v>
      </c>
      <c r="U487" t="s">
        <v>85</v>
      </c>
      <c r="V487" t="s">
        <v>58</v>
      </c>
      <c r="W487" s="1" t="s">
        <v>86</v>
      </c>
      <c r="X487" t="s">
        <v>57</v>
      </c>
      <c r="Y487" t="s">
        <v>58</v>
      </c>
      <c r="Z487" s="1" t="s">
        <v>59</v>
      </c>
      <c r="AA487" t="s">
        <v>87</v>
      </c>
      <c r="AB487" t="s">
        <v>58</v>
      </c>
      <c r="AD487" t="s">
        <v>62</v>
      </c>
      <c r="AE487" t="s">
        <v>58</v>
      </c>
      <c r="AF487" s="1" t="s">
        <v>63</v>
      </c>
      <c r="AG487" t="s">
        <v>88</v>
      </c>
      <c r="AH487" t="s">
        <v>58</v>
      </c>
      <c r="AJ487" t="s">
        <v>66</v>
      </c>
      <c r="AK487" t="s">
        <v>58</v>
      </c>
      <c r="AM487" t="s">
        <v>67</v>
      </c>
      <c r="AN487" t="s">
        <v>58</v>
      </c>
      <c r="AP487" t="s">
        <v>88</v>
      </c>
      <c r="AQ487" t="s">
        <v>58</v>
      </c>
      <c r="AR487" s="1" t="s">
        <v>89</v>
      </c>
      <c r="AS487" t="s">
        <v>80</v>
      </c>
      <c r="AT487" t="s">
        <v>58</v>
      </c>
    </row>
    <row r="488" spans="1:47" x14ac:dyDescent="0.25">
      <c r="A488" t="s">
        <v>1038</v>
      </c>
      <c r="B488" t="s">
        <v>48</v>
      </c>
      <c r="C488" t="s">
        <v>1039</v>
      </c>
      <c r="D488" t="s">
        <v>50</v>
      </c>
      <c r="F488">
        <v>2200</v>
      </c>
      <c r="G488" t="s">
        <v>50</v>
      </c>
      <c r="I488" t="s">
        <v>255</v>
      </c>
      <c r="J488" t="s">
        <v>50</v>
      </c>
      <c r="L488" t="s">
        <v>52</v>
      </c>
      <c r="M488" t="s">
        <v>50</v>
      </c>
      <c r="O488" t="s">
        <v>103</v>
      </c>
      <c r="P488" t="s">
        <v>50</v>
      </c>
      <c r="R488" t="s">
        <v>97</v>
      </c>
      <c r="S488" t="s">
        <v>55</v>
      </c>
      <c r="U488" t="s">
        <v>110</v>
      </c>
      <c r="V488" t="s">
        <v>55</v>
      </c>
      <c r="X488" t="s">
        <v>74</v>
      </c>
      <c r="Y488" t="s">
        <v>55</v>
      </c>
      <c r="AA488" t="s">
        <v>111</v>
      </c>
      <c r="AB488" t="s">
        <v>55</v>
      </c>
      <c r="AC488" s="1" t="s">
        <v>61</v>
      </c>
      <c r="AD488" t="s">
        <v>62</v>
      </c>
      <c r="AE488" t="s">
        <v>58</v>
      </c>
      <c r="AF488" s="1" t="s">
        <v>63</v>
      </c>
      <c r="AG488" t="s">
        <v>88</v>
      </c>
      <c r="AH488" t="s">
        <v>58</v>
      </c>
      <c r="AJ488" t="s">
        <v>76</v>
      </c>
      <c r="AK488" t="s">
        <v>55</v>
      </c>
      <c r="AL488" s="1" t="s">
        <v>77</v>
      </c>
      <c r="AM488" t="s">
        <v>67</v>
      </c>
      <c r="AN488" t="s">
        <v>58</v>
      </c>
      <c r="AP488" t="s">
        <v>64</v>
      </c>
      <c r="AQ488" t="s">
        <v>55</v>
      </c>
      <c r="AS488" t="s">
        <v>80</v>
      </c>
      <c r="AT488" t="s">
        <v>58</v>
      </c>
    </row>
    <row r="489" spans="1:47" x14ac:dyDescent="0.25">
      <c r="A489" t="s">
        <v>1040</v>
      </c>
      <c r="B489" t="s">
        <v>108</v>
      </c>
      <c r="C489" t="s">
        <v>1041</v>
      </c>
      <c r="D489" t="s">
        <v>50</v>
      </c>
      <c r="F489">
        <v>1095</v>
      </c>
      <c r="G489" t="s">
        <v>50</v>
      </c>
      <c r="I489" t="s">
        <v>513</v>
      </c>
      <c r="J489" t="s">
        <v>50</v>
      </c>
      <c r="L489" t="s">
        <v>52</v>
      </c>
      <c r="M489" t="s">
        <v>50</v>
      </c>
      <c r="O489" t="s">
        <v>103</v>
      </c>
      <c r="P489" t="s">
        <v>50</v>
      </c>
      <c r="R489" t="s">
        <v>83</v>
      </c>
      <c r="S489" t="s">
        <v>58</v>
      </c>
      <c r="T489" s="1" t="s">
        <v>84</v>
      </c>
      <c r="U489" t="s">
        <v>85</v>
      </c>
      <c r="V489" t="s">
        <v>58</v>
      </c>
      <c r="W489" s="1" t="s">
        <v>86</v>
      </c>
      <c r="X489" t="s">
        <v>148</v>
      </c>
      <c r="Y489" t="s">
        <v>55</v>
      </c>
      <c r="AA489" t="s">
        <v>68</v>
      </c>
      <c r="AB489" t="s">
        <v>55</v>
      </c>
      <c r="AC489" s="1" t="s">
        <v>61</v>
      </c>
      <c r="AD489" t="s">
        <v>62</v>
      </c>
      <c r="AE489" t="s">
        <v>58</v>
      </c>
      <c r="AF489" s="1" t="s">
        <v>63</v>
      </c>
      <c r="AG489" t="s">
        <v>118</v>
      </c>
      <c r="AH489" t="s">
        <v>55</v>
      </c>
      <c r="AI489" s="1" t="s">
        <v>65</v>
      </c>
      <c r="AJ489" t="s">
        <v>66</v>
      </c>
      <c r="AK489" t="s">
        <v>58</v>
      </c>
      <c r="AM489" t="s">
        <v>67</v>
      </c>
      <c r="AN489" t="s">
        <v>58</v>
      </c>
      <c r="AP489" t="s">
        <v>112</v>
      </c>
      <c r="AQ489" t="s">
        <v>55</v>
      </c>
      <c r="AS489" t="s">
        <v>151</v>
      </c>
      <c r="AT489" t="s">
        <v>55</v>
      </c>
      <c r="AU489" s="1" t="s">
        <v>70</v>
      </c>
    </row>
    <row r="490" spans="1:47" x14ac:dyDescent="0.25">
      <c r="A490" t="s">
        <v>1042</v>
      </c>
      <c r="B490" t="s">
        <v>92</v>
      </c>
      <c r="C490" t="s">
        <v>1043</v>
      </c>
      <c r="D490" t="s">
        <v>50</v>
      </c>
      <c r="F490">
        <v>1113</v>
      </c>
      <c r="G490" t="s">
        <v>50</v>
      </c>
      <c r="I490" t="s">
        <v>593</v>
      </c>
      <c r="J490" t="s">
        <v>50</v>
      </c>
      <c r="L490" t="s">
        <v>52</v>
      </c>
      <c r="M490" t="s">
        <v>50</v>
      </c>
      <c r="O490" t="s">
        <v>103</v>
      </c>
      <c r="P490" t="s">
        <v>50</v>
      </c>
      <c r="R490" t="s">
        <v>54</v>
      </c>
      <c r="S490" t="s">
        <v>55</v>
      </c>
      <c r="U490" t="s">
        <v>110</v>
      </c>
      <c r="V490" t="s">
        <v>55</v>
      </c>
      <c r="X490" t="s">
        <v>57</v>
      </c>
      <c r="Y490" t="s">
        <v>58</v>
      </c>
      <c r="Z490" s="1" t="s">
        <v>59</v>
      </c>
      <c r="AA490" t="s">
        <v>60</v>
      </c>
      <c r="AB490" t="s">
        <v>55</v>
      </c>
      <c r="AC490" s="1" t="s">
        <v>61</v>
      </c>
      <c r="AD490" t="s">
        <v>149</v>
      </c>
      <c r="AE490" t="s">
        <v>55</v>
      </c>
      <c r="AG490" t="s">
        <v>64</v>
      </c>
      <c r="AH490" t="s">
        <v>55</v>
      </c>
      <c r="AI490" s="1" t="s">
        <v>65</v>
      </c>
      <c r="AJ490" t="s">
        <v>104</v>
      </c>
      <c r="AK490" t="s">
        <v>55</v>
      </c>
      <c r="AL490" s="1" t="s">
        <v>77</v>
      </c>
      <c r="AM490" t="s">
        <v>67</v>
      </c>
      <c r="AN490" t="s">
        <v>58</v>
      </c>
      <c r="AP490" t="s">
        <v>64</v>
      </c>
      <c r="AQ490" t="s">
        <v>55</v>
      </c>
      <c r="AS490" t="s">
        <v>151</v>
      </c>
      <c r="AT490" t="s">
        <v>55</v>
      </c>
      <c r="AU490" s="1" t="s">
        <v>70</v>
      </c>
    </row>
    <row r="491" spans="1:47" x14ac:dyDescent="0.25">
      <c r="A491" t="s">
        <v>1044</v>
      </c>
      <c r="B491" t="s">
        <v>92</v>
      </c>
      <c r="C491" t="s">
        <v>1045</v>
      </c>
      <c r="D491" t="s">
        <v>50</v>
      </c>
      <c r="F491" t="s">
        <v>536</v>
      </c>
      <c r="G491" t="s">
        <v>50</v>
      </c>
      <c r="I491" t="s">
        <v>518</v>
      </c>
      <c r="J491" t="s">
        <v>50</v>
      </c>
      <c r="L491" t="s">
        <v>52</v>
      </c>
      <c r="M491" t="s">
        <v>50</v>
      </c>
      <c r="O491" t="s">
        <v>292</v>
      </c>
      <c r="P491" t="s">
        <v>50</v>
      </c>
      <c r="R491" t="s">
        <v>123</v>
      </c>
      <c r="S491" t="s">
        <v>55</v>
      </c>
      <c r="U491" t="s">
        <v>85</v>
      </c>
      <c r="V491" t="s">
        <v>58</v>
      </c>
      <c r="W491" s="1" t="s">
        <v>86</v>
      </c>
      <c r="X491" t="s">
        <v>57</v>
      </c>
      <c r="Y491" t="s">
        <v>58</v>
      </c>
      <c r="Z491" s="1" t="s">
        <v>59</v>
      </c>
      <c r="AA491" t="s">
        <v>68</v>
      </c>
      <c r="AB491" t="s">
        <v>55</v>
      </c>
      <c r="AC491" s="1" t="s">
        <v>61</v>
      </c>
      <c r="AD491" t="s">
        <v>172</v>
      </c>
      <c r="AE491" t="s">
        <v>55</v>
      </c>
      <c r="AG491" t="s">
        <v>118</v>
      </c>
      <c r="AH491" t="s">
        <v>55</v>
      </c>
      <c r="AI491" s="1" t="s">
        <v>65</v>
      </c>
      <c r="AJ491" t="s">
        <v>76</v>
      </c>
      <c r="AK491" t="s">
        <v>55</v>
      </c>
      <c r="AL491" s="1" t="s">
        <v>77</v>
      </c>
      <c r="AM491" t="s">
        <v>150</v>
      </c>
      <c r="AN491" t="s">
        <v>55</v>
      </c>
      <c r="AO491" s="1" t="s">
        <v>79</v>
      </c>
      <c r="AP491" t="s">
        <v>64</v>
      </c>
      <c r="AQ491" t="s">
        <v>55</v>
      </c>
      <c r="AS491" t="s">
        <v>151</v>
      </c>
      <c r="AT491" t="s">
        <v>55</v>
      </c>
      <c r="AU491" s="1" t="s">
        <v>70</v>
      </c>
    </row>
    <row r="492" spans="1:47" x14ac:dyDescent="0.25">
      <c r="A492" t="s">
        <v>1046</v>
      </c>
      <c r="B492" t="s">
        <v>100</v>
      </c>
      <c r="C492" t="s">
        <v>1047</v>
      </c>
      <c r="D492" t="s">
        <v>50</v>
      </c>
      <c r="F492">
        <v>1113</v>
      </c>
      <c r="G492" t="s">
        <v>50</v>
      </c>
      <c r="I492" t="s">
        <v>593</v>
      </c>
      <c r="J492" t="s">
        <v>50</v>
      </c>
      <c r="L492" t="s">
        <v>52</v>
      </c>
      <c r="M492" t="s">
        <v>50</v>
      </c>
      <c r="O492" t="s">
        <v>103</v>
      </c>
      <c r="P492" t="s">
        <v>50</v>
      </c>
      <c r="R492" t="s">
        <v>83</v>
      </c>
      <c r="S492" t="s">
        <v>58</v>
      </c>
      <c r="T492" s="1" t="s">
        <v>84</v>
      </c>
      <c r="U492" t="s">
        <v>56</v>
      </c>
      <c r="V492" t="s">
        <v>55</v>
      </c>
      <c r="X492" t="s">
        <v>57</v>
      </c>
      <c r="Y492" t="s">
        <v>58</v>
      </c>
      <c r="Z492" s="1" t="s">
        <v>59</v>
      </c>
      <c r="AA492" t="s">
        <v>60</v>
      </c>
      <c r="AB492" t="s">
        <v>55</v>
      </c>
      <c r="AC492" s="1" t="s">
        <v>61</v>
      </c>
      <c r="AD492" t="s">
        <v>149</v>
      </c>
      <c r="AE492" t="s">
        <v>55</v>
      </c>
      <c r="AG492" t="s">
        <v>64</v>
      </c>
      <c r="AH492" t="s">
        <v>55</v>
      </c>
      <c r="AI492" s="1" t="s">
        <v>65</v>
      </c>
      <c r="AJ492" t="s">
        <v>104</v>
      </c>
      <c r="AK492" t="s">
        <v>55</v>
      </c>
      <c r="AL492" s="1" t="s">
        <v>77</v>
      </c>
      <c r="AM492" t="s">
        <v>67</v>
      </c>
      <c r="AN492" t="s">
        <v>58</v>
      </c>
      <c r="AP492" t="s">
        <v>64</v>
      </c>
      <c r="AQ492" t="s">
        <v>55</v>
      </c>
      <c r="AS492" t="s">
        <v>151</v>
      </c>
      <c r="AT492" t="s">
        <v>55</v>
      </c>
      <c r="AU492" s="1" t="s">
        <v>70</v>
      </c>
    </row>
    <row r="493" spans="1:47" x14ac:dyDescent="0.25">
      <c r="A493" t="s">
        <v>1046</v>
      </c>
      <c r="B493" t="s">
        <v>72</v>
      </c>
      <c r="C493" t="s">
        <v>1048</v>
      </c>
      <c r="D493" t="s">
        <v>50</v>
      </c>
      <c r="F493">
        <v>2202</v>
      </c>
      <c r="G493" t="s">
        <v>50</v>
      </c>
      <c r="I493" t="s">
        <v>460</v>
      </c>
      <c r="J493" t="s">
        <v>50</v>
      </c>
      <c r="L493" t="s">
        <v>52</v>
      </c>
      <c r="M493" t="s">
        <v>50</v>
      </c>
      <c r="O493" t="s">
        <v>103</v>
      </c>
      <c r="P493" t="s">
        <v>50</v>
      </c>
      <c r="R493" t="s">
        <v>54</v>
      </c>
      <c r="S493" t="s">
        <v>55</v>
      </c>
      <c r="U493" t="s">
        <v>73</v>
      </c>
      <c r="V493" t="s">
        <v>55</v>
      </c>
      <c r="X493" t="s">
        <v>98</v>
      </c>
      <c r="Y493" t="s">
        <v>55</v>
      </c>
      <c r="AA493" t="s">
        <v>60</v>
      </c>
      <c r="AB493" t="s">
        <v>55</v>
      </c>
      <c r="AC493" s="1" t="s">
        <v>61</v>
      </c>
      <c r="AD493" t="s">
        <v>149</v>
      </c>
      <c r="AE493" t="s">
        <v>55</v>
      </c>
      <c r="AG493" t="s">
        <v>68</v>
      </c>
      <c r="AH493" t="s">
        <v>55</v>
      </c>
      <c r="AI493" s="1" t="s">
        <v>65</v>
      </c>
      <c r="AJ493" t="s">
        <v>119</v>
      </c>
      <c r="AK493" t="s">
        <v>55</v>
      </c>
      <c r="AL493" s="1" t="s">
        <v>77</v>
      </c>
      <c r="AM493" t="s">
        <v>67</v>
      </c>
      <c r="AN493" t="s">
        <v>58</v>
      </c>
      <c r="AP493" t="s">
        <v>68</v>
      </c>
      <c r="AQ493" t="s">
        <v>55</v>
      </c>
      <c r="AS493" t="s">
        <v>151</v>
      </c>
      <c r="AT493" t="s">
        <v>55</v>
      </c>
      <c r="AU493" s="1" t="s">
        <v>70</v>
      </c>
    </row>
    <row r="494" spans="1:47" x14ac:dyDescent="0.25">
      <c r="A494" t="s">
        <v>1049</v>
      </c>
      <c r="B494" t="s">
        <v>82</v>
      </c>
      <c r="C494" t="s">
        <v>1050</v>
      </c>
      <c r="D494" t="s">
        <v>50</v>
      </c>
      <c r="F494">
        <v>1114</v>
      </c>
      <c r="G494" t="s">
        <v>50</v>
      </c>
      <c r="I494" t="s">
        <v>457</v>
      </c>
      <c r="J494" t="s">
        <v>50</v>
      </c>
      <c r="L494" t="s">
        <v>52</v>
      </c>
      <c r="M494" t="s">
        <v>50</v>
      </c>
      <c r="O494" t="s">
        <v>53</v>
      </c>
      <c r="P494" t="s">
        <v>50</v>
      </c>
      <c r="R494" t="s">
        <v>83</v>
      </c>
      <c r="S494" t="s">
        <v>58</v>
      </c>
      <c r="T494" s="1" t="s">
        <v>84</v>
      </c>
      <c r="U494" t="s">
        <v>85</v>
      </c>
      <c r="V494" t="s">
        <v>58</v>
      </c>
      <c r="W494" s="1" t="s">
        <v>86</v>
      </c>
      <c r="X494" t="s">
        <v>57</v>
      </c>
      <c r="Y494" t="s">
        <v>58</v>
      </c>
      <c r="Z494" s="1" t="s">
        <v>59</v>
      </c>
      <c r="AA494" t="s">
        <v>87</v>
      </c>
      <c r="AB494" t="s">
        <v>58</v>
      </c>
      <c r="AD494" t="s">
        <v>62</v>
      </c>
      <c r="AE494" t="s">
        <v>58</v>
      </c>
      <c r="AF494" s="1" t="s">
        <v>63</v>
      </c>
      <c r="AG494" t="s">
        <v>88</v>
      </c>
      <c r="AH494" t="s">
        <v>58</v>
      </c>
      <c r="AJ494" t="s">
        <v>66</v>
      </c>
      <c r="AK494" t="s">
        <v>58</v>
      </c>
      <c r="AM494" t="s">
        <v>67</v>
      </c>
      <c r="AN494" t="s">
        <v>58</v>
      </c>
      <c r="AP494" t="s">
        <v>88</v>
      </c>
      <c r="AQ494" t="s">
        <v>58</v>
      </c>
      <c r="AR494" s="1" t="s">
        <v>89</v>
      </c>
      <c r="AS494" t="s">
        <v>80</v>
      </c>
      <c r="AT494" t="s">
        <v>58</v>
      </c>
    </row>
    <row r="495" spans="1:47" x14ac:dyDescent="0.25">
      <c r="A495" t="s">
        <v>1051</v>
      </c>
      <c r="B495" t="s">
        <v>108</v>
      </c>
      <c r="C495" t="s">
        <v>1052</v>
      </c>
      <c r="D495" t="s">
        <v>50</v>
      </c>
      <c r="F495">
        <v>1094</v>
      </c>
      <c r="G495" t="s">
        <v>50</v>
      </c>
      <c r="I495" t="s">
        <v>452</v>
      </c>
      <c r="J495" t="s">
        <v>50</v>
      </c>
      <c r="L495" t="s">
        <v>52</v>
      </c>
      <c r="M495" t="s">
        <v>50</v>
      </c>
      <c r="O495" t="s">
        <v>53</v>
      </c>
      <c r="P495" t="s">
        <v>50</v>
      </c>
      <c r="R495" t="s">
        <v>83</v>
      </c>
      <c r="S495" t="s">
        <v>58</v>
      </c>
      <c r="T495" s="1" t="s">
        <v>84</v>
      </c>
      <c r="U495" t="s">
        <v>85</v>
      </c>
      <c r="V495" t="s">
        <v>58</v>
      </c>
      <c r="W495" s="1" t="s">
        <v>86</v>
      </c>
      <c r="X495" t="s">
        <v>98</v>
      </c>
      <c r="Y495" t="s">
        <v>55</v>
      </c>
      <c r="AA495" t="s">
        <v>87</v>
      </c>
      <c r="AB495" t="s">
        <v>58</v>
      </c>
      <c r="AD495" t="s">
        <v>62</v>
      </c>
      <c r="AE495" t="s">
        <v>58</v>
      </c>
      <c r="AF495" s="1" t="s">
        <v>63</v>
      </c>
      <c r="AG495" t="s">
        <v>118</v>
      </c>
      <c r="AH495" t="s">
        <v>55</v>
      </c>
      <c r="AI495" s="1" t="s">
        <v>65</v>
      </c>
      <c r="AJ495" t="s">
        <v>66</v>
      </c>
      <c r="AK495" t="s">
        <v>58</v>
      </c>
      <c r="AM495" t="s">
        <v>105</v>
      </c>
      <c r="AN495" t="s">
        <v>55</v>
      </c>
      <c r="AO495" s="1" t="s">
        <v>79</v>
      </c>
      <c r="AP495" t="s">
        <v>64</v>
      </c>
      <c r="AQ495" t="s">
        <v>55</v>
      </c>
      <c r="AS495" t="s">
        <v>69</v>
      </c>
      <c r="AT495" t="s">
        <v>55</v>
      </c>
      <c r="AU495" s="1" t="s">
        <v>70</v>
      </c>
    </row>
    <row r="496" spans="1:47" x14ac:dyDescent="0.25">
      <c r="A496" t="s">
        <v>1053</v>
      </c>
      <c r="B496" t="s">
        <v>72</v>
      </c>
      <c r="C496" t="s">
        <v>1054</v>
      </c>
      <c r="D496" t="s">
        <v>50</v>
      </c>
      <c r="F496">
        <v>1138</v>
      </c>
      <c r="G496" t="s">
        <v>50</v>
      </c>
      <c r="I496" t="s">
        <v>671</v>
      </c>
      <c r="J496" t="s">
        <v>50</v>
      </c>
      <c r="L496" t="s">
        <v>52</v>
      </c>
      <c r="M496" t="s">
        <v>50</v>
      </c>
      <c r="O496" t="s">
        <v>53</v>
      </c>
      <c r="P496" t="s">
        <v>50</v>
      </c>
      <c r="R496" t="s">
        <v>54</v>
      </c>
      <c r="S496" t="s">
        <v>55</v>
      </c>
      <c r="U496" t="s">
        <v>85</v>
      </c>
      <c r="V496" t="s">
        <v>58</v>
      </c>
      <c r="W496" s="1" t="s">
        <v>86</v>
      </c>
      <c r="X496" t="s">
        <v>148</v>
      </c>
      <c r="Y496" t="s">
        <v>55</v>
      </c>
      <c r="AA496" t="s">
        <v>68</v>
      </c>
      <c r="AB496" t="s">
        <v>55</v>
      </c>
      <c r="AC496" s="1" t="s">
        <v>61</v>
      </c>
      <c r="AD496" t="s">
        <v>172</v>
      </c>
      <c r="AE496" t="s">
        <v>55</v>
      </c>
      <c r="AG496" t="s">
        <v>118</v>
      </c>
      <c r="AH496" t="s">
        <v>55</v>
      </c>
      <c r="AI496" s="1" t="s">
        <v>65</v>
      </c>
      <c r="AJ496" t="s">
        <v>104</v>
      </c>
      <c r="AK496" t="s">
        <v>55</v>
      </c>
      <c r="AL496" s="1" t="s">
        <v>77</v>
      </c>
      <c r="AM496" t="s">
        <v>78</v>
      </c>
      <c r="AN496" t="s">
        <v>55</v>
      </c>
      <c r="AO496" s="1" t="s">
        <v>79</v>
      </c>
      <c r="AP496" t="s">
        <v>112</v>
      </c>
      <c r="AQ496" t="s">
        <v>55</v>
      </c>
      <c r="AS496" t="s">
        <v>69</v>
      </c>
      <c r="AT496" t="s">
        <v>55</v>
      </c>
      <c r="AU496" s="1" t="s">
        <v>70</v>
      </c>
    </row>
    <row r="497" spans="1:47" x14ac:dyDescent="0.25">
      <c r="A497" t="s">
        <v>1055</v>
      </c>
      <c r="B497" t="s">
        <v>121</v>
      </c>
      <c r="C497" t="s">
        <v>1056</v>
      </c>
      <c r="D497" t="s">
        <v>50</v>
      </c>
      <c r="F497">
        <v>1105</v>
      </c>
      <c r="G497" t="s">
        <v>50</v>
      </c>
      <c r="I497" t="s">
        <v>518</v>
      </c>
      <c r="J497" t="s">
        <v>50</v>
      </c>
      <c r="L497" t="s">
        <v>52</v>
      </c>
      <c r="M497" t="s">
        <v>50</v>
      </c>
      <c r="O497" t="s">
        <v>292</v>
      </c>
      <c r="P497" t="s">
        <v>50</v>
      </c>
      <c r="R497" t="s">
        <v>83</v>
      </c>
      <c r="S497" t="s">
        <v>58</v>
      </c>
      <c r="T497" s="1" t="s">
        <v>84</v>
      </c>
      <c r="U497" t="s">
        <v>110</v>
      </c>
      <c r="V497" t="s">
        <v>55</v>
      </c>
      <c r="X497" t="s">
        <v>148</v>
      </c>
      <c r="Y497" t="s">
        <v>55</v>
      </c>
      <c r="AA497" t="s">
        <v>87</v>
      </c>
      <c r="AB497" t="s">
        <v>58</v>
      </c>
      <c r="AD497" t="s">
        <v>62</v>
      </c>
      <c r="AE497" t="s">
        <v>58</v>
      </c>
      <c r="AF497" s="1" t="s">
        <v>63</v>
      </c>
      <c r="AG497" t="s">
        <v>118</v>
      </c>
      <c r="AH497" t="s">
        <v>55</v>
      </c>
      <c r="AI497" s="1" t="s">
        <v>65</v>
      </c>
      <c r="AJ497" t="s">
        <v>66</v>
      </c>
      <c r="AK497" t="s">
        <v>58</v>
      </c>
      <c r="AM497" t="s">
        <v>78</v>
      </c>
      <c r="AN497" t="s">
        <v>55</v>
      </c>
      <c r="AO497" s="1" t="s">
        <v>79</v>
      </c>
      <c r="AP497" t="s">
        <v>88</v>
      </c>
      <c r="AQ497" t="s">
        <v>58</v>
      </c>
      <c r="AR497" s="1" t="s">
        <v>89</v>
      </c>
      <c r="AS497" t="s">
        <v>80</v>
      </c>
      <c r="AT497" t="s">
        <v>58</v>
      </c>
    </row>
    <row r="498" spans="1:47" x14ac:dyDescent="0.25">
      <c r="A498" t="s">
        <v>1057</v>
      </c>
      <c r="B498" t="s">
        <v>48</v>
      </c>
      <c r="C498" t="s">
        <v>1058</v>
      </c>
      <c r="D498" t="s">
        <v>50</v>
      </c>
      <c r="F498">
        <v>1110</v>
      </c>
      <c r="G498" t="s">
        <v>50</v>
      </c>
      <c r="I498" t="s">
        <v>142</v>
      </c>
      <c r="J498" t="s">
        <v>50</v>
      </c>
      <c r="L498" t="s">
        <v>52</v>
      </c>
      <c r="M498" t="s">
        <v>50</v>
      </c>
      <c r="O498" t="s">
        <v>53</v>
      </c>
      <c r="P498" t="s">
        <v>50</v>
      </c>
      <c r="R498" t="s">
        <v>123</v>
      </c>
      <c r="S498" t="s">
        <v>55</v>
      </c>
      <c r="U498" t="s">
        <v>85</v>
      </c>
      <c r="V498" t="s">
        <v>58</v>
      </c>
      <c r="W498" s="1" t="s">
        <v>86</v>
      </c>
      <c r="X498" t="s">
        <v>98</v>
      </c>
      <c r="Y498" t="s">
        <v>55</v>
      </c>
      <c r="AA498" t="s">
        <v>87</v>
      </c>
      <c r="AB498" t="s">
        <v>58</v>
      </c>
      <c r="AD498" t="s">
        <v>62</v>
      </c>
      <c r="AE498" t="s">
        <v>58</v>
      </c>
      <c r="AF498" s="1" t="s">
        <v>63</v>
      </c>
      <c r="AG498" t="s">
        <v>118</v>
      </c>
      <c r="AH498" t="s">
        <v>55</v>
      </c>
      <c r="AI498" s="1" t="s">
        <v>65</v>
      </c>
      <c r="AJ498" t="s">
        <v>104</v>
      </c>
      <c r="AK498" t="s">
        <v>55</v>
      </c>
      <c r="AL498" s="1" t="s">
        <v>77</v>
      </c>
      <c r="AM498" t="s">
        <v>78</v>
      </c>
      <c r="AN498" t="s">
        <v>55</v>
      </c>
      <c r="AO498" s="1" t="s">
        <v>79</v>
      </c>
      <c r="AP498" t="s">
        <v>64</v>
      </c>
      <c r="AQ498" t="s">
        <v>55</v>
      </c>
      <c r="AS498" t="s">
        <v>80</v>
      </c>
      <c r="AT498" t="s">
        <v>58</v>
      </c>
    </row>
    <row r="499" spans="1:47" x14ac:dyDescent="0.25">
      <c r="A499" t="s">
        <v>1059</v>
      </c>
      <c r="B499" t="s">
        <v>100</v>
      </c>
      <c r="C499" t="s">
        <v>1060</v>
      </c>
      <c r="D499" t="s">
        <v>50</v>
      </c>
      <c r="F499">
        <v>2201</v>
      </c>
      <c r="G499" t="s">
        <v>50</v>
      </c>
      <c r="I499" t="s">
        <v>486</v>
      </c>
      <c r="J499" t="s">
        <v>50</v>
      </c>
      <c r="L499" t="s">
        <v>52</v>
      </c>
      <c r="M499" t="s">
        <v>50</v>
      </c>
      <c r="O499" t="s">
        <v>103</v>
      </c>
      <c r="P499" t="s">
        <v>50</v>
      </c>
      <c r="R499" t="s">
        <v>123</v>
      </c>
      <c r="S499" t="s">
        <v>55</v>
      </c>
      <c r="U499" t="s">
        <v>85</v>
      </c>
      <c r="V499" t="s">
        <v>58</v>
      </c>
      <c r="W499" s="1" t="s">
        <v>86</v>
      </c>
      <c r="X499" t="s">
        <v>57</v>
      </c>
      <c r="Y499" t="s">
        <v>58</v>
      </c>
      <c r="Z499" s="1" t="s">
        <v>59</v>
      </c>
      <c r="AA499" t="s">
        <v>60</v>
      </c>
      <c r="AB499" t="s">
        <v>55</v>
      </c>
      <c r="AC499" s="1" t="s">
        <v>61</v>
      </c>
      <c r="AD499" t="s">
        <v>62</v>
      </c>
      <c r="AE499" t="s">
        <v>58</v>
      </c>
      <c r="AF499" s="1" t="s">
        <v>63</v>
      </c>
      <c r="AG499" t="s">
        <v>68</v>
      </c>
      <c r="AH499" t="s">
        <v>55</v>
      </c>
      <c r="AI499" s="1" t="s">
        <v>65</v>
      </c>
      <c r="AJ499" t="s">
        <v>76</v>
      </c>
      <c r="AK499" t="s">
        <v>55</v>
      </c>
      <c r="AL499" s="1" t="s">
        <v>77</v>
      </c>
      <c r="AM499" t="s">
        <v>78</v>
      </c>
      <c r="AN499" t="s">
        <v>55</v>
      </c>
      <c r="AO499" s="1" t="s">
        <v>79</v>
      </c>
      <c r="AP499" t="s">
        <v>112</v>
      </c>
      <c r="AQ499" t="s">
        <v>55</v>
      </c>
      <c r="AS499" t="s">
        <v>69</v>
      </c>
      <c r="AT499" t="s">
        <v>55</v>
      </c>
      <c r="AU499" s="1" t="s">
        <v>70</v>
      </c>
    </row>
    <row r="500" spans="1:47" x14ac:dyDescent="0.25">
      <c r="A500" t="s">
        <v>1061</v>
      </c>
      <c r="B500" t="s">
        <v>92</v>
      </c>
      <c r="C500" t="s">
        <v>1062</v>
      </c>
      <c r="D500" t="s">
        <v>50</v>
      </c>
      <c r="F500">
        <v>134</v>
      </c>
      <c r="G500" t="s">
        <v>50</v>
      </c>
      <c r="I500" t="s">
        <v>518</v>
      </c>
      <c r="J500" t="s">
        <v>50</v>
      </c>
      <c r="L500" t="s">
        <v>52</v>
      </c>
      <c r="M500" t="s">
        <v>50</v>
      </c>
      <c r="O500" t="s">
        <v>323</v>
      </c>
      <c r="P500" t="s">
        <v>50</v>
      </c>
      <c r="R500" t="s">
        <v>83</v>
      </c>
      <c r="S500" t="s">
        <v>58</v>
      </c>
      <c r="T500" s="1" t="s">
        <v>84</v>
      </c>
      <c r="U500" t="s">
        <v>85</v>
      </c>
      <c r="V500" t="s">
        <v>58</v>
      </c>
      <c r="W500" s="1" t="s">
        <v>86</v>
      </c>
      <c r="X500" t="s">
        <v>98</v>
      </c>
      <c r="Y500" t="s">
        <v>55</v>
      </c>
      <c r="AA500" t="s">
        <v>68</v>
      </c>
      <c r="AB500" t="s">
        <v>55</v>
      </c>
      <c r="AC500" s="1" t="s">
        <v>61</v>
      </c>
      <c r="AD500" t="s">
        <v>149</v>
      </c>
      <c r="AE500" t="s">
        <v>55</v>
      </c>
      <c r="AG500" t="s">
        <v>68</v>
      </c>
      <c r="AH500" t="s">
        <v>55</v>
      </c>
      <c r="AI500" s="1" t="s">
        <v>65</v>
      </c>
      <c r="AJ500" t="s">
        <v>119</v>
      </c>
      <c r="AK500" t="s">
        <v>55</v>
      </c>
      <c r="AL500" s="1" t="s">
        <v>77</v>
      </c>
      <c r="AM500" t="s">
        <v>78</v>
      </c>
      <c r="AN500" t="s">
        <v>55</v>
      </c>
      <c r="AO500" s="1" t="s">
        <v>79</v>
      </c>
      <c r="AP500" t="s">
        <v>64</v>
      </c>
      <c r="AQ500" t="s">
        <v>55</v>
      </c>
      <c r="AS500" t="s">
        <v>106</v>
      </c>
      <c r="AT500" t="s">
        <v>55</v>
      </c>
      <c r="AU500" s="1" t="s">
        <v>70</v>
      </c>
    </row>
    <row r="501" spans="1:47" x14ac:dyDescent="0.25">
      <c r="A501" t="s">
        <v>1063</v>
      </c>
      <c r="B501" t="s">
        <v>114</v>
      </c>
      <c r="C501" t="s">
        <v>1064</v>
      </c>
      <c r="D501" t="s">
        <v>50</v>
      </c>
      <c r="F501">
        <v>2202</v>
      </c>
      <c r="G501" t="s">
        <v>50</v>
      </c>
      <c r="I501" t="s">
        <v>460</v>
      </c>
      <c r="J501" t="s">
        <v>50</v>
      </c>
      <c r="L501" t="s">
        <v>52</v>
      </c>
      <c r="M501" t="s">
        <v>50</v>
      </c>
      <c r="O501" t="s">
        <v>53</v>
      </c>
      <c r="P501" t="s">
        <v>50</v>
      </c>
      <c r="R501" t="s">
        <v>83</v>
      </c>
      <c r="S501" t="s">
        <v>58</v>
      </c>
      <c r="T501" s="1" t="s">
        <v>84</v>
      </c>
      <c r="U501" t="s">
        <v>85</v>
      </c>
      <c r="V501" t="s">
        <v>58</v>
      </c>
      <c r="W501" s="1" t="s">
        <v>86</v>
      </c>
      <c r="X501" t="s">
        <v>57</v>
      </c>
      <c r="Y501" t="s">
        <v>58</v>
      </c>
      <c r="Z501" s="1" t="s">
        <v>59</v>
      </c>
      <c r="AA501" t="s">
        <v>111</v>
      </c>
      <c r="AB501" t="s">
        <v>55</v>
      </c>
      <c r="AC501" s="1" t="s">
        <v>61</v>
      </c>
      <c r="AD501" t="s">
        <v>62</v>
      </c>
      <c r="AE501" t="s">
        <v>58</v>
      </c>
      <c r="AF501" s="1" t="s">
        <v>63</v>
      </c>
      <c r="AG501" t="s">
        <v>88</v>
      </c>
      <c r="AH501" t="s">
        <v>58</v>
      </c>
      <c r="AJ501" t="s">
        <v>66</v>
      </c>
      <c r="AK501" t="s">
        <v>58</v>
      </c>
      <c r="AM501" t="s">
        <v>67</v>
      </c>
      <c r="AN501" t="s">
        <v>58</v>
      </c>
      <c r="AP501" t="s">
        <v>88</v>
      </c>
      <c r="AQ501" t="s">
        <v>58</v>
      </c>
      <c r="AR501" s="1" t="s">
        <v>89</v>
      </c>
      <c r="AS501" t="s">
        <v>80</v>
      </c>
      <c r="AT501" t="s">
        <v>58</v>
      </c>
    </row>
    <row r="502" spans="1:47" x14ac:dyDescent="0.25">
      <c r="A502" t="s">
        <v>1065</v>
      </c>
      <c r="B502" t="s">
        <v>82</v>
      </c>
      <c r="C502" t="s">
        <v>1041</v>
      </c>
      <c r="D502" t="s">
        <v>50</v>
      </c>
      <c r="F502">
        <v>1095</v>
      </c>
      <c r="G502" t="s">
        <v>50</v>
      </c>
      <c r="I502" t="s">
        <v>513</v>
      </c>
      <c r="J502" t="s">
        <v>50</v>
      </c>
      <c r="L502" t="s">
        <v>52</v>
      </c>
      <c r="M502" t="s">
        <v>50</v>
      </c>
      <c r="O502" t="s">
        <v>103</v>
      </c>
      <c r="P502" t="s">
        <v>50</v>
      </c>
      <c r="R502" t="s">
        <v>83</v>
      </c>
      <c r="S502" t="s">
        <v>58</v>
      </c>
      <c r="T502" s="1" t="s">
        <v>84</v>
      </c>
      <c r="U502" t="s">
        <v>85</v>
      </c>
      <c r="V502" t="s">
        <v>58</v>
      </c>
      <c r="W502" s="1" t="s">
        <v>86</v>
      </c>
      <c r="X502" t="s">
        <v>57</v>
      </c>
      <c r="Y502" t="s">
        <v>58</v>
      </c>
      <c r="Z502" s="1" t="s">
        <v>59</v>
      </c>
      <c r="AA502" t="s">
        <v>87</v>
      </c>
      <c r="AB502" t="s">
        <v>58</v>
      </c>
      <c r="AD502" t="s">
        <v>62</v>
      </c>
      <c r="AE502" t="s">
        <v>58</v>
      </c>
      <c r="AF502" s="1" t="s">
        <v>63</v>
      </c>
      <c r="AG502" t="s">
        <v>88</v>
      </c>
      <c r="AH502" t="s">
        <v>58</v>
      </c>
      <c r="AJ502" t="s">
        <v>66</v>
      </c>
      <c r="AK502" t="s">
        <v>58</v>
      </c>
      <c r="AM502" t="s">
        <v>67</v>
      </c>
      <c r="AN502" t="s">
        <v>58</v>
      </c>
      <c r="AP502" t="s">
        <v>88</v>
      </c>
      <c r="AQ502" t="s">
        <v>58</v>
      </c>
      <c r="AR502" s="1" t="s">
        <v>89</v>
      </c>
      <c r="AS502" t="s">
        <v>80</v>
      </c>
      <c r="AT502" t="s">
        <v>58</v>
      </c>
    </row>
    <row r="503" spans="1:47" x14ac:dyDescent="0.25">
      <c r="A503" t="s">
        <v>1066</v>
      </c>
      <c r="B503" t="s">
        <v>327</v>
      </c>
      <c r="C503" t="s">
        <v>1067</v>
      </c>
      <c r="D503" t="s">
        <v>50</v>
      </c>
      <c r="F503">
        <v>2295</v>
      </c>
      <c r="G503" t="s">
        <v>50</v>
      </c>
      <c r="I503" t="s">
        <v>51</v>
      </c>
      <c r="J503" t="s">
        <v>50</v>
      </c>
      <c r="L503" t="s">
        <v>52</v>
      </c>
      <c r="M503" t="s">
        <v>50</v>
      </c>
      <c r="O503" t="s">
        <v>53</v>
      </c>
      <c r="P503" t="s">
        <v>50</v>
      </c>
      <c r="R503" t="s">
        <v>123</v>
      </c>
      <c r="S503" t="s">
        <v>55</v>
      </c>
      <c r="U503" t="s">
        <v>73</v>
      </c>
      <c r="V503" t="s">
        <v>55</v>
      </c>
      <c r="X503" t="s">
        <v>148</v>
      </c>
      <c r="Y503" t="s">
        <v>55</v>
      </c>
      <c r="AA503" t="s">
        <v>68</v>
      </c>
      <c r="AB503" t="s">
        <v>55</v>
      </c>
      <c r="AC503" s="1" t="s">
        <v>61</v>
      </c>
      <c r="AD503" t="s">
        <v>172</v>
      </c>
      <c r="AE503" t="s">
        <v>55</v>
      </c>
      <c r="AG503" t="s">
        <v>118</v>
      </c>
      <c r="AH503" t="s">
        <v>55</v>
      </c>
      <c r="AI503" s="1" t="s">
        <v>65</v>
      </c>
      <c r="AJ503" t="s">
        <v>119</v>
      </c>
      <c r="AK503" t="s">
        <v>55</v>
      </c>
      <c r="AL503" s="1" t="s">
        <v>77</v>
      </c>
      <c r="AM503" t="s">
        <v>150</v>
      </c>
      <c r="AN503" t="s">
        <v>55</v>
      </c>
      <c r="AO503" s="1" t="s">
        <v>79</v>
      </c>
      <c r="AP503" t="s">
        <v>64</v>
      </c>
      <c r="AQ503" t="s">
        <v>55</v>
      </c>
      <c r="AS503" t="s">
        <v>106</v>
      </c>
      <c r="AT503" t="s">
        <v>55</v>
      </c>
      <c r="AU503" s="1" t="s">
        <v>70</v>
      </c>
    </row>
    <row r="504" spans="1:47" x14ac:dyDescent="0.25">
      <c r="A504" t="s">
        <v>1068</v>
      </c>
      <c r="B504" t="s">
        <v>134</v>
      </c>
      <c r="C504" t="s">
        <v>1069</v>
      </c>
      <c r="D504" t="s">
        <v>50</v>
      </c>
      <c r="F504">
        <v>2202</v>
      </c>
      <c r="G504" t="s">
        <v>50</v>
      </c>
      <c r="I504" t="s">
        <v>460</v>
      </c>
      <c r="J504" t="s">
        <v>50</v>
      </c>
      <c r="L504" t="s">
        <v>52</v>
      </c>
      <c r="M504" t="s">
        <v>50</v>
      </c>
      <c r="O504" t="s">
        <v>53</v>
      </c>
      <c r="P504" t="s">
        <v>50</v>
      </c>
      <c r="R504" t="s">
        <v>83</v>
      </c>
      <c r="S504" t="s">
        <v>58</v>
      </c>
      <c r="T504" s="1" t="s">
        <v>84</v>
      </c>
      <c r="U504" t="s">
        <v>85</v>
      </c>
      <c r="V504" t="s">
        <v>58</v>
      </c>
      <c r="W504" s="1" t="s">
        <v>86</v>
      </c>
      <c r="X504" t="s">
        <v>98</v>
      </c>
      <c r="Y504" t="s">
        <v>55</v>
      </c>
      <c r="AA504" t="s">
        <v>60</v>
      </c>
      <c r="AB504" t="s">
        <v>55</v>
      </c>
      <c r="AC504" s="1" t="s">
        <v>61</v>
      </c>
      <c r="AD504" t="s">
        <v>62</v>
      </c>
      <c r="AE504" t="s">
        <v>58</v>
      </c>
      <c r="AF504" s="1" t="s">
        <v>63</v>
      </c>
      <c r="AG504" t="s">
        <v>118</v>
      </c>
      <c r="AH504" t="s">
        <v>55</v>
      </c>
      <c r="AI504" s="1" t="s">
        <v>65</v>
      </c>
      <c r="AJ504" t="s">
        <v>66</v>
      </c>
      <c r="AK504" t="s">
        <v>58</v>
      </c>
      <c r="AM504" t="s">
        <v>67</v>
      </c>
      <c r="AN504" t="s">
        <v>58</v>
      </c>
      <c r="AP504" t="s">
        <v>88</v>
      </c>
      <c r="AQ504" t="s">
        <v>58</v>
      </c>
      <c r="AR504" s="1" t="s">
        <v>89</v>
      </c>
      <c r="AS504" t="s">
        <v>80</v>
      </c>
      <c r="AT504" t="s">
        <v>58</v>
      </c>
    </row>
    <row r="505" spans="1:47" x14ac:dyDescent="0.25">
      <c r="A505" t="s">
        <v>1070</v>
      </c>
      <c r="B505" t="s">
        <v>114</v>
      </c>
      <c r="C505" t="s">
        <v>1071</v>
      </c>
      <c r="D505" t="s">
        <v>50</v>
      </c>
      <c r="F505">
        <v>1105</v>
      </c>
      <c r="G505" t="s">
        <v>50</v>
      </c>
      <c r="I505" t="s">
        <v>518</v>
      </c>
      <c r="J505" t="s">
        <v>50</v>
      </c>
      <c r="L505" t="s">
        <v>52</v>
      </c>
      <c r="M505" t="s">
        <v>50</v>
      </c>
      <c r="O505" t="s">
        <v>292</v>
      </c>
      <c r="P505" t="s">
        <v>50</v>
      </c>
      <c r="R505" t="s">
        <v>83</v>
      </c>
      <c r="S505" t="s">
        <v>58</v>
      </c>
      <c r="T505" s="1" t="s">
        <v>84</v>
      </c>
      <c r="U505" t="s">
        <v>85</v>
      </c>
      <c r="V505" t="s">
        <v>58</v>
      </c>
      <c r="W505" s="1" t="s">
        <v>86</v>
      </c>
      <c r="X505" t="s">
        <v>57</v>
      </c>
      <c r="Y505" t="s">
        <v>58</v>
      </c>
      <c r="Z505" s="1" t="s">
        <v>59</v>
      </c>
      <c r="AA505" t="s">
        <v>87</v>
      </c>
      <c r="AB505" t="s">
        <v>58</v>
      </c>
      <c r="AD505" t="s">
        <v>62</v>
      </c>
      <c r="AE505" t="s">
        <v>58</v>
      </c>
      <c r="AF505" s="1" t="s">
        <v>63</v>
      </c>
      <c r="AG505" t="s">
        <v>118</v>
      </c>
      <c r="AH505" t="s">
        <v>55</v>
      </c>
      <c r="AI505" s="1" t="s">
        <v>65</v>
      </c>
      <c r="AJ505" t="s">
        <v>66</v>
      </c>
      <c r="AK505" t="s">
        <v>58</v>
      </c>
      <c r="AM505" t="s">
        <v>67</v>
      </c>
      <c r="AN505" t="s">
        <v>58</v>
      </c>
      <c r="AP505" t="s">
        <v>88</v>
      </c>
      <c r="AQ505" t="s">
        <v>58</v>
      </c>
      <c r="AR505" s="1" t="s">
        <v>89</v>
      </c>
      <c r="AS505" t="s">
        <v>80</v>
      </c>
      <c r="AT505" t="s">
        <v>58</v>
      </c>
    </row>
    <row r="506" spans="1:47" x14ac:dyDescent="0.25">
      <c r="A506" t="s">
        <v>1072</v>
      </c>
      <c r="B506" t="s">
        <v>121</v>
      </c>
      <c r="C506" t="s">
        <v>1073</v>
      </c>
      <c r="D506" t="s">
        <v>50</v>
      </c>
      <c r="F506">
        <v>2202</v>
      </c>
      <c r="G506" t="s">
        <v>50</v>
      </c>
      <c r="I506" t="s">
        <v>460</v>
      </c>
      <c r="J506" t="s">
        <v>50</v>
      </c>
      <c r="L506" t="s">
        <v>52</v>
      </c>
      <c r="M506" t="s">
        <v>50</v>
      </c>
      <c r="O506" t="s">
        <v>53</v>
      </c>
      <c r="P506" t="s">
        <v>50</v>
      </c>
      <c r="R506" t="s">
        <v>83</v>
      </c>
      <c r="S506" t="s">
        <v>58</v>
      </c>
      <c r="T506" s="1" t="s">
        <v>84</v>
      </c>
      <c r="U506" t="s">
        <v>85</v>
      </c>
      <c r="V506" t="s">
        <v>58</v>
      </c>
      <c r="W506" s="1" t="s">
        <v>86</v>
      </c>
      <c r="X506" t="s">
        <v>98</v>
      </c>
      <c r="Y506" t="s">
        <v>55</v>
      </c>
      <c r="AA506" t="s">
        <v>60</v>
      </c>
      <c r="AB506" t="s">
        <v>55</v>
      </c>
      <c r="AC506" s="1" t="s">
        <v>61</v>
      </c>
      <c r="AD506" t="s">
        <v>172</v>
      </c>
      <c r="AE506" t="s">
        <v>55</v>
      </c>
      <c r="AG506" t="s">
        <v>118</v>
      </c>
      <c r="AH506" t="s">
        <v>55</v>
      </c>
      <c r="AI506" s="1" t="s">
        <v>65</v>
      </c>
      <c r="AJ506" t="s">
        <v>66</v>
      </c>
      <c r="AK506" t="s">
        <v>58</v>
      </c>
      <c r="AM506" t="s">
        <v>67</v>
      </c>
      <c r="AN506" t="s">
        <v>58</v>
      </c>
      <c r="AP506" t="s">
        <v>88</v>
      </c>
      <c r="AQ506" t="s">
        <v>58</v>
      </c>
      <c r="AR506" s="1" t="s">
        <v>89</v>
      </c>
      <c r="AS506" t="s">
        <v>80</v>
      </c>
      <c r="AT506" t="s">
        <v>58</v>
      </c>
    </row>
    <row r="507" spans="1:47" x14ac:dyDescent="0.25">
      <c r="A507" t="s">
        <v>1074</v>
      </c>
      <c r="B507" t="s">
        <v>82</v>
      </c>
      <c r="C507" t="s">
        <v>1075</v>
      </c>
      <c r="D507" t="s">
        <v>50</v>
      </c>
      <c r="F507">
        <v>2200</v>
      </c>
      <c r="G507" t="s">
        <v>50</v>
      </c>
      <c r="I507" t="s">
        <v>255</v>
      </c>
      <c r="J507" t="s">
        <v>50</v>
      </c>
      <c r="L507" t="s">
        <v>52</v>
      </c>
      <c r="M507" t="s">
        <v>50</v>
      </c>
      <c r="O507" t="s">
        <v>103</v>
      </c>
      <c r="P507" t="s">
        <v>50</v>
      </c>
      <c r="R507" t="s">
        <v>83</v>
      </c>
      <c r="S507" t="s">
        <v>58</v>
      </c>
      <c r="T507" s="1" t="s">
        <v>84</v>
      </c>
      <c r="U507" t="s">
        <v>85</v>
      </c>
      <c r="V507" t="s">
        <v>58</v>
      </c>
      <c r="W507" s="1" t="s">
        <v>86</v>
      </c>
      <c r="X507" t="s">
        <v>57</v>
      </c>
      <c r="Y507" t="s">
        <v>58</v>
      </c>
      <c r="Z507" s="1" t="s">
        <v>59</v>
      </c>
      <c r="AA507" t="s">
        <v>87</v>
      </c>
      <c r="AB507" t="s">
        <v>58</v>
      </c>
      <c r="AD507" t="s">
        <v>62</v>
      </c>
      <c r="AE507" t="s">
        <v>58</v>
      </c>
      <c r="AF507" s="1" t="s">
        <v>63</v>
      </c>
      <c r="AG507" t="s">
        <v>88</v>
      </c>
      <c r="AH507" t="s">
        <v>58</v>
      </c>
      <c r="AJ507" t="s">
        <v>66</v>
      </c>
      <c r="AK507" t="s">
        <v>58</v>
      </c>
      <c r="AM507" t="s">
        <v>67</v>
      </c>
      <c r="AN507" t="s">
        <v>58</v>
      </c>
      <c r="AP507" t="s">
        <v>88</v>
      </c>
      <c r="AQ507" t="s">
        <v>58</v>
      </c>
      <c r="AR507" s="1" t="s">
        <v>89</v>
      </c>
      <c r="AS507" t="s">
        <v>80</v>
      </c>
      <c r="AT507" t="s">
        <v>58</v>
      </c>
    </row>
    <row r="508" spans="1:47" x14ac:dyDescent="0.25">
      <c r="A508" t="s">
        <v>1076</v>
      </c>
      <c r="B508" t="s">
        <v>82</v>
      </c>
      <c r="C508" t="s">
        <v>1077</v>
      </c>
      <c r="D508" t="s">
        <v>50</v>
      </c>
      <c r="F508">
        <v>2202</v>
      </c>
      <c r="G508" t="s">
        <v>50</v>
      </c>
      <c r="I508" t="s">
        <v>460</v>
      </c>
      <c r="J508" t="s">
        <v>50</v>
      </c>
      <c r="L508" t="s">
        <v>52</v>
      </c>
      <c r="M508" t="s">
        <v>50</v>
      </c>
      <c r="O508" t="s">
        <v>53</v>
      </c>
      <c r="P508" t="s">
        <v>50</v>
      </c>
      <c r="R508" t="s">
        <v>83</v>
      </c>
      <c r="S508" t="s">
        <v>58</v>
      </c>
      <c r="T508" s="1" t="s">
        <v>84</v>
      </c>
      <c r="U508" t="s">
        <v>85</v>
      </c>
      <c r="V508" t="s">
        <v>58</v>
      </c>
      <c r="W508" s="1" t="s">
        <v>86</v>
      </c>
      <c r="X508" t="s">
        <v>57</v>
      </c>
      <c r="Y508" t="s">
        <v>58</v>
      </c>
      <c r="Z508" s="1" t="s">
        <v>59</v>
      </c>
      <c r="AA508" t="s">
        <v>87</v>
      </c>
      <c r="AB508" t="s">
        <v>58</v>
      </c>
      <c r="AD508" t="s">
        <v>62</v>
      </c>
      <c r="AE508" t="s">
        <v>58</v>
      </c>
      <c r="AF508" s="1" t="s">
        <v>63</v>
      </c>
      <c r="AG508" t="s">
        <v>88</v>
      </c>
      <c r="AH508" t="s">
        <v>58</v>
      </c>
      <c r="AJ508" t="s">
        <v>66</v>
      </c>
      <c r="AK508" t="s">
        <v>58</v>
      </c>
      <c r="AM508" t="s">
        <v>67</v>
      </c>
      <c r="AN508" t="s">
        <v>58</v>
      </c>
      <c r="AP508" t="s">
        <v>88</v>
      </c>
      <c r="AQ508" t="s">
        <v>58</v>
      </c>
      <c r="AR508" s="1" t="s">
        <v>89</v>
      </c>
      <c r="AS508" t="s">
        <v>80</v>
      </c>
      <c r="AT508" t="s">
        <v>58</v>
      </c>
    </row>
    <row r="509" spans="1:47" x14ac:dyDescent="0.25">
      <c r="A509" t="s">
        <v>1078</v>
      </c>
      <c r="B509" t="s">
        <v>327</v>
      </c>
      <c r="C509" t="s">
        <v>1079</v>
      </c>
      <c r="D509" t="s">
        <v>50</v>
      </c>
      <c r="F509">
        <v>1925</v>
      </c>
      <c r="G509" t="s">
        <v>50</v>
      </c>
      <c r="I509" t="s">
        <v>441</v>
      </c>
      <c r="J509" t="s">
        <v>50</v>
      </c>
      <c r="L509" t="s">
        <v>52</v>
      </c>
      <c r="M509" t="s">
        <v>50</v>
      </c>
      <c r="O509" t="s">
        <v>53</v>
      </c>
      <c r="P509" t="s">
        <v>50</v>
      </c>
      <c r="R509" t="s">
        <v>54</v>
      </c>
      <c r="S509" t="s">
        <v>55</v>
      </c>
      <c r="U509" t="s">
        <v>110</v>
      </c>
      <c r="V509" t="s">
        <v>55</v>
      </c>
      <c r="X509" t="s">
        <v>98</v>
      </c>
      <c r="Y509" t="s">
        <v>55</v>
      </c>
      <c r="AA509" t="s">
        <v>68</v>
      </c>
      <c r="AB509" t="s">
        <v>55</v>
      </c>
      <c r="AC509" s="1" t="s">
        <v>61</v>
      </c>
      <c r="AD509" t="s">
        <v>149</v>
      </c>
      <c r="AE509" t="s">
        <v>55</v>
      </c>
      <c r="AG509" t="s">
        <v>118</v>
      </c>
      <c r="AH509" t="s">
        <v>55</v>
      </c>
      <c r="AI509" s="1" t="s">
        <v>65</v>
      </c>
      <c r="AJ509" t="s">
        <v>104</v>
      </c>
      <c r="AK509" t="s">
        <v>55</v>
      </c>
      <c r="AL509" s="1" t="s">
        <v>77</v>
      </c>
      <c r="AM509" t="s">
        <v>105</v>
      </c>
      <c r="AN509" t="s">
        <v>55</v>
      </c>
      <c r="AO509" s="1" t="s">
        <v>79</v>
      </c>
      <c r="AP509" t="s">
        <v>68</v>
      </c>
      <c r="AQ509" t="s">
        <v>55</v>
      </c>
      <c r="AS509" t="s">
        <v>151</v>
      </c>
      <c r="AT509" t="s">
        <v>55</v>
      </c>
      <c r="AU509" s="1" t="s">
        <v>70</v>
      </c>
    </row>
    <row r="510" spans="1:47" x14ac:dyDescent="0.25">
      <c r="A510" t="s">
        <v>1080</v>
      </c>
      <c r="B510" t="s">
        <v>327</v>
      </c>
      <c r="C510" t="s">
        <v>1081</v>
      </c>
      <c r="D510" t="s">
        <v>50</v>
      </c>
      <c r="F510">
        <v>1138</v>
      </c>
      <c r="G510" t="s">
        <v>50</v>
      </c>
      <c r="I510" t="s">
        <v>671</v>
      </c>
      <c r="J510" t="s">
        <v>50</v>
      </c>
      <c r="L510" t="s">
        <v>52</v>
      </c>
      <c r="M510" t="s">
        <v>50</v>
      </c>
      <c r="O510" t="s">
        <v>53</v>
      </c>
      <c r="P510" t="s">
        <v>50</v>
      </c>
      <c r="R510" t="s">
        <v>54</v>
      </c>
      <c r="S510" t="s">
        <v>55</v>
      </c>
      <c r="U510" t="s">
        <v>73</v>
      </c>
      <c r="V510" t="s">
        <v>55</v>
      </c>
      <c r="X510" t="s">
        <v>98</v>
      </c>
      <c r="Y510" t="s">
        <v>55</v>
      </c>
      <c r="AA510" t="s">
        <v>60</v>
      </c>
      <c r="AB510" t="s">
        <v>55</v>
      </c>
      <c r="AC510" s="1" t="s">
        <v>61</v>
      </c>
      <c r="AD510" t="s">
        <v>149</v>
      </c>
      <c r="AE510" t="s">
        <v>55</v>
      </c>
      <c r="AG510" t="s">
        <v>64</v>
      </c>
      <c r="AH510" t="s">
        <v>55</v>
      </c>
      <c r="AI510" s="1" t="s">
        <v>65</v>
      </c>
      <c r="AJ510" t="s">
        <v>104</v>
      </c>
      <c r="AK510" t="s">
        <v>55</v>
      </c>
      <c r="AL510" s="1" t="s">
        <v>77</v>
      </c>
      <c r="AM510" t="s">
        <v>78</v>
      </c>
      <c r="AN510" t="s">
        <v>55</v>
      </c>
      <c r="AO510" s="1" t="s">
        <v>79</v>
      </c>
      <c r="AP510" t="s">
        <v>112</v>
      </c>
      <c r="AQ510" t="s">
        <v>55</v>
      </c>
      <c r="AS510" t="s">
        <v>69</v>
      </c>
      <c r="AT510" t="s">
        <v>55</v>
      </c>
      <c r="AU510" s="1" t="s">
        <v>70</v>
      </c>
    </row>
    <row r="511" spans="1:47" x14ac:dyDescent="0.25">
      <c r="A511" t="s">
        <v>1082</v>
      </c>
      <c r="B511" t="s">
        <v>82</v>
      </c>
      <c r="C511" t="s">
        <v>1083</v>
      </c>
      <c r="D511" t="s">
        <v>50</v>
      </c>
      <c r="F511">
        <v>1105</v>
      </c>
      <c r="G511" t="s">
        <v>50</v>
      </c>
      <c r="I511" t="s">
        <v>518</v>
      </c>
      <c r="J511" t="s">
        <v>50</v>
      </c>
      <c r="L511" t="s">
        <v>52</v>
      </c>
      <c r="M511" t="s">
        <v>50</v>
      </c>
      <c r="O511" t="s">
        <v>292</v>
      </c>
      <c r="P511" t="s">
        <v>50</v>
      </c>
      <c r="R511" t="s">
        <v>83</v>
      </c>
      <c r="S511" t="s">
        <v>58</v>
      </c>
      <c r="T511" s="1" t="s">
        <v>84</v>
      </c>
      <c r="U511" t="s">
        <v>85</v>
      </c>
      <c r="V511" t="s">
        <v>58</v>
      </c>
      <c r="W511" s="1" t="s">
        <v>86</v>
      </c>
      <c r="X511" t="s">
        <v>57</v>
      </c>
      <c r="Y511" t="s">
        <v>58</v>
      </c>
      <c r="Z511" s="1" t="s">
        <v>59</v>
      </c>
      <c r="AA511" t="s">
        <v>87</v>
      </c>
      <c r="AB511" t="s">
        <v>58</v>
      </c>
      <c r="AD511" t="s">
        <v>62</v>
      </c>
      <c r="AE511" t="s">
        <v>58</v>
      </c>
      <c r="AF511" s="1" t="s">
        <v>63</v>
      </c>
      <c r="AG511" t="s">
        <v>88</v>
      </c>
      <c r="AH511" t="s">
        <v>58</v>
      </c>
      <c r="AJ511" t="s">
        <v>66</v>
      </c>
      <c r="AK511" t="s">
        <v>58</v>
      </c>
      <c r="AM511" t="s">
        <v>67</v>
      </c>
      <c r="AN511" t="s">
        <v>58</v>
      </c>
      <c r="AP511" t="s">
        <v>88</v>
      </c>
      <c r="AQ511" t="s">
        <v>58</v>
      </c>
      <c r="AR511" s="1" t="s">
        <v>89</v>
      </c>
      <c r="AS511" t="s">
        <v>80</v>
      </c>
      <c r="AT511" t="s">
        <v>58</v>
      </c>
    </row>
    <row r="512" spans="1:47" x14ac:dyDescent="0.25">
      <c r="A512" t="s">
        <v>1084</v>
      </c>
      <c r="B512" t="s">
        <v>100</v>
      </c>
      <c r="C512" t="s">
        <v>1085</v>
      </c>
      <c r="D512" t="s">
        <v>50</v>
      </c>
      <c r="F512">
        <v>1105</v>
      </c>
      <c r="G512" t="s">
        <v>50</v>
      </c>
      <c r="I512" t="s">
        <v>518</v>
      </c>
      <c r="J512" t="s">
        <v>50</v>
      </c>
      <c r="L512" t="s">
        <v>52</v>
      </c>
      <c r="M512" t="s">
        <v>50</v>
      </c>
      <c r="O512" t="s">
        <v>323</v>
      </c>
      <c r="P512" t="s">
        <v>50</v>
      </c>
      <c r="R512" t="s">
        <v>83</v>
      </c>
      <c r="S512" t="s">
        <v>58</v>
      </c>
      <c r="T512" s="1" t="s">
        <v>84</v>
      </c>
      <c r="U512" t="s">
        <v>56</v>
      </c>
      <c r="V512" t="s">
        <v>55</v>
      </c>
      <c r="X512" t="s">
        <v>98</v>
      </c>
      <c r="Y512" t="s">
        <v>55</v>
      </c>
      <c r="AA512" t="s">
        <v>111</v>
      </c>
      <c r="AB512" t="s">
        <v>55</v>
      </c>
      <c r="AC512" s="1" t="s">
        <v>61</v>
      </c>
      <c r="AD512" t="s">
        <v>149</v>
      </c>
      <c r="AE512" t="s">
        <v>55</v>
      </c>
      <c r="AG512" t="s">
        <v>64</v>
      </c>
      <c r="AH512" t="s">
        <v>55</v>
      </c>
      <c r="AI512" s="1" t="s">
        <v>65</v>
      </c>
      <c r="AJ512" t="s">
        <v>104</v>
      </c>
      <c r="AK512" t="s">
        <v>55</v>
      </c>
      <c r="AL512" s="1" t="s">
        <v>77</v>
      </c>
      <c r="AM512" t="s">
        <v>78</v>
      </c>
      <c r="AN512" t="s">
        <v>55</v>
      </c>
      <c r="AO512" s="1" t="s">
        <v>79</v>
      </c>
      <c r="AP512" t="s">
        <v>88</v>
      </c>
      <c r="AQ512" t="s">
        <v>58</v>
      </c>
      <c r="AR512" s="1" t="s">
        <v>89</v>
      </c>
      <c r="AS512" t="s">
        <v>80</v>
      </c>
      <c r="AT512" t="s">
        <v>58</v>
      </c>
    </row>
    <row r="513" spans="1:47" x14ac:dyDescent="0.25">
      <c r="A513" t="s">
        <v>1086</v>
      </c>
      <c r="B513" t="s">
        <v>92</v>
      </c>
      <c r="C513" t="s">
        <v>1087</v>
      </c>
      <c r="D513" t="s">
        <v>50</v>
      </c>
      <c r="F513">
        <v>1113</v>
      </c>
      <c r="G513" t="s">
        <v>50</v>
      </c>
      <c r="I513" t="s">
        <v>593</v>
      </c>
      <c r="J513" t="s">
        <v>50</v>
      </c>
      <c r="L513" t="s">
        <v>52</v>
      </c>
      <c r="M513" t="s">
        <v>50</v>
      </c>
      <c r="O513" t="s">
        <v>103</v>
      </c>
      <c r="P513" t="s">
        <v>50</v>
      </c>
      <c r="R513" t="s">
        <v>123</v>
      </c>
      <c r="S513" t="s">
        <v>55</v>
      </c>
      <c r="U513" t="s">
        <v>85</v>
      </c>
      <c r="V513" t="s">
        <v>58</v>
      </c>
      <c r="W513" s="1" t="s">
        <v>86</v>
      </c>
      <c r="X513" t="s">
        <v>98</v>
      </c>
      <c r="Y513" t="s">
        <v>55</v>
      </c>
      <c r="AA513" t="s">
        <v>87</v>
      </c>
      <c r="AB513" t="s">
        <v>58</v>
      </c>
      <c r="AD513" t="s">
        <v>149</v>
      </c>
      <c r="AE513" t="s">
        <v>55</v>
      </c>
      <c r="AG513" t="s">
        <v>118</v>
      </c>
      <c r="AH513" t="s">
        <v>55</v>
      </c>
      <c r="AI513" s="1" t="s">
        <v>65</v>
      </c>
      <c r="AJ513" t="s">
        <v>104</v>
      </c>
      <c r="AK513" t="s">
        <v>55</v>
      </c>
      <c r="AL513" s="1" t="s">
        <v>77</v>
      </c>
      <c r="AM513" t="s">
        <v>105</v>
      </c>
      <c r="AN513" t="s">
        <v>55</v>
      </c>
      <c r="AO513" s="1" t="s">
        <v>79</v>
      </c>
      <c r="AP513" t="s">
        <v>112</v>
      </c>
      <c r="AQ513" t="s">
        <v>55</v>
      </c>
      <c r="AS513" t="s">
        <v>151</v>
      </c>
      <c r="AT513" t="s">
        <v>55</v>
      </c>
      <c r="AU513" s="1" t="s">
        <v>70</v>
      </c>
    </row>
    <row r="514" spans="1:47" x14ac:dyDescent="0.25">
      <c r="A514" t="s">
        <v>1088</v>
      </c>
      <c r="B514" t="s">
        <v>121</v>
      </c>
      <c r="C514" t="s">
        <v>1089</v>
      </c>
      <c r="D514" t="s">
        <v>50</v>
      </c>
      <c r="F514">
        <v>1113</v>
      </c>
      <c r="G514" t="s">
        <v>50</v>
      </c>
      <c r="I514" t="s">
        <v>593</v>
      </c>
      <c r="J514" t="s">
        <v>50</v>
      </c>
      <c r="L514" t="s">
        <v>52</v>
      </c>
      <c r="M514" t="s">
        <v>50</v>
      </c>
      <c r="O514" t="s">
        <v>103</v>
      </c>
      <c r="P514" t="s">
        <v>50</v>
      </c>
      <c r="R514" t="s">
        <v>97</v>
      </c>
      <c r="S514" t="s">
        <v>55</v>
      </c>
      <c r="U514" t="s">
        <v>85</v>
      </c>
      <c r="V514" t="s">
        <v>58</v>
      </c>
      <c r="W514" s="1" t="s">
        <v>86</v>
      </c>
      <c r="X514" t="s">
        <v>57</v>
      </c>
      <c r="Y514" t="s">
        <v>58</v>
      </c>
      <c r="Z514" s="1" t="s">
        <v>59</v>
      </c>
      <c r="AA514" t="s">
        <v>87</v>
      </c>
      <c r="AB514" t="s">
        <v>58</v>
      </c>
      <c r="AD514" t="s">
        <v>62</v>
      </c>
      <c r="AE514" t="s">
        <v>58</v>
      </c>
      <c r="AF514" s="1" t="s">
        <v>63</v>
      </c>
      <c r="AG514" t="s">
        <v>88</v>
      </c>
      <c r="AH514" t="s">
        <v>58</v>
      </c>
      <c r="AJ514" t="s">
        <v>119</v>
      </c>
      <c r="AK514" t="s">
        <v>55</v>
      </c>
      <c r="AL514" s="1" t="s">
        <v>77</v>
      </c>
      <c r="AM514" t="s">
        <v>67</v>
      </c>
      <c r="AN514" t="s">
        <v>58</v>
      </c>
      <c r="AP514" t="s">
        <v>64</v>
      </c>
      <c r="AQ514" t="s">
        <v>55</v>
      </c>
      <c r="AS514" t="s">
        <v>106</v>
      </c>
      <c r="AT514" t="s">
        <v>55</v>
      </c>
      <c r="AU514" s="1" t="s">
        <v>70</v>
      </c>
    </row>
    <row r="515" spans="1:47" x14ac:dyDescent="0.25">
      <c r="A515" t="s">
        <v>1088</v>
      </c>
      <c r="B515" t="s">
        <v>82</v>
      </c>
      <c r="C515" t="s">
        <v>1090</v>
      </c>
      <c r="D515" t="s">
        <v>50</v>
      </c>
      <c r="F515">
        <v>1113</v>
      </c>
      <c r="G515" t="s">
        <v>50</v>
      </c>
      <c r="I515" t="s">
        <v>593</v>
      </c>
      <c r="J515" t="s">
        <v>50</v>
      </c>
      <c r="L515" t="s">
        <v>52</v>
      </c>
      <c r="M515" t="s">
        <v>50</v>
      </c>
      <c r="O515" t="s">
        <v>103</v>
      </c>
      <c r="P515" t="s">
        <v>50</v>
      </c>
      <c r="R515" t="s">
        <v>83</v>
      </c>
      <c r="S515" t="s">
        <v>58</v>
      </c>
      <c r="T515" s="1" t="s">
        <v>84</v>
      </c>
      <c r="U515" t="s">
        <v>85</v>
      </c>
      <c r="V515" t="s">
        <v>58</v>
      </c>
      <c r="W515" s="1" t="s">
        <v>86</v>
      </c>
      <c r="X515" t="s">
        <v>57</v>
      </c>
      <c r="Y515" t="s">
        <v>58</v>
      </c>
      <c r="Z515" s="1" t="s">
        <v>59</v>
      </c>
      <c r="AA515" t="s">
        <v>87</v>
      </c>
      <c r="AB515" t="s">
        <v>58</v>
      </c>
      <c r="AD515" t="s">
        <v>62</v>
      </c>
      <c r="AE515" t="s">
        <v>58</v>
      </c>
      <c r="AF515" s="1" t="s">
        <v>63</v>
      </c>
      <c r="AG515" t="s">
        <v>88</v>
      </c>
      <c r="AH515" t="s">
        <v>58</v>
      </c>
      <c r="AJ515" t="s">
        <v>66</v>
      </c>
      <c r="AK515" t="s">
        <v>58</v>
      </c>
      <c r="AM515" t="s">
        <v>67</v>
      </c>
      <c r="AN515" t="s">
        <v>58</v>
      </c>
      <c r="AP515" t="s">
        <v>88</v>
      </c>
      <c r="AQ515" t="s">
        <v>58</v>
      </c>
      <c r="AR515" s="1" t="s">
        <v>89</v>
      </c>
      <c r="AS515" t="s">
        <v>80</v>
      </c>
      <c r="AT515" t="s">
        <v>58</v>
      </c>
    </row>
    <row r="516" spans="1:47" x14ac:dyDescent="0.25">
      <c r="A516" t="s">
        <v>1091</v>
      </c>
      <c r="B516" t="s">
        <v>82</v>
      </c>
      <c r="C516" t="s">
        <v>1092</v>
      </c>
      <c r="D516" t="s">
        <v>50</v>
      </c>
      <c r="F516">
        <v>1925</v>
      </c>
      <c r="G516" t="s">
        <v>50</v>
      </c>
      <c r="I516" t="s">
        <v>441</v>
      </c>
      <c r="J516" t="s">
        <v>50</v>
      </c>
      <c r="L516" t="s">
        <v>52</v>
      </c>
      <c r="M516" t="s">
        <v>50</v>
      </c>
      <c r="O516" t="s">
        <v>53</v>
      </c>
      <c r="P516" t="s">
        <v>50</v>
      </c>
      <c r="R516" t="s">
        <v>83</v>
      </c>
      <c r="S516" t="s">
        <v>58</v>
      </c>
      <c r="T516" s="1" t="s">
        <v>84</v>
      </c>
      <c r="U516" t="s">
        <v>85</v>
      </c>
      <c r="V516" t="s">
        <v>58</v>
      </c>
      <c r="W516" s="1" t="s">
        <v>86</v>
      </c>
      <c r="X516" t="s">
        <v>57</v>
      </c>
      <c r="Y516" t="s">
        <v>58</v>
      </c>
      <c r="Z516" s="1" t="s">
        <v>59</v>
      </c>
      <c r="AA516" t="s">
        <v>87</v>
      </c>
      <c r="AB516" t="s">
        <v>58</v>
      </c>
      <c r="AD516" t="s">
        <v>62</v>
      </c>
      <c r="AE516" t="s">
        <v>58</v>
      </c>
      <c r="AF516" s="1" t="s">
        <v>63</v>
      </c>
      <c r="AG516" t="s">
        <v>88</v>
      </c>
      <c r="AH516" t="s">
        <v>58</v>
      </c>
      <c r="AJ516" t="s">
        <v>66</v>
      </c>
      <c r="AK516" t="s">
        <v>58</v>
      </c>
      <c r="AM516" t="s">
        <v>67</v>
      </c>
      <c r="AN516" t="s">
        <v>58</v>
      </c>
      <c r="AP516" t="s">
        <v>88</v>
      </c>
      <c r="AQ516" t="s">
        <v>58</v>
      </c>
      <c r="AR516" s="1" t="s">
        <v>89</v>
      </c>
      <c r="AS516" t="s">
        <v>80</v>
      </c>
      <c r="AT516" t="s">
        <v>58</v>
      </c>
    </row>
    <row r="517" spans="1:47" x14ac:dyDescent="0.25">
      <c r="A517" t="s">
        <v>1093</v>
      </c>
      <c r="B517" t="s">
        <v>82</v>
      </c>
      <c r="C517" t="s">
        <v>1094</v>
      </c>
      <c r="D517" t="s">
        <v>50</v>
      </c>
      <c r="F517">
        <v>1925</v>
      </c>
      <c r="G517" t="s">
        <v>50</v>
      </c>
      <c r="I517" t="s">
        <v>441</v>
      </c>
      <c r="J517" t="s">
        <v>50</v>
      </c>
      <c r="L517" t="s">
        <v>52</v>
      </c>
      <c r="M517" t="s">
        <v>50</v>
      </c>
      <c r="O517" t="s">
        <v>53</v>
      </c>
      <c r="P517" t="s">
        <v>50</v>
      </c>
      <c r="R517" t="s">
        <v>83</v>
      </c>
      <c r="S517" t="s">
        <v>58</v>
      </c>
      <c r="T517" s="1" t="s">
        <v>84</v>
      </c>
      <c r="U517" t="s">
        <v>85</v>
      </c>
      <c r="V517" t="s">
        <v>58</v>
      </c>
      <c r="W517" s="1" t="s">
        <v>86</v>
      </c>
      <c r="X517" t="s">
        <v>57</v>
      </c>
      <c r="Y517" t="s">
        <v>58</v>
      </c>
      <c r="Z517" s="1" t="s">
        <v>59</v>
      </c>
      <c r="AA517" t="s">
        <v>87</v>
      </c>
      <c r="AB517" t="s">
        <v>58</v>
      </c>
      <c r="AD517" t="s">
        <v>62</v>
      </c>
      <c r="AE517" t="s">
        <v>58</v>
      </c>
      <c r="AF517" s="1" t="s">
        <v>63</v>
      </c>
      <c r="AG517" t="s">
        <v>88</v>
      </c>
      <c r="AH517" t="s">
        <v>58</v>
      </c>
      <c r="AJ517" t="s">
        <v>66</v>
      </c>
      <c r="AK517" t="s">
        <v>58</v>
      </c>
      <c r="AM517" t="s">
        <v>67</v>
      </c>
      <c r="AN517" t="s">
        <v>58</v>
      </c>
      <c r="AP517" t="s">
        <v>88</v>
      </c>
      <c r="AQ517" t="s">
        <v>58</v>
      </c>
      <c r="AR517" s="1" t="s">
        <v>89</v>
      </c>
      <c r="AS517" t="s">
        <v>80</v>
      </c>
      <c r="AT517" t="s">
        <v>58</v>
      </c>
    </row>
    <row r="518" spans="1:47" x14ac:dyDescent="0.25">
      <c r="A518" t="s">
        <v>1095</v>
      </c>
      <c r="B518" t="s">
        <v>82</v>
      </c>
      <c r="C518" t="s">
        <v>1096</v>
      </c>
      <c r="D518" t="s">
        <v>50</v>
      </c>
      <c r="F518">
        <v>1925</v>
      </c>
      <c r="G518" t="s">
        <v>50</v>
      </c>
      <c r="I518" t="s">
        <v>441</v>
      </c>
      <c r="J518" t="s">
        <v>50</v>
      </c>
      <c r="L518" t="s">
        <v>52</v>
      </c>
      <c r="M518" t="s">
        <v>50</v>
      </c>
      <c r="O518" t="s">
        <v>53</v>
      </c>
      <c r="P518" t="s">
        <v>50</v>
      </c>
      <c r="R518" t="s">
        <v>83</v>
      </c>
      <c r="S518" t="s">
        <v>58</v>
      </c>
      <c r="T518" s="1" t="s">
        <v>84</v>
      </c>
      <c r="U518" t="s">
        <v>85</v>
      </c>
      <c r="V518" t="s">
        <v>58</v>
      </c>
      <c r="W518" s="1" t="s">
        <v>86</v>
      </c>
      <c r="X518" t="s">
        <v>57</v>
      </c>
      <c r="Y518" t="s">
        <v>58</v>
      </c>
      <c r="Z518" s="1" t="s">
        <v>59</v>
      </c>
      <c r="AA518" t="s">
        <v>87</v>
      </c>
      <c r="AB518" t="s">
        <v>58</v>
      </c>
      <c r="AD518" t="s">
        <v>62</v>
      </c>
      <c r="AE518" t="s">
        <v>58</v>
      </c>
      <c r="AF518" s="1" t="s">
        <v>63</v>
      </c>
      <c r="AG518" t="s">
        <v>88</v>
      </c>
      <c r="AH518" t="s">
        <v>58</v>
      </c>
      <c r="AJ518" t="s">
        <v>66</v>
      </c>
      <c r="AK518" t="s">
        <v>58</v>
      </c>
      <c r="AM518" t="s">
        <v>67</v>
      </c>
      <c r="AN518" t="s">
        <v>58</v>
      </c>
      <c r="AP518" t="s">
        <v>88</v>
      </c>
      <c r="AQ518" t="s">
        <v>58</v>
      </c>
      <c r="AR518" s="1" t="s">
        <v>89</v>
      </c>
      <c r="AS518" t="s">
        <v>80</v>
      </c>
      <c r="AT518" t="s">
        <v>58</v>
      </c>
    </row>
    <row r="519" spans="1:47" x14ac:dyDescent="0.25">
      <c r="A519" t="s">
        <v>1097</v>
      </c>
      <c r="B519" t="s">
        <v>82</v>
      </c>
      <c r="C519" t="s">
        <v>1098</v>
      </c>
      <c r="D519" t="s">
        <v>50</v>
      </c>
      <c r="F519">
        <v>1925</v>
      </c>
      <c r="G519" t="s">
        <v>50</v>
      </c>
      <c r="I519" t="s">
        <v>441</v>
      </c>
      <c r="J519" t="s">
        <v>50</v>
      </c>
      <c r="L519" t="s">
        <v>52</v>
      </c>
      <c r="M519" t="s">
        <v>50</v>
      </c>
      <c r="O519" t="s">
        <v>53</v>
      </c>
      <c r="P519" t="s">
        <v>50</v>
      </c>
      <c r="R519" t="s">
        <v>83</v>
      </c>
      <c r="S519" t="s">
        <v>58</v>
      </c>
      <c r="T519" s="1" t="s">
        <v>84</v>
      </c>
      <c r="U519" t="s">
        <v>85</v>
      </c>
      <c r="V519" t="s">
        <v>58</v>
      </c>
      <c r="W519" s="1" t="s">
        <v>86</v>
      </c>
      <c r="X519" t="s">
        <v>57</v>
      </c>
      <c r="Y519" t="s">
        <v>58</v>
      </c>
      <c r="Z519" s="1" t="s">
        <v>59</v>
      </c>
      <c r="AA519" t="s">
        <v>87</v>
      </c>
      <c r="AB519" t="s">
        <v>58</v>
      </c>
      <c r="AD519" t="s">
        <v>62</v>
      </c>
      <c r="AE519" t="s">
        <v>58</v>
      </c>
      <c r="AF519" s="1" t="s">
        <v>63</v>
      </c>
      <c r="AG519" t="s">
        <v>88</v>
      </c>
      <c r="AH519" t="s">
        <v>58</v>
      </c>
      <c r="AJ519" t="s">
        <v>66</v>
      </c>
      <c r="AK519" t="s">
        <v>58</v>
      </c>
      <c r="AM519" t="s">
        <v>67</v>
      </c>
      <c r="AN519" t="s">
        <v>58</v>
      </c>
      <c r="AP519" t="s">
        <v>88</v>
      </c>
      <c r="AQ519" t="s">
        <v>58</v>
      </c>
      <c r="AR519" s="1" t="s">
        <v>89</v>
      </c>
      <c r="AS519" t="s">
        <v>80</v>
      </c>
      <c r="AT519" t="s">
        <v>58</v>
      </c>
    </row>
    <row r="520" spans="1:47" x14ac:dyDescent="0.25">
      <c r="A520" t="s">
        <v>1099</v>
      </c>
      <c r="B520" t="s">
        <v>121</v>
      </c>
      <c r="C520" t="s">
        <v>1100</v>
      </c>
      <c r="D520" t="s">
        <v>50</v>
      </c>
      <c r="F520">
        <v>1137</v>
      </c>
      <c r="G520" t="s">
        <v>50</v>
      </c>
      <c r="I520" t="s">
        <v>503</v>
      </c>
      <c r="J520" t="s">
        <v>50</v>
      </c>
      <c r="L520" t="s">
        <v>52</v>
      </c>
      <c r="M520" t="s">
        <v>50</v>
      </c>
      <c r="O520" t="s">
        <v>292</v>
      </c>
      <c r="P520" t="s">
        <v>50</v>
      </c>
      <c r="R520" t="s">
        <v>54</v>
      </c>
      <c r="S520" t="s">
        <v>55</v>
      </c>
      <c r="U520" t="s">
        <v>56</v>
      </c>
      <c r="V520" t="s">
        <v>55</v>
      </c>
      <c r="X520" t="s">
        <v>74</v>
      </c>
      <c r="Y520" t="s">
        <v>55</v>
      </c>
      <c r="AA520" t="s">
        <v>87</v>
      </c>
      <c r="AB520" t="s">
        <v>58</v>
      </c>
      <c r="AD520" t="s">
        <v>62</v>
      </c>
      <c r="AE520" t="s">
        <v>58</v>
      </c>
      <c r="AF520" s="1" t="s">
        <v>63</v>
      </c>
      <c r="AG520" t="s">
        <v>88</v>
      </c>
      <c r="AH520" t="s">
        <v>58</v>
      </c>
      <c r="AJ520" t="s">
        <v>66</v>
      </c>
      <c r="AK520" t="s">
        <v>58</v>
      </c>
      <c r="AM520" t="s">
        <v>67</v>
      </c>
      <c r="AN520" t="s">
        <v>58</v>
      </c>
      <c r="AP520" t="s">
        <v>88</v>
      </c>
      <c r="AQ520" t="s">
        <v>58</v>
      </c>
      <c r="AR520" s="1" t="s">
        <v>89</v>
      </c>
      <c r="AS520" t="s">
        <v>151</v>
      </c>
      <c r="AT520" t="s">
        <v>55</v>
      </c>
      <c r="AU520" s="1" t="s">
        <v>70</v>
      </c>
    </row>
    <row r="521" spans="1:47" x14ac:dyDescent="0.25">
      <c r="A521" t="s">
        <v>1099</v>
      </c>
      <c r="B521" t="s">
        <v>134</v>
      </c>
      <c r="C521" t="s">
        <v>1101</v>
      </c>
      <c r="D521" t="s">
        <v>50</v>
      </c>
      <c r="F521">
        <v>1105</v>
      </c>
      <c r="G521" t="s">
        <v>50</v>
      </c>
      <c r="I521" t="s">
        <v>518</v>
      </c>
      <c r="J521" t="s">
        <v>50</v>
      </c>
      <c r="L521" t="s">
        <v>52</v>
      </c>
      <c r="M521" t="s">
        <v>50</v>
      </c>
      <c r="O521" t="s">
        <v>292</v>
      </c>
      <c r="P521" t="s">
        <v>50</v>
      </c>
      <c r="R521" t="s">
        <v>83</v>
      </c>
      <c r="S521" t="s">
        <v>58</v>
      </c>
      <c r="T521" s="1" t="s">
        <v>84</v>
      </c>
      <c r="U521" t="s">
        <v>85</v>
      </c>
      <c r="V521" t="s">
        <v>58</v>
      </c>
      <c r="W521" s="1" t="s">
        <v>86</v>
      </c>
      <c r="X521" t="s">
        <v>57</v>
      </c>
      <c r="Y521" t="s">
        <v>58</v>
      </c>
      <c r="Z521" s="1" t="s">
        <v>59</v>
      </c>
      <c r="AA521" t="s">
        <v>60</v>
      </c>
      <c r="AB521" t="s">
        <v>55</v>
      </c>
      <c r="AC521" s="1" t="s">
        <v>61</v>
      </c>
      <c r="AD521" t="s">
        <v>149</v>
      </c>
      <c r="AE521" t="s">
        <v>55</v>
      </c>
      <c r="AG521" t="s">
        <v>88</v>
      </c>
      <c r="AH521" t="s">
        <v>58</v>
      </c>
      <c r="AJ521" t="s">
        <v>66</v>
      </c>
      <c r="AK521" t="s">
        <v>58</v>
      </c>
      <c r="AM521" t="s">
        <v>105</v>
      </c>
      <c r="AN521" t="s">
        <v>55</v>
      </c>
      <c r="AO521" s="1" t="s">
        <v>79</v>
      </c>
      <c r="AP521" t="s">
        <v>88</v>
      </c>
      <c r="AQ521" t="s">
        <v>58</v>
      </c>
      <c r="AR521" s="1" t="s">
        <v>89</v>
      </c>
      <c r="AS521" t="s">
        <v>80</v>
      </c>
      <c r="AT521" t="s">
        <v>58</v>
      </c>
    </row>
    <row r="522" spans="1:47" x14ac:dyDescent="0.25">
      <c r="A522" t="s">
        <v>1099</v>
      </c>
      <c r="B522" t="s">
        <v>134</v>
      </c>
      <c r="C522" t="s">
        <v>1102</v>
      </c>
      <c r="D522" t="s">
        <v>50</v>
      </c>
      <c r="F522">
        <v>1137</v>
      </c>
      <c r="G522" t="s">
        <v>50</v>
      </c>
      <c r="I522" t="s">
        <v>503</v>
      </c>
      <c r="J522" t="s">
        <v>50</v>
      </c>
      <c r="L522" t="s">
        <v>52</v>
      </c>
      <c r="M522" t="s">
        <v>50</v>
      </c>
      <c r="O522" t="s">
        <v>292</v>
      </c>
      <c r="P522" t="s">
        <v>50</v>
      </c>
      <c r="R522" t="s">
        <v>97</v>
      </c>
      <c r="S522" t="s">
        <v>55</v>
      </c>
      <c r="U522" t="s">
        <v>85</v>
      </c>
      <c r="V522" t="s">
        <v>58</v>
      </c>
      <c r="W522" s="1" t="s">
        <v>86</v>
      </c>
      <c r="X522" t="s">
        <v>74</v>
      </c>
      <c r="Y522" t="s">
        <v>55</v>
      </c>
      <c r="AA522" t="s">
        <v>87</v>
      </c>
      <c r="AB522" t="s">
        <v>58</v>
      </c>
      <c r="AD522" t="s">
        <v>62</v>
      </c>
      <c r="AE522" t="s">
        <v>58</v>
      </c>
      <c r="AF522" s="1" t="s">
        <v>63</v>
      </c>
      <c r="AG522" t="s">
        <v>88</v>
      </c>
      <c r="AH522" t="s">
        <v>58</v>
      </c>
      <c r="AJ522" t="s">
        <v>66</v>
      </c>
      <c r="AK522" t="s">
        <v>58</v>
      </c>
      <c r="AM522" t="s">
        <v>78</v>
      </c>
      <c r="AN522" t="s">
        <v>55</v>
      </c>
      <c r="AO522" s="1" t="s">
        <v>79</v>
      </c>
      <c r="AP522" t="s">
        <v>88</v>
      </c>
      <c r="AQ522" t="s">
        <v>58</v>
      </c>
      <c r="AR522" s="1" t="s">
        <v>89</v>
      </c>
      <c r="AS522" t="s">
        <v>80</v>
      </c>
      <c r="AT522" t="s">
        <v>58</v>
      </c>
    </row>
    <row r="523" spans="1:47" x14ac:dyDescent="0.25">
      <c r="A523" t="s">
        <v>1099</v>
      </c>
      <c r="B523" t="s">
        <v>134</v>
      </c>
      <c r="C523" t="s">
        <v>1103</v>
      </c>
      <c r="D523" t="s">
        <v>50</v>
      </c>
      <c r="F523">
        <v>1137</v>
      </c>
      <c r="G523" t="s">
        <v>50</v>
      </c>
      <c r="I523" t="s">
        <v>503</v>
      </c>
      <c r="J523" t="s">
        <v>50</v>
      </c>
      <c r="L523" t="s">
        <v>52</v>
      </c>
      <c r="M523" t="s">
        <v>50</v>
      </c>
      <c r="O523" t="s">
        <v>292</v>
      </c>
      <c r="P523" t="s">
        <v>50</v>
      </c>
      <c r="R523" t="s">
        <v>97</v>
      </c>
      <c r="S523" t="s">
        <v>55</v>
      </c>
      <c r="U523" t="s">
        <v>85</v>
      </c>
      <c r="V523" t="s">
        <v>58</v>
      </c>
      <c r="W523" s="1" t="s">
        <v>86</v>
      </c>
      <c r="X523" t="s">
        <v>74</v>
      </c>
      <c r="Y523" t="s">
        <v>55</v>
      </c>
      <c r="AA523" t="s">
        <v>87</v>
      </c>
      <c r="AB523" t="s">
        <v>58</v>
      </c>
      <c r="AD523" t="s">
        <v>62</v>
      </c>
      <c r="AE523" t="s">
        <v>58</v>
      </c>
      <c r="AF523" s="1" t="s">
        <v>63</v>
      </c>
      <c r="AG523" t="s">
        <v>88</v>
      </c>
      <c r="AH523" t="s">
        <v>58</v>
      </c>
      <c r="AJ523" t="s">
        <v>66</v>
      </c>
      <c r="AK523" t="s">
        <v>58</v>
      </c>
      <c r="AM523" t="s">
        <v>78</v>
      </c>
      <c r="AN523" t="s">
        <v>55</v>
      </c>
      <c r="AO523" s="1" t="s">
        <v>79</v>
      </c>
      <c r="AP523" t="s">
        <v>88</v>
      </c>
      <c r="AQ523" t="s">
        <v>58</v>
      </c>
      <c r="AR523" s="1" t="s">
        <v>89</v>
      </c>
      <c r="AS523" t="s">
        <v>80</v>
      </c>
      <c r="AT523" t="s">
        <v>58</v>
      </c>
    </row>
    <row r="524" spans="1:47" x14ac:dyDescent="0.25">
      <c r="A524" t="s">
        <v>1104</v>
      </c>
      <c r="B524" t="s">
        <v>134</v>
      </c>
      <c r="C524" t="s">
        <v>1105</v>
      </c>
      <c r="D524" t="s">
        <v>50</v>
      </c>
      <c r="F524">
        <v>1137</v>
      </c>
      <c r="G524" t="s">
        <v>50</v>
      </c>
      <c r="I524" t="s">
        <v>503</v>
      </c>
      <c r="J524" t="s">
        <v>50</v>
      </c>
      <c r="L524" t="s">
        <v>52</v>
      </c>
      <c r="M524" t="s">
        <v>50</v>
      </c>
      <c r="O524" t="s">
        <v>292</v>
      </c>
      <c r="P524" t="s">
        <v>50</v>
      </c>
      <c r="R524" t="s">
        <v>97</v>
      </c>
      <c r="S524" t="s">
        <v>55</v>
      </c>
      <c r="U524" t="s">
        <v>85</v>
      </c>
      <c r="V524" t="s">
        <v>58</v>
      </c>
      <c r="W524" s="1" t="s">
        <v>86</v>
      </c>
      <c r="X524" t="s">
        <v>74</v>
      </c>
      <c r="Y524" t="s">
        <v>55</v>
      </c>
      <c r="AA524" t="s">
        <v>87</v>
      </c>
      <c r="AB524" t="s">
        <v>58</v>
      </c>
      <c r="AD524" t="s">
        <v>62</v>
      </c>
      <c r="AE524" t="s">
        <v>58</v>
      </c>
      <c r="AF524" s="1" t="s">
        <v>63</v>
      </c>
      <c r="AG524" t="s">
        <v>88</v>
      </c>
      <c r="AH524" t="s">
        <v>58</v>
      </c>
      <c r="AJ524" t="s">
        <v>66</v>
      </c>
      <c r="AK524" t="s">
        <v>58</v>
      </c>
      <c r="AM524" t="s">
        <v>78</v>
      </c>
      <c r="AN524" t="s">
        <v>55</v>
      </c>
      <c r="AO524" s="1" t="s">
        <v>79</v>
      </c>
      <c r="AP524" t="s">
        <v>88</v>
      </c>
      <c r="AQ524" t="s">
        <v>58</v>
      </c>
      <c r="AR524" s="1" t="s">
        <v>89</v>
      </c>
      <c r="AS524" t="s">
        <v>80</v>
      </c>
      <c r="AT524" t="s">
        <v>58</v>
      </c>
    </row>
    <row r="525" spans="1:47" x14ac:dyDescent="0.25">
      <c r="A525" t="s">
        <v>1106</v>
      </c>
      <c r="B525" t="s">
        <v>92</v>
      </c>
      <c r="C525" t="s">
        <v>1107</v>
      </c>
      <c r="D525" t="s">
        <v>50</v>
      </c>
      <c r="F525">
        <v>1105</v>
      </c>
      <c r="G525" t="s">
        <v>50</v>
      </c>
      <c r="I525" t="s">
        <v>518</v>
      </c>
      <c r="J525" t="s">
        <v>50</v>
      </c>
      <c r="L525" t="s">
        <v>52</v>
      </c>
      <c r="M525" t="s">
        <v>50</v>
      </c>
      <c r="O525" t="s">
        <v>292</v>
      </c>
      <c r="P525" t="s">
        <v>50</v>
      </c>
      <c r="R525" t="s">
        <v>83</v>
      </c>
      <c r="S525" t="s">
        <v>58</v>
      </c>
      <c r="T525" s="1" t="s">
        <v>84</v>
      </c>
      <c r="U525" t="s">
        <v>110</v>
      </c>
      <c r="V525" t="s">
        <v>55</v>
      </c>
      <c r="X525" t="s">
        <v>98</v>
      </c>
      <c r="Y525" t="s">
        <v>55</v>
      </c>
      <c r="AA525" t="s">
        <v>60</v>
      </c>
      <c r="AB525" t="s">
        <v>55</v>
      </c>
      <c r="AC525" s="1" t="s">
        <v>61</v>
      </c>
      <c r="AD525" t="s">
        <v>149</v>
      </c>
      <c r="AE525" t="s">
        <v>55</v>
      </c>
      <c r="AG525" t="s">
        <v>118</v>
      </c>
      <c r="AH525" t="s">
        <v>55</v>
      </c>
      <c r="AI525" s="1" t="s">
        <v>65</v>
      </c>
      <c r="AJ525" t="s">
        <v>119</v>
      </c>
      <c r="AK525" t="s">
        <v>55</v>
      </c>
      <c r="AL525" s="1" t="s">
        <v>77</v>
      </c>
      <c r="AM525" t="s">
        <v>150</v>
      </c>
      <c r="AN525" t="s">
        <v>55</v>
      </c>
      <c r="AO525" s="1" t="s">
        <v>79</v>
      </c>
      <c r="AP525" t="s">
        <v>88</v>
      </c>
      <c r="AQ525" t="s">
        <v>58</v>
      </c>
      <c r="AR525" s="1" t="s">
        <v>89</v>
      </c>
      <c r="AS525" t="s">
        <v>151</v>
      </c>
      <c r="AT525" t="s">
        <v>55</v>
      </c>
      <c r="AU525" s="1" t="s">
        <v>70</v>
      </c>
    </row>
    <row r="526" spans="1:47" x14ac:dyDescent="0.25">
      <c r="A526" t="s">
        <v>1108</v>
      </c>
      <c r="B526" t="s">
        <v>121</v>
      </c>
      <c r="C526" t="s">
        <v>1109</v>
      </c>
      <c r="D526" t="s">
        <v>50</v>
      </c>
      <c r="F526">
        <v>1137</v>
      </c>
      <c r="G526" t="s">
        <v>50</v>
      </c>
      <c r="I526" t="s">
        <v>503</v>
      </c>
      <c r="J526" t="s">
        <v>50</v>
      </c>
      <c r="L526" t="s">
        <v>52</v>
      </c>
      <c r="M526" t="s">
        <v>50</v>
      </c>
      <c r="O526" t="s">
        <v>292</v>
      </c>
      <c r="P526" t="s">
        <v>50</v>
      </c>
      <c r="R526" t="s">
        <v>97</v>
      </c>
      <c r="S526" t="s">
        <v>55</v>
      </c>
      <c r="U526" t="s">
        <v>85</v>
      </c>
      <c r="V526" t="s">
        <v>58</v>
      </c>
      <c r="W526" s="1" t="s">
        <v>86</v>
      </c>
      <c r="X526" t="s">
        <v>74</v>
      </c>
      <c r="Y526" t="s">
        <v>55</v>
      </c>
      <c r="AA526" t="s">
        <v>87</v>
      </c>
      <c r="AB526" t="s">
        <v>58</v>
      </c>
      <c r="AD526" t="s">
        <v>62</v>
      </c>
      <c r="AE526" t="s">
        <v>58</v>
      </c>
      <c r="AF526" s="1" t="s">
        <v>63</v>
      </c>
      <c r="AG526" t="s">
        <v>88</v>
      </c>
      <c r="AH526" t="s">
        <v>58</v>
      </c>
      <c r="AJ526" t="s">
        <v>76</v>
      </c>
      <c r="AK526" t="s">
        <v>55</v>
      </c>
      <c r="AL526" s="1" t="s">
        <v>77</v>
      </c>
      <c r="AM526" t="s">
        <v>78</v>
      </c>
      <c r="AN526" t="s">
        <v>55</v>
      </c>
      <c r="AO526" s="1" t="s">
        <v>79</v>
      </c>
      <c r="AP526" t="s">
        <v>88</v>
      </c>
      <c r="AQ526" t="s">
        <v>58</v>
      </c>
      <c r="AR526" s="1" t="s">
        <v>89</v>
      </c>
      <c r="AS526" t="s">
        <v>80</v>
      </c>
      <c r="AT526" t="s">
        <v>58</v>
      </c>
    </row>
    <row r="527" spans="1:47" x14ac:dyDescent="0.25">
      <c r="A527" t="s">
        <v>1110</v>
      </c>
      <c r="B527" t="s">
        <v>92</v>
      </c>
      <c r="C527" t="s">
        <v>1111</v>
      </c>
      <c r="D527" t="s">
        <v>50</v>
      </c>
      <c r="F527">
        <v>2201</v>
      </c>
      <c r="G527" t="s">
        <v>50</v>
      </c>
      <c r="I527" t="s">
        <v>486</v>
      </c>
      <c r="J527" t="s">
        <v>50</v>
      </c>
      <c r="L527" t="s">
        <v>52</v>
      </c>
      <c r="M527" t="s">
        <v>50</v>
      </c>
      <c r="O527" t="s">
        <v>103</v>
      </c>
      <c r="P527" t="s">
        <v>50</v>
      </c>
      <c r="R527" t="s">
        <v>54</v>
      </c>
      <c r="S527" t="s">
        <v>55</v>
      </c>
      <c r="U527" t="s">
        <v>73</v>
      </c>
      <c r="V527" t="s">
        <v>55</v>
      </c>
      <c r="X527" t="s">
        <v>98</v>
      </c>
      <c r="Y527" t="s">
        <v>55</v>
      </c>
      <c r="AA527" t="s">
        <v>68</v>
      </c>
      <c r="AB527" t="s">
        <v>55</v>
      </c>
      <c r="AC527" s="1" t="s">
        <v>61</v>
      </c>
      <c r="AD527" t="s">
        <v>172</v>
      </c>
      <c r="AE527" t="s">
        <v>55</v>
      </c>
      <c r="AG527" t="s">
        <v>68</v>
      </c>
      <c r="AH527" t="s">
        <v>55</v>
      </c>
      <c r="AI527" s="1" t="s">
        <v>65</v>
      </c>
      <c r="AJ527" t="s">
        <v>119</v>
      </c>
      <c r="AK527" t="s">
        <v>55</v>
      </c>
      <c r="AL527" s="1" t="s">
        <v>77</v>
      </c>
      <c r="AM527" t="s">
        <v>67</v>
      </c>
      <c r="AN527" t="s">
        <v>58</v>
      </c>
      <c r="AP527" t="s">
        <v>64</v>
      </c>
      <c r="AQ527" t="s">
        <v>55</v>
      </c>
      <c r="AS527" t="s">
        <v>80</v>
      </c>
      <c r="AT527" t="s">
        <v>58</v>
      </c>
    </row>
    <row r="528" spans="1:47" x14ac:dyDescent="0.25">
      <c r="A528" t="s">
        <v>1112</v>
      </c>
      <c r="B528" t="s">
        <v>82</v>
      </c>
      <c r="C528" t="s">
        <v>1113</v>
      </c>
      <c r="D528" t="s">
        <v>50</v>
      </c>
      <c r="F528">
        <v>1105</v>
      </c>
      <c r="G528" t="s">
        <v>50</v>
      </c>
      <c r="I528" t="s">
        <v>518</v>
      </c>
      <c r="J528" t="s">
        <v>50</v>
      </c>
      <c r="L528" t="s">
        <v>52</v>
      </c>
      <c r="M528" t="s">
        <v>50</v>
      </c>
      <c r="O528" t="s">
        <v>53</v>
      </c>
      <c r="P528" t="s">
        <v>50</v>
      </c>
      <c r="R528" t="s">
        <v>83</v>
      </c>
      <c r="S528" t="s">
        <v>58</v>
      </c>
      <c r="T528" s="1" t="s">
        <v>84</v>
      </c>
      <c r="U528" t="s">
        <v>85</v>
      </c>
      <c r="V528" t="s">
        <v>58</v>
      </c>
      <c r="W528" s="1" t="s">
        <v>86</v>
      </c>
      <c r="X528" t="s">
        <v>57</v>
      </c>
      <c r="Y528" t="s">
        <v>58</v>
      </c>
      <c r="Z528" s="1" t="s">
        <v>59</v>
      </c>
      <c r="AA528" t="s">
        <v>87</v>
      </c>
      <c r="AB528" t="s">
        <v>58</v>
      </c>
      <c r="AD528" t="s">
        <v>62</v>
      </c>
      <c r="AE528" t="s">
        <v>58</v>
      </c>
      <c r="AF528" s="1" t="s">
        <v>63</v>
      </c>
      <c r="AG528" t="s">
        <v>88</v>
      </c>
      <c r="AH528" t="s">
        <v>58</v>
      </c>
      <c r="AJ528" t="s">
        <v>66</v>
      </c>
      <c r="AK528" t="s">
        <v>58</v>
      </c>
      <c r="AM528" t="s">
        <v>67</v>
      </c>
      <c r="AN528" t="s">
        <v>58</v>
      </c>
      <c r="AP528" t="s">
        <v>88</v>
      </c>
      <c r="AQ528" t="s">
        <v>58</v>
      </c>
      <c r="AR528" s="1" t="s">
        <v>89</v>
      </c>
      <c r="AS528" t="s">
        <v>80</v>
      </c>
      <c r="AT528" t="s">
        <v>58</v>
      </c>
    </row>
    <row r="529" spans="1:47" x14ac:dyDescent="0.25">
      <c r="A529" t="s">
        <v>1112</v>
      </c>
      <c r="B529" t="s">
        <v>48</v>
      </c>
      <c r="C529" t="s">
        <v>1114</v>
      </c>
      <c r="D529" t="s">
        <v>50</v>
      </c>
      <c r="F529">
        <v>1103</v>
      </c>
      <c r="G529" t="s">
        <v>50</v>
      </c>
      <c r="I529" t="s">
        <v>1115</v>
      </c>
      <c r="J529" t="s">
        <v>50</v>
      </c>
      <c r="L529" t="s">
        <v>52</v>
      </c>
      <c r="M529" t="s">
        <v>50</v>
      </c>
      <c r="O529" t="s">
        <v>53</v>
      </c>
      <c r="P529" t="s">
        <v>50</v>
      </c>
      <c r="R529" t="s">
        <v>83</v>
      </c>
      <c r="S529" t="s">
        <v>58</v>
      </c>
      <c r="T529" s="1" t="s">
        <v>84</v>
      </c>
      <c r="U529" t="s">
        <v>56</v>
      </c>
      <c r="V529" t="s">
        <v>55</v>
      </c>
      <c r="X529" t="s">
        <v>74</v>
      </c>
      <c r="Y529" t="s">
        <v>55</v>
      </c>
      <c r="AA529" t="s">
        <v>60</v>
      </c>
      <c r="AB529" t="s">
        <v>55</v>
      </c>
      <c r="AC529" s="1" t="s">
        <v>61</v>
      </c>
      <c r="AD529" t="s">
        <v>149</v>
      </c>
      <c r="AE529" t="s">
        <v>55</v>
      </c>
      <c r="AG529" t="s">
        <v>64</v>
      </c>
      <c r="AH529" t="s">
        <v>55</v>
      </c>
      <c r="AI529" s="1" t="s">
        <v>65</v>
      </c>
      <c r="AJ529" t="s">
        <v>104</v>
      </c>
      <c r="AK529" t="s">
        <v>55</v>
      </c>
      <c r="AL529" s="1" t="s">
        <v>77</v>
      </c>
      <c r="AM529" t="s">
        <v>67</v>
      </c>
      <c r="AN529" t="s">
        <v>58</v>
      </c>
      <c r="AP529" t="s">
        <v>88</v>
      </c>
      <c r="AQ529" t="s">
        <v>58</v>
      </c>
      <c r="AR529" s="1" t="s">
        <v>89</v>
      </c>
      <c r="AS529" t="s">
        <v>80</v>
      </c>
      <c r="AT529" t="s">
        <v>58</v>
      </c>
    </row>
    <row r="530" spans="1:47" x14ac:dyDescent="0.25">
      <c r="A530" t="s">
        <v>1116</v>
      </c>
      <c r="B530" t="s">
        <v>48</v>
      </c>
      <c r="C530" t="s">
        <v>1117</v>
      </c>
      <c r="D530" t="s">
        <v>50</v>
      </c>
      <c r="F530">
        <v>1105</v>
      </c>
      <c r="G530" t="s">
        <v>50</v>
      </c>
      <c r="I530" t="s">
        <v>518</v>
      </c>
      <c r="J530" t="s">
        <v>50</v>
      </c>
      <c r="L530" t="s">
        <v>52</v>
      </c>
      <c r="M530" t="s">
        <v>50</v>
      </c>
      <c r="O530" t="s">
        <v>323</v>
      </c>
      <c r="P530" t="s">
        <v>50</v>
      </c>
      <c r="R530" t="s">
        <v>54</v>
      </c>
      <c r="S530" t="s">
        <v>55</v>
      </c>
      <c r="U530" t="s">
        <v>85</v>
      </c>
      <c r="V530" t="s">
        <v>58</v>
      </c>
      <c r="W530" s="1" t="s">
        <v>86</v>
      </c>
      <c r="X530" t="s">
        <v>74</v>
      </c>
      <c r="Y530" t="s">
        <v>55</v>
      </c>
      <c r="AA530" t="s">
        <v>111</v>
      </c>
      <c r="AB530" t="s">
        <v>55</v>
      </c>
      <c r="AC530" s="1" t="s">
        <v>61</v>
      </c>
      <c r="AD530" t="s">
        <v>149</v>
      </c>
      <c r="AE530" t="s">
        <v>55</v>
      </c>
      <c r="AG530" t="s">
        <v>118</v>
      </c>
      <c r="AH530" t="s">
        <v>55</v>
      </c>
      <c r="AI530" s="1" t="s">
        <v>65</v>
      </c>
      <c r="AJ530" t="s">
        <v>66</v>
      </c>
      <c r="AK530" t="s">
        <v>58</v>
      </c>
      <c r="AM530" t="s">
        <v>67</v>
      </c>
      <c r="AN530" t="s">
        <v>58</v>
      </c>
      <c r="AP530" t="s">
        <v>68</v>
      </c>
      <c r="AQ530" t="s">
        <v>55</v>
      </c>
      <c r="AS530" t="s">
        <v>80</v>
      </c>
      <c r="AT530" t="s">
        <v>58</v>
      </c>
    </row>
    <row r="531" spans="1:47" x14ac:dyDescent="0.25">
      <c r="A531" t="s">
        <v>1118</v>
      </c>
      <c r="B531" t="s">
        <v>48</v>
      </c>
      <c r="C531" t="s">
        <v>1119</v>
      </c>
      <c r="D531" t="s">
        <v>50</v>
      </c>
      <c r="F531">
        <v>1105</v>
      </c>
      <c r="G531" t="s">
        <v>50</v>
      </c>
      <c r="I531" t="s">
        <v>518</v>
      </c>
      <c r="J531" t="s">
        <v>50</v>
      </c>
      <c r="L531" t="s">
        <v>52</v>
      </c>
      <c r="M531" t="s">
        <v>50</v>
      </c>
      <c r="O531" t="s">
        <v>323</v>
      </c>
      <c r="P531" t="s">
        <v>50</v>
      </c>
      <c r="R531" t="s">
        <v>54</v>
      </c>
      <c r="S531" t="s">
        <v>55</v>
      </c>
      <c r="U531" t="s">
        <v>85</v>
      </c>
      <c r="V531" t="s">
        <v>58</v>
      </c>
      <c r="W531" s="1" t="s">
        <v>86</v>
      </c>
      <c r="X531" t="s">
        <v>74</v>
      </c>
      <c r="Y531" t="s">
        <v>55</v>
      </c>
      <c r="AA531" t="s">
        <v>111</v>
      </c>
      <c r="AB531" t="s">
        <v>55</v>
      </c>
      <c r="AC531" s="1" t="s">
        <v>61</v>
      </c>
      <c r="AD531" t="s">
        <v>149</v>
      </c>
      <c r="AE531" t="s">
        <v>55</v>
      </c>
      <c r="AG531" t="s">
        <v>118</v>
      </c>
      <c r="AH531" t="s">
        <v>55</v>
      </c>
      <c r="AI531" s="1" t="s">
        <v>65</v>
      </c>
      <c r="AJ531" t="s">
        <v>66</v>
      </c>
      <c r="AK531" t="s">
        <v>58</v>
      </c>
      <c r="AM531" t="s">
        <v>67</v>
      </c>
      <c r="AN531" t="s">
        <v>58</v>
      </c>
      <c r="AP531" t="s">
        <v>68</v>
      </c>
      <c r="AQ531" t="s">
        <v>55</v>
      </c>
      <c r="AS531" t="s">
        <v>80</v>
      </c>
      <c r="AT531" t="s">
        <v>58</v>
      </c>
    </row>
    <row r="532" spans="1:47" x14ac:dyDescent="0.25">
      <c r="A532" t="s">
        <v>1118</v>
      </c>
      <c r="B532" t="s">
        <v>92</v>
      </c>
      <c r="C532" t="s">
        <v>1120</v>
      </c>
      <c r="D532" t="s">
        <v>50</v>
      </c>
      <c r="F532">
        <v>1110</v>
      </c>
      <c r="G532" t="s">
        <v>50</v>
      </c>
      <c r="I532" t="s">
        <v>142</v>
      </c>
      <c r="J532" t="s">
        <v>50</v>
      </c>
      <c r="L532" t="s">
        <v>52</v>
      </c>
      <c r="M532" t="s">
        <v>50</v>
      </c>
      <c r="O532" t="s">
        <v>103</v>
      </c>
      <c r="P532" t="s">
        <v>50</v>
      </c>
      <c r="R532" t="s">
        <v>54</v>
      </c>
      <c r="S532" t="s">
        <v>55</v>
      </c>
      <c r="U532" t="s">
        <v>73</v>
      </c>
      <c r="V532" t="s">
        <v>55</v>
      </c>
      <c r="X532" t="s">
        <v>57</v>
      </c>
      <c r="Y532" t="s">
        <v>58</v>
      </c>
      <c r="Z532" s="1" t="s">
        <v>59</v>
      </c>
      <c r="AA532" t="s">
        <v>111</v>
      </c>
      <c r="AB532" t="s">
        <v>55</v>
      </c>
      <c r="AC532" s="1" t="s">
        <v>61</v>
      </c>
      <c r="AD532" t="s">
        <v>172</v>
      </c>
      <c r="AE532" t="s">
        <v>55</v>
      </c>
      <c r="AG532" t="s">
        <v>64</v>
      </c>
      <c r="AH532" t="s">
        <v>55</v>
      </c>
      <c r="AI532" s="1" t="s">
        <v>65</v>
      </c>
      <c r="AJ532" t="s">
        <v>66</v>
      </c>
      <c r="AK532" t="s">
        <v>58</v>
      </c>
      <c r="AM532" t="s">
        <v>105</v>
      </c>
      <c r="AN532" t="s">
        <v>55</v>
      </c>
      <c r="AO532" s="1" t="s">
        <v>79</v>
      </c>
      <c r="AP532" t="s">
        <v>64</v>
      </c>
      <c r="AQ532" t="s">
        <v>55</v>
      </c>
      <c r="AS532" t="s">
        <v>151</v>
      </c>
      <c r="AT532" t="s">
        <v>55</v>
      </c>
      <c r="AU532" s="1" t="s">
        <v>70</v>
      </c>
    </row>
    <row r="533" spans="1:47" x14ac:dyDescent="0.25">
      <c r="A533" t="s">
        <v>1121</v>
      </c>
      <c r="B533" t="s">
        <v>121</v>
      </c>
      <c r="C533" t="s">
        <v>1122</v>
      </c>
      <c r="D533" t="s">
        <v>50</v>
      </c>
      <c r="F533">
        <v>1110</v>
      </c>
      <c r="G533" t="s">
        <v>50</v>
      </c>
      <c r="I533" t="s">
        <v>142</v>
      </c>
      <c r="J533" t="s">
        <v>50</v>
      </c>
      <c r="L533" t="s">
        <v>52</v>
      </c>
      <c r="M533" t="s">
        <v>50</v>
      </c>
      <c r="O533" t="s">
        <v>103</v>
      </c>
      <c r="P533" t="s">
        <v>50</v>
      </c>
      <c r="R533" t="s">
        <v>83</v>
      </c>
      <c r="S533" t="s">
        <v>58</v>
      </c>
      <c r="T533" s="1" t="s">
        <v>84</v>
      </c>
      <c r="U533" t="s">
        <v>85</v>
      </c>
      <c r="V533" t="s">
        <v>58</v>
      </c>
      <c r="W533" s="1" t="s">
        <v>86</v>
      </c>
      <c r="X533" t="s">
        <v>57</v>
      </c>
      <c r="Y533" t="s">
        <v>58</v>
      </c>
      <c r="Z533" s="1" t="s">
        <v>59</v>
      </c>
      <c r="AA533" t="s">
        <v>87</v>
      </c>
      <c r="AB533" t="s">
        <v>58</v>
      </c>
      <c r="AD533" t="s">
        <v>62</v>
      </c>
      <c r="AE533" t="s">
        <v>58</v>
      </c>
      <c r="AF533" s="1" t="s">
        <v>63</v>
      </c>
      <c r="AG533" t="s">
        <v>118</v>
      </c>
      <c r="AH533" t="s">
        <v>55</v>
      </c>
      <c r="AI533" s="1" t="s">
        <v>65</v>
      </c>
      <c r="AJ533" t="s">
        <v>76</v>
      </c>
      <c r="AK533" t="s">
        <v>55</v>
      </c>
      <c r="AL533" s="1" t="s">
        <v>77</v>
      </c>
      <c r="AM533" t="s">
        <v>67</v>
      </c>
      <c r="AN533" t="s">
        <v>58</v>
      </c>
      <c r="AP533" t="s">
        <v>64</v>
      </c>
      <c r="AQ533" t="s">
        <v>55</v>
      </c>
      <c r="AS533" t="s">
        <v>151</v>
      </c>
      <c r="AT533" t="s">
        <v>55</v>
      </c>
      <c r="AU533" s="1" t="s">
        <v>70</v>
      </c>
    </row>
    <row r="534" spans="1:47" x14ac:dyDescent="0.25">
      <c r="A534" t="s">
        <v>1123</v>
      </c>
      <c r="B534" t="s">
        <v>100</v>
      </c>
      <c r="C534" t="s">
        <v>1124</v>
      </c>
      <c r="D534" t="s">
        <v>50</v>
      </c>
      <c r="F534">
        <v>1110</v>
      </c>
      <c r="G534" t="s">
        <v>50</v>
      </c>
      <c r="I534" t="s">
        <v>142</v>
      </c>
      <c r="J534" t="s">
        <v>50</v>
      </c>
      <c r="L534" t="s">
        <v>52</v>
      </c>
      <c r="M534" t="s">
        <v>50</v>
      </c>
      <c r="O534" t="s">
        <v>103</v>
      </c>
      <c r="P534" t="s">
        <v>50</v>
      </c>
      <c r="R534" t="s">
        <v>83</v>
      </c>
      <c r="S534" t="s">
        <v>58</v>
      </c>
      <c r="T534" s="1" t="s">
        <v>84</v>
      </c>
      <c r="U534" t="s">
        <v>73</v>
      </c>
      <c r="V534" t="s">
        <v>55</v>
      </c>
      <c r="X534" t="s">
        <v>148</v>
      </c>
      <c r="Y534" t="s">
        <v>55</v>
      </c>
      <c r="AA534" t="s">
        <v>87</v>
      </c>
      <c r="AB534" t="s">
        <v>58</v>
      </c>
      <c r="AD534" t="s">
        <v>149</v>
      </c>
      <c r="AE534" t="s">
        <v>55</v>
      </c>
      <c r="AG534" t="s">
        <v>118</v>
      </c>
      <c r="AH534" t="s">
        <v>55</v>
      </c>
      <c r="AI534" s="1" t="s">
        <v>65</v>
      </c>
      <c r="AJ534" t="s">
        <v>76</v>
      </c>
      <c r="AK534" t="s">
        <v>55</v>
      </c>
      <c r="AL534" s="1" t="s">
        <v>77</v>
      </c>
      <c r="AM534" t="s">
        <v>67</v>
      </c>
      <c r="AN534" t="s">
        <v>58</v>
      </c>
      <c r="AP534" t="s">
        <v>68</v>
      </c>
      <c r="AQ534" t="s">
        <v>55</v>
      </c>
      <c r="AS534" t="s">
        <v>151</v>
      </c>
      <c r="AT534" t="s">
        <v>55</v>
      </c>
      <c r="AU534" s="1" t="s">
        <v>70</v>
      </c>
    </row>
    <row r="535" spans="1:47" x14ac:dyDescent="0.25">
      <c r="A535" t="s">
        <v>1125</v>
      </c>
      <c r="B535" t="s">
        <v>48</v>
      </c>
      <c r="C535" t="s">
        <v>1126</v>
      </c>
      <c r="D535" t="s">
        <v>50</v>
      </c>
      <c r="F535">
        <v>2295</v>
      </c>
      <c r="G535" t="s">
        <v>50</v>
      </c>
      <c r="I535" t="s">
        <v>51</v>
      </c>
      <c r="J535" t="s">
        <v>50</v>
      </c>
      <c r="L535" t="s">
        <v>52</v>
      </c>
      <c r="M535" t="s">
        <v>50</v>
      </c>
      <c r="O535" t="s">
        <v>53</v>
      </c>
      <c r="P535" t="s">
        <v>50</v>
      </c>
      <c r="R535" t="s">
        <v>83</v>
      </c>
      <c r="S535" t="s">
        <v>58</v>
      </c>
      <c r="T535" s="1" t="s">
        <v>84</v>
      </c>
      <c r="U535" t="s">
        <v>110</v>
      </c>
      <c r="V535" t="s">
        <v>55</v>
      </c>
      <c r="X535" t="s">
        <v>148</v>
      </c>
      <c r="Y535" t="s">
        <v>55</v>
      </c>
      <c r="AA535" t="s">
        <v>68</v>
      </c>
      <c r="AB535" t="s">
        <v>55</v>
      </c>
      <c r="AC535" s="1" t="s">
        <v>61</v>
      </c>
      <c r="AD535" t="s">
        <v>62</v>
      </c>
      <c r="AE535" t="s">
        <v>58</v>
      </c>
      <c r="AF535" s="1" t="s">
        <v>63</v>
      </c>
      <c r="AG535" t="s">
        <v>68</v>
      </c>
      <c r="AH535" t="s">
        <v>55</v>
      </c>
      <c r="AI535" s="1" t="s">
        <v>65</v>
      </c>
      <c r="AJ535" t="s">
        <v>104</v>
      </c>
      <c r="AK535" t="s">
        <v>55</v>
      </c>
      <c r="AL535" s="1" t="s">
        <v>77</v>
      </c>
      <c r="AM535" t="s">
        <v>67</v>
      </c>
      <c r="AN535" t="s">
        <v>58</v>
      </c>
      <c r="AP535" t="s">
        <v>112</v>
      </c>
      <c r="AQ535" t="s">
        <v>55</v>
      </c>
      <c r="AS535" t="s">
        <v>80</v>
      </c>
      <c r="AT535" t="s">
        <v>58</v>
      </c>
    </row>
    <row r="536" spans="1:47" x14ac:dyDescent="0.25">
      <c r="A536" t="s">
        <v>1127</v>
      </c>
      <c r="B536" t="s">
        <v>48</v>
      </c>
      <c r="C536" t="s">
        <v>1128</v>
      </c>
      <c r="D536" t="s">
        <v>50</v>
      </c>
      <c r="F536">
        <v>1105</v>
      </c>
      <c r="G536" t="s">
        <v>50</v>
      </c>
      <c r="I536" t="s">
        <v>518</v>
      </c>
      <c r="J536" t="s">
        <v>50</v>
      </c>
      <c r="L536" t="s">
        <v>52</v>
      </c>
      <c r="M536" t="s">
        <v>50</v>
      </c>
      <c r="O536" t="s">
        <v>292</v>
      </c>
      <c r="P536" t="s">
        <v>50</v>
      </c>
      <c r="R536" t="s">
        <v>83</v>
      </c>
      <c r="S536" t="s">
        <v>58</v>
      </c>
      <c r="T536" s="1" t="s">
        <v>84</v>
      </c>
      <c r="U536" t="s">
        <v>85</v>
      </c>
      <c r="V536" t="s">
        <v>58</v>
      </c>
      <c r="W536" s="1" t="s">
        <v>86</v>
      </c>
      <c r="X536" t="s">
        <v>98</v>
      </c>
      <c r="Y536" t="s">
        <v>55</v>
      </c>
      <c r="AA536" t="s">
        <v>60</v>
      </c>
      <c r="AB536" t="s">
        <v>55</v>
      </c>
      <c r="AC536" s="1" t="s">
        <v>61</v>
      </c>
      <c r="AD536" t="s">
        <v>62</v>
      </c>
      <c r="AE536" t="s">
        <v>58</v>
      </c>
      <c r="AF536" s="1" t="s">
        <v>63</v>
      </c>
      <c r="AG536" t="s">
        <v>68</v>
      </c>
      <c r="AH536" t="s">
        <v>55</v>
      </c>
      <c r="AI536" s="1" t="s">
        <v>65</v>
      </c>
      <c r="AJ536" t="s">
        <v>76</v>
      </c>
      <c r="AK536" t="s">
        <v>55</v>
      </c>
      <c r="AL536" s="1" t="s">
        <v>77</v>
      </c>
      <c r="AM536" t="s">
        <v>150</v>
      </c>
      <c r="AN536" t="s">
        <v>55</v>
      </c>
      <c r="AO536" s="1" t="s">
        <v>79</v>
      </c>
      <c r="AP536" t="s">
        <v>68</v>
      </c>
      <c r="AQ536" t="s">
        <v>55</v>
      </c>
      <c r="AS536" t="s">
        <v>80</v>
      </c>
      <c r="AT536" t="s">
        <v>58</v>
      </c>
    </row>
    <row r="537" spans="1:47" x14ac:dyDescent="0.25">
      <c r="A537" t="s">
        <v>1129</v>
      </c>
      <c r="B537" t="s">
        <v>92</v>
      </c>
      <c r="C537" t="s">
        <v>1130</v>
      </c>
      <c r="D537" t="s">
        <v>50</v>
      </c>
      <c r="F537">
        <v>1137</v>
      </c>
      <c r="G537" t="s">
        <v>50</v>
      </c>
      <c r="I537" t="s">
        <v>503</v>
      </c>
      <c r="J537" t="s">
        <v>50</v>
      </c>
      <c r="L537" t="s">
        <v>52</v>
      </c>
      <c r="M537" t="s">
        <v>50</v>
      </c>
      <c r="O537" t="s">
        <v>292</v>
      </c>
      <c r="P537" t="s">
        <v>50</v>
      </c>
      <c r="R537" t="s">
        <v>54</v>
      </c>
      <c r="S537" t="s">
        <v>55</v>
      </c>
      <c r="U537" t="s">
        <v>56</v>
      </c>
      <c r="V537" t="s">
        <v>55</v>
      </c>
      <c r="X537" t="s">
        <v>74</v>
      </c>
      <c r="Y537" t="s">
        <v>55</v>
      </c>
      <c r="AA537" t="s">
        <v>60</v>
      </c>
      <c r="AB537" t="s">
        <v>55</v>
      </c>
      <c r="AC537" s="1" t="s">
        <v>61</v>
      </c>
      <c r="AD537" t="s">
        <v>149</v>
      </c>
      <c r="AE537" t="s">
        <v>55</v>
      </c>
      <c r="AG537" t="s">
        <v>64</v>
      </c>
      <c r="AH537" t="s">
        <v>55</v>
      </c>
      <c r="AI537" s="1" t="s">
        <v>65</v>
      </c>
      <c r="AJ537" t="s">
        <v>66</v>
      </c>
      <c r="AK537" t="s">
        <v>58</v>
      </c>
      <c r="AM537" t="s">
        <v>105</v>
      </c>
      <c r="AN537" t="s">
        <v>55</v>
      </c>
      <c r="AO537" s="1" t="s">
        <v>79</v>
      </c>
      <c r="AP537" t="s">
        <v>64</v>
      </c>
      <c r="AQ537" t="s">
        <v>55</v>
      </c>
      <c r="AS537" t="s">
        <v>80</v>
      </c>
      <c r="AT537" t="s">
        <v>58</v>
      </c>
    </row>
    <row r="538" spans="1:47" x14ac:dyDescent="0.25">
      <c r="A538" t="s">
        <v>1131</v>
      </c>
      <c r="B538" t="s">
        <v>128</v>
      </c>
      <c r="C538" t="s">
        <v>1132</v>
      </c>
      <c r="D538" t="s">
        <v>50</v>
      </c>
      <c r="F538">
        <v>1105</v>
      </c>
      <c r="G538" t="s">
        <v>50</v>
      </c>
      <c r="I538" t="s">
        <v>518</v>
      </c>
      <c r="J538" t="s">
        <v>50</v>
      </c>
      <c r="L538" t="s">
        <v>52</v>
      </c>
      <c r="M538" t="s">
        <v>50</v>
      </c>
      <c r="O538" t="s">
        <v>103</v>
      </c>
      <c r="P538" t="s">
        <v>50</v>
      </c>
      <c r="R538" t="s">
        <v>83</v>
      </c>
      <c r="S538" t="s">
        <v>58</v>
      </c>
      <c r="T538" s="1" t="s">
        <v>84</v>
      </c>
      <c r="U538" t="s">
        <v>85</v>
      </c>
      <c r="V538" t="s">
        <v>58</v>
      </c>
      <c r="W538" s="1" t="s">
        <v>86</v>
      </c>
      <c r="X538" t="s">
        <v>57</v>
      </c>
      <c r="Y538" t="s">
        <v>58</v>
      </c>
      <c r="Z538" s="1" t="s">
        <v>59</v>
      </c>
      <c r="AA538" t="s">
        <v>87</v>
      </c>
      <c r="AB538" t="s">
        <v>58</v>
      </c>
      <c r="AD538" t="s">
        <v>149</v>
      </c>
      <c r="AE538" t="s">
        <v>55</v>
      </c>
      <c r="AG538" t="s">
        <v>88</v>
      </c>
      <c r="AH538" t="s">
        <v>58</v>
      </c>
      <c r="AJ538" t="s">
        <v>76</v>
      </c>
      <c r="AK538" t="s">
        <v>55</v>
      </c>
      <c r="AL538" s="1" t="s">
        <v>77</v>
      </c>
      <c r="AM538" t="s">
        <v>67</v>
      </c>
      <c r="AN538" t="s">
        <v>58</v>
      </c>
      <c r="AP538" t="s">
        <v>88</v>
      </c>
      <c r="AQ538" t="s">
        <v>58</v>
      </c>
      <c r="AR538" s="1" t="s">
        <v>89</v>
      </c>
      <c r="AS538" t="s">
        <v>80</v>
      </c>
      <c r="AT538" t="s">
        <v>58</v>
      </c>
    </row>
    <row r="539" spans="1:47" x14ac:dyDescent="0.25">
      <c r="A539" t="s">
        <v>1133</v>
      </c>
      <c r="B539" t="s">
        <v>128</v>
      </c>
      <c r="C539" t="s">
        <v>1134</v>
      </c>
      <c r="D539" t="s">
        <v>50</v>
      </c>
      <c r="F539">
        <v>1137</v>
      </c>
      <c r="G539" t="s">
        <v>50</v>
      </c>
      <c r="I539" t="s">
        <v>503</v>
      </c>
      <c r="J539" t="s">
        <v>50</v>
      </c>
      <c r="L539" t="s">
        <v>52</v>
      </c>
      <c r="M539" t="s">
        <v>50</v>
      </c>
      <c r="O539" t="s">
        <v>292</v>
      </c>
      <c r="P539" t="s">
        <v>50</v>
      </c>
      <c r="R539" t="s">
        <v>83</v>
      </c>
      <c r="S539" t="s">
        <v>58</v>
      </c>
      <c r="T539" s="1" t="s">
        <v>84</v>
      </c>
      <c r="U539" t="s">
        <v>85</v>
      </c>
      <c r="V539" t="s">
        <v>58</v>
      </c>
      <c r="W539" s="1" t="s">
        <v>86</v>
      </c>
      <c r="X539" t="s">
        <v>74</v>
      </c>
      <c r="Y539" t="s">
        <v>55</v>
      </c>
      <c r="AA539" t="s">
        <v>87</v>
      </c>
      <c r="AB539" t="s">
        <v>58</v>
      </c>
      <c r="AD539" t="s">
        <v>62</v>
      </c>
      <c r="AE539" t="s">
        <v>58</v>
      </c>
      <c r="AF539" s="1" t="s">
        <v>63</v>
      </c>
      <c r="AG539" t="s">
        <v>88</v>
      </c>
      <c r="AH539" t="s">
        <v>58</v>
      </c>
      <c r="AJ539" t="s">
        <v>76</v>
      </c>
      <c r="AK539" t="s">
        <v>55</v>
      </c>
      <c r="AL539" s="1" t="s">
        <v>77</v>
      </c>
      <c r="AM539" t="s">
        <v>67</v>
      </c>
      <c r="AN539" t="s">
        <v>58</v>
      </c>
      <c r="AP539" t="s">
        <v>88</v>
      </c>
      <c r="AQ539" t="s">
        <v>58</v>
      </c>
      <c r="AR539" s="1" t="s">
        <v>89</v>
      </c>
      <c r="AS539" t="s">
        <v>80</v>
      </c>
      <c r="AT539" t="s">
        <v>58</v>
      </c>
    </row>
    <row r="540" spans="1:47" x14ac:dyDescent="0.25">
      <c r="A540" t="s">
        <v>1135</v>
      </c>
      <c r="B540" t="s">
        <v>72</v>
      </c>
      <c r="C540" t="s">
        <v>1136</v>
      </c>
      <c r="D540" t="s">
        <v>50</v>
      </c>
      <c r="F540">
        <v>1105</v>
      </c>
      <c r="G540" t="s">
        <v>50</v>
      </c>
      <c r="I540" t="s">
        <v>518</v>
      </c>
      <c r="J540" t="s">
        <v>50</v>
      </c>
      <c r="L540" t="s">
        <v>52</v>
      </c>
      <c r="M540" t="s">
        <v>50</v>
      </c>
      <c r="O540" t="s">
        <v>323</v>
      </c>
      <c r="P540" t="s">
        <v>50</v>
      </c>
      <c r="R540" t="s">
        <v>83</v>
      </c>
      <c r="S540" t="s">
        <v>58</v>
      </c>
      <c r="T540" s="1" t="s">
        <v>84</v>
      </c>
      <c r="U540" t="s">
        <v>73</v>
      </c>
      <c r="V540" t="s">
        <v>55</v>
      </c>
      <c r="X540" t="s">
        <v>98</v>
      </c>
      <c r="Y540" t="s">
        <v>55</v>
      </c>
      <c r="AA540" t="s">
        <v>111</v>
      </c>
      <c r="AB540" t="s">
        <v>55</v>
      </c>
      <c r="AC540" s="1" t="s">
        <v>61</v>
      </c>
      <c r="AD540" t="s">
        <v>172</v>
      </c>
      <c r="AE540" t="s">
        <v>55</v>
      </c>
      <c r="AG540" t="s">
        <v>118</v>
      </c>
      <c r="AH540" t="s">
        <v>55</v>
      </c>
      <c r="AI540" s="1" t="s">
        <v>65</v>
      </c>
      <c r="AJ540" t="s">
        <v>104</v>
      </c>
      <c r="AK540" t="s">
        <v>55</v>
      </c>
      <c r="AL540" s="1" t="s">
        <v>77</v>
      </c>
      <c r="AM540" t="s">
        <v>78</v>
      </c>
      <c r="AN540" t="s">
        <v>55</v>
      </c>
      <c r="AO540" s="1" t="s">
        <v>79</v>
      </c>
      <c r="AP540" t="s">
        <v>68</v>
      </c>
      <c r="AQ540" t="s">
        <v>55</v>
      </c>
      <c r="AS540" t="s">
        <v>69</v>
      </c>
      <c r="AT540" t="s">
        <v>55</v>
      </c>
      <c r="AU540" s="1" t="s">
        <v>70</v>
      </c>
    </row>
    <row r="541" spans="1:47" x14ac:dyDescent="0.25">
      <c r="A541" t="s">
        <v>1137</v>
      </c>
      <c r="B541" t="s">
        <v>48</v>
      </c>
      <c r="C541" t="s">
        <v>1138</v>
      </c>
      <c r="D541" t="s">
        <v>50</v>
      </c>
      <c r="F541">
        <v>2295</v>
      </c>
      <c r="G541" t="s">
        <v>50</v>
      </c>
      <c r="I541" t="s">
        <v>51</v>
      </c>
      <c r="J541" t="s">
        <v>50</v>
      </c>
      <c r="L541" t="s">
        <v>52</v>
      </c>
      <c r="M541" t="s">
        <v>50</v>
      </c>
      <c r="O541" t="s">
        <v>53</v>
      </c>
      <c r="P541" t="s">
        <v>50</v>
      </c>
      <c r="R541" t="s">
        <v>83</v>
      </c>
      <c r="S541" t="s">
        <v>58</v>
      </c>
      <c r="T541" s="1" t="s">
        <v>84</v>
      </c>
      <c r="U541" t="s">
        <v>85</v>
      </c>
      <c r="V541" t="s">
        <v>58</v>
      </c>
      <c r="W541" s="1" t="s">
        <v>86</v>
      </c>
      <c r="X541" t="s">
        <v>57</v>
      </c>
      <c r="Y541" t="s">
        <v>58</v>
      </c>
      <c r="Z541" s="1" t="s">
        <v>59</v>
      </c>
      <c r="AA541" t="s">
        <v>111</v>
      </c>
      <c r="AB541" t="s">
        <v>55</v>
      </c>
      <c r="AC541" s="1" t="s">
        <v>61</v>
      </c>
      <c r="AD541" t="s">
        <v>172</v>
      </c>
      <c r="AE541" t="s">
        <v>55</v>
      </c>
      <c r="AG541" t="s">
        <v>118</v>
      </c>
      <c r="AH541" t="s">
        <v>55</v>
      </c>
      <c r="AI541" s="1" t="s">
        <v>65</v>
      </c>
      <c r="AJ541" t="s">
        <v>119</v>
      </c>
      <c r="AK541" t="s">
        <v>55</v>
      </c>
      <c r="AL541" s="1" t="s">
        <v>77</v>
      </c>
      <c r="AM541" t="s">
        <v>67</v>
      </c>
      <c r="AN541" t="s">
        <v>58</v>
      </c>
      <c r="AP541" t="s">
        <v>64</v>
      </c>
      <c r="AQ541" t="s">
        <v>55</v>
      </c>
      <c r="AS541" t="s">
        <v>69</v>
      </c>
      <c r="AT541" t="s">
        <v>55</v>
      </c>
      <c r="AU541" s="1" t="s">
        <v>70</v>
      </c>
    </row>
    <row r="542" spans="1:47" x14ac:dyDescent="0.25">
      <c r="A542" t="s">
        <v>1139</v>
      </c>
      <c r="B542" t="s">
        <v>100</v>
      </c>
      <c r="C542" t="s">
        <v>1140</v>
      </c>
      <c r="D542" t="s">
        <v>50</v>
      </c>
      <c r="F542">
        <v>1113</v>
      </c>
      <c r="G542" t="s">
        <v>50</v>
      </c>
      <c r="I542" t="s">
        <v>593</v>
      </c>
      <c r="J542" t="s">
        <v>50</v>
      </c>
      <c r="L542" t="s">
        <v>52</v>
      </c>
      <c r="M542" t="s">
        <v>50</v>
      </c>
      <c r="O542" t="s">
        <v>103</v>
      </c>
      <c r="P542" t="s">
        <v>50</v>
      </c>
      <c r="R542" t="s">
        <v>123</v>
      </c>
      <c r="S542" t="s">
        <v>55</v>
      </c>
      <c r="U542" t="s">
        <v>85</v>
      </c>
      <c r="V542" t="s">
        <v>58</v>
      </c>
      <c r="W542" s="1" t="s">
        <v>86</v>
      </c>
      <c r="X542" t="s">
        <v>148</v>
      </c>
      <c r="Y542" t="s">
        <v>55</v>
      </c>
      <c r="AA542" t="s">
        <v>68</v>
      </c>
      <c r="AB542" t="s">
        <v>55</v>
      </c>
      <c r="AC542" s="1" t="s">
        <v>61</v>
      </c>
      <c r="AD542" t="s">
        <v>172</v>
      </c>
      <c r="AE542" t="s">
        <v>55</v>
      </c>
      <c r="AG542" t="s">
        <v>88</v>
      </c>
      <c r="AH542" t="s">
        <v>58</v>
      </c>
      <c r="AJ542" t="s">
        <v>76</v>
      </c>
      <c r="AK542" t="s">
        <v>55</v>
      </c>
      <c r="AL542" s="1" t="s">
        <v>77</v>
      </c>
      <c r="AM542" t="s">
        <v>150</v>
      </c>
      <c r="AN542" t="s">
        <v>55</v>
      </c>
      <c r="AO542" s="1" t="s">
        <v>79</v>
      </c>
      <c r="AP542" t="s">
        <v>88</v>
      </c>
      <c r="AQ542" t="s">
        <v>58</v>
      </c>
      <c r="AR542" s="1" t="s">
        <v>89</v>
      </c>
      <c r="AS542" t="s">
        <v>69</v>
      </c>
      <c r="AT542" t="s">
        <v>55</v>
      </c>
      <c r="AU542" s="1" t="s">
        <v>70</v>
      </c>
    </row>
    <row r="543" spans="1:47" x14ac:dyDescent="0.25">
      <c r="A543" t="s">
        <v>1141</v>
      </c>
      <c r="B543" t="s">
        <v>72</v>
      </c>
      <c r="C543" t="s">
        <v>1142</v>
      </c>
      <c r="D543" t="s">
        <v>50</v>
      </c>
      <c r="F543">
        <v>2295</v>
      </c>
      <c r="G543" t="s">
        <v>50</v>
      </c>
      <c r="I543" t="s">
        <v>51</v>
      </c>
      <c r="J543" t="s">
        <v>50</v>
      </c>
      <c r="L543" t="s">
        <v>52</v>
      </c>
      <c r="M543" t="s">
        <v>50</v>
      </c>
      <c r="O543" t="s">
        <v>53</v>
      </c>
      <c r="P543" t="s">
        <v>50</v>
      </c>
      <c r="R543" t="s">
        <v>54</v>
      </c>
      <c r="S543" t="s">
        <v>55</v>
      </c>
      <c r="U543" t="s">
        <v>85</v>
      </c>
      <c r="V543" t="s">
        <v>58</v>
      </c>
      <c r="W543" s="1" t="s">
        <v>86</v>
      </c>
      <c r="X543" t="s">
        <v>98</v>
      </c>
      <c r="Y543" t="s">
        <v>55</v>
      </c>
      <c r="AA543" t="s">
        <v>68</v>
      </c>
      <c r="AB543" t="s">
        <v>55</v>
      </c>
      <c r="AC543" s="1" t="s">
        <v>61</v>
      </c>
      <c r="AD543" t="s">
        <v>149</v>
      </c>
      <c r="AE543" t="s">
        <v>55</v>
      </c>
      <c r="AG543" t="s">
        <v>118</v>
      </c>
      <c r="AH543" t="s">
        <v>55</v>
      </c>
      <c r="AI543" s="1" t="s">
        <v>65</v>
      </c>
      <c r="AJ543" t="s">
        <v>76</v>
      </c>
      <c r="AK543" t="s">
        <v>55</v>
      </c>
      <c r="AL543" s="1" t="s">
        <v>77</v>
      </c>
      <c r="AM543" t="s">
        <v>150</v>
      </c>
      <c r="AN543" t="s">
        <v>55</v>
      </c>
      <c r="AO543" s="1" t="s">
        <v>79</v>
      </c>
      <c r="AP543" t="s">
        <v>68</v>
      </c>
      <c r="AQ543" t="s">
        <v>55</v>
      </c>
      <c r="AS543" t="s">
        <v>151</v>
      </c>
      <c r="AT543" t="s">
        <v>55</v>
      </c>
      <c r="AU543" s="1" t="s">
        <v>70</v>
      </c>
    </row>
    <row r="544" spans="1:47" x14ac:dyDescent="0.25">
      <c r="A544" t="s">
        <v>1143</v>
      </c>
      <c r="B544" t="s">
        <v>134</v>
      </c>
      <c r="C544" t="s">
        <v>1144</v>
      </c>
      <c r="D544" t="s">
        <v>50</v>
      </c>
      <c r="F544">
        <v>1137</v>
      </c>
      <c r="G544" t="s">
        <v>50</v>
      </c>
      <c r="I544" t="s">
        <v>503</v>
      </c>
      <c r="J544" t="s">
        <v>50</v>
      </c>
      <c r="L544" t="s">
        <v>52</v>
      </c>
      <c r="M544" t="s">
        <v>50</v>
      </c>
      <c r="O544" t="s">
        <v>292</v>
      </c>
      <c r="P544" t="s">
        <v>50</v>
      </c>
      <c r="R544" t="s">
        <v>97</v>
      </c>
      <c r="S544" t="s">
        <v>55</v>
      </c>
      <c r="U544" t="s">
        <v>85</v>
      </c>
      <c r="V544" t="s">
        <v>58</v>
      </c>
      <c r="W544" s="1" t="s">
        <v>86</v>
      </c>
      <c r="X544" t="s">
        <v>74</v>
      </c>
      <c r="Y544" t="s">
        <v>55</v>
      </c>
      <c r="AA544" t="s">
        <v>87</v>
      </c>
      <c r="AB544" t="s">
        <v>58</v>
      </c>
      <c r="AD544" t="s">
        <v>62</v>
      </c>
      <c r="AE544" t="s">
        <v>58</v>
      </c>
      <c r="AF544" s="1" t="s">
        <v>63</v>
      </c>
      <c r="AG544" t="s">
        <v>88</v>
      </c>
      <c r="AH544" t="s">
        <v>58</v>
      </c>
      <c r="AJ544" t="s">
        <v>76</v>
      </c>
      <c r="AK544" t="s">
        <v>55</v>
      </c>
      <c r="AL544" s="1" t="s">
        <v>77</v>
      </c>
      <c r="AM544" t="s">
        <v>67</v>
      </c>
      <c r="AN544" t="s">
        <v>58</v>
      </c>
      <c r="AP544" t="s">
        <v>88</v>
      </c>
      <c r="AQ544" t="s">
        <v>58</v>
      </c>
      <c r="AR544" s="1" t="s">
        <v>89</v>
      </c>
      <c r="AS544" t="s">
        <v>80</v>
      </c>
      <c r="AT544" t="s">
        <v>58</v>
      </c>
    </row>
    <row r="545" spans="1:47" x14ac:dyDescent="0.25">
      <c r="A545" t="s">
        <v>1145</v>
      </c>
      <c r="B545" t="s">
        <v>48</v>
      </c>
      <c r="C545" t="s">
        <v>1146</v>
      </c>
      <c r="D545" t="s">
        <v>50</v>
      </c>
      <c r="F545">
        <v>1105</v>
      </c>
      <c r="G545" t="s">
        <v>50</v>
      </c>
      <c r="I545" t="s">
        <v>518</v>
      </c>
      <c r="J545" t="s">
        <v>50</v>
      </c>
      <c r="L545" t="s">
        <v>52</v>
      </c>
      <c r="M545" t="s">
        <v>50</v>
      </c>
      <c r="O545" t="s">
        <v>292</v>
      </c>
      <c r="P545" t="s">
        <v>50</v>
      </c>
      <c r="R545" t="s">
        <v>83</v>
      </c>
      <c r="S545" t="s">
        <v>58</v>
      </c>
      <c r="T545" s="1" t="s">
        <v>84</v>
      </c>
      <c r="U545" t="s">
        <v>85</v>
      </c>
      <c r="V545" t="s">
        <v>58</v>
      </c>
      <c r="W545" s="1" t="s">
        <v>86</v>
      </c>
      <c r="X545" t="s">
        <v>98</v>
      </c>
      <c r="Y545" t="s">
        <v>55</v>
      </c>
      <c r="AA545" t="s">
        <v>87</v>
      </c>
      <c r="AB545" t="s">
        <v>58</v>
      </c>
      <c r="AD545" t="s">
        <v>62</v>
      </c>
      <c r="AE545" t="s">
        <v>58</v>
      </c>
      <c r="AF545" s="1" t="s">
        <v>63</v>
      </c>
      <c r="AG545" t="s">
        <v>64</v>
      </c>
      <c r="AH545" t="s">
        <v>55</v>
      </c>
      <c r="AI545" s="1" t="s">
        <v>65</v>
      </c>
      <c r="AJ545" t="s">
        <v>104</v>
      </c>
      <c r="AK545" t="s">
        <v>55</v>
      </c>
      <c r="AL545" s="1" t="s">
        <v>77</v>
      </c>
      <c r="AM545" t="s">
        <v>78</v>
      </c>
      <c r="AN545" t="s">
        <v>55</v>
      </c>
      <c r="AO545" s="1" t="s">
        <v>79</v>
      </c>
      <c r="AP545" t="s">
        <v>68</v>
      </c>
      <c r="AQ545" t="s">
        <v>55</v>
      </c>
      <c r="AS545" t="s">
        <v>151</v>
      </c>
      <c r="AT545" t="s">
        <v>55</v>
      </c>
      <c r="AU545" s="1" t="s">
        <v>70</v>
      </c>
    </row>
    <row r="546" spans="1:47" x14ac:dyDescent="0.25">
      <c r="A546" t="s">
        <v>1147</v>
      </c>
      <c r="B546" t="s">
        <v>92</v>
      </c>
      <c r="C546" t="s">
        <v>1148</v>
      </c>
      <c r="D546" t="s">
        <v>50</v>
      </c>
      <c r="F546">
        <v>1105</v>
      </c>
      <c r="G546" t="s">
        <v>50</v>
      </c>
      <c r="I546" t="s">
        <v>518</v>
      </c>
      <c r="J546" t="s">
        <v>50</v>
      </c>
      <c r="L546" t="s">
        <v>52</v>
      </c>
      <c r="M546" t="s">
        <v>50</v>
      </c>
      <c r="O546" t="s">
        <v>292</v>
      </c>
      <c r="P546" t="s">
        <v>50</v>
      </c>
      <c r="R546" t="s">
        <v>83</v>
      </c>
      <c r="S546" t="s">
        <v>58</v>
      </c>
      <c r="T546" s="1" t="s">
        <v>84</v>
      </c>
      <c r="U546" t="s">
        <v>85</v>
      </c>
      <c r="V546" t="s">
        <v>58</v>
      </c>
      <c r="W546" s="1" t="s">
        <v>86</v>
      </c>
      <c r="X546" t="s">
        <v>148</v>
      </c>
      <c r="Y546" t="s">
        <v>55</v>
      </c>
      <c r="AA546" t="s">
        <v>60</v>
      </c>
      <c r="AB546" t="s">
        <v>55</v>
      </c>
      <c r="AC546" s="1" t="s">
        <v>61</v>
      </c>
      <c r="AD546" t="s">
        <v>172</v>
      </c>
      <c r="AE546" t="s">
        <v>55</v>
      </c>
      <c r="AG546" t="s">
        <v>118</v>
      </c>
      <c r="AH546" t="s">
        <v>55</v>
      </c>
      <c r="AI546" s="1" t="s">
        <v>65</v>
      </c>
      <c r="AJ546" t="s">
        <v>119</v>
      </c>
      <c r="AK546" t="s">
        <v>55</v>
      </c>
      <c r="AL546" s="1" t="s">
        <v>77</v>
      </c>
      <c r="AM546" t="s">
        <v>78</v>
      </c>
      <c r="AN546" t="s">
        <v>55</v>
      </c>
      <c r="AO546" s="1" t="s">
        <v>79</v>
      </c>
      <c r="AP546" t="s">
        <v>68</v>
      </c>
      <c r="AQ546" t="s">
        <v>55</v>
      </c>
      <c r="AS546" t="s">
        <v>106</v>
      </c>
      <c r="AT546" t="s">
        <v>55</v>
      </c>
      <c r="AU546" s="1" t="s">
        <v>70</v>
      </c>
    </row>
    <row r="547" spans="1:47" x14ac:dyDescent="0.25">
      <c r="A547" t="s">
        <v>1149</v>
      </c>
      <c r="B547" t="s">
        <v>327</v>
      </c>
      <c r="C547" t="s">
        <v>1150</v>
      </c>
      <c r="D547" t="s">
        <v>50</v>
      </c>
      <c r="F547">
        <v>1105</v>
      </c>
      <c r="G547" t="s">
        <v>50</v>
      </c>
      <c r="I547" t="s">
        <v>518</v>
      </c>
      <c r="J547" t="s">
        <v>50</v>
      </c>
      <c r="L547" t="s">
        <v>52</v>
      </c>
      <c r="M547" t="s">
        <v>50</v>
      </c>
      <c r="O547" t="s">
        <v>323</v>
      </c>
      <c r="P547" t="s">
        <v>50</v>
      </c>
      <c r="R547" t="s">
        <v>123</v>
      </c>
      <c r="S547" t="s">
        <v>55</v>
      </c>
      <c r="U547" t="s">
        <v>110</v>
      </c>
      <c r="V547" t="s">
        <v>55</v>
      </c>
      <c r="X547" t="s">
        <v>74</v>
      </c>
      <c r="Y547" t="s">
        <v>55</v>
      </c>
      <c r="AA547" t="s">
        <v>111</v>
      </c>
      <c r="AB547" t="s">
        <v>55</v>
      </c>
      <c r="AC547" s="1" t="s">
        <v>61</v>
      </c>
      <c r="AD547" t="s">
        <v>172</v>
      </c>
      <c r="AE547" t="s">
        <v>55</v>
      </c>
      <c r="AG547" t="s">
        <v>64</v>
      </c>
      <c r="AH547" t="s">
        <v>55</v>
      </c>
      <c r="AI547" s="1" t="s">
        <v>65</v>
      </c>
      <c r="AJ547" t="s">
        <v>104</v>
      </c>
      <c r="AK547" t="s">
        <v>55</v>
      </c>
      <c r="AL547" s="1" t="s">
        <v>77</v>
      </c>
      <c r="AM547" t="s">
        <v>105</v>
      </c>
      <c r="AN547" t="s">
        <v>55</v>
      </c>
      <c r="AO547" s="1" t="s">
        <v>79</v>
      </c>
      <c r="AP547" t="s">
        <v>112</v>
      </c>
      <c r="AQ547" t="s">
        <v>55</v>
      </c>
      <c r="AS547" t="s">
        <v>69</v>
      </c>
      <c r="AT547" t="s">
        <v>55</v>
      </c>
      <c r="AU547" s="1" t="s">
        <v>70</v>
      </c>
    </row>
    <row r="548" spans="1:47" x14ac:dyDescent="0.25">
      <c r="A548" t="s">
        <v>1151</v>
      </c>
      <c r="B548" t="s">
        <v>100</v>
      </c>
      <c r="C548" t="s">
        <v>1152</v>
      </c>
      <c r="D548" t="s">
        <v>50</v>
      </c>
      <c r="F548">
        <v>1105</v>
      </c>
      <c r="G548" t="s">
        <v>50</v>
      </c>
      <c r="I548" t="s">
        <v>518</v>
      </c>
      <c r="J548" t="s">
        <v>50</v>
      </c>
      <c r="L548" t="s">
        <v>52</v>
      </c>
      <c r="M548" t="s">
        <v>50</v>
      </c>
      <c r="O548" t="s">
        <v>53</v>
      </c>
      <c r="P548" t="s">
        <v>50</v>
      </c>
      <c r="R548" t="s">
        <v>97</v>
      </c>
      <c r="S548" t="s">
        <v>55</v>
      </c>
      <c r="U548" t="s">
        <v>110</v>
      </c>
      <c r="V548" t="s">
        <v>55</v>
      </c>
      <c r="X548" t="s">
        <v>57</v>
      </c>
      <c r="Y548" t="s">
        <v>58</v>
      </c>
      <c r="Z548" s="1" t="s">
        <v>59</v>
      </c>
      <c r="AA548" t="s">
        <v>60</v>
      </c>
      <c r="AB548" t="s">
        <v>55</v>
      </c>
      <c r="AC548" s="1" t="s">
        <v>61</v>
      </c>
      <c r="AD548" t="s">
        <v>149</v>
      </c>
      <c r="AE548" t="s">
        <v>55</v>
      </c>
      <c r="AG548" t="s">
        <v>64</v>
      </c>
      <c r="AH548" t="s">
        <v>55</v>
      </c>
      <c r="AI548" s="1" t="s">
        <v>65</v>
      </c>
      <c r="AJ548" t="s">
        <v>66</v>
      </c>
      <c r="AK548" t="s">
        <v>58</v>
      </c>
      <c r="AM548" t="s">
        <v>105</v>
      </c>
      <c r="AN548" t="s">
        <v>55</v>
      </c>
      <c r="AO548" s="1" t="s">
        <v>79</v>
      </c>
      <c r="AP548" t="s">
        <v>68</v>
      </c>
      <c r="AQ548" t="s">
        <v>55</v>
      </c>
      <c r="AS548" t="s">
        <v>80</v>
      </c>
      <c r="AT548" t="s">
        <v>58</v>
      </c>
    </row>
    <row r="549" spans="1:47" x14ac:dyDescent="0.25">
      <c r="A549" t="s">
        <v>1153</v>
      </c>
      <c r="B549" t="s">
        <v>82</v>
      </c>
      <c r="C549" t="s">
        <v>1154</v>
      </c>
      <c r="D549" t="s">
        <v>50</v>
      </c>
      <c r="F549">
        <v>1105</v>
      </c>
      <c r="G549" t="s">
        <v>50</v>
      </c>
      <c r="I549" t="s">
        <v>518</v>
      </c>
      <c r="J549" t="s">
        <v>50</v>
      </c>
      <c r="L549" t="s">
        <v>52</v>
      </c>
      <c r="M549" t="s">
        <v>50</v>
      </c>
      <c r="O549" t="s">
        <v>53</v>
      </c>
      <c r="P549" t="s">
        <v>50</v>
      </c>
      <c r="R549" t="s">
        <v>83</v>
      </c>
      <c r="S549" t="s">
        <v>58</v>
      </c>
      <c r="T549" s="1" t="s">
        <v>84</v>
      </c>
      <c r="U549" t="s">
        <v>85</v>
      </c>
      <c r="V549" t="s">
        <v>58</v>
      </c>
      <c r="W549" s="1" t="s">
        <v>86</v>
      </c>
      <c r="X549" t="s">
        <v>57</v>
      </c>
      <c r="Y549" t="s">
        <v>58</v>
      </c>
      <c r="Z549" s="1" t="s">
        <v>59</v>
      </c>
      <c r="AA549" t="s">
        <v>87</v>
      </c>
      <c r="AB549" t="s">
        <v>58</v>
      </c>
      <c r="AD549" t="s">
        <v>62</v>
      </c>
      <c r="AE549" t="s">
        <v>58</v>
      </c>
      <c r="AF549" s="1" t="s">
        <v>63</v>
      </c>
      <c r="AG549" t="s">
        <v>88</v>
      </c>
      <c r="AH549" t="s">
        <v>58</v>
      </c>
      <c r="AJ549" t="s">
        <v>66</v>
      </c>
      <c r="AK549" t="s">
        <v>58</v>
      </c>
      <c r="AM549" t="s">
        <v>67</v>
      </c>
      <c r="AN549" t="s">
        <v>58</v>
      </c>
      <c r="AP549" t="s">
        <v>88</v>
      </c>
      <c r="AQ549" t="s">
        <v>58</v>
      </c>
      <c r="AR549" s="1" t="s">
        <v>89</v>
      </c>
      <c r="AS549" t="s">
        <v>80</v>
      </c>
      <c r="AT549" t="s">
        <v>58</v>
      </c>
    </row>
    <row r="550" spans="1:47" x14ac:dyDescent="0.25">
      <c r="A550" t="s">
        <v>1155</v>
      </c>
      <c r="B550" t="s">
        <v>48</v>
      </c>
      <c r="C550" t="s">
        <v>1156</v>
      </c>
      <c r="D550" t="s">
        <v>50</v>
      </c>
      <c r="F550">
        <v>1105</v>
      </c>
      <c r="G550" t="s">
        <v>50</v>
      </c>
      <c r="I550" t="s">
        <v>518</v>
      </c>
      <c r="J550" t="s">
        <v>50</v>
      </c>
      <c r="L550" t="s">
        <v>52</v>
      </c>
      <c r="M550" t="s">
        <v>50</v>
      </c>
      <c r="O550" t="s">
        <v>53</v>
      </c>
      <c r="P550" t="s">
        <v>50</v>
      </c>
      <c r="R550" t="s">
        <v>83</v>
      </c>
      <c r="S550" t="s">
        <v>58</v>
      </c>
      <c r="T550" s="1" t="s">
        <v>84</v>
      </c>
      <c r="U550" t="s">
        <v>56</v>
      </c>
      <c r="V550" t="s">
        <v>55</v>
      </c>
      <c r="X550" t="s">
        <v>57</v>
      </c>
      <c r="Y550" t="s">
        <v>58</v>
      </c>
      <c r="Z550" s="1" t="s">
        <v>59</v>
      </c>
      <c r="AA550" t="s">
        <v>111</v>
      </c>
      <c r="AB550" t="s">
        <v>55</v>
      </c>
      <c r="AC550" s="1" t="s">
        <v>61</v>
      </c>
      <c r="AD550" t="s">
        <v>172</v>
      </c>
      <c r="AE550" t="s">
        <v>55</v>
      </c>
      <c r="AG550" t="s">
        <v>64</v>
      </c>
      <c r="AH550" t="s">
        <v>55</v>
      </c>
      <c r="AI550" s="1" t="s">
        <v>65</v>
      </c>
      <c r="AJ550" t="s">
        <v>76</v>
      </c>
      <c r="AK550" t="s">
        <v>55</v>
      </c>
      <c r="AL550" s="1" t="s">
        <v>77</v>
      </c>
      <c r="AM550" t="s">
        <v>78</v>
      </c>
      <c r="AN550" t="s">
        <v>55</v>
      </c>
      <c r="AO550" s="1" t="s">
        <v>79</v>
      </c>
      <c r="AP550" t="s">
        <v>88</v>
      </c>
      <c r="AQ550" t="s">
        <v>58</v>
      </c>
      <c r="AR550" s="1" t="s">
        <v>89</v>
      </c>
      <c r="AS550" t="s">
        <v>80</v>
      </c>
      <c r="AT550" t="s">
        <v>58</v>
      </c>
    </row>
    <row r="551" spans="1:47" x14ac:dyDescent="0.25">
      <c r="A551" t="s">
        <v>1157</v>
      </c>
      <c r="B551" t="s">
        <v>100</v>
      </c>
      <c r="C551" t="s">
        <v>1158</v>
      </c>
      <c r="D551" t="s">
        <v>50</v>
      </c>
      <c r="F551">
        <v>1138</v>
      </c>
      <c r="G551" t="s">
        <v>50</v>
      </c>
      <c r="I551" t="s">
        <v>671</v>
      </c>
      <c r="J551" t="s">
        <v>50</v>
      </c>
      <c r="L551" t="s">
        <v>52</v>
      </c>
      <c r="M551" t="s">
        <v>50</v>
      </c>
      <c r="O551" t="s">
        <v>53</v>
      </c>
      <c r="P551" t="s">
        <v>50</v>
      </c>
      <c r="R551" t="s">
        <v>54</v>
      </c>
      <c r="S551" t="s">
        <v>55</v>
      </c>
      <c r="U551" t="s">
        <v>110</v>
      </c>
      <c r="V551" t="s">
        <v>55</v>
      </c>
      <c r="X551" t="s">
        <v>57</v>
      </c>
      <c r="Y551" t="s">
        <v>58</v>
      </c>
      <c r="Z551" s="1" t="s">
        <v>59</v>
      </c>
      <c r="AA551" t="s">
        <v>111</v>
      </c>
      <c r="AB551" t="s">
        <v>55</v>
      </c>
      <c r="AC551" s="1" t="s">
        <v>61</v>
      </c>
      <c r="AD551" t="s">
        <v>149</v>
      </c>
      <c r="AE551" t="s">
        <v>55</v>
      </c>
      <c r="AG551" t="s">
        <v>88</v>
      </c>
      <c r="AH551" t="s">
        <v>58</v>
      </c>
      <c r="AJ551" t="s">
        <v>104</v>
      </c>
      <c r="AK551" t="s">
        <v>55</v>
      </c>
      <c r="AL551" s="1" t="s">
        <v>77</v>
      </c>
      <c r="AM551" t="s">
        <v>105</v>
      </c>
      <c r="AN551" t="s">
        <v>55</v>
      </c>
      <c r="AO551" s="1" t="s">
        <v>79</v>
      </c>
      <c r="AP551" t="s">
        <v>88</v>
      </c>
      <c r="AQ551" t="s">
        <v>58</v>
      </c>
      <c r="AR551" s="1" t="s">
        <v>89</v>
      </c>
      <c r="AS551" t="s">
        <v>151</v>
      </c>
      <c r="AT551" t="s">
        <v>55</v>
      </c>
      <c r="AU551" s="1" t="s">
        <v>70</v>
      </c>
    </row>
    <row r="552" spans="1:47" x14ac:dyDescent="0.25">
      <c r="A552" t="s">
        <v>1159</v>
      </c>
      <c r="B552" t="s">
        <v>121</v>
      </c>
      <c r="C552" t="s">
        <v>1160</v>
      </c>
      <c r="D552" t="s">
        <v>50</v>
      </c>
      <c r="F552">
        <v>1113</v>
      </c>
      <c r="G552" t="s">
        <v>50</v>
      </c>
      <c r="I552" t="s">
        <v>593</v>
      </c>
      <c r="J552" t="s">
        <v>50</v>
      </c>
      <c r="L552" t="s">
        <v>52</v>
      </c>
      <c r="M552" t="s">
        <v>50</v>
      </c>
      <c r="O552" t="s">
        <v>103</v>
      </c>
      <c r="P552" t="s">
        <v>50</v>
      </c>
      <c r="R552" t="s">
        <v>97</v>
      </c>
      <c r="S552" t="s">
        <v>55</v>
      </c>
      <c r="U552" t="s">
        <v>85</v>
      </c>
      <c r="V552" t="s">
        <v>58</v>
      </c>
      <c r="W552" s="1" t="s">
        <v>86</v>
      </c>
      <c r="X552" t="s">
        <v>98</v>
      </c>
      <c r="Y552" t="s">
        <v>55</v>
      </c>
      <c r="AA552" t="s">
        <v>87</v>
      </c>
      <c r="AB552" t="s">
        <v>58</v>
      </c>
      <c r="AD552" t="s">
        <v>62</v>
      </c>
      <c r="AE552" t="s">
        <v>58</v>
      </c>
      <c r="AF552" s="1" t="s">
        <v>63</v>
      </c>
      <c r="AG552" t="s">
        <v>88</v>
      </c>
      <c r="AH552" t="s">
        <v>58</v>
      </c>
      <c r="AJ552" t="s">
        <v>119</v>
      </c>
      <c r="AK552" t="s">
        <v>55</v>
      </c>
      <c r="AL552" s="1" t="s">
        <v>77</v>
      </c>
      <c r="AM552" t="s">
        <v>105</v>
      </c>
      <c r="AN552" t="s">
        <v>55</v>
      </c>
      <c r="AO552" s="1" t="s">
        <v>79</v>
      </c>
      <c r="AP552" t="s">
        <v>88</v>
      </c>
      <c r="AQ552" t="s">
        <v>58</v>
      </c>
      <c r="AR552" s="1" t="s">
        <v>89</v>
      </c>
      <c r="AS552" t="s">
        <v>80</v>
      </c>
      <c r="AT552" t="s">
        <v>58</v>
      </c>
    </row>
    <row r="553" spans="1:47" x14ac:dyDescent="0.25">
      <c r="A553" t="s">
        <v>1161</v>
      </c>
      <c r="B553" t="s">
        <v>82</v>
      </c>
      <c r="C553" t="s">
        <v>1162</v>
      </c>
      <c r="D553" t="s">
        <v>50</v>
      </c>
      <c r="F553">
        <v>1095</v>
      </c>
      <c r="G553" t="s">
        <v>50</v>
      </c>
      <c r="I553" t="s">
        <v>513</v>
      </c>
      <c r="J553" t="s">
        <v>50</v>
      </c>
      <c r="L553" t="s">
        <v>52</v>
      </c>
      <c r="M553" t="s">
        <v>50</v>
      </c>
      <c r="O553" t="s">
        <v>103</v>
      </c>
      <c r="P553" t="s">
        <v>50</v>
      </c>
      <c r="R553" t="s">
        <v>83</v>
      </c>
      <c r="S553" t="s">
        <v>58</v>
      </c>
      <c r="T553" s="1" t="s">
        <v>84</v>
      </c>
      <c r="U553" t="s">
        <v>85</v>
      </c>
      <c r="V553" t="s">
        <v>58</v>
      </c>
      <c r="W553" s="1" t="s">
        <v>86</v>
      </c>
      <c r="X553" t="s">
        <v>57</v>
      </c>
      <c r="Y553" t="s">
        <v>58</v>
      </c>
      <c r="Z553" s="1" t="s">
        <v>59</v>
      </c>
      <c r="AA553" t="s">
        <v>87</v>
      </c>
      <c r="AB553" t="s">
        <v>58</v>
      </c>
      <c r="AD553" t="s">
        <v>62</v>
      </c>
      <c r="AE553" t="s">
        <v>58</v>
      </c>
      <c r="AF553" s="1" t="s">
        <v>63</v>
      </c>
      <c r="AG553" t="s">
        <v>88</v>
      </c>
      <c r="AH553" t="s">
        <v>58</v>
      </c>
      <c r="AJ553" t="s">
        <v>66</v>
      </c>
      <c r="AK553" t="s">
        <v>58</v>
      </c>
      <c r="AM553" t="s">
        <v>67</v>
      </c>
      <c r="AN553" t="s">
        <v>58</v>
      </c>
      <c r="AP553" t="s">
        <v>88</v>
      </c>
      <c r="AQ553" t="s">
        <v>58</v>
      </c>
      <c r="AR553" s="1" t="s">
        <v>89</v>
      </c>
      <c r="AS553" t="s">
        <v>80</v>
      </c>
      <c r="AT553" t="s">
        <v>58</v>
      </c>
    </row>
    <row r="554" spans="1:47" x14ac:dyDescent="0.25">
      <c r="A554" t="s">
        <v>1163</v>
      </c>
      <c r="B554" t="s">
        <v>72</v>
      </c>
      <c r="C554" t="s">
        <v>1164</v>
      </c>
      <c r="D554" t="s">
        <v>50</v>
      </c>
      <c r="F554">
        <v>1105</v>
      </c>
      <c r="G554" t="s">
        <v>50</v>
      </c>
      <c r="I554" t="s">
        <v>518</v>
      </c>
      <c r="J554" t="s">
        <v>50</v>
      </c>
      <c r="L554" t="s">
        <v>52</v>
      </c>
      <c r="M554" t="s">
        <v>50</v>
      </c>
      <c r="O554" t="s">
        <v>1165</v>
      </c>
      <c r="P554" t="s">
        <v>50</v>
      </c>
      <c r="R554" t="s">
        <v>54</v>
      </c>
      <c r="S554" t="s">
        <v>55</v>
      </c>
      <c r="U554" t="s">
        <v>110</v>
      </c>
      <c r="V554" t="s">
        <v>55</v>
      </c>
      <c r="X554" t="s">
        <v>98</v>
      </c>
      <c r="Y554" t="s">
        <v>55</v>
      </c>
      <c r="AA554" t="s">
        <v>111</v>
      </c>
      <c r="AB554" t="s">
        <v>55</v>
      </c>
      <c r="AC554" s="1" t="s">
        <v>61</v>
      </c>
      <c r="AD554" t="s">
        <v>149</v>
      </c>
      <c r="AE554" t="s">
        <v>55</v>
      </c>
      <c r="AG554" t="s">
        <v>68</v>
      </c>
      <c r="AH554" t="s">
        <v>55</v>
      </c>
      <c r="AI554" s="1" t="s">
        <v>65</v>
      </c>
      <c r="AJ554" t="s">
        <v>119</v>
      </c>
      <c r="AK554" t="s">
        <v>55</v>
      </c>
      <c r="AL554" s="1" t="s">
        <v>77</v>
      </c>
      <c r="AM554" t="s">
        <v>78</v>
      </c>
      <c r="AN554" t="s">
        <v>55</v>
      </c>
      <c r="AO554" s="1" t="s">
        <v>79</v>
      </c>
      <c r="AP554" t="s">
        <v>112</v>
      </c>
      <c r="AQ554" t="s">
        <v>55</v>
      </c>
      <c r="AS554" t="s">
        <v>80</v>
      </c>
      <c r="AT554" t="s">
        <v>58</v>
      </c>
    </row>
    <row r="555" spans="1:47" x14ac:dyDescent="0.25">
      <c r="A555" t="s">
        <v>1166</v>
      </c>
      <c r="B555" t="s">
        <v>82</v>
      </c>
      <c r="C555" t="s">
        <v>1167</v>
      </c>
      <c r="D555" t="s">
        <v>50</v>
      </c>
      <c r="F555">
        <v>1095</v>
      </c>
      <c r="G555" t="s">
        <v>50</v>
      </c>
      <c r="I555" t="s">
        <v>513</v>
      </c>
      <c r="J555" t="s">
        <v>50</v>
      </c>
      <c r="L555" t="s">
        <v>52</v>
      </c>
      <c r="M555" t="s">
        <v>50</v>
      </c>
      <c r="O555" t="s">
        <v>103</v>
      </c>
      <c r="P555" t="s">
        <v>50</v>
      </c>
      <c r="R555" t="s">
        <v>83</v>
      </c>
      <c r="S555" t="s">
        <v>58</v>
      </c>
      <c r="T555" s="1" t="s">
        <v>84</v>
      </c>
      <c r="U555" t="s">
        <v>85</v>
      </c>
      <c r="V555" t="s">
        <v>58</v>
      </c>
      <c r="W555" s="1" t="s">
        <v>86</v>
      </c>
      <c r="X555" t="s">
        <v>57</v>
      </c>
      <c r="Y555" t="s">
        <v>58</v>
      </c>
      <c r="Z555" s="1" t="s">
        <v>59</v>
      </c>
      <c r="AA555" t="s">
        <v>87</v>
      </c>
      <c r="AB555" t="s">
        <v>58</v>
      </c>
      <c r="AD555" t="s">
        <v>62</v>
      </c>
      <c r="AE555" t="s">
        <v>58</v>
      </c>
      <c r="AF555" s="1" t="s">
        <v>63</v>
      </c>
      <c r="AG555" t="s">
        <v>88</v>
      </c>
      <c r="AH555" t="s">
        <v>58</v>
      </c>
      <c r="AJ555" t="s">
        <v>66</v>
      </c>
      <c r="AK555" t="s">
        <v>58</v>
      </c>
      <c r="AM555" t="s">
        <v>67</v>
      </c>
      <c r="AN555" t="s">
        <v>58</v>
      </c>
      <c r="AP555" t="s">
        <v>88</v>
      </c>
      <c r="AQ555" t="s">
        <v>58</v>
      </c>
      <c r="AR555" s="1" t="s">
        <v>89</v>
      </c>
      <c r="AS555" t="s">
        <v>80</v>
      </c>
      <c r="AT555" t="s">
        <v>58</v>
      </c>
    </row>
    <row r="556" spans="1:47" x14ac:dyDescent="0.25">
      <c r="A556" t="s">
        <v>1168</v>
      </c>
      <c r="B556" t="s">
        <v>72</v>
      </c>
      <c r="C556" t="s">
        <v>1169</v>
      </c>
      <c r="D556" t="s">
        <v>50</v>
      </c>
      <c r="F556">
        <v>7789</v>
      </c>
      <c r="G556" t="s">
        <v>50</v>
      </c>
      <c r="I556" t="s">
        <v>503</v>
      </c>
      <c r="J556" t="s">
        <v>50</v>
      </c>
      <c r="L556" t="s">
        <v>52</v>
      </c>
      <c r="M556" t="s">
        <v>50</v>
      </c>
      <c r="O556" t="s">
        <v>292</v>
      </c>
      <c r="P556" t="s">
        <v>50</v>
      </c>
      <c r="R556" t="s">
        <v>97</v>
      </c>
      <c r="S556" t="s">
        <v>55</v>
      </c>
      <c r="U556" t="s">
        <v>56</v>
      </c>
      <c r="V556" t="s">
        <v>55</v>
      </c>
      <c r="X556" t="s">
        <v>148</v>
      </c>
      <c r="Y556" t="s">
        <v>55</v>
      </c>
      <c r="AA556" t="s">
        <v>68</v>
      </c>
      <c r="AB556" t="s">
        <v>55</v>
      </c>
      <c r="AC556" s="1" t="s">
        <v>61</v>
      </c>
      <c r="AD556" t="s">
        <v>172</v>
      </c>
      <c r="AE556" t="s">
        <v>55</v>
      </c>
      <c r="AG556" t="s">
        <v>118</v>
      </c>
      <c r="AH556" t="s">
        <v>55</v>
      </c>
      <c r="AI556" s="1" t="s">
        <v>65</v>
      </c>
      <c r="AJ556" t="s">
        <v>76</v>
      </c>
      <c r="AK556" t="s">
        <v>55</v>
      </c>
      <c r="AL556" s="1" t="s">
        <v>77</v>
      </c>
      <c r="AM556" t="s">
        <v>67</v>
      </c>
      <c r="AN556" t="s">
        <v>58</v>
      </c>
      <c r="AP556" t="s">
        <v>68</v>
      </c>
      <c r="AQ556" t="s">
        <v>55</v>
      </c>
      <c r="AS556" t="s">
        <v>151</v>
      </c>
      <c r="AT556" t="s">
        <v>55</v>
      </c>
      <c r="AU556" s="1" t="s">
        <v>70</v>
      </c>
    </row>
    <row r="557" spans="1:47" x14ac:dyDescent="0.25">
      <c r="A557" t="s">
        <v>1170</v>
      </c>
      <c r="B557" t="s">
        <v>82</v>
      </c>
      <c r="C557" t="s">
        <v>1171</v>
      </c>
      <c r="D557" t="s">
        <v>50</v>
      </c>
      <c r="F557">
        <v>1095</v>
      </c>
      <c r="G557" t="s">
        <v>50</v>
      </c>
      <c r="I557" t="s">
        <v>513</v>
      </c>
      <c r="J557" t="s">
        <v>50</v>
      </c>
      <c r="L557" t="s">
        <v>52</v>
      </c>
      <c r="M557" t="s">
        <v>50</v>
      </c>
      <c r="O557" t="s">
        <v>103</v>
      </c>
      <c r="P557" t="s">
        <v>50</v>
      </c>
      <c r="R557" t="s">
        <v>83</v>
      </c>
      <c r="S557" t="s">
        <v>58</v>
      </c>
      <c r="T557" s="1" t="s">
        <v>84</v>
      </c>
      <c r="U557" t="s">
        <v>85</v>
      </c>
      <c r="V557" t="s">
        <v>58</v>
      </c>
      <c r="W557" s="1" t="s">
        <v>86</v>
      </c>
      <c r="X557" t="s">
        <v>57</v>
      </c>
      <c r="Y557" t="s">
        <v>58</v>
      </c>
      <c r="Z557" s="1" t="s">
        <v>59</v>
      </c>
      <c r="AA557" t="s">
        <v>87</v>
      </c>
      <c r="AB557" t="s">
        <v>58</v>
      </c>
      <c r="AD557" t="s">
        <v>62</v>
      </c>
      <c r="AE557" t="s">
        <v>58</v>
      </c>
      <c r="AF557" s="1" t="s">
        <v>63</v>
      </c>
      <c r="AG557" t="s">
        <v>88</v>
      </c>
      <c r="AH557" t="s">
        <v>58</v>
      </c>
      <c r="AJ557" t="s">
        <v>66</v>
      </c>
      <c r="AK557" t="s">
        <v>58</v>
      </c>
      <c r="AM557" t="s">
        <v>67</v>
      </c>
      <c r="AN557" t="s">
        <v>58</v>
      </c>
      <c r="AP557" t="s">
        <v>88</v>
      </c>
      <c r="AQ557" t="s">
        <v>58</v>
      </c>
      <c r="AR557" s="1" t="s">
        <v>89</v>
      </c>
      <c r="AS557" t="s">
        <v>80</v>
      </c>
      <c r="AT557" t="s">
        <v>58</v>
      </c>
    </row>
    <row r="558" spans="1:47" x14ac:dyDescent="0.25">
      <c r="A558" t="s">
        <v>1170</v>
      </c>
      <c r="B558" t="s">
        <v>82</v>
      </c>
      <c r="C558" t="s">
        <v>1172</v>
      </c>
      <c r="D558" t="s">
        <v>50</v>
      </c>
      <c r="F558">
        <v>1095</v>
      </c>
      <c r="G558" t="s">
        <v>50</v>
      </c>
      <c r="I558" t="s">
        <v>513</v>
      </c>
      <c r="J558" t="s">
        <v>50</v>
      </c>
      <c r="L558" t="s">
        <v>52</v>
      </c>
      <c r="M558" t="s">
        <v>50</v>
      </c>
      <c r="O558" t="s">
        <v>103</v>
      </c>
      <c r="P558" t="s">
        <v>50</v>
      </c>
      <c r="R558" t="s">
        <v>83</v>
      </c>
      <c r="S558" t="s">
        <v>58</v>
      </c>
      <c r="T558" s="1" t="s">
        <v>84</v>
      </c>
      <c r="U558" t="s">
        <v>85</v>
      </c>
      <c r="V558" t="s">
        <v>58</v>
      </c>
      <c r="W558" s="1" t="s">
        <v>86</v>
      </c>
      <c r="X558" t="s">
        <v>57</v>
      </c>
      <c r="Y558" t="s">
        <v>58</v>
      </c>
      <c r="Z558" s="1" t="s">
        <v>59</v>
      </c>
      <c r="AA558" t="s">
        <v>87</v>
      </c>
      <c r="AB558" t="s">
        <v>58</v>
      </c>
      <c r="AD558" t="s">
        <v>62</v>
      </c>
      <c r="AE558" t="s">
        <v>58</v>
      </c>
      <c r="AF558" s="1" t="s">
        <v>63</v>
      </c>
      <c r="AG558" t="s">
        <v>88</v>
      </c>
      <c r="AH558" t="s">
        <v>58</v>
      </c>
      <c r="AJ558" t="s">
        <v>66</v>
      </c>
      <c r="AK558" t="s">
        <v>58</v>
      </c>
      <c r="AM558" t="s">
        <v>67</v>
      </c>
      <c r="AN558" t="s">
        <v>58</v>
      </c>
      <c r="AP558" t="s">
        <v>88</v>
      </c>
      <c r="AQ558" t="s">
        <v>58</v>
      </c>
      <c r="AR558" s="1" t="s">
        <v>89</v>
      </c>
      <c r="AS558" t="s">
        <v>80</v>
      </c>
      <c r="AT558" t="s">
        <v>58</v>
      </c>
    </row>
    <row r="559" spans="1:47" x14ac:dyDescent="0.25">
      <c r="A559" t="s">
        <v>1173</v>
      </c>
      <c r="B559" t="s">
        <v>114</v>
      </c>
      <c r="C559" t="s">
        <v>1174</v>
      </c>
      <c r="D559" t="s">
        <v>50</v>
      </c>
      <c r="F559">
        <v>2201</v>
      </c>
      <c r="G559" t="s">
        <v>50</v>
      </c>
      <c r="I559" t="s">
        <v>486</v>
      </c>
      <c r="J559" t="s">
        <v>50</v>
      </c>
      <c r="L559" t="s">
        <v>52</v>
      </c>
      <c r="M559" t="s">
        <v>50</v>
      </c>
      <c r="O559" t="s">
        <v>103</v>
      </c>
      <c r="P559" t="s">
        <v>50</v>
      </c>
      <c r="R559" t="s">
        <v>83</v>
      </c>
      <c r="S559" t="s">
        <v>58</v>
      </c>
      <c r="T559" s="1" t="s">
        <v>84</v>
      </c>
      <c r="U559" t="s">
        <v>85</v>
      </c>
      <c r="V559" t="s">
        <v>58</v>
      </c>
      <c r="W559" s="1" t="s">
        <v>86</v>
      </c>
      <c r="X559" t="s">
        <v>57</v>
      </c>
      <c r="Y559" t="s">
        <v>58</v>
      </c>
      <c r="Z559" s="1" t="s">
        <v>59</v>
      </c>
      <c r="AA559" t="s">
        <v>87</v>
      </c>
      <c r="AB559" t="s">
        <v>58</v>
      </c>
      <c r="AD559" t="s">
        <v>62</v>
      </c>
      <c r="AE559" t="s">
        <v>58</v>
      </c>
      <c r="AF559" s="1" t="s">
        <v>63</v>
      </c>
      <c r="AG559" t="s">
        <v>88</v>
      </c>
      <c r="AH559" t="s">
        <v>58</v>
      </c>
      <c r="AJ559" t="s">
        <v>66</v>
      </c>
      <c r="AK559" t="s">
        <v>58</v>
      </c>
      <c r="AM559" t="s">
        <v>105</v>
      </c>
      <c r="AN559" t="s">
        <v>55</v>
      </c>
      <c r="AO559" s="1" t="s">
        <v>79</v>
      </c>
      <c r="AP559" t="s">
        <v>88</v>
      </c>
      <c r="AQ559" t="s">
        <v>58</v>
      </c>
      <c r="AR559" s="1" t="s">
        <v>89</v>
      </c>
      <c r="AS559" t="s">
        <v>80</v>
      </c>
      <c r="AT559" t="s">
        <v>58</v>
      </c>
    </row>
    <row r="560" spans="1:47" x14ac:dyDescent="0.25">
      <c r="A560" t="s">
        <v>1175</v>
      </c>
      <c r="B560" t="s">
        <v>82</v>
      </c>
      <c r="C560" t="s">
        <v>1176</v>
      </c>
      <c r="D560" t="s">
        <v>50</v>
      </c>
      <c r="F560">
        <v>1113</v>
      </c>
      <c r="G560" t="s">
        <v>50</v>
      </c>
      <c r="I560" t="s">
        <v>593</v>
      </c>
      <c r="J560" t="s">
        <v>50</v>
      </c>
      <c r="L560" t="s">
        <v>52</v>
      </c>
      <c r="M560" t="s">
        <v>50</v>
      </c>
      <c r="O560" t="s">
        <v>103</v>
      </c>
      <c r="P560" t="s">
        <v>50</v>
      </c>
      <c r="R560" t="s">
        <v>83</v>
      </c>
      <c r="S560" t="s">
        <v>58</v>
      </c>
      <c r="T560" s="1" t="s">
        <v>84</v>
      </c>
      <c r="U560" t="s">
        <v>85</v>
      </c>
      <c r="V560" t="s">
        <v>58</v>
      </c>
      <c r="W560" s="1" t="s">
        <v>86</v>
      </c>
      <c r="X560" t="s">
        <v>57</v>
      </c>
      <c r="Y560" t="s">
        <v>58</v>
      </c>
      <c r="Z560" s="1" t="s">
        <v>59</v>
      </c>
      <c r="AA560" t="s">
        <v>87</v>
      </c>
      <c r="AB560" t="s">
        <v>58</v>
      </c>
      <c r="AD560" t="s">
        <v>62</v>
      </c>
      <c r="AE560" t="s">
        <v>58</v>
      </c>
      <c r="AF560" s="1" t="s">
        <v>63</v>
      </c>
      <c r="AG560" t="s">
        <v>88</v>
      </c>
      <c r="AH560" t="s">
        <v>58</v>
      </c>
      <c r="AJ560" t="s">
        <v>66</v>
      </c>
      <c r="AK560" t="s">
        <v>58</v>
      </c>
      <c r="AM560" t="s">
        <v>67</v>
      </c>
      <c r="AN560" t="s">
        <v>58</v>
      </c>
      <c r="AP560" t="s">
        <v>88</v>
      </c>
      <c r="AQ560" t="s">
        <v>58</v>
      </c>
      <c r="AR560" s="1" t="s">
        <v>89</v>
      </c>
      <c r="AS560" t="s">
        <v>80</v>
      </c>
      <c r="AT560" t="s">
        <v>58</v>
      </c>
    </row>
    <row r="561" spans="1:47" x14ac:dyDescent="0.25">
      <c r="A561" t="s">
        <v>1177</v>
      </c>
      <c r="B561" t="s">
        <v>82</v>
      </c>
      <c r="C561" t="s">
        <v>1178</v>
      </c>
      <c r="D561" t="s">
        <v>50</v>
      </c>
      <c r="F561">
        <v>1105</v>
      </c>
      <c r="G561" t="s">
        <v>50</v>
      </c>
      <c r="I561" t="s">
        <v>518</v>
      </c>
      <c r="J561" t="s">
        <v>50</v>
      </c>
      <c r="L561" t="s">
        <v>52</v>
      </c>
      <c r="M561" t="s">
        <v>50</v>
      </c>
      <c r="O561" t="s">
        <v>103</v>
      </c>
      <c r="P561" t="s">
        <v>50</v>
      </c>
      <c r="R561" t="s">
        <v>83</v>
      </c>
      <c r="S561" t="s">
        <v>58</v>
      </c>
      <c r="T561" s="1" t="s">
        <v>84</v>
      </c>
      <c r="U561" t="s">
        <v>85</v>
      </c>
      <c r="V561" t="s">
        <v>58</v>
      </c>
      <c r="W561" s="1" t="s">
        <v>86</v>
      </c>
      <c r="X561" t="s">
        <v>57</v>
      </c>
      <c r="Y561" t="s">
        <v>58</v>
      </c>
      <c r="Z561" s="1" t="s">
        <v>59</v>
      </c>
      <c r="AA561" t="s">
        <v>87</v>
      </c>
      <c r="AB561" t="s">
        <v>58</v>
      </c>
      <c r="AD561" t="s">
        <v>62</v>
      </c>
      <c r="AE561" t="s">
        <v>58</v>
      </c>
      <c r="AF561" s="1" t="s">
        <v>63</v>
      </c>
      <c r="AG561" t="s">
        <v>88</v>
      </c>
      <c r="AH561" t="s">
        <v>58</v>
      </c>
      <c r="AJ561" t="s">
        <v>66</v>
      </c>
      <c r="AK561" t="s">
        <v>58</v>
      </c>
      <c r="AM561" t="s">
        <v>67</v>
      </c>
      <c r="AN561" t="s">
        <v>58</v>
      </c>
      <c r="AP561" t="s">
        <v>88</v>
      </c>
      <c r="AQ561" t="s">
        <v>58</v>
      </c>
      <c r="AR561" s="1" t="s">
        <v>89</v>
      </c>
      <c r="AS561" t="s">
        <v>80</v>
      </c>
      <c r="AT561" t="s">
        <v>58</v>
      </c>
    </row>
    <row r="562" spans="1:47" x14ac:dyDescent="0.25">
      <c r="A562" t="s">
        <v>1177</v>
      </c>
      <c r="B562" t="s">
        <v>100</v>
      </c>
      <c r="C562" t="s">
        <v>1179</v>
      </c>
      <c r="D562" t="s">
        <v>50</v>
      </c>
      <c r="F562">
        <v>1110</v>
      </c>
      <c r="G562" t="s">
        <v>50</v>
      </c>
      <c r="I562" t="s">
        <v>142</v>
      </c>
      <c r="J562" t="s">
        <v>50</v>
      </c>
      <c r="L562" t="s">
        <v>52</v>
      </c>
      <c r="M562" t="s">
        <v>50</v>
      </c>
      <c r="O562" t="s">
        <v>103</v>
      </c>
      <c r="P562" t="s">
        <v>50</v>
      </c>
      <c r="R562" t="s">
        <v>54</v>
      </c>
      <c r="S562" t="s">
        <v>55</v>
      </c>
      <c r="U562" t="s">
        <v>73</v>
      </c>
      <c r="V562" t="s">
        <v>55</v>
      </c>
      <c r="X562" t="s">
        <v>74</v>
      </c>
      <c r="Y562" t="s">
        <v>55</v>
      </c>
      <c r="AA562" t="s">
        <v>87</v>
      </c>
      <c r="AB562" t="s">
        <v>58</v>
      </c>
      <c r="AD562" t="s">
        <v>62</v>
      </c>
      <c r="AE562" t="s">
        <v>58</v>
      </c>
      <c r="AF562" s="1" t="s">
        <v>63</v>
      </c>
      <c r="AG562" t="s">
        <v>64</v>
      </c>
      <c r="AH562" t="s">
        <v>55</v>
      </c>
      <c r="AI562" s="1" t="s">
        <v>65</v>
      </c>
      <c r="AJ562" t="s">
        <v>104</v>
      </c>
      <c r="AK562" t="s">
        <v>55</v>
      </c>
      <c r="AL562" s="1" t="s">
        <v>77</v>
      </c>
      <c r="AM562" t="s">
        <v>67</v>
      </c>
      <c r="AN562" t="s">
        <v>58</v>
      </c>
      <c r="AP562" t="s">
        <v>64</v>
      </c>
      <c r="AQ562" t="s">
        <v>55</v>
      </c>
      <c r="AS562" t="s">
        <v>151</v>
      </c>
      <c r="AT562" t="s">
        <v>55</v>
      </c>
      <c r="AU562" s="1" t="s">
        <v>70</v>
      </c>
    </row>
    <row r="563" spans="1:47" x14ac:dyDescent="0.25">
      <c r="A563" t="s">
        <v>1180</v>
      </c>
      <c r="B563" t="s">
        <v>114</v>
      </c>
      <c r="C563" t="s">
        <v>1181</v>
      </c>
      <c r="D563" t="s">
        <v>50</v>
      </c>
      <c r="F563">
        <v>1105</v>
      </c>
      <c r="G563" t="s">
        <v>50</v>
      </c>
      <c r="I563" t="s">
        <v>518</v>
      </c>
      <c r="J563" t="s">
        <v>50</v>
      </c>
      <c r="L563" t="s">
        <v>52</v>
      </c>
      <c r="M563" t="s">
        <v>50</v>
      </c>
      <c r="O563" t="s">
        <v>103</v>
      </c>
      <c r="P563" t="s">
        <v>50</v>
      </c>
      <c r="R563" t="s">
        <v>54</v>
      </c>
      <c r="S563" t="s">
        <v>55</v>
      </c>
      <c r="U563" t="s">
        <v>85</v>
      </c>
      <c r="V563" t="s">
        <v>58</v>
      </c>
      <c r="W563" s="1" t="s">
        <v>86</v>
      </c>
      <c r="X563" t="s">
        <v>57</v>
      </c>
      <c r="Y563" t="s">
        <v>58</v>
      </c>
      <c r="Z563" s="1" t="s">
        <v>59</v>
      </c>
      <c r="AA563" t="s">
        <v>87</v>
      </c>
      <c r="AB563" t="s">
        <v>58</v>
      </c>
      <c r="AD563" t="s">
        <v>62</v>
      </c>
      <c r="AE563" t="s">
        <v>58</v>
      </c>
      <c r="AF563" s="1" t="s">
        <v>63</v>
      </c>
      <c r="AG563" t="s">
        <v>88</v>
      </c>
      <c r="AH563" t="s">
        <v>58</v>
      </c>
      <c r="AJ563" t="s">
        <v>66</v>
      </c>
      <c r="AK563" t="s">
        <v>58</v>
      </c>
      <c r="AM563" t="s">
        <v>67</v>
      </c>
      <c r="AN563" t="s">
        <v>58</v>
      </c>
      <c r="AP563" t="s">
        <v>88</v>
      </c>
      <c r="AQ563" t="s">
        <v>58</v>
      </c>
      <c r="AR563" s="1" t="s">
        <v>89</v>
      </c>
      <c r="AS563" t="s">
        <v>80</v>
      </c>
      <c r="AT563" t="s">
        <v>58</v>
      </c>
    </row>
    <row r="564" spans="1:47" x14ac:dyDescent="0.25">
      <c r="A564" t="s">
        <v>1182</v>
      </c>
      <c r="B564" t="s">
        <v>108</v>
      </c>
      <c r="C564" t="s">
        <v>1183</v>
      </c>
      <c r="D564" t="s">
        <v>50</v>
      </c>
      <c r="F564">
        <v>2201</v>
      </c>
      <c r="G564" t="s">
        <v>50</v>
      </c>
      <c r="I564" t="s">
        <v>486</v>
      </c>
      <c r="J564" t="s">
        <v>50</v>
      </c>
      <c r="L564" t="s">
        <v>52</v>
      </c>
      <c r="M564" t="s">
        <v>50</v>
      </c>
      <c r="O564" t="s">
        <v>103</v>
      </c>
      <c r="P564" t="s">
        <v>50</v>
      </c>
      <c r="R564" t="s">
        <v>83</v>
      </c>
      <c r="S564" t="s">
        <v>58</v>
      </c>
      <c r="T564" s="1" t="s">
        <v>84</v>
      </c>
      <c r="U564" t="s">
        <v>110</v>
      </c>
      <c r="V564" t="s">
        <v>55</v>
      </c>
      <c r="X564" t="s">
        <v>148</v>
      </c>
      <c r="Y564" t="s">
        <v>55</v>
      </c>
      <c r="AA564" t="s">
        <v>68</v>
      </c>
      <c r="AB564" t="s">
        <v>55</v>
      </c>
      <c r="AC564" s="1" t="s">
        <v>61</v>
      </c>
      <c r="AD564" t="s">
        <v>62</v>
      </c>
      <c r="AE564" t="s">
        <v>58</v>
      </c>
      <c r="AF564" s="1" t="s">
        <v>63</v>
      </c>
      <c r="AG564" t="s">
        <v>88</v>
      </c>
      <c r="AH564" t="s">
        <v>58</v>
      </c>
      <c r="AJ564" t="s">
        <v>66</v>
      </c>
      <c r="AK564" t="s">
        <v>58</v>
      </c>
      <c r="AM564" t="s">
        <v>105</v>
      </c>
      <c r="AN564" t="s">
        <v>55</v>
      </c>
      <c r="AO564" s="1" t="s">
        <v>79</v>
      </c>
      <c r="AP564" t="s">
        <v>88</v>
      </c>
      <c r="AQ564" t="s">
        <v>58</v>
      </c>
      <c r="AR564" s="1" t="s">
        <v>89</v>
      </c>
      <c r="AS564" t="s">
        <v>151</v>
      </c>
      <c r="AT564" t="s">
        <v>55</v>
      </c>
      <c r="AU564" s="1" t="s">
        <v>70</v>
      </c>
    </row>
    <row r="565" spans="1:47" x14ac:dyDescent="0.25">
      <c r="A565" t="s">
        <v>1184</v>
      </c>
      <c r="B565" t="s">
        <v>82</v>
      </c>
      <c r="C565" t="s">
        <v>1185</v>
      </c>
      <c r="D565" t="s">
        <v>50</v>
      </c>
      <c r="F565">
        <v>1110</v>
      </c>
      <c r="G565" t="s">
        <v>50</v>
      </c>
      <c r="I565" t="s">
        <v>142</v>
      </c>
      <c r="J565" t="s">
        <v>50</v>
      </c>
      <c r="L565" t="s">
        <v>52</v>
      </c>
      <c r="M565" t="s">
        <v>50</v>
      </c>
      <c r="O565" t="s">
        <v>103</v>
      </c>
      <c r="P565" t="s">
        <v>50</v>
      </c>
      <c r="R565" t="s">
        <v>83</v>
      </c>
      <c r="S565" t="s">
        <v>58</v>
      </c>
      <c r="T565" s="1" t="s">
        <v>84</v>
      </c>
      <c r="U565" t="s">
        <v>85</v>
      </c>
      <c r="V565" t="s">
        <v>58</v>
      </c>
      <c r="W565" s="1" t="s">
        <v>86</v>
      </c>
      <c r="X565" t="s">
        <v>57</v>
      </c>
      <c r="Y565" t="s">
        <v>58</v>
      </c>
      <c r="Z565" s="1" t="s">
        <v>59</v>
      </c>
      <c r="AA565" t="s">
        <v>87</v>
      </c>
      <c r="AB565" t="s">
        <v>58</v>
      </c>
      <c r="AD565" t="s">
        <v>62</v>
      </c>
      <c r="AE565" t="s">
        <v>58</v>
      </c>
      <c r="AF565" s="1" t="s">
        <v>63</v>
      </c>
      <c r="AG565" t="s">
        <v>88</v>
      </c>
      <c r="AH565" t="s">
        <v>58</v>
      </c>
      <c r="AJ565" t="s">
        <v>66</v>
      </c>
      <c r="AK565" t="s">
        <v>58</v>
      </c>
      <c r="AM565" t="s">
        <v>67</v>
      </c>
      <c r="AN565" t="s">
        <v>58</v>
      </c>
      <c r="AP565" t="s">
        <v>88</v>
      </c>
      <c r="AQ565" t="s">
        <v>58</v>
      </c>
      <c r="AR565" s="1" t="s">
        <v>89</v>
      </c>
      <c r="AS565" t="s">
        <v>80</v>
      </c>
      <c r="AT565" t="s">
        <v>58</v>
      </c>
    </row>
    <row r="566" spans="1:47" x14ac:dyDescent="0.25">
      <c r="A566" t="s">
        <v>1186</v>
      </c>
      <c r="B566" t="s">
        <v>82</v>
      </c>
      <c r="C566" t="s">
        <v>1187</v>
      </c>
      <c r="D566" t="s">
        <v>50</v>
      </c>
      <c r="F566">
        <v>1095</v>
      </c>
      <c r="G566" t="s">
        <v>50</v>
      </c>
      <c r="I566" t="s">
        <v>513</v>
      </c>
      <c r="J566" t="s">
        <v>50</v>
      </c>
      <c r="L566" t="s">
        <v>52</v>
      </c>
      <c r="M566" t="s">
        <v>50</v>
      </c>
      <c r="O566" t="s">
        <v>103</v>
      </c>
      <c r="P566" t="s">
        <v>50</v>
      </c>
      <c r="R566" t="s">
        <v>83</v>
      </c>
      <c r="S566" t="s">
        <v>58</v>
      </c>
      <c r="T566" s="1" t="s">
        <v>84</v>
      </c>
      <c r="U566" t="s">
        <v>85</v>
      </c>
      <c r="V566" t="s">
        <v>58</v>
      </c>
      <c r="W566" s="1" t="s">
        <v>86</v>
      </c>
      <c r="X566" t="s">
        <v>57</v>
      </c>
      <c r="Y566" t="s">
        <v>58</v>
      </c>
      <c r="Z566" s="1" t="s">
        <v>59</v>
      </c>
      <c r="AA566" t="s">
        <v>87</v>
      </c>
      <c r="AB566" t="s">
        <v>58</v>
      </c>
      <c r="AD566" t="s">
        <v>62</v>
      </c>
      <c r="AE566" t="s">
        <v>58</v>
      </c>
      <c r="AF566" s="1" t="s">
        <v>63</v>
      </c>
      <c r="AG566" t="s">
        <v>88</v>
      </c>
      <c r="AH566" t="s">
        <v>58</v>
      </c>
      <c r="AJ566" t="s">
        <v>66</v>
      </c>
      <c r="AK566" t="s">
        <v>58</v>
      </c>
      <c r="AM566" t="s">
        <v>67</v>
      </c>
      <c r="AN566" t="s">
        <v>58</v>
      </c>
      <c r="AP566" t="s">
        <v>88</v>
      </c>
      <c r="AQ566" t="s">
        <v>58</v>
      </c>
      <c r="AR566" s="1" t="s">
        <v>89</v>
      </c>
      <c r="AS566" t="s">
        <v>80</v>
      </c>
      <c r="AT566" t="s">
        <v>58</v>
      </c>
    </row>
    <row r="567" spans="1:47" x14ac:dyDescent="0.25">
      <c r="A567" t="s">
        <v>1188</v>
      </c>
      <c r="B567" t="s">
        <v>121</v>
      </c>
      <c r="C567" t="s">
        <v>1189</v>
      </c>
      <c r="D567" t="s">
        <v>50</v>
      </c>
      <c r="F567">
        <v>1137</v>
      </c>
      <c r="G567" t="s">
        <v>50</v>
      </c>
      <c r="I567" t="s">
        <v>503</v>
      </c>
      <c r="J567" t="s">
        <v>50</v>
      </c>
      <c r="L567" t="s">
        <v>52</v>
      </c>
      <c r="M567" t="s">
        <v>50</v>
      </c>
      <c r="O567" t="s">
        <v>292</v>
      </c>
      <c r="P567" t="s">
        <v>50</v>
      </c>
      <c r="R567" t="s">
        <v>54</v>
      </c>
      <c r="S567" t="s">
        <v>55</v>
      </c>
      <c r="U567" t="s">
        <v>56</v>
      </c>
      <c r="V567" t="s">
        <v>55</v>
      </c>
      <c r="X567" t="s">
        <v>57</v>
      </c>
      <c r="Y567" t="s">
        <v>58</v>
      </c>
      <c r="Z567" s="1" t="s">
        <v>59</v>
      </c>
      <c r="AA567" t="s">
        <v>87</v>
      </c>
      <c r="AB567" t="s">
        <v>58</v>
      </c>
      <c r="AD567" t="s">
        <v>62</v>
      </c>
      <c r="AE567" t="s">
        <v>58</v>
      </c>
      <c r="AF567" s="1" t="s">
        <v>63</v>
      </c>
      <c r="AG567" t="s">
        <v>88</v>
      </c>
      <c r="AH567" t="s">
        <v>58</v>
      </c>
      <c r="AJ567" t="s">
        <v>119</v>
      </c>
      <c r="AK567" t="s">
        <v>55</v>
      </c>
      <c r="AL567" s="1" t="s">
        <v>77</v>
      </c>
      <c r="AM567" t="s">
        <v>105</v>
      </c>
      <c r="AN567" t="s">
        <v>55</v>
      </c>
      <c r="AO567" s="1" t="s">
        <v>79</v>
      </c>
      <c r="AP567" t="s">
        <v>88</v>
      </c>
      <c r="AQ567" t="s">
        <v>58</v>
      </c>
      <c r="AR567" s="1" t="s">
        <v>89</v>
      </c>
      <c r="AS567" t="s">
        <v>80</v>
      </c>
      <c r="AT567" t="s">
        <v>58</v>
      </c>
    </row>
    <row r="568" spans="1:47" x14ac:dyDescent="0.25">
      <c r="A568" t="s">
        <v>1190</v>
      </c>
      <c r="B568" t="s">
        <v>82</v>
      </c>
      <c r="C568" t="s">
        <v>1191</v>
      </c>
      <c r="D568" t="s">
        <v>50</v>
      </c>
      <c r="F568">
        <v>1095</v>
      </c>
      <c r="G568" t="s">
        <v>50</v>
      </c>
      <c r="I568" t="s">
        <v>513</v>
      </c>
      <c r="J568" t="s">
        <v>50</v>
      </c>
      <c r="L568" t="s">
        <v>52</v>
      </c>
      <c r="M568" t="s">
        <v>50</v>
      </c>
      <c r="O568" t="s">
        <v>103</v>
      </c>
      <c r="P568" t="s">
        <v>50</v>
      </c>
      <c r="R568" t="s">
        <v>83</v>
      </c>
      <c r="S568" t="s">
        <v>58</v>
      </c>
      <c r="T568" s="1" t="s">
        <v>84</v>
      </c>
      <c r="U568" t="s">
        <v>85</v>
      </c>
      <c r="V568" t="s">
        <v>58</v>
      </c>
      <c r="W568" s="1" t="s">
        <v>86</v>
      </c>
      <c r="X568" t="s">
        <v>57</v>
      </c>
      <c r="Y568" t="s">
        <v>58</v>
      </c>
      <c r="Z568" s="1" t="s">
        <v>59</v>
      </c>
      <c r="AA568" t="s">
        <v>87</v>
      </c>
      <c r="AB568" t="s">
        <v>58</v>
      </c>
      <c r="AD568" t="s">
        <v>62</v>
      </c>
      <c r="AE568" t="s">
        <v>58</v>
      </c>
      <c r="AF568" s="1" t="s">
        <v>63</v>
      </c>
      <c r="AG568" t="s">
        <v>88</v>
      </c>
      <c r="AH568" t="s">
        <v>58</v>
      </c>
      <c r="AJ568" t="s">
        <v>66</v>
      </c>
      <c r="AK568" t="s">
        <v>58</v>
      </c>
      <c r="AM568" t="s">
        <v>67</v>
      </c>
      <c r="AN568" t="s">
        <v>58</v>
      </c>
      <c r="AP568" t="s">
        <v>88</v>
      </c>
      <c r="AQ568" t="s">
        <v>58</v>
      </c>
      <c r="AR568" s="1" t="s">
        <v>89</v>
      </c>
      <c r="AS568" t="s">
        <v>80</v>
      </c>
      <c r="AT568" t="s">
        <v>58</v>
      </c>
    </row>
    <row r="569" spans="1:47" x14ac:dyDescent="0.25">
      <c r="A569" t="s">
        <v>1192</v>
      </c>
      <c r="B569" t="s">
        <v>100</v>
      </c>
      <c r="C569" t="s">
        <v>1193</v>
      </c>
      <c r="D569" t="s">
        <v>50</v>
      </c>
      <c r="F569">
        <v>1113</v>
      </c>
      <c r="G569" t="s">
        <v>50</v>
      </c>
      <c r="I569" t="s">
        <v>593</v>
      </c>
      <c r="J569" t="s">
        <v>50</v>
      </c>
      <c r="L569" t="s">
        <v>52</v>
      </c>
      <c r="M569" t="s">
        <v>50</v>
      </c>
      <c r="O569" t="s">
        <v>103</v>
      </c>
      <c r="P569" t="s">
        <v>50</v>
      </c>
      <c r="R569" t="s">
        <v>123</v>
      </c>
      <c r="S569" t="s">
        <v>55</v>
      </c>
      <c r="U569" t="s">
        <v>85</v>
      </c>
      <c r="V569" t="s">
        <v>58</v>
      </c>
      <c r="W569" s="1" t="s">
        <v>86</v>
      </c>
      <c r="X569" t="s">
        <v>98</v>
      </c>
      <c r="Y569" t="s">
        <v>55</v>
      </c>
      <c r="AA569" t="s">
        <v>60</v>
      </c>
      <c r="AB569" t="s">
        <v>55</v>
      </c>
      <c r="AC569" s="1" t="s">
        <v>61</v>
      </c>
      <c r="AD569" t="s">
        <v>172</v>
      </c>
      <c r="AE569" t="s">
        <v>55</v>
      </c>
      <c r="AG569" t="s">
        <v>68</v>
      </c>
      <c r="AH569" t="s">
        <v>55</v>
      </c>
      <c r="AI569" s="1" t="s">
        <v>65</v>
      </c>
      <c r="AJ569" t="s">
        <v>66</v>
      </c>
      <c r="AK569" t="s">
        <v>58</v>
      </c>
      <c r="AM569" t="s">
        <v>67</v>
      </c>
      <c r="AN569" t="s">
        <v>58</v>
      </c>
      <c r="AP569" t="s">
        <v>68</v>
      </c>
      <c r="AQ569" t="s">
        <v>55</v>
      </c>
      <c r="AS569" t="s">
        <v>151</v>
      </c>
      <c r="AT569" t="s">
        <v>55</v>
      </c>
      <c r="AU569" s="1" t="s">
        <v>70</v>
      </c>
    </row>
    <row r="570" spans="1:47" x14ac:dyDescent="0.25">
      <c r="A570" t="s">
        <v>1194</v>
      </c>
      <c r="B570" t="s">
        <v>128</v>
      </c>
      <c r="C570" t="s">
        <v>1195</v>
      </c>
      <c r="D570" t="s">
        <v>50</v>
      </c>
      <c r="F570">
        <v>1105</v>
      </c>
      <c r="G570" t="s">
        <v>50</v>
      </c>
      <c r="I570" t="s">
        <v>518</v>
      </c>
      <c r="J570" t="s">
        <v>50</v>
      </c>
      <c r="L570" t="s">
        <v>52</v>
      </c>
      <c r="M570" t="s">
        <v>50</v>
      </c>
      <c r="O570" t="s">
        <v>53</v>
      </c>
      <c r="P570" t="s">
        <v>50</v>
      </c>
      <c r="R570" t="s">
        <v>83</v>
      </c>
      <c r="S570" t="s">
        <v>58</v>
      </c>
      <c r="T570" s="1" t="s">
        <v>84</v>
      </c>
      <c r="U570" t="s">
        <v>56</v>
      </c>
      <c r="V570" t="s">
        <v>55</v>
      </c>
      <c r="X570" t="s">
        <v>57</v>
      </c>
      <c r="Y570" t="s">
        <v>58</v>
      </c>
      <c r="Z570" s="1" t="s">
        <v>59</v>
      </c>
      <c r="AA570" t="s">
        <v>87</v>
      </c>
      <c r="AB570" t="s">
        <v>58</v>
      </c>
      <c r="AD570" t="s">
        <v>62</v>
      </c>
      <c r="AE570" t="s">
        <v>58</v>
      </c>
      <c r="AF570" s="1" t="s">
        <v>63</v>
      </c>
      <c r="AG570" t="s">
        <v>118</v>
      </c>
      <c r="AH570" t="s">
        <v>55</v>
      </c>
      <c r="AI570" s="1" t="s">
        <v>65</v>
      </c>
      <c r="AJ570" t="s">
        <v>66</v>
      </c>
      <c r="AK570" t="s">
        <v>58</v>
      </c>
      <c r="AM570" t="s">
        <v>67</v>
      </c>
      <c r="AN570" t="s">
        <v>58</v>
      </c>
      <c r="AP570" t="s">
        <v>88</v>
      </c>
      <c r="AQ570" t="s">
        <v>58</v>
      </c>
      <c r="AR570" s="1" t="s">
        <v>89</v>
      </c>
      <c r="AS570" t="s">
        <v>80</v>
      </c>
      <c r="AT570" t="s">
        <v>58</v>
      </c>
    </row>
    <row r="571" spans="1:47" x14ac:dyDescent="0.25">
      <c r="A571" t="s">
        <v>1196</v>
      </c>
      <c r="B571" t="s">
        <v>92</v>
      </c>
      <c r="C571" t="s">
        <v>1197</v>
      </c>
      <c r="D571" t="s">
        <v>50</v>
      </c>
      <c r="F571">
        <v>1925</v>
      </c>
      <c r="G571" t="s">
        <v>50</v>
      </c>
      <c r="I571" t="s">
        <v>441</v>
      </c>
      <c r="J571" t="s">
        <v>50</v>
      </c>
      <c r="L571" t="s">
        <v>52</v>
      </c>
      <c r="M571" t="s">
        <v>50</v>
      </c>
      <c r="O571" t="s">
        <v>53</v>
      </c>
      <c r="P571" t="s">
        <v>50</v>
      </c>
      <c r="R571" t="s">
        <v>97</v>
      </c>
      <c r="S571" t="s">
        <v>55</v>
      </c>
      <c r="U571" t="s">
        <v>56</v>
      </c>
      <c r="V571" t="s">
        <v>55</v>
      </c>
      <c r="X571" t="s">
        <v>98</v>
      </c>
      <c r="Y571" t="s">
        <v>55</v>
      </c>
      <c r="AA571" t="s">
        <v>87</v>
      </c>
      <c r="AB571" t="s">
        <v>58</v>
      </c>
      <c r="AD571" t="s">
        <v>75</v>
      </c>
      <c r="AE571" t="s">
        <v>55</v>
      </c>
      <c r="AG571" t="s">
        <v>88</v>
      </c>
      <c r="AH571" t="s">
        <v>58</v>
      </c>
      <c r="AJ571" t="s">
        <v>104</v>
      </c>
      <c r="AK571" t="s">
        <v>55</v>
      </c>
      <c r="AL571" s="1" t="s">
        <v>77</v>
      </c>
      <c r="AM571" t="s">
        <v>78</v>
      </c>
      <c r="AN571" t="s">
        <v>55</v>
      </c>
      <c r="AO571" s="1" t="s">
        <v>79</v>
      </c>
      <c r="AP571" t="s">
        <v>68</v>
      </c>
      <c r="AQ571" t="s">
        <v>55</v>
      </c>
      <c r="AS571" t="s">
        <v>106</v>
      </c>
      <c r="AT571" t="s">
        <v>55</v>
      </c>
      <c r="AU571" s="1" t="s">
        <v>70</v>
      </c>
    </row>
    <row r="572" spans="1:47" x14ac:dyDescent="0.25">
      <c r="A572" t="s">
        <v>1198</v>
      </c>
      <c r="B572" t="s">
        <v>92</v>
      </c>
      <c r="C572" t="s">
        <v>1199</v>
      </c>
      <c r="D572" t="s">
        <v>50</v>
      </c>
      <c r="F572" t="s">
        <v>536</v>
      </c>
      <c r="G572" t="s">
        <v>50</v>
      </c>
      <c r="I572" t="s">
        <v>518</v>
      </c>
      <c r="J572" t="s">
        <v>50</v>
      </c>
      <c r="L572" t="s">
        <v>52</v>
      </c>
      <c r="M572" t="s">
        <v>50</v>
      </c>
      <c r="O572" t="s">
        <v>323</v>
      </c>
      <c r="P572" t="s">
        <v>50</v>
      </c>
      <c r="R572" t="s">
        <v>123</v>
      </c>
      <c r="S572" t="s">
        <v>55</v>
      </c>
      <c r="U572" t="s">
        <v>56</v>
      </c>
      <c r="V572" t="s">
        <v>55</v>
      </c>
      <c r="X572" t="s">
        <v>98</v>
      </c>
      <c r="Y572" t="s">
        <v>55</v>
      </c>
      <c r="AA572" t="s">
        <v>60</v>
      </c>
      <c r="AB572" t="s">
        <v>55</v>
      </c>
      <c r="AC572" s="1" t="s">
        <v>61</v>
      </c>
      <c r="AD572" t="s">
        <v>172</v>
      </c>
      <c r="AE572" t="s">
        <v>55</v>
      </c>
      <c r="AG572" t="s">
        <v>64</v>
      </c>
      <c r="AH572" t="s">
        <v>55</v>
      </c>
      <c r="AI572" s="1" t="s">
        <v>65</v>
      </c>
      <c r="AJ572" t="s">
        <v>66</v>
      </c>
      <c r="AK572" t="s">
        <v>58</v>
      </c>
      <c r="AM572" t="s">
        <v>105</v>
      </c>
      <c r="AN572" t="s">
        <v>55</v>
      </c>
      <c r="AO572" s="1" t="s">
        <v>79</v>
      </c>
      <c r="AP572" t="s">
        <v>68</v>
      </c>
      <c r="AQ572" t="s">
        <v>55</v>
      </c>
      <c r="AS572" t="s">
        <v>80</v>
      </c>
      <c r="AT572" t="s">
        <v>58</v>
      </c>
    </row>
    <row r="573" spans="1:47" x14ac:dyDescent="0.25">
      <c r="A573" t="s">
        <v>1200</v>
      </c>
      <c r="B573" t="s">
        <v>92</v>
      </c>
      <c r="C573" t="s">
        <v>1201</v>
      </c>
      <c r="D573" t="s">
        <v>50</v>
      </c>
      <c r="F573">
        <v>2200</v>
      </c>
      <c r="G573" t="s">
        <v>50</v>
      </c>
      <c r="I573" t="s">
        <v>255</v>
      </c>
      <c r="J573" t="s">
        <v>50</v>
      </c>
      <c r="L573" t="s">
        <v>52</v>
      </c>
      <c r="M573" t="s">
        <v>50</v>
      </c>
      <c r="O573" t="s">
        <v>103</v>
      </c>
      <c r="P573" t="s">
        <v>50</v>
      </c>
      <c r="R573" t="s">
        <v>83</v>
      </c>
      <c r="S573" t="s">
        <v>58</v>
      </c>
      <c r="T573" s="1" t="s">
        <v>84</v>
      </c>
      <c r="U573" t="s">
        <v>110</v>
      </c>
      <c r="V573" t="s">
        <v>55</v>
      </c>
      <c r="X573" t="s">
        <v>98</v>
      </c>
      <c r="Y573" t="s">
        <v>55</v>
      </c>
      <c r="AA573" t="s">
        <v>111</v>
      </c>
      <c r="AB573" t="s">
        <v>55</v>
      </c>
      <c r="AC573" s="1" t="s">
        <v>61</v>
      </c>
      <c r="AD573" t="s">
        <v>172</v>
      </c>
      <c r="AE573" t="s">
        <v>55</v>
      </c>
      <c r="AG573" t="s">
        <v>64</v>
      </c>
      <c r="AH573" t="s">
        <v>55</v>
      </c>
      <c r="AI573" s="1" t="s">
        <v>65</v>
      </c>
      <c r="AJ573" t="s">
        <v>66</v>
      </c>
      <c r="AK573" t="s">
        <v>58</v>
      </c>
      <c r="AM573" t="s">
        <v>78</v>
      </c>
      <c r="AN573" t="s">
        <v>55</v>
      </c>
      <c r="AO573" s="1" t="s">
        <v>79</v>
      </c>
      <c r="AP573" t="s">
        <v>112</v>
      </c>
      <c r="AQ573" t="s">
        <v>55</v>
      </c>
      <c r="AS573" t="s">
        <v>151</v>
      </c>
      <c r="AT573" t="s">
        <v>55</v>
      </c>
      <c r="AU573" s="1" t="s">
        <v>70</v>
      </c>
    </row>
    <row r="574" spans="1:47" x14ac:dyDescent="0.25">
      <c r="A574" t="s">
        <v>1202</v>
      </c>
      <c r="B574" t="s">
        <v>114</v>
      </c>
      <c r="C574" t="s">
        <v>1203</v>
      </c>
      <c r="D574" t="s">
        <v>50</v>
      </c>
      <c r="F574">
        <v>1105</v>
      </c>
      <c r="G574" t="s">
        <v>50</v>
      </c>
      <c r="I574" t="s">
        <v>518</v>
      </c>
      <c r="J574" t="s">
        <v>50</v>
      </c>
      <c r="L574" t="s">
        <v>52</v>
      </c>
      <c r="M574" t="s">
        <v>50</v>
      </c>
      <c r="O574" t="s">
        <v>53</v>
      </c>
      <c r="P574" t="s">
        <v>50</v>
      </c>
      <c r="R574" t="s">
        <v>83</v>
      </c>
      <c r="S574" t="s">
        <v>58</v>
      </c>
      <c r="T574" s="1" t="s">
        <v>84</v>
      </c>
      <c r="U574" t="s">
        <v>85</v>
      </c>
      <c r="V574" t="s">
        <v>58</v>
      </c>
      <c r="W574" s="1" t="s">
        <v>86</v>
      </c>
      <c r="X574" t="s">
        <v>57</v>
      </c>
      <c r="Y574" t="s">
        <v>58</v>
      </c>
      <c r="Z574" s="1" t="s">
        <v>59</v>
      </c>
      <c r="AA574" t="s">
        <v>111</v>
      </c>
      <c r="AB574" t="s">
        <v>55</v>
      </c>
      <c r="AC574" s="1" t="s">
        <v>61</v>
      </c>
      <c r="AD574" t="s">
        <v>62</v>
      </c>
      <c r="AE574" t="s">
        <v>58</v>
      </c>
      <c r="AF574" s="1" t="s">
        <v>63</v>
      </c>
      <c r="AG574" t="s">
        <v>88</v>
      </c>
      <c r="AH574" t="s">
        <v>58</v>
      </c>
      <c r="AJ574" t="s">
        <v>66</v>
      </c>
      <c r="AK574" t="s">
        <v>58</v>
      </c>
      <c r="AM574" t="s">
        <v>67</v>
      </c>
      <c r="AN574" t="s">
        <v>58</v>
      </c>
      <c r="AP574" t="s">
        <v>88</v>
      </c>
      <c r="AQ574" t="s">
        <v>58</v>
      </c>
      <c r="AR574" s="1" t="s">
        <v>89</v>
      </c>
      <c r="AS574" t="s">
        <v>80</v>
      </c>
      <c r="AT574" t="s">
        <v>58</v>
      </c>
    </row>
    <row r="575" spans="1:47" x14ac:dyDescent="0.25">
      <c r="A575" t="s">
        <v>1204</v>
      </c>
      <c r="B575" t="s">
        <v>128</v>
      </c>
      <c r="C575" t="s">
        <v>1205</v>
      </c>
      <c r="D575" t="s">
        <v>50</v>
      </c>
      <c r="F575">
        <v>1925</v>
      </c>
      <c r="G575" t="s">
        <v>50</v>
      </c>
      <c r="I575" t="s">
        <v>441</v>
      </c>
      <c r="J575" t="s">
        <v>50</v>
      </c>
      <c r="L575" t="s">
        <v>52</v>
      </c>
      <c r="M575" t="s">
        <v>50</v>
      </c>
      <c r="O575" t="s">
        <v>53</v>
      </c>
      <c r="P575" t="s">
        <v>50</v>
      </c>
      <c r="R575" t="s">
        <v>83</v>
      </c>
      <c r="S575" t="s">
        <v>58</v>
      </c>
      <c r="T575" s="1" t="s">
        <v>84</v>
      </c>
      <c r="U575" t="s">
        <v>85</v>
      </c>
      <c r="V575" t="s">
        <v>58</v>
      </c>
      <c r="W575" s="1" t="s">
        <v>86</v>
      </c>
      <c r="X575" t="s">
        <v>57</v>
      </c>
      <c r="Y575" t="s">
        <v>58</v>
      </c>
      <c r="Z575" s="1" t="s">
        <v>59</v>
      </c>
      <c r="AA575" t="s">
        <v>111</v>
      </c>
      <c r="AB575" t="s">
        <v>55</v>
      </c>
      <c r="AC575" s="1" t="s">
        <v>61</v>
      </c>
      <c r="AD575" t="s">
        <v>62</v>
      </c>
      <c r="AE575" t="s">
        <v>58</v>
      </c>
      <c r="AF575" s="1" t="s">
        <v>63</v>
      </c>
      <c r="AG575" t="s">
        <v>118</v>
      </c>
      <c r="AH575" t="s">
        <v>55</v>
      </c>
      <c r="AI575" s="1" t="s">
        <v>65</v>
      </c>
      <c r="AJ575" t="s">
        <v>66</v>
      </c>
      <c r="AK575" t="s">
        <v>58</v>
      </c>
      <c r="AM575" t="s">
        <v>67</v>
      </c>
      <c r="AN575" t="s">
        <v>58</v>
      </c>
      <c r="AP575" t="s">
        <v>88</v>
      </c>
      <c r="AQ575" t="s">
        <v>58</v>
      </c>
      <c r="AR575" s="1" t="s">
        <v>89</v>
      </c>
      <c r="AS575" t="s">
        <v>80</v>
      </c>
      <c r="AT575" t="s">
        <v>58</v>
      </c>
    </row>
    <row r="576" spans="1:47" x14ac:dyDescent="0.25">
      <c r="A576" t="s">
        <v>1206</v>
      </c>
      <c r="B576" t="s">
        <v>128</v>
      </c>
      <c r="C576" t="s">
        <v>1207</v>
      </c>
      <c r="D576" t="s">
        <v>50</v>
      </c>
      <c r="F576">
        <v>1925</v>
      </c>
      <c r="G576" t="s">
        <v>50</v>
      </c>
      <c r="I576" t="s">
        <v>441</v>
      </c>
      <c r="J576" t="s">
        <v>50</v>
      </c>
      <c r="L576" t="s">
        <v>52</v>
      </c>
      <c r="M576" t="s">
        <v>50</v>
      </c>
      <c r="O576" t="s">
        <v>53</v>
      </c>
      <c r="P576" t="s">
        <v>50</v>
      </c>
      <c r="R576" t="s">
        <v>83</v>
      </c>
      <c r="S576" t="s">
        <v>58</v>
      </c>
      <c r="T576" s="1" t="s">
        <v>84</v>
      </c>
      <c r="U576" t="s">
        <v>85</v>
      </c>
      <c r="V576" t="s">
        <v>58</v>
      </c>
      <c r="W576" s="1" t="s">
        <v>86</v>
      </c>
      <c r="X576" t="s">
        <v>57</v>
      </c>
      <c r="Y576" t="s">
        <v>58</v>
      </c>
      <c r="Z576" s="1" t="s">
        <v>59</v>
      </c>
      <c r="AA576" t="s">
        <v>111</v>
      </c>
      <c r="AB576" t="s">
        <v>55</v>
      </c>
      <c r="AC576" s="1" t="s">
        <v>61</v>
      </c>
      <c r="AD576" t="s">
        <v>62</v>
      </c>
      <c r="AE576" t="s">
        <v>58</v>
      </c>
      <c r="AF576" s="1" t="s">
        <v>63</v>
      </c>
      <c r="AG576" t="s">
        <v>118</v>
      </c>
      <c r="AH576" t="s">
        <v>55</v>
      </c>
      <c r="AI576" s="1" t="s">
        <v>65</v>
      </c>
      <c r="AJ576" t="s">
        <v>66</v>
      </c>
      <c r="AK576" t="s">
        <v>58</v>
      </c>
      <c r="AM576" t="s">
        <v>67</v>
      </c>
      <c r="AN576" t="s">
        <v>58</v>
      </c>
      <c r="AP576" t="s">
        <v>88</v>
      </c>
      <c r="AQ576" t="s">
        <v>58</v>
      </c>
      <c r="AR576" s="1" t="s">
        <v>89</v>
      </c>
      <c r="AS576" t="s">
        <v>80</v>
      </c>
      <c r="AT576" t="s">
        <v>58</v>
      </c>
    </row>
    <row r="577" spans="1:47" x14ac:dyDescent="0.25">
      <c r="A577" t="s">
        <v>1206</v>
      </c>
      <c r="B577" t="s">
        <v>82</v>
      </c>
      <c r="C577" t="s">
        <v>1208</v>
      </c>
      <c r="D577" t="s">
        <v>50</v>
      </c>
      <c r="F577">
        <v>1105</v>
      </c>
      <c r="G577" t="s">
        <v>50</v>
      </c>
      <c r="I577" t="s">
        <v>518</v>
      </c>
      <c r="J577" t="s">
        <v>50</v>
      </c>
      <c r="L577" t="s">
        <v>52</v>
      </c>
      <c r="M577" t="s">
        <v>50</v>
      </c>
      <c r="O577" t="s">
        <v>53</v>
      </c>
      <c r="P577" t="s">
        <v>50</v>
      </c>
      <c r="R577" t="s">
        <v>83</v>
      </c>
      <c r="S577" t="s">
        <v>58</v>
      </c>
      <c r="T577" s="1" t="s">
        <v>84</v>
      </c>
      <c r="U577" t="s">
        <v>85</v>
      </c>
      <c r="V577" t="s">
        <v>58</v>
      </c>
      <c r="W577" s="1" t="s">
        <v>86</v>
      </c>
      <c r="X577" t="s">
        <v>57</v>
      </c>
      <c r="Y577" t="s">
        <v>58</v>
      </c>
      <c r="Z577" s="1" t="s">
        <v>59</v>
      </c>
      <c r="AA577" t="s">
        <v>87</v>
      </c>
      <c r="AB577" t="s">
        <v>58</v>
      </c>
      <c r="AD577" t="s">
        <v>62</v>
      </c>
      <c r="AE577" t="s">
        <v>58</v>
      </c>
      <c r="AF577" s="1" t="s">
        <v>63</v>
      </c>
      <c r="AG577" t="s">
        <v>88</v>
      </c>
      <c r="AH577" t="s">
        <v>58</v>
      </c>
      <c r="AJ577" t="s">
        <v>66</v>
      </c>
      <c r="AK577" t="s">
        <v>58</v>
      </c>
      <c r="AM577" t="s">
        <v>67</v>
      </c>
      <c r="AN577" t="s">
        <v>58</v>
      </c>
      <c r="AP577" t="s">
        <v>88</v>
      </c>
      <c r="AQ577" t="s">
        <v>58</v>
      </c>
      <c r="AR577" s="1" t="s">
        <v>89</v>
      </c>
      <c r="AS577" t="s">
        <v>80</v>
      </c>
      <c r="AT577" t="s">
        <v>58</v>
      </c>
    </row>
    <row r="578" spans="1:47" x14ac:dyDescent="0.25">
      <c r="A578" t="s">
        <v>1209</v>
      </c>
      <c r="B578" t="s">
        <v>114</v>
      </c>
      <c r="C578" t="s">
        <v>1210</v>
      </c>
      <c r="D578" t="s">
        <v>50</v>
      </c>
      <c r="F578">
        <v>1110</v>
      </c>
      <c r="G578" t="s">
        <v>50</v>
      </c>
      <c r="I578" t="s">
        <v>142</v>
      </c>
      <c r="J578" t="s">
        <v>50</v>
      </c>
      <c r="L578" t="s">
        <v>52</v>
      </c>
      <c r="M578" t="s">
        <v>50</v>
      </c>
      <c r="O578" t="s">
        <v>103</v>
      </c>
      <c r="P578" t="s">
        <v>50</v>
      </c>
      <c r="R578" t="s">
        <v>83</v>
      </c>
      <c r="S578" t="s">
        <v>58</v>
      </c>
      <c r="T578" s="1" t="s">
        <v>84</v>
      </c>
      <c r="U578" t="s">
        <v>85</v>
      </c>
      <c r="V578" t="s">
        <v>58</v>
      </c>
      <c r="W578" s="1" t="s">
        <v>86</v>
      </c>
      <c r="X578" t="s">
        <v>57</v>
      </c>
      <c r="Y578" t="s">
        <v>58</v>
      </c>
      <c r="Z578" s="1" t="s">
        <v>59</v>
      </c>
      <c r="AA578" t="s">
        <v>87</v>
      </c>
      <c r="AB578" t="s">
        <v>58</v>
      </c>
      <c r="AD578" t="s">
        <v>62</v>
      </c>
      <c r="AE578" t="s">
        <v>58</v>
      </c>
      <c r="AF578" s="1" t="s">
        <v>63</v>
      </c>
      <c r="AG578" t="s">
        <v>88</v>
      </c>
      <c r="AH578" t="s">
        <v>58</v>
      </c>
      <c r="AJ578" t="s">
        <v>66</v>
      </c>
      <c r="AK578" t="s">
        <v>58</v>
      </c>
      <c r="AM578" t="s">
        <v>67</v>
      </c>
      <c r="AN578" t="s">
        <v>58</v>
      </c>
      <c r="AP578" t="s">
        <v>112</v>
      </c>
      <c r="AQ578" t="s">
        <v>55</v>
      </c>
      <c r="AS578" t="s">
        <v>80</v>
      </c>
      <c r="AT578" t="s">
        <v>58</v>
      </c>
    </row>
    <row r="579" spans="1:47" x14ac:dyDescent="0.25">
      <c r="A579" t="s">
        <v>1211</v>
      </c>
      <c r="B579" t="s">
        <v>114</v>
      </c>
      <c r="C579" t="s">
        <v>1212</v>
      </c>
      <c r="D579" t="s">
        <v>50</v>
      </c>
      <c r="F579">
        <v>1110</v>
      </c>
      <c r="G579" t="s">
        <v>50</v>
      </c>
      <c r="I579" t="s">
        <v>142</v>
      </c>
      <c r="J579" t="s">
        <v>50</v>
      </c>
      <c r="L579" t="s">
        <v>52</v>
      </c>
      <c r="M579" t="s">
        <v>50</v>
      </c>
      <c r="O579" t="s">
        <v>103</v>
      </c>
      <c r="P579" t="s">
        <v>50</v>
      </c>
      <c r="R579" t="s">
        <v>83</v>
      </c>
      <c r="S579" t="s">
        <v>58</v>
      </c>
      <c r="T579" s="1" t="s">
        <v>84</v>
      </c>
      <c r="U579" t="s">
        <v>85</v>
      </c>
      <c r="V579" t="s">
        <v>58</v>
      </c>
      <c r="W579" s="1" t="s">
        <v>86</v>
      </c>
      <c r="X579" t="s">
        <v>57</v>
      </c>
      <c r="Y579" t="s">
        <v>58</v>
      </c>
      <c r="Z579" s="1" t="s">
        <v>59</v>
      </c>
      <c r="AA579" t="s">
        <v>87</v>
      </c>
      <c r="AB579" t="s">
        <v>58</v>
      </c>
      <c r="AD579" t="s">
        <v>62</v>
      </c>
      <c r="AE579" t="s">
        <v>58</v>
      </c>
      <c r="AF579" s="1" t="s">
        <v>63</v>
      </c>
      <c r="AG579" t="s">
        <v>88</v>
      </c>
      <c r="AH579" t="s">
        <v>58</v>
      </c>
      <c r="AJ579" t="s">
        <v>66</v>
      </c>
      <c r="AK579" t="s">
        <v>58</v>
      </c>
      <c r="AM579" t="s">
        <v>67</v>
      </c>
      <c r="AN579" t="s">
        <v>58</v>
      </c>
      <c r="AP579" t="s">
        <v>112</v>
      </c>
      <c r="AQ579" t="s">
        <v>55</v>
      </c>
      <c r="AS579" t="s">
        <v>80</v>
      </c>
      <c r="AT579" t="s">
        <v>58</v>
      </c>
    </row>
    <row r="580" spans="1:47" x14ac:dyDescent="0.25">
      <c r="A580" t="s">
        <v>1213</v>
      </c>
      <c r="B580" t="s">
        <v>48</v>
      </c>
      <c r="C580" t="s">
        <v>1214</v>
      </c>
      <c r="D580" t="s">
        <v>50</v>
      </c>
      <c r="F580">
        <v>1103</v>
      </c>
      <c r="G580" t="s">
        <v>50</v>
      </c>
      <c r="I580" t="s">
        <v>1115</v>
      </c>
      <c r="J580" t="s">
        <v>50</v>
      </c>
      <c r="L580" t="s">
        <v>52</v>
      </c>
      <c r="M580" t="s">
        <v>50</v>
      </c>
      <c r="O580" t="s">
        <v>53</v>
      </c>
      <c r="P580" t="s">
        <v>50</v>
      </c>
      <c r="R580" t="s">
        <v>83</v>
      </c>
      <c r="S580" t="s">
        <v>58</v>
      </c>
      <c r="T580" s="1" t="s">
        <v>84</v>
      </c>
      <c r="U580" t="s">
        <v>56</v>
      </c>
      <c r="V580" t="s">
        <v>55</v>
      </c>
      <c r="X580" t="s">
        <v>148</v>
      </c>
      <c r="Y580" t="s">
        <v>55</v>
      </c>
      <c r="AA580" t="s">
        <v>60</v>
      </c>
      <c r="AB580" t="s">
        <v>55</v>
      </c>
      <c r="AC580" s="1" t="s">
        <v>61</v>
      </c>
      <c r="AD580" t="s">
        <v>62</v>
      </c>
      <c r="AE580" t="s">
        <v>58</v>
      </c>
      <c r="AF580" s="1" t="s">
        <v>63</v>
      </c>
      <c r="AG580" t="s">
        <v>64</v>
      </c>
      <c r="AH580" t="s">
        <v>55</v>
      </c>
      <c r="AI580" s="1" t="s">
        <v>65</v>
      </c>
      <c r="AJ580" t="s">
        <v>119</v>
      </c>
      <c r="AK580" t="s">
        <v>55</v>
      </c>
      <c r="AL580" s="1" t="s">
        <v>77</v>
      </c>
      <c r="AM580" t="s">
        <v>67</v>
      </c>
      <c r="AN580" t="s">
        <v>58</v>
      </c>
      <c r="AP580" t="s">
        <v>88</v>
      </c>
      <c r="AQ580" t="s">
        <v>58</v>
      </c>
      <c r="AR580" s="1" t="s">
        <v>89</v>
      </c>
      <c r="AS580" t="s">
        <v>69</v>
      </c>
      <c r="AT580" t="s">
        <v>55</v>
      </c>
      <c r="AU580" s="1" t="s">
        <v>70</v>
      </c>
    </row>
    <row r="581" spans="1:47" x14ac:dyDescent="0.25">
      <c r="A581" t="s">
        <v>1215</v>
      </c>
      <c r="B581" t="s">
        <v>82</v>
      </c>
      <c r="C581" t="s">
        <v>1216</v>
      </c>
      <c r="D581" t="s">
        <v>50</v>
      </c>
      <c r="F581">
        <v>1105</v>
      </c>
      <c r="G581" t="s">
        <v>50</v>
      </c>
      <c r="I581" t="s">
        <v>518</v>
      </c>
      <c r="J581" t="s">
        <v>50</v>
      </c>
      <c r="L581" t="s">
        <v>52</v>
      </c>
      <c r="M581" t="s">
        <v>50</v>
      </c>
      <c r="O581" t="s">
        <v>53</v>
      </c>
      <c r="P581" t="s">
        <v>50</v>
      </c>
      <c r="R581" t="s">
        <v>83</v>
      </c>
      <c r="S581" t="s">
        <v>58</v>
      </c>
      <c r="T581" s="1" t="s">
        <v>84</v>
      </c>
      <c r="U581" t="s">
        <v>85</v>
      </c>
      <c r="V581" t="s">
        <v>58</v>
      </c>
      <c r="W581" s="1" t="s">
        <v>86</v>
      </c>
      <c r="X581" t="s">
        <v>57</v>
      </c>
      <c r="Y581" t="s">
        <v>58</v>
      </c>
      <c r="Z581" s="1" t="s">
        <v>59</v>
      </c>
      <c r="AA581" t="s">
        <v>87</v>
      </c>
      <c r="AB581" t="s">
        <v>58</v>
      </c>
      <c r="AD581" t="s">
        <v>62</v>
      </c>
      <c r="AE581" t="s">
        <v>58</v>
      </c>
      <c r="AF581" s="1" t="s">
        <v>63</v>
      </c>
      <c r="AG581" t="s">
        <v>88</v>
      </c>
      <c r="AH581" t="s">
        <v>58</v>
      </c>
      <c r="AJ581" t="s">
        <v>66</v>
      </c>
      <c r="AK581" t="s">
        <v>58</v>
      </c>
      <c r="AM581" t="s">
        <v>67</v>
      </c>
      <c r="AN581" t="s">
        <v>58</v>
      </c>
      <c r="AP581" t="s">
        <v>88</v>
      </c>
      <c r="AQ581" t="s">
        <v>58</v>
      </c>
      <c r="AR581" s="1" t="s">
        <v>89</v>
      </c>
      <c r="AS581" t="s">
        <v>80</v>
      </c>
      <c r="AT581" t="s">
        <v>58</v>
      </c>
    </row>
    <row r="582" spans="1:47" x14ac:dyDescent="0.25">
      <c r="A582" t="s">
        <v>1217</v>
      </c>
      <c r="B582" t="s">
        <v>48</v>
      </c>
      <c r="C582" t="s">
        <v>1218</v>
      </c>
      <c r="D582" t="s">
        <v>50</v>
      </c>
      <c r="F582">
        <v>1138</v>
      </c>
      <c r="G582" t="s">
        <v>50</v>
      </c>
      <c r="I582" t="s">
        <v>671</v>
      </c>
      <c r="J582" t="s">
        <v>50</v>
      </c>
      <c r="L582" t="s">
        <v>52</v>
      </c>
      <c r="M582" t="s">
        <v>50</v>
      </c>
      <c r="O582" t="s">
        <v>53</v>
      </c>
      <c r="P582" t="s">
        <v>50</v>
      </c>
      <c r="R582" t="s">
        <v>123</v>
      </c>
      <c r="S582" t="s">
        <v>55</v>
      </c>
      <c r="U582" t="s">
        <v>85</v>
      </c>
      <c r="V582" t="s">
        <v>58</v>
      </c>
      <c r="W582" s="1" t="s">
        <v>86</v>
      </c>
      <c r="X582" t="s">
        <v>74</v>
      </c>
      <c r="Y582" t="s">
        <v>55</v>
      </c>
      <c r="AA582" t="s">
        <v>87</v>
      </c>
      <c r="AB582" t="s">
        <v>58</v>
      </c>
      <c r="AD582" t="s">
        <v>149</v>
      </c>
      <c r="AE582" t="s">
        <v>55</v>
      </c>
      <c r="AG582" t="s">
        <v>88</v>
      </c>
      <c r="AH582" t="s">
        <v>58</v>
      </c>
      <c r="AJ582" t="s">
        <v>66</v>
      </c>
      <c r="AK582" t="s">
        <v>58</v>
      </c>
      <c r="AM582" t="s">
        <v>150</v>
      </c>
      <c r="AN582" t="s">
        <v>55</v>
      </c>
      <c r="AO582" s="1" t="s">
        <v>79</v>
      </c>
      <c r="AP582" t="s">
        <v>64</v>
      </c>
      <c r="AQ582" t="s">
        <v>55</v>
      </c>
      <c r="AS582" t="s">
        <v>106</v>
      </c>
      <c r="AT582" t="s">
        <v>55</v>
      </c>
      <c r="AU582" s="1" t="s">
        <v>70</v>
      </c>
    </row>
    <row r="583" spans="1:47" x14ac:dyDescent="0.25">
      <c r="A583" t="s">
        <v>1219</v>
      </c>
      <c r="B583" t="s">
        <v>108</v>
      </c>
      <c r="C583" t="s">
        <v>1220</v>
      </c>
      <c r="D583" t="s">
        <v>50</v>
      </c>
      <c r="F583">
        <v>2295</v>
      </c>
      <c r="G583" t="s">
        <v>50</v>
      </c>
      <c r="I583" t="s">
        <v>51</v>
      </c>
      <c r="J583" t="s">
        <v>50</v>
      </c>
      <c r="L583" t="s">
        <v>52</v>
      </c>
      <c r="M583" t="s">
        <v>50</v>
      </c>
      <c r="O583" t="s">
        <v>53</v>
      </c>
      <c r="P583" t="s">
        <v>50</v>
      </c>
      <c r="R583" t="s">
        <v>83</v>
      </c>
      <c r="S583" t="s">
        <v>58</v>
      </c>
      <c r="T583" s="1" t="s">
        <v>84</v>
      </c>
      <c r="U583" t="s">
        <v>110</v>
      </c>
      <c r="V583" t="s">
        <v>55</v>
      </c>
      <c r="X583" t="s">
        <v>74</v>
      </c>
      <c r="Y583" t="s">
        <v>55</v>
      </c>
      <c r="AA583" t="s">
        <v>87</v>
      </c>
      <c r="AB583" t="s">
        <v>58</v>
      </c>
      <c r="AD583" t="s">
        <v>62</v>
      </c>
      <c r="AE583" t="s">
        <v>58</v>
      </c>
      <c r="AF583" s="1" t="s">
        <v>63</v>
      </c>
      <c r="AG583" t="s">
        <v>118</v>
      </c>
      <c r="AH583" t="s">
        <v>55</v>
      </c>
      <c r="AI583" s="1" t="s">
        <v>65</v>
      </c>
      <c r="AJ583" t="s">
        <v>66</v>
      </c>
      <c r="AK583" t="s">
        <v>58</v>
      </c>
      <c r="AM583" t="s">
        <v>67</v>
      </c>
      <c r="AN583" t="s">
        <v>58</v>
      </c>
      <c r="AP583" t="s">
        <v>68</v>
      </c>
      <c r="AQ583" t="s">
        <v>55</v>
      </c>
      <c r="AS583" t="s">
        <v>69</v>
      </c>
      <c r="AT583" t="s">
        <v>55</v>
      </c>
      <c r="AU583" s="1" t="s">
        <v>70</v>
      </c>
    </row>
    <row r="584" spans="1:47" x14ac:dyDescent="0.25">
      <c r="A584" t="s">
        <v>1221</v>
      </c>
      <c r="B584" t="s">
        <v>92</v>
      </c>
      <c r="C584" t="s">
        <v>1222</v>
      </c>
      <c r="D584" t="s">
        <v>50</v>
      </c>
      <c r="F584">
        <v>1138</v>
      </c>
      <c r="G584" t="s">
        <v>50</v>
      </c>
      <c r="I584" t="s">
        <v>671</v>
      </c>
      <c r="J584" t="s">
        <v>50</v>
      </c>
      <c r="L584" t="s">
        <v>52</v>
      </c>
      <c r="M584" t="s">
        <v>50</v>
      </c>
      <c r="O584" t="s">
        <v>53</v>
      </c>
      <c r="P584" t="s">
        <v>50</v>
      </c>
      <c r="R584" t="s">
        <v>83</v>
      </c>
      <c r="S584" t="s">
        <v>58</v>
      </c>
      <c r="T584" s="1" t="s">
        <v>84</v>
      </c>
      <c r="U584" t="s">
        <v>110</v>
      </c>
      <c r="V584" t="s">
        <v>55</v>
      </c>
      <c r="X584" t="s">
        <v>148</v>
      </c>
      <c r="Y584" t="s">
        <v>55</v>
      </c>
      <c r="AA584" t="s">
        <v>68</v>
      </c>
      <c r="AB584" t="s">
        <v>55</v>
      </c>
      <c r="AC584" s="1" t="s">
        <v>61</v>
      </c>
      <c r="AD584" t="s">
        <v>172</v>
      </c>
      <c r="AE584" t="s">
        <v>55</v>
      </c>
      <c r="AG584" t="s">
        <v>118</v>
      </c>
      <c r="AH584" t="s">
        <v>55</v>
      </c>
      <c r="AI584" s="1" t="s">
        <v>65</v>
      </c>
      <c r="AJ584" t="s">
        <v>66</v>
      </c>
      <c r="AK584" t="s">
        <v>58</v>
      </c>
      <c r="AM584" t="s">
        <v>105</v>
      </c>
      <c r="AN584" t="s">
        <v>55</v>
      </c>
      <c r="AO584" s="1" t="s">
        <v>79</v>
      </c>
      <c r="AP584" t="s">
        <v>64</v>
      </c>
      <c r="AQ584" t="s">
        <v>55</v>
      </c>
      <c r="AS584" t="s">
        <v>151</v>
      </c>
      <c r="AT584" t="s">
        <v>55</v>
      </c>
      <c r="AU584" s="1" t="s">
        <v>70</v>
      </c>
    </row>
    <row r="585" spans="1:47" x14ac:dyDescent="0.25">
      <c r="A585" t="s">
        <v>1223</v>
      </c>
      <c r="B585" t="s">
        <v>82</v>
      </c>
      <c r="C585" t="s">
        <v>1224</v>
      </c>
      <c r="D585" t="s">
        <v>50</v>
      </c>
      <c r="F585">
        <v>1105</v>
      </c>
      <c r="G585" t="s">
        <v>50</v>
      </c>
      <c r="I585" t="s">
        <v>518</v>
      </c>
      <c r="J585" t="s">
        <v>50</v>
      </c>
      <c r="L585" t="s">
        <v>52</v>
      </c>
      <c r="M585" t="s">
        <v>50</v>
      </c>
      <c r="O585" t="s">
        <v>53</v>
      </c>
      <c r="P585" t="s">
        <v>50</v>
      </c>
      <c r="R585" t="s">
        <v>83</v>
      </c>
      <c r="S585" t="s">
        <v>58</v>
      </c>
      <c r="T585" s="1" t="s">
        <v>84</v>
      </c>
      <c r="U585" t="s">
        <v>85</v>
      </c>
      <c r="V585" t="s">
        <v>58</v>
      </c>
      <c r="W585" s="1" t="s">
        <v>86</v>
      </c>
      <c r="X585" t="s">
        <v>57</v>
      </c>
      <c r="Y585" t="s">
        <v>58</v>
      </c>
      <c r="Z585" s="1" t="s">
        <v>59</v>
      </c>
      <c r="AA585" t="s">
        <v>87</v>
      </c>
      <c r="AB585" t="s">
        <v>58</v>
      </c>
      <c r="AD585" t="s">
        <v>62</v>
      </c>
      <c r="AE585" t="s">
        <v>58</v>
      </c>
      <c r="AF585" s="1" t="s">
        <v>63</v>
      </c>
      <c r="AG585" t="s">
        <v>88</v>
      </c>
      <c r="AH585" t="s">
        <v>58</v>
      </c>
      <c r="AJ585" t="s">
        <v>66</v>
      </c>
      <c r="AK585" t="s">
        <v>58</v>
      </c>
      <c r="AM585" t="s">
        <v>67</v>
      </c>
      <c r="AN585" t="s">
        <v>58</v>
      </c>
      <c r="AP585" t="s">
        <v>88</v>
      </c>
      <c r="AQ585" t="s">
        <v>58</v>
      </c>
      <c r="AR585" s="1" t="s">
        <v>89</v>
      </c>
      <c r="AS585" t="s">
        <v>80</v>
      </c>
      <c r="AT585" t="s">
        <v>58</v>
      </c>
    </row>
    <row r="586" spans="1:47" x14ac:dyDescent="0.25">
      <c r="A586" t="s">
        <v>1225</v>
      </c>
      <c r="B586" t="s">
        <v>72</v>
      </c>
      <c r="C586" t="s">
        <v>1226</v>
      </c>
      <c r="D586" t="s">
        <v>50</v>
      </c>
      <c r="F586" t="s">
        <v>1227</v>
      </c>
      <c r="G586" t="s">
        <v>50</v>
      </c>
      <c r="I586" t="s">
        <v>142</v>
      </c>
      <c r="J586" t="s">
        <v>50</v>
      </c>
      <c r="L586" t="s">
        <v>52</v>
      </c>
      <c r="M586" t="s">
        <v>50</v>
      </c>
      <c r="O586" t="s">
        <v>103</v>
      </c>
      <c r="P586" t="s">
        <v>50</v>
      </c>
      <c r="R586" t="s">
        <v>83</v>
      </c>
      <c r="S586" t="s">
        <v>58</v>
      </c>
      <c r="T586" s="1" t="s">
        <v>84</v>
      </c>
      <c r="U586" t="s">
        <v>73</v>
      </c>
      <c r="V586" t="s">
        <v>55</v>
      </c>
      <c r="X586" t="s">
        <v>98</v>
      </c>
      <c r="Y586" t="s">
        <v>55</v>
      </c>
      <c r="AA586" t="s">
        <v>60</v>
      </c>
      <c r="AB586" t="s">
        <v>55</v>
      </c>
      <c r="AC586" s="1" t="s">
        <v>61</v>
      </c>
      <c r="AD586" t="s">
        <v>75</v>
      </c>
      <c r="AE586" t="s">
        <v>55</v>
      </c>
      <c r="AG586" t="s">
        <v>64</v>
      </c>
      <c r="AH586" t="s">
        <v>55</v>
      </c>
      <c r="AI586" s="1" t="s">
        <v>65</v>
      </c>
      <c r="AJ586" t="s">
        <v>104</v>
      </c>
      <c r="AK586" t="s">
        <v>55</v>
      </c>
      <c r="AL586" s="1" t="s">
        <v>77</v>
      </c>
      <c r="AM586" t="s">
        <v>150</v>
      </c>
      <c r="AN586" t="s">
        <v>55</v>
      </c>
      <c r="AO586" s="1" t="s">
        <v>79</v>
      </c>
      <c r="AP586" t="s">
        <v>68</v>
      </c>
      <c r="AQ586" t="s">
        <v>55</v>
      </c>
      <c r="AS586" t="s">
        <v>151</v>
      </c>
      <c r="AT586" t="s">
        <v>55</v>
      </c>
      <c r="AU586" s="1" t="s">
        <v>70</v>
      </c>
    </row>
    <row r="587" spans="1:47" x14ac:dyDescent="0.25">
      <c r="A587" t="s">
        <v>1228</v>
      </c>
      <c r="B587" t="s">
        <v>114</v>
      </c>
      <c r="C587" t="s">
        <v>1229</v>
      </c>
      <c r="D587" t="s">
        <v>50</v>
      </c>
      <c r="F587">
        <v>1105</v>
      </c>
      <c r="G587" t="s">
        <v>50</v>
      </c>
      <c r="I587" t="s">
        <v>518</v>
      </c>
      <c r="J587" t="s">
        <v>50</v>
      </c>
      <c r="L587" t="s">
        <v>52</v>
      </c>
      <c r="M587" t="s">
        <v>50</v>
      </c>
      <c r="O587" t="s">
        <v>323</v>
      </c>
      <c r="P587" t="s">
        <v>50</v>
      </c>
      <c r="R587" t="s">
        <v>83</v>
      </c>
      <c r="S587" t="s">
        <v>58</v>
      </c>
      <c r="T587" s="1" t="s">
        <v>84</v>
      </c>
      <c r="U587" t="s">
        <v>85</v>
      </c>
      <c r="V587" t="s">
        <v>58</v>
      </c>
      <c r="W587" s="1" t="s">
        <v>86</v>
      </c>
      <c r="X587" t="s">
        <v>57</v>
      </c>
      <c r="Y587" t="s">
        <v>58</v>
      </c>
      <c r="Z587" s="1" t="s">
        <v>59</v>
      </c>
      <c r="AA587" t="s">
        <v>87</v>
      </c>
      <c r="AB587" t="s">
        <v>58</v>
      </c>
      <c r="AD587" t="s">
        <v>62</v>
      </c>
      <c r="AE587" t="s">
        <v>58</v>
      </c>
      <c r="AF587" s="1" t="s">
        <v>63</v>
      </c>
      <c r="AG587" t="s">
        <v>88</v>
      </c>
      <c r="AH587" t="s">
        <v>58</v>
      </c>
      <c r="AJ587" t="s">
        <v>66</v>
      </c>
      <c r="AK587" t="s">
        <v>58</v>
      </c>
      <c r="AM587" t="s">
        <v>67</v>
      </c>
      <c r="AN587" t="s">
        <v>58</v>
      </c>
      <c r="AP587" t="s">
        <v>112</v>
      </c>
      <c r="AQ587" t="s">
        <v>55</v>
      </c>
      <c r="AS587" t="s">
        <v>80</v>
      </c>
      <c r="AT587" t="s">
        <v>58</v>
      </c>
    </row>
    <row r="588" spans="1:47" x14ac:dyDescent="0.25">
      <c r="A588" t="s">
        <v>1230</v>
      </c>
      <c r="B588" t="s">
        <v>114</v>
      </c>
      <c r="C588" t="s">
        <v>1231</v>
      </c>
      <c r="D588" t="s">
        <v>50</v>
      </c>
      <c r="F588">
        <v>1105</v>
      </c>
      <c r="G588" t="s">
        <v>50</v>
      </c>
      <c r="I588" t="s">
        <v>518</v>
      </c>
      <c r="J588" t="s">
        <v>50</v>
      </c>
      <c r="L588" t="s">
        <v>52</v>
      </c>
      <c r="M588" t="s">
        <v>50</v>
      </c>
      <c r="O588" t="s">
        <v>53</v>
      </c>
      <c r="P588" t="s">
        <v>50</v>
      </c>
      <c r="R588" t="s">
        <v>83</v>
      </c>
      <c r="S588" t="s">
        <v>58</v>
      </c>
      <c r="T588" s="1" t="s">
        <v>84</v>
      </c>
      <c r="U588" t="s">
        <v>56</v>
      </c>
      <c r="V588" t="s">
        <v>55</v>
      </c>
      <c r="X588" t="s">
        <v>57</v>
      </c>
      <c r="Y588" t="s">
        <v>58</v>
      </c>
      <c r="Z588" s="1" t="s">
        <v>59</v>
      </c>
      <c r="AA588" t="s">
        <v>87</v>
      </c>
      <c r="AB588" t="s">
        <v>58</v>
      </c>
      <c r="AD588" t="s">
        <v>62</v>
      </c>
      <c r="AE588" t="s">
        <v>58</v>
      </c>
      <c r="AF588" s="1" t="s">
        <v>63</v>
      </c>
      <c r="AG588" t="s">
        <v>88</v>
      </c>
      <c r="AH588" t="s">
        <v>58</v>
      </c>
      <c r="AJ588" t="s">
        <v>66</v>
      </c>
      <c r="AK588" t="s">
        <v>58</v>
      </c>
      <c r="AM588" t="s">
        <v>67</v>
      </c>
      <c r="AN588" t="s">
        <v>58</v>
      </c>
      <c r="AP588" t="s">
        <v>88</v>
      </c>
      <c r="AQ588" t="s">
        <v>58</v>
      </c>
      <c r="AR588" s="1" t="s">
        <v>89</v>
      </c>
      <c r="AS588" t="s">
        <v>80</v>
      </c>
      <c r="AT588" t="s">
        <v>58</v>
      </c>
    </row>
    <row r="589" spans="1:47" x14ac:dyDescent="0.25">
      <c r="A589" t="s">
        <v>1232</v>
      </c>
      <c r="B589" t="s">
        <v>134</v>
      </c>
      <c r="C589" t="s">
        <v>1233</v>
      </c>
      <c r="D589" t="s">
        <v>50</v>
      </c>
      <c r="F589">
        <v>1105</v>
      </c>
      <c r="G589" t="s">
        <v>50</v>
      </c>
      <c r="I589" t="s">
        <v>518</v>
      </c>
      <c r="J589" t="s">
        <v>50</v>
      </c>
      <c r="L589" t="s">
        <v>52</v>
      </c>
      <c r="M589" t="s">
        <v>50</v>
      </c>
      <c r="O589" t="s">
        <v>323</v>
      </c>
      <c r="P589" t="s">
        <v>50</v>
      </c>
      <c r="R589" t="s">
        <v>83</v>
      </c>
      <c r="S589" t="s">
        <v>58</v>
      </c>
      <c r="T589" s="1" t="s">
        <v>84</v>
      </c>
      <c r="U589" t="s">
        <v>85</v>
      </c>
      <c r="V589" t="s">
        <v>58</v>
      </c>
      <c r="W589" s="1" t="s">
        <v>86</v>
      </c>
      <c r="X589" t="s">
        <v>57</v>
      </c>
      <c r="Y589" t="s">
        <v>58</v>
      </c>
      <c r="Z589" s="1" t="s">
        <v>59</v>
      </c>
      <c r="AA589" t="s">
        <v>87</v>
      </c>
      <c r="AB589" t="s">
        <v>58</v>
      </c>
      <c r="AD589" t="s">
        <v>62</v>
      </c>
      <c r="AE589" t="s">
        <v>58</v>
      </c>
      <c r="AF589" s="1" t="s">
        <v>63</v>
      </c>
      <c r="AG589" t="s">
        <v>64</v>
      </c>
      <c r="AH589" t="s">
        <v>55</v>
      </c>
      <c r="AI589" s="1" t="s">
        <v>65</v>
      </c>
      <c r="AJ589" t="s">
        <v>66</v>
      </c>
      <c r="AK589" t="s">
        <v>58</v>
      </c>
      <c r="AM589" t="s">
        <v>78</v>
      </c>
      <c r="AN589" t="s">
        <v>55</v>
      </c>
      <c r="AO589" s="1" t="s">
        <v>79</v>
      </c>
      <c r="AP589" t="s">
        <v>112</v>
      </c>
      <c r="AQ589" t="s">
        <v>55</v>
      </c>
      <c r="AS589" t="s">
        <v>80</v>
      </c>
      <c r="AT589" t="s">
        <v>58</v>
      </c>
    </row>
    <row r="590" spans="1:47" x14ac:dyDescent="0.25">
      <c r="A590" t="s">
        <v>1234</v>
      </c>
      <c r="B590" t="s">
        <v>48</v>
      </c>
      <c r="C590" t="s">
        <v>1235</v>
      </c>
      <c r="D590" t="s">
        <v>50</v>
      </c>
      <c r="F590">
        <v>2201</v>
      </c>
      <c r="G590" t="s">
        <v>50</v>
      </c>
      <c r="I590" t="s">
        <v>486</v>
      </c>
      <c r="J590" t="s">
        <v>50</v>
      </c>
      <c r="L590" t="s">
        <v>52</v>
      </c>
      <c r="M590" t="s">
        <v>50</v>
      </c>
      <c r="O590" t="s">
        <v>103</v>
      </c>
      <c r="P590" t="s">
        <v>50</v>
      </c>
      <c r="R590" t="s">
        <v>123</v>
      </c>
      <c r="S590" t="s">
        <v>55</v>
      </c>
      <c r="U590" t="s">
        <v>85</v>
      </c>
      <c r="V590" t="s">
        <v>58</v>
      </c>
      <c r="W590" s="1" t="s">
        <v>86</v>
      </c>
      <c r="X590" t="s">
        <v>57</v>
      </c>
      <c r="Y590" t="s">
        <v>58</v>
      </c>
      <c r="Z590" s="1" t="s">
        <v>59</v>
      </c>
      <c r="AA590" t="s">
        <v>60</v>
      </c>
      <c r="AB590" t="s">
        <v>55</v>
      </c>
      <c r="AC590" s="1" t="s">
        <v>61</v>
      </c>
      <c r="AD590" t="s">
        <v>62</v>
      </c>
      <c r="AE590" t="s">
        <v>58</v>
      </c>
      <c r="AF590" s="1" t="s">
        <v>63</v>
      </c>
      <c r="AG590" t="s">
        <v>64</v>
      </c>
      <c r="AH590" t="s">
        <v>55</v>
      </c>
      <c r="AI590" s="1" t="s">
        <v>65</v>
      </c>
      <c r="AJ590" t="s">
        <v>104</v>
      </c>
      <c r="AK590" t="s">
        <v>55</v>
      </c>
      <c r="AL590" s="1" t="s">
        <v>77</v>
      </c>
      <c r="AM590" t="s">
        <v>78</v>
      </c>
      <c r="AN590" t="s">
        <v>55</v>
      </c>
      <c r="AO590" s="1" t="s">
        <v>79</v>
      </c>
      <c r="AP590" t="s">
        <v>68</v>
      </c>
      <c r="AQ590" t="s">
        <v>55</v>
      </c>
      <c r="AS590" t="s">
        <v>80</v>
      </c>
      <c r="AT590" t="s">
        <v>58</v>
      </c>
    </row>
    <row r="591" spans="1:47" x14ac:dyDescent="0.25">
      <c r="A591" t="s">
        <v>1236</v>
      </c>
      <c r="B591" t="s">
        <v>121</v>
      </c>
      <c r="C591" t="s">
        <v>1237</v>
      </c>
      <c r="D591" t="s">
        <v>50</v>
      </c>
      <c r="F591">
        <v>2201</v>
      </c>
      <c r="G591" t="s">
        <v>50</v>
      </c>
      <c r="I591" t="s">
        <v>486</v>
      </c>
      <c r="J591" t="s">
        <v>50</v>
      </c>
      <c r="L591" t="s">
        <v>52</v>
      </c>
      <c r="M591" t="s">
        <v>50</v>
      </c>
      <c r="O591" t="s">
        <v>103</v>
      </c>
      <c r="P591" t="s">
        <v>50</v>
      </c>
      <c r="R591" t="s">
        <v>83</v>
      </c>
      <c r="S591" t="s">
        <v>58</v>
      </c>
      <c r="T591" s="1" t="s">
        <v>84</v>
      </c>
      <c r="U591" t="s">
        <v>85</v>
      </c>
      <c r="V591" t="s">
        <v>58</v>
      </c>
      <c r="W591" s="1" t="s">
        <v>86</v>
      </c>
      <c r="X591" t="s">
        <v>57</v>
      </c>
      <c r="Y591" t="s">
        <v>58</v>
      </c>
      <c r="Z591" s="1" t="s">
        <v>59</v>
      </c>
      <c r="AA591" t="s">
        <v>60</v>
      </c>
      <c r="AB591" t="s">
        <v>55</v>
      </c>
      <c r="AC591" s="1" t="s">
        <v>61</v>
      </c>
      <c r="AD591" t="s">
        <v>62</v>
      </c>
      <c r="AE591" t="s">
        <v>58</v>
      </c>
      <c r="AF591" s="1" t="s">
        <v>63</v>
      </c>
      <c r="AG591" t="s">
        <v>118</v>
      </c>
      <c r="AH591" t="s">
        <v>55</v>
      </c>
      <c r="AI591" s="1" t="s">
        <v>65</v>
      </c>
      <c r="AJ591" t="s">
        <v>66</v>
      </c>
      <c r="AK591" t="s">
        <v>58</v>
      </c>
      <c r="AM591" t="s">
        <v>78</v>
      </c>
      <c r="AN591" t="s">
        <v>55</v>
      </c>
      <c r="AO591" s="1" t="s">
        <v>79</v>
      </c>
      <c r="AP591" t="s">
        <v>112</v>
      </c>
      <c r="AQ591" t="s">
        <v>55</v>
      </c>
      <c r="AS591" t="s">
        <v>80</v>
      </c>
      <c r="AT591" t="s">
        <v>58</v>
      </c>
    </row>
    <row r="592" spans="1:47" x14ac:dyDescent="0.25">
      <c r="A592" t="s">
        <v>1238</v>
      </c>
      <c r="B592" t="s">
        <v>72</v>
      </c>
      <c r="C592" t="s">
        <v>1239</v>
      </c>
      <c r="D592" t="s">
        <v>50</v>
      </c>
      <c r="F592">
        <v>1105</v>
      </c>
      <c r="G592" t="s">
        <v>50</v>
      </c>
      <c r="I592" t="s">
        <v>518</v>
      </c>
      <c r="J592" t="s">
        <v>50</v>
      </c>
      <c r="L592" t="s">
        <v>52</v>
      </c>
      <c r="M592" t="s">
        <v>50</v>
      </c>
      <c r="O592" t="s">
        <v>53</v>
      </c>
      <c r="P592" t="s">
        <v>50</v>
      </c>
      <c r="R592" t="s">
        <v>54</v>
      </c>
      <c r="S592" t="s">
        <v>55</v>
      </c>
      <c r="U592" t="s">
        <v>110</v>
      </c>
      <c r="V592" t="s">
        <v>55</v>
      </c>
      <c r="X592" t="s">
        <v>148</v>
      </c>
      <c r="Y592" t="s">
        <v>55</v>
      </c>
      <c r="AA592" t="s">
        <v>68</v>
      </c>
      <c r="AB592" t="s">
        <v>55</v>
      </c>
      <c r="AC592" s="1" t="s">
        <v>61</v>
      </c>
      <c r="AD592" t="s">
        <v>149</v>
      </c>
      <c r="AE592" t="s">
        <v>55</v>
      </c>
      <c r="AG592" t="s">
        <v>64</v>
      </c>
      <c r="AH592" t="s">
        <v>55</v>
      </c>
      <c r="AI592" s="1" t="s">
        <v>65</v>
      </c>
      <c r="AJ592" t="s">
        <v>104</v>
      </c>
      <c r="AK592" t="s">
        <v>55</v>
      </c>
      <c r="AL592" s="1" t="s">
        <v>77</v>
      </c>
      <c r="AM592" t="s">
        <v>67</v>
      </c>
      <c r="AN592" t="s">
        <v>58</v>
      </c>
      <c r="AP592" t="s">
        <v>64</v>
      </c>
      <c r="AQ592" t="s">
        <v>55</v>
      </c>
      <c r="AS592" t="s">
        <v>106</v>
      </c>
      <c r="AT592" t="s">
        <v>55</v>
      </c>
      <c r="AU592" s="1" t="s">
        <v>70</v>
      </c>
    </row>
    <row r="593" spans="1:47" x14ac:dyDescent="0.25">
      <c r="A593" t="s">
        <v>1240</v>
      </c>
      <c r="B593" t="s">
        <v>48</v>
      </c>
      <c r="C593" t="s">
        <v>1241</v>
      </c>
      <c r="D593" t="s">
        <v>50</v>
      </c>
      <c r="F593">
        <v>2200</v>
      </c>
      <c r="G593" t="s">
        <v>50</v>
      </c>
      <c r="I593" t="s">
        <v>255</v>
      </c>
      <c r="J593" t="s">
        <v>50</v>
      </c>
      <c r="L593" t="s">
        <v>52</v>
      </c>
      <c r="M593" t="s">
        <v>50</v>
      </c>
      <c r="O593" t="s">
        <v>103</v>
      </c>
      <c r="P593" t="s">
        <v>50</v>
      </c>
      <c r="R593" t="s">
        <v>97</v>
      </c>
      <c r="S593" t="s">
        <v>55</v>
      </c>
      <c r="U593" t="s">
        <v>110</v>
      </c>
      <c r="V593" t="s">
        <v>55</v>
      </c>
      <c r="X593" t="s">
        <v>98</v>
      </c>
      <c r="Y593" t="s">
        <v>55</v>
      </c>
      <c r="AA593" t="s">
        <v>60</v>
      </c>
      <c r="AB593" t="s">
        <v>55</v>
      </c>
      <c r="AC593" s="1" t="s">
        <v>61</v>
      </c>
      <c r="AD593" t="s">
        <v>62</v>
      </c>
      <c r="AE593" t="s">
        <v>58</v>
      </c>
      <c r="AF593" s="1" t="s">
        <v>63</v>
      </c>
      <c r="AG593" t="s">
        <v>64</v>
      </c>
      <c r="AH593" t="s">
        <v>55</v>
      </c>
      <c r="AI593" s="1" t="s">
        <v>65</v>
      </c>
      <c r="AJ593" t="s">
        <v>66</v>
      </c>
      <c r="AK593" t="s">
        <v>58</v>
      </c>
      <c r="AM593" t="s">
        <v>67</v>
      </c>
      <c r="AN593" t="s">
        <v>58</v>
      </c>
      <c r="AP593" t="s">
        <v>68</v>
      </c>
      <c r="AQ593" t="s">
        <v>55</v>
      </c>
      <c r="AS593" t="s">
        <v>80</v>
      </c>
      <c r="AT593" t="s">
        <v>58</v>
      </c>
    </row>
    <row r="594" spans="1:47" x14ac:dyDescent="0.25">
      <c r="A594" t="s">
        <v>1242</v>
      </c>
      <c r="B594" t="s">
        <v>108</v>
      </c>
      <c r="C594" t="s">
        <v>1243</v>
      </c>
      <c r="D594" t="s">
        <v>50</v>
      </c>
      <c r="F594">
        <v>1103</v>
      </c>
      <c r="G594" t="s">
        <v>50</v>
      </c>
      <c r="I594" t="s">
        <v>1115</v>
      </c>
      <c r="J594" t="s">
        <v>50</v>
      </c>
      <c r="L594" t="s">
        <v>52</v>
      </c>
      <c r="M594" t="s">
        <v>50</v>
      </c>
      <c r="O594" t="s">
        <v>53</v>
      </c>
      <c r="P594" t="s">
        <v>50</v>
      </c>
      <c r="R594" t="s">
        <v>97</v>
      </c>
      <c r="S594" t="s">
        <v>55</v>
      </c>
      <c r="U594" t="s">
        <v>56</v>
      </c>
      <c r="V594" t="s">
        <v>55</v>
      </c>
      <c r="X594" t="s">
        <v>57</v>
      </c>
      <c r="Y594" t="s">
        <v>58</v>
      </c>
      <c r="Z594" s="1" t="s">
        <v>59</v>
      </c>
      <c r="AA594" t="s">
        <v>111</v>
      </c>
      <c r="AB594" t="s">
        <v>55</v>
      </c>
      <c r="AC594" s="1" t="s">
        <v>61</v>
      </c>
      <c r="AD594" t="s">
        <v>62</v>
      </c>
      <c r="AE594" t="s">
        <v>58</v>
      </c>
      <c r="AF594" s="1" t="s">
        <v>63</v>
      </c>
      <c r="AG594" t="s">
        <v>118</v>
      </c>
      <c r="AH594" t="s">
        <v>55</v>
      </c>
      <c r="AI594" s="1" t="s">
        <v>65</v>
      </c>
      <c r="AJ594" t="s">
        <v>66</v>
      </c>
      <c r="AK594" t="s">
        <v>58</v>
      </c>
      <c r="AM594" t="s">
        <v>67</v>
      </c>
      <c r="AN594" t="s">
        <v>58</v>
      </c>
      <c r="AP594" t="s">
        <v>112</v>
      </c>
      <c r="AQ594" t="s">
        <v>55</v>
      </c>
      <c r="AS594" t="s">
        <v>80</v>
      </c>
      <c r="AT594" t="s">
        <v>58</v>
      </c>
    </row>
    <row r="595" spans="1:47" x14ac:dyDescent="0.25">
      <c r="A595" t="s">
        <v>1244</v>
      </c>
      <c r="B595" t="s">
        <v>128</v>
      </c>
      <c r="C595" t="s">
        <v>1245</v>
      </c>
      <c r="D595" t="s">
        <v>50</v>
      </c>
      <c r="F595">
        <v>2343</v>
      </c>
      <c r="G595" t="s">
        <v>50</v>
      </c>
      <c r="I595" t="s">
        <v>674</v>
      </c>
      <c r="J595" t="s">
        <v>50</v>
      </c>
      <c r="L595" t="s">
        <v>52</v>
      </c>
      <c r="M595" t="s">
        <v>50</v>
      </c>
      <c r="O595" t="s">
        <v>53</v>
      </c>
      <c r="P595" t="s">
        <v>50</v>
      </c>
      <c r="R595" t="s">
        <v>83</v>
      </c>
      <c r="S595" t="s">
        <v>58</v>
      </c>
      <c r="T595" s="1" t="s">
        <v>84</v>
      </c>
      <c r="U595" t="s">
        <v>85</v>
      </c>
      <c r="V595" t="s">
        <v>58</v>
      </c>
      <c r="W595" s="1" t="s">
        <v>86</v>
      </c>
      <c r="X595" t="s">
        <v>57</v>
      </c>
      <c r="Y595" t="s">
        <v>58</v>
      </c>
      <c r="Z595" s="1" t="s">
        <v>59</v>
      </c>
      <c r="AA595" t="s">
        <v>111</v>
      </c>
      <c r="AB595" t="s">
        <v>55</v>
      </c>
      <c r="AC595" s="1" t="s">
        <v>61</v>
      </c>
      <c r="AD595" t="s">
        <v>62</v>
      </c>
      <c r="AE595" t="s">
        <v>58</v>
      </c>
      <c r="AF595" s="1" t="s">
        <v>63</v>
      </c>
      <c r="AG595" t="s">
        <v>118</v>
      </c>
      <c r="AH595" t="s">
        <v>55</v>
      </c>
      <c r="AI595" s="1" t="s">
        <v>65</v>
      </c>
      <c r="AJ595" t="s">
        <v>66</v>
      </c>
      <c r="AK595" t="s">
        <v>58</v>
      </c>
      <c r="AM595" t="s">
        <v>67</v>
      </c>
      <c r="AN595" t="s">
        <v>58</v>
      </c>
      <c r="AP595" t="s">
        <v>88</v>
      </c>
      <c r="AQ595" t="s">
        <v>58</v>
      </c>
      <c r="AR595" s="1" t="s">
        <v>89</v>
      </c>
      <c r="AS595" t="s">
        <v>80</v>
      </c>
      <c r="AT595" t="s">
        <v>58</v>
      </c>
    </row>
    <row r="596" spans="1:47" x14ac:dyDescent="0.25">
      <c r="A596" t="s">
        <v>1246</v>
      </c>
      <c r="B596" t="s">
        <v>114</v>
      </c>
      <c r="C596" t="s">
        <v>1247</v>
      </c>
      <c r="D596" t="s">
        <v>50</v>
      </c>
      <c r="F596">
        <v>1110</v>
      </c>
      <c r="G596" t="s">
        <v>50</v>
      </c>
      <c r="I596" t="s">
        <v>142</v>
      </c>
      <c r="J596" t="s">
        <v>50</v>
      </c>
      <c r="L596" t="s">
        <v>52</v>
      </c>
      <c r="M596" t="s">
        <v>50</v>
      </c>
      <c r="O596" t="s">
        <v>103</v>
      </c>
      <c r="P596" t="s">
        <v>50</v>
      </c>
      <c r="R596" t="s">
        <v>83</v>
      </c>
      <c r="S596" t="s">
        <v>58</v>
      </c>
      <c r="T596" s="1" t="s">
        <v>84</v>
      </c>
      <c r="U596" t="s">
        <v>85</v>
      </c>
      <c r="V596" t="s">
        <v>58</v>
      </c>
      <c r="W596" s="1" t="s">
        <v>86</v>
      </c>
      <c r="X596" t="s">
        <v>57</v>
      </c>
      <c r="Y596" t="s">
        <v>58</v>
      </c>
      <c r="Z596" s="1" t="s">
        <v>59</v>
      </c>
      <c r="AA596" t="s">
        <v>87</v>
      </c>
      <c r="AB596" t="s">
        <v>58</v>
      </c>
      <c r="AD596" t="s">
        <v>62</v>
      </c>
      <c r="AE596" t="s">
        <v>58</v>
      </c>
      <c r="AF596" s="1" t="s">
        <v>63</v>
      </c>
      <c r="AG596" t="s">
        <v>88</v>
      </c>
      <c r="AH596" t="s">
        <v>58</v>
      </c>
      <c r="AJ596" t="s">
        <v>66</v>
      </c>
      <c r="AK596" t="s">
        <v>58</v>
      </c>
      <c r="AM596" t="s">
        <v>67</v>
      </c>
      <c r="AN596" t="s">
        <v>58</v>
      </c>
      <c r="AP596" t="s">
        <v>112</v>
      </c>
      <c r="AQ596" t="s">
        <v>55</v>
      </c>
      <c r="AS596" t="s">
        <v>80</v>
      </c>
      <c r="AT596" t="s">
        <v>58</v>
      </c>
    </row>
    <row r="597" spans="1:47" x14ac:dyDescent="0.25">
      <c r="A597" t="s">
        <v>1248</v>
      </c>
      <c r="B597" t="s">
        <v>92</v>
      </c>
      <c r="C597" t="s">
        <v>1249</v>
      </c>
      <c r="D597" t="s">
        <v>50</v>
      </c>
      <c r="F597">
        <v>1138</v>
      </c>
      <c r="G597" t="s">
        <v>50</v>
      </c>
      <c r="I597" t="s">
        <v>671</v>
      </c>
      <c r="J597" t="s">
        <v>50</v>
      </c>
      <c r="L597" t="s">
        <v>52</v>
      </c>
      <c r="M597" t="s">
        <v>50</v>
      </c>
      <c r="O597" t="s">
        <v>53</v>
      </c>
      <c r="P597" t="s">
        <v>50</v>
      </c>
      <c r="R597" t="s">
        <v>54</v>
      </c>
      <c r="S597" t="s">
        <v>55</v>
      </c>
      <c r="U597" t="s">
        <v>110</v>
      </c>
      <c r="V597" t="s">
        <v>55</v>
      </c>
      <c r="X597" t="s">
        <v>74</v>
      </c>
      <c r="Y597" t="s">
        <v>55</v>
      </c>
      <c r="AA597" t="s">
        <v>68</v>
      </c>
      <c r="AB597" t="s">
        <v>55</v>
      </c>
      <c r="AC597" s="1" t="s">
        <v>61</v>
      </c>
      <c r="AD597" t="s">
        <v>149</v>
      </c>
      <c r="AE597" t="s">
        <v>55</v>
      </c>
      <c r="AG597" t="s">
        <v>68</v>
      </c>
      <c r="AH597" t="s">
        <v>55</v>
      </c>
      <c r="AI597" s="1" t="s">
        <v>65</v>
      </c>
      <c r="AJ597" t="s">
        <v>66</v>
      </c>
      <c r="AK597" t="s">
        <v>58</v>
      </c>
      <c r="AM597" t="s">
        <v>67</v>
      </c>
      <c r="AN597" t="s">
        <v>58</v>
      </c>
      <c r="AP597" t="s">
        <v>64</v>
      </c>
      <c r="AQ597" t="s">
        <v>55</v>
      </c>
      <c r="AS597" t="s">
        <v>106</v>
      </c>
      <c r="AT597" t="s">
        <v>55</v>
      </c>
      <c r="AU597" s="1" t="s">
        <v>70</v>
      </c>
    </row>
    <row r="598" spans="1:47" x14ac:dyDescent="0.25">
      <c r="A598" t="s">
        <v>1250</v>
      </c>
      <c r="B598" t="s">
        <v>100</v>
      </c>
      <c r="C598" t="s">
        <v>1251</v>
      </c>
      <c r="D598" t="s">
        <v>50</v>
      </c>
      <c r="F598">
        <v>1103</v>
      </c>
      <c r="G598" t="s">
        <v>50</v>
      </c>
      <c r="I598" t="s">
        <v>1115</v>
      </c>
      <c r="J598" t="s">
        <v>50</v>
      </c>
      <c r="L598" t="s">
        <v>52</v>
      </c>
      <c r="M598" t="s">
        <v>50</v>
      </c>
      <c r="O598" t="s">
        <v>53</v>
      </c>
      <c r="P598" t="s">
        <v>50</v>
      </c>
      <c r="R598" t="s">
        <v>83</v>
      </c>
      <c r="S598" t="s">
        <v>58</v>
      </c>
      <c r="T598" s="1" t="s">
        <v>84</v>
      </c>
      <c r="U598" t="s">
        <v>73</v>
      </c>
      <c r="V598" t="s">
        <v>55</v>
      </c>
      <c r="X598" t="s">
        <v>148</v>
      </c>
      <c r="Y598" t="s">
        <v>55</v>
      </c>
      <c r="AA598" t="s">
        <v>60</v>
      </c>
      <c r="AB598" t="s">
        <v>55</v>
      </c>
      <c r="AC598" s="1" t="s">
        <v>61</v>
      </c>
      <c r="AD598" t="s">
        <v>149</v>
      </c>
      <c r="AE598" t="s">
        <v>55</v>
      </c>
      <c r="AG598" t="s">
        <v>88</v>
      </c>
      <c r="AH598" t="s">
        <v>58</v>
      </c>
      <c r="AJ598" t="s">
        <v>104</v>
      </c>
      <c r="AK598" t="s">
        <v>55</v>
      </c>
      <c r="AL598" s="1" t="s">
        <v>77</v>
      </c>
      <c r="AM598" t="s">
        <v>78</v>
      </c>
      <c r="AN598" t="s">
        <v>55</v>
      </c>
      <c r="AO598" s="1" t="s">
        <v>79</v>
      </c>
      <c r="AP598" t="s">
        <v>64</v>
      </c>
      <c r="AQ598" t="s">
        <v>55</v>
      </c>
      <c r="AS598" t="s">
        <v>80</v>
      </c>
      <c r="AT598" t="s">
        <v>58</v>
      </c>
    </row>
    <row r="599" spans="1:47" x14ac:dyDescent="0.25">
      <c r="A599" t="s">
        <v>1252</v>
      </c>
      <c r="B599" t="s">
        <v>108</v>
      </c>
      <c r="C599" t="s">
        <v>1253</v>
      </c>
      <c r="D599" t="s">
        <v>50</v>
      </c>
      <c r="F599">
        <v>1110</v>
      </c>
      <c r="G599" t="s">
        <v>50</v>
      </c>
      <c r="I599" t="s">
        <v>142</v>
      </c>
      <c r="J599" t="s">
        <v>50</v>
      </c>
      <c r="L599" t="s">
        <v>52</v>
      </c>
      <c r="M599" t="s">
        <v>50</v>
      </c>
      <c r="O599" t="s">
        <v>103</v>
      </c>
      <c r="P599" t="s">
        <v>50</v>
      </c>
      <c r="R599" t="s">
        <v>83</v>
      </c>
      <c r="S599" t="s">
        <v>58</v>
      </c>
      <c r="T599" s="1" t="s">
        <v>84</v>
      </c>
      <c r="U599" t="s">
        <v>85</v>
      </c>
      <c r="V599" t="s">
        <v>58</v>
      </c>
      <c r="W599" s="1" t="s">
        <v>86</v>
      </c>
      <c r="X599" t="s">
        <v>57</v>
      </c>
      <c r="Y599" t="s">
        <v>58</v>
      </c>
      <c r="Z599" s="1" t="s">
        <v>59</v>
      </c>
      <c r="AA599" t="s">
        <v>111</v>
      </c>
      <c r="AB599" t="s">
        <v>55</v>
      </c>
      <c r="AC599" s="1" t="s">
        <v>61</v>
      </c>
      <c r="AD599" t="s">
        <v>62</v>
      </c>
      <c r="AE599" t="s">
        <v>58</v>
      </c>
      <c r="AF599" s="1" t="s">
        <v>63</v>
      </c>
      <c r="AG599" t="s">
        <v>118</v>
      </c>
      <c r="AH599" t="s">
        <v>55</v>
      </c>
      <c r="AI599" s="1" t="s">
        <v>65</v>
      </c>
      <c r="AJ599" t="s">
        <v>66</v>
      </c>
      <c r="AK599" t="s">
        <v>58</v>
      </c>
      <c r="AM599" t="s">
        <v>78</v>
      </c>
      <c r="AN599" t="s">
        <v>55</v>
      </c>
      <c r="AO599" s="1" t="s">
        <v>79</v>
      </c>
      <c r="AP599" t="s">
        <v>112</v>
      </c>
      <c r="AQ599" t="s">
        <v>55</v>
      </c>
      <c r="AS599" t="s">
        <v>69</v>
      </c>
      <c r="AT599" t="s">
        <v>55</v>
      </c>
      <c r="AU599" s="1" t="s">
        <v>70</v>
      </c>
    </row>
    <row r="600" spans="1:47" x14ac:dyDescent="0.25">
      <c r="A600" t="s">
        <v>1254</v>
      </c>
      <c r="B600" t="s">
        <v>82</v>
      </c>
      <c r="C600" t="s">
        <v>1255</v>
      </c>
      <c r="D600" t="s">
        <v>50</v>
      </c>
      <c r="F600">
        <v>1105</v>
      </c>
      <c r="G600" t="s">
        <v>50</v>
      </c>
      <c r="I600" t="s">
        <v>518</v>
      </c>
      <c r="J600" t="s">
        <v>50</v>
      </c>
      <c r="L600" t="s">
        <v>52</v>
      </c>
      <c r="M600" t="s">
        <v>50</v>
      </c>
      <c r="O600" t="s">
        <v>53</v>
      </c>
      <c r="P600" t="s">
        <v>50</v>
      </c>
      <c r="R600" t="s">
        <v>83</v>
      </c>
      <c r="S600" t="s">
        <v>58</v>
      </c>
      <c r="T600" s="1" t="s">
        <v>84</v>
      </c>
      <c r="U600" t="s">
        <v>85</v>
      </c>
      <c r="V600" t="s">
        <v>58</v>
      </c>
      <c r="W600" s="1" t="s">
        <v>86</v>
      </c>
      <c r="X600" t="s">
        <v>57</v>
      </c>
      <c r="Y600" t="s">
        <v>58</v>
      </c>
      <c r="Z600" s="1" t="s">
        <v>59</v>
      </c>
      <c r="AA600" t="s">
        <v>87</v>
      </c>
      <c r="AB600" t="s">
        <v>58</v>
      </c>
      <c r="AD600" t="s">
        <v>62</v>
      </c>
      <c r="AE600" t="s">
        <v>58</v>
      </c>
      <c r="AF600" s="1" t="s">
        <v>63</v>
      </c>
      <c r="AG600" t="s">
        <v>88</v>
      </c>
      <c r="AH600" t="s">
        <v>58</v>
      </c>
      <c r="AJ600" t="s">
        <v>66</v>
      </c>
      <c r="AK600" t="s">
        <v>58</v>
      </c>
      <c r="AM600" t="s">
        <v>67</v>
      </c>
      <c r="AN600" t="s">
        <v>58</v>
      </c>
      <c r="AP600" t="s">
        <v>88</v>
      </c>
      <c r="AQ600" t="s">
        <v>58</v>
      </c>
      <c r="AR600" s="1" t="s">
        <v>89</v>
      </c>
      <c r="AS600" t="s">
        <v>80</v>
      </c>
      <c r="AT600" t="s">
        <v>58</v>
      </c>
    </row>
    <row r="601" spans="1:47" x14ac:dyDescent="0.25">
      <c r="A601" t="s">
        <v>1256</v>
      </c>
      <c r="B601" t="s">
        <v>92</v>
      </c>
      <c r="C601" t="s">
        <v>1257</v>
      </c>
      <c r="D601" t="s">
        <v>50</v>
      </c>
      <c r="F601">
        <v>1103</v>
      </c>
      <c r="G601" t="s">
        <v>50</v>
      </c>
      <c r="I601" t="s">
        <v>1115</v>
      </c>
      <c r="J601" t="s">
        <v>50</v>
      </c>
      <c r="L601" t="s">
        <v>52</v>
      </c>
      <c r="M601" t="s">
        <v>50</v>
      </c>
      <c r="O601" t="s">
        <v>53</v>
      </c>
      <c r="P601" t="s">
        <v>50</v>
      </c>
      <c r="R601" t="s">
        <v>83</v>
      </c>
      <c r="S601" t="s">
        <v>58</v>
      </c>
      <c r="T601" s="1" t="s">
        <v>84</v>
      </c>
      <c r="U601" t="s">
        <v>73</v>
      </c>
      <c r="V601" t="s">
        <v>55</v>
      </c>
      <c r="X601" t="s">
        <v>148</v>
      </c>
      <c r="Y601" t="s">
        <v>55</v>
      </c>
      <c r="AA601" t="s">
        <v>60</v>
      </c>
      <c r="AB601" t="s">
        <v>55</v>
      </c>
      <c r="AC601" s="1" t="s">
        <v>61</v>
      </c>
      <c r="AD601" t="s">
        <v>62</v>
      </c>
      <c r="AE601" t="s">
        <v>58</v>
      </c>
      <c r="AF601" s="1" t="s">
        <v>63</v>
      </c>
      <c r="AG601" t="s">
        <v>68</v>
      </c>
      <c r="AH601" t="s">
        <v>55</v>
      </c>
      <c r="AI601" s="1" t="s">
        <v>65</v>
      </c>
      <c r="AJ601" t="s">
        <v>104</v>
      </c>
      <c r="AK601" t="s">
        <v>55</v>
      </c>
      <c r="AL601" s="1" t="s">
        <v>77</v>
      </c>
      <c r="AM601" t="s">
        <v>150</v>
      </c>
      <c r="AN601" t="s">
        <v>55</v>
      </c>
      <c r="AO601" s="1" t="s">
        <v>79</v>
      </c>
      <c r="AP601" t="s">
        <v>112</v>
      </c>
      <c r="AQ601" t="s">
        <v>55</v>
      </c>
      <c r="AS601" t="s">
        <v>69</v>
      </c>
      <c r="AT601" t="s">
        <v>55</v>
      </c>
      <c r="AU601" s="1" t="s">
        <v>70</v>
      </c>
    </row>
    <row r="602" spans="1:47" x14ac:dyDescent="0.25">
      <c r="A602" t="s">
        <v>1258</v>
      </c>
      <c r="B602" t="s">
        <v>128</v>
      </c>
      <c r="C602" t="s">
        <v>1124</v>
      </c>
      <c r="D602" t="s">
        <v>50</v>
      </c>
      <c r="F602">
        <v>1110</v>
      </c>
      <c r="G602" t="s">
        <v>50</v>
      </c>
      <c r="I602" t="s">
        <v>142</v>
      </c>
      <c r="J602" t="s">
        <v>50</v>
      </c>
      <c r="L602" t="s">
        <v>52</v>
      </c>
      <c r="M602" t="s">
        <v>50</v>
      </c>
      <c r="O602" t="s">
        <v>103</v>
      </c>
      <c r="P602" t="s">
        <v>50</v>
      </c>
      <c r="R602" t="s">
        <v>83</v>
      </c>
      <c r="S602" t="s">
        <v>58</v>
      </c>
      <c r="T602" s="1" t="s">
        <v>84</v>
      </c>
      <c r="U602" t="s">
        <v>85</v>
      </c>
      <c r="V602" t="s">
        <v>58</v>
      </c>
      <c r="W602" s="1" t="s">
        <v>86</v>
      </c>
      <c r="X602" t="s">
        <v>57</v>
      </c>
      <c r="Y602" t="s">
        <v>58</v>
      </c>
      <c r="Z602" s="1" t="s">
        <v>59</v>
      </c>
      <c r="AA602" t="s">
        <v>87</v>
      </c>
      <c r="AB602" t="s">
        <v>58</v>
      </c>
      <c r="AD602" t="s">
        <v>149</v>
      </c>
      <c r="AE602" t="s">
        <v>55</v>
      </c>
      <c r="AG602" t="s">
        <v>88</v>
      </c>
      <c r="AH602" t="s">
        <v>58</v>
      </c>
      <c r="AJ602" t="s">
        <v>119</v>
      </c>
      <c r="AK602" t="s">
        <v>55</v>
      </c>
      <c r="AL602" s="1" t="s">
        <v>77</v>
      </c>
      <c r="AM602" t="s">
        <v>67</v>
      </c>
      <c r="AN602" t="s">
        <v>58</v>
      </c>
      <c r="AP602" t="s">
        <v>88</v>
      </c>
      <c r="AQ602" t="s">
        <v>58</v>
      </c>
      <c r="AR602" s="1" t="s">
        <v>89</v>
      </c>
      <c r="AS602" t="s">
        <v>80</v>
      </c>
      <c r="AT602" t="s">
        <v>58</v>
      </c>
    </row>
    <row r="603" spans="1:47" x14ac:dyDescent="0.25">
      <c r="A603" t="s">
        <v>1259</v>
      </c>
      <c r="B603" t="s">
        <v>82</v>
      </c>
      <c r="C603" t="s">
        <v>1260</v>
      </c>
      <c r="D603" t="s">
        <v>50</v>
      </c>
      <c r="F603">
        <v>1110</v>
      </c>
      <c r="G603" t="s">
        <v>50</v>
      </c>
      <c r="I603" t="s">
        <v>142</v>
      </c>
      <c r="J603" t="s">
        <v>50</v>
      </c>
      <c r="L603" t="s">
        <v>52</v>
      </c>
      <c r="M603" t="s">
        <v>50</v>
      </c>
      <c r="O603" t="s">
        <v>103</v>
      </c>
      <c r="P603" t="s">
        <v>50</v>
      </c>
      <c r="R603" t="s">
        <v>83</v>
      </c>
      <c r="S603" t="s">
        <v>58</v>
      </c>
      <c r="T603" s="1" t="s">
        <v>84</v>
      </c>
      <c r="U603" t="s">
        <v>85</v>
      </c>
      <c r="V603" t="s">
        <v>58</v>
      </c>
      <c r="W603" s="1" t="s">
        <v>86</v>
      </c>
      <c r="X603" t="s">
        <v>57</v>
      </c>
      <c r="Y603" t="s">
        <v>58</v>
      </c>
      <c r="Z603" s="1" t="s">
        <v>59</v>
      </c>
      <c r="AA603" t="s">
        <v>87</v>
      </c>
      <c r="AB603" t="s">
        <v>58</v>
      </c>
      <c r="AD603" t="s">
        <v>62</v>
      </c>
      <c r="AE603" t="s">
        <v>58</v>
      </c>
      <c r="AF603" s="1" t="s">
        <v>63</v>
      </c>
      <c r="AG603" t="s">
        <v>88</v>
      </c>
      <c r="AH603" t="s">
        <v>58</v>
      </c>
      <c r="AJ603" t="s">
        <v>66</v>
      </c>
      <c r="AK603" t="s">
        <v>58</v>
      </c>
      <c r="AM603" t="s">
        <v>67</v>
      </c>
      <c r="AN603" t="s">
        <v>58</v>
      </c>
      <c r="AP603" t="s">
        <v>88</v>
      </c>
      <c r="AQ603" t="s">
        <v>58</v>
      </c>
      <c r="AR603" s="1" t="s">
        <v>89</v>
      </c>
      <c r="AS603" t="s">
        <v>80</v>
      </c>
      <c r="AT603" t="s">
        <v>58</v>
      </c>
    </row>
    <row r="604" spans="1:47" x14ac:dyDescent="0.25">
      <c r="A604" t="s">
        <v>1261</v>
      </c>
      <c r="B604" t="s">
        <v>100</v>
      </c>
      <c r="C604" t="s">
        <v>1262</v>
      </c>
      <c r="D604" t="s">
        <v>50</v>
      </c>
      <c r="F604">
        <v>1105</v>
      </c>
      <c r="G604" t="s">
        <v>50</v>
      </c>
      <c r="I604" t="s">
        <v>518</v>
      </c>
      <c r="J604" t="s">
        <v>50</v>
      </c>
      <c r="L604" t="s">
        <v>52</v>
      </c>
      <c r="M604" t="s">
        <v>50</v>
      </c>
      <c r="O604" t="s">
        <v>323</v>
      </c>
      <c r="P604" t="s">
        <v>50</v>
      </c>
      <c r="R604" t="s">
        <v>54</v>
      </c>
      <c r="S604" t="s">
        <v>55</v>
      </c>
      <c r="U604" t="s">
        <v>85</v>
      </c>
      <c r="V604" t="s">
        <v>58</v>
      </c>
      <c r="W604" s="1" t="s">
        <v>86</v>
      </c>
      <c r="X604" t="s">
        <v>57</v>
      </c>
      <c r="Y604" t="s">
        <v>58</v>
      </c>
      <c r="Z604" s="1" t="s">
        <v>59</v>
      </c>
      <c r="AA604" t="s">
        <v>60</v>
      </c>
      <c r="AB604" t="s">
        <v>55</v>
      </c>
      <c r="AC604" s="1" t="s">
        <v>61</v>
      </c>
      <c r="AD604" t="s">
        <v>62</v>
      </c>
      <c r="AE604" t="s">
        <v>58</v>
      </c>
      <c r="AF604" s="1" t="s">
        <v>63</v>
      </c>
      <c r="AG604" t="s">
        <v>118</v>
      </c>
      <c r="AH604" t="s">
        <v>55</v>
      </c>
      <c r="AI604" s="1" t="s">
        <v>65</v>
      </c>
      <c r="AJ604" t="s">
        <v>104</v>
      </c>
      <c r="AK604" t="s">
        <v>55</v>
      </c>
      <c r="AL604" s="1" t="s">
        <v>77</v>
      </c>
      <c r="AM604" t="s">
        <v>105</v>
      </c>
      <c r="AN604" t="s">
        <v>55</v>
      </c>
      <c r="AO604" s="1" t="s">
        <v>79</v>
      </c>
      <c r="AP604" t="s">
        <v>64</v>
      </c>
      <c r="AQ604" t="s">
        <v>55</v>
      </c>
      <c r="AS604" t="s">
        <v>69</v>
      </c>
      <c r="AT604" t="s">
        <v>55</v>
      </c>
      <c r="AU604" s="1" t="s">
        <v>70</v>
      </c>
    </row>
    <row r="605" spans="1:47" x14ac:dyDescent="0.25">
      <c r="A605" t="s">
        <v>1263</v>
      </c>
      <c r="B605" t="s">
        <v>121</v>
      </c>
      <c r="C605" t="s">
        <v>1264</v>
      </c>
      <c r="D605" t="s">
        <v>50</v>
      </c>
      <c r="F605">
        <v>1105</v>
      </c>
      <c r="G605" t="s">
        <v>50</v>
      </c>
      <c r="I605" t="s">
        <v>518</v>
      </c>
      <c r="J605" t="s">
        <v>50</v>
      </c>
      <c r="L605" t="s">
        <v>52</v>
      </c>
      <c r="M605" t="s">
        <v>50</v>
      </c>
      <c r="O605" t="s">
        <v>53</v>
      </c>
      <c r="P605" t="s">
        <v>50</v>
      </c>
      <c r="R605" t="s">
        <v>54</v>
      </c>
      <c r="S605" t="s">
        <v>55</v>
      </c>
      <c r="U605" t="s">
        <v>85</v>
      </c>
      <c r="V605" t="s">
        <v>58</v>
      </c>
      <c r="W605" s="1" t="s">
        <v>86</v>
      </c>
      <c r="X605" t="s">
        <v>57</v>
      </c>
      <c r="Y605" t="s">
        <v>58</v>
      </c>
      <c r="Z605" s="1" t="s">
        <v>59</v>
      </c>
      <c r="AA605" t="s">
        <v>87</v>
      </c>
      <c r="AB605" t="s">
        <v>58</v>
      </c>
      <c r="AD605" t="s">
        <v>62</v>
      </c>
      <c r="AE605" t="s">
        <v>58</v>
      </c>
      <c r="AF605" s="1" t="s">
        <v>63</v>
      </c>
      <c r="AG605" t="s">
        <v>88</v>
      </c>
      <c r="AH605" t="s">
        <v>58</v>
      </c>
      <c r="AJ605" t="s">
        <v>76</v>
      </c>
      <c r="AK605" t="s">
        <v>55</v>
      </c>
      <c r="AL605" s="1" t="s">
        <v>77</v>
      </c>
      <c r="AM605" t="s">
        <v>78</v>
      </c>
      <c r="AN605" t="s">
        <v>55</v>
      </c>
      <c r="AO605" s="1" t="s">
        <v>79</v>
      </c>
      <c r="AP605" t="s">
        <v>112</v>
      </c>
      <c r="AQ605" t="s">
        <v>55</v>
      </c>
      <c r="AS605" t="s">
        <v>80</v>
      </c>
      <c r="AT605" t="s">
        <v>58</v>
      </c>
    </row>
    <row r="606" spans="1:47" x14ac:dyDescent="0.25">
      <c r="A606" t="s">
        <v>1265</v>
      </c>
      <c r="B606" t="s">
        <v>100</v>
      </c>
      <c r="C606" t="s">
        <v>1266</v>
      </c>
      <c r="D606" t="s">
        <v>50</v>
      </c>
      <c r="F606">
        <v>1103</v>
      </c>
      <c r="G606" t="s">
        <v>50</v>
      </c>
      <c r="I606" t="s">
        <v>1115</v>
      </c>
      <c r="J606" t="s">
        <v>50</v>
      </c>
      <c r="L606" t="s">
        <v>52</v>
      </c>
      <c r="M606" t="s">
        <v>50</v>
      </c>
      <c r="O606" t="s">
        <v>53</v>
      </c>
      <c r="P606" t="s">
        <v>50</v>
      </c>
      <c r="R606" t="s">
        <v>83</v>
      </c>
      <c r="S606" t="s">
        <v>58</v>
      </c>
      <c r="T606" s="1" t="s">
        <v>84</v>
      </c>
      <c r="U606" t="s">
        <v>73</v>
      </c>
      <c r="V606" t="s">
        <v>55</v>
      </c>
      <c r="X606" t="s">
        <v>57</v>
      </c>
      <c r="Y606" t="s">
        <v>58</v>
      </c>
      <c r="Z606" s="1" t="s">
        <v>59</v>
      </c>
      <c r="AA606" t="s">
        <v>111</v>
      </c>
      <c r="AB606" t="s">
        <v>55</v>
      </c>
      <c r="AC606" s="1" t="s">
        <v>61</v>
      </c>
      <c r="AD606" t="s">
        <v>172</v>
      </c>
      <c r="AE606" t="s">
        <v>55</v>
      </c>
      <c r="AG606" t="s">
        <v>64</v>
      </c>
      <c r="AH606" t="s">
        <v>55</v>
      </c>
      <c r="AI606" s="1" t="s">
        <v>65</v>
      </c>
      <c r="AJ606" t="s">
        <v>104</v>
      </c>
      <c r="AK606" t="s">
        <v>55</v>
      </c>
      <c r="AL606" s="1" t="s">
        <v>77</v>
      </c>
      <c r="AM606" t="s">
        <v>67</v>
      </c>
      <c r="AN606" t="s">
        <v>58</v>
      </c>
      <c r="AP606" t="s">
        <v>68</v>
      </c>
      <c r="AQ606" t="s">
        <v>55</v>
      </c>
      <c r="AS606" t="s">
        <v>151</v>
      </c>
      <c r="AT606" t="s">
        <v>55</v>
      </c>
      <c r="AU606" s="1" t="s">
        <v>70</v>
      </c>
    </row>
    <row r="607" spans="1:47" x14ac:dyDescent="0.25">
      <c r="A607" t="s">
        <v>1267</v>
      </c>
      <c r="B607" t="s">
        <v>92</v>
      </c>
      <c r="C607" t="s">
        <v>1268</v>
      </c>
      <c r="D607" t="s">
        <v>50</v>
      </c>
      <c r="F607">
        <v>1103</v>
      </c>
      <c r="G607" t="s">
        <v>50</v>
      </c>
      <c r="I607" t="s">
        <v>1115</v>
      </c>
      <c r="J607" t="s">
        <v>50</v>
      </c>
      <c r="L607" t="s">
        <v>52</v>
      </c>
      <c r="M607" t="s">
        <v>50</v>
      </c>
      <c r="O607" t="s">
        <v>53</v>
      </c>
      <c r="P607" t="s">
        <v>50</v>
      </c>
      <c r="R607" t="s">
        <v>97</v>
      </c>
      <c r="S607" t="s">
        <v>55</v>
      </c>
      <c r="U607" t="s">
        <v>85</v>
      </c>
      <c r="V607" t="s">
        <v>58</v>
      </c>
      <c r="W607" s="1" t="s">
        <v>86</v>
      </c>
      <c r="X607" t="s">
        <v>74</v>
      </c>
      <c r="Y607" t="s">
        <v>55</v>
      </c>
      <c r="AA607" t="s">
        <v>111</v>
      </c>
      <c r="AB607" t="s">
        <v>55</v>
      </c>
      <c r="AC607" s="1" t="s">
        <v>61</v>
      </c>
      <c r="AD607" t="s">
        <v>172</v>
      </c>
      <c r="AE607" t="s">
        <v>55</v>
      </c>
      <c r="AG607" t="s">
        <v>64</v>
      </c>
      <c r="AH607" t="s">
        <v>55</v>
      </c>
      <c r="AI607" s="1" t="s">
        <v>65</v>
      </c>
      <c r="AJ607" t="s">
        <v>119</v>
      </c>
      <c r="AK607" t="s">
        <v>55</v>
      </c>
      <c r="AL607" s="1" t="s">
        <v>77</v>
      </c>
      <c r="AM607" t="s">
        <v>67</v>
      </c>
      <c r="AN607" t="s">
        <v>58</v>
      </c>
      <c r="AP607" t="s">
        <v>112</v>
      </c>
      <c r="AQ607" t="s">
        <v>55</v>
      </c>
      <c r="AS607" t="s">
        <v>69</v>
      </c>
      <c r="AT607" t="s">
        <v>55</v>
      </c>
      <c r="AU607" s="1" t="s">
        <v>70</v>
      </c>
    </row>
    <row r="608" spans="1:47" x14ac:dyDescent="0.25">
      <c r="A608" t="s">
        <v>1269</v>
      </c>
      <c r="B608" t="s">
        <v>72</v>
      </c>
      <c r="C608" t="s">
        <v>1270</v>
      </c>
      <c r="D608" t="s">
        <v>50</v>
      </c>
      <c r="F608">
        <v>1134</v>
      </c>
      <c r="G608" t="s">
        <v>50</v>
      </c>
      <c r="I608" t="s">
        <v>1271</v>
      </c>
      <c r="J608" t="s">
        <v>50</v>
      </c>
      <c r="L608" t="s">
        <v>52</v>
      </c>
      <c r="M608" t="s">
        <v>50</v>
      </c>
      <c r="O608" t="s">
        <v>103</v>
      </c>
      <c r="P608" t="s">
        <v>50</v>
      </c>
      <c r="R608" t="s">
        <v>54</v>
      </c>
      <c r="S608" t="s">
        <v>55</v>
      </c>
      <c r="U608" t="s">
        <v>73</v>
      </c>
      <c r="V608" t="s">
        <v>55</v>
      </c>
      <c r="X608" t="s">
        <v>57</v>
      </c>
      <c r="Y608" t="s">
        <v>58</v>
      </c>
      <c r="Z608" s="1" t="s">
        <v>59</v>
      </c>
      <c r="AA608" t="s">
        <v>60</v>
      </c>
      <c r="AB608" t="s">
        <v>55</v>
      </c>
      <c r="AC608" s="1" t="s">
        <v>61</v>
      </c>
      <c r="AD608" t="s">
        <v>172</v>
      </c>
      <c r="AE608" t="s">
        <v>55</v>
      </c>
      <c r="AG608" t="s">
        <v>118</v>
      </c>
      <c r="AH608" t="s">
        <v>55</v>
      </c>
      <c r="AI608" s="1" t="s">
        <v>65</v>
      </c>
      <c r="AJ608" t="s">
        <v>119</v>
      </c>
      <c r="AK608" t="s">
        <v>55</v>
      </c>
      <c r="AL608" s="1" t="s">
        <v>77</v>
      </c>
      <c r="AM608" t="s">
        <v>150</v>
      </c>
      <c r="AN608" t="s">
        <v>55</v>
      </c>
      <c r="AO608" s="1" t="s">
        <v>79</v>
      </c>
      <c r="AP608" t="s">
        <v>112</v>
      </c>
      <c r="AQ608" t="s">
        <v>55</v>
      </c>
      <c r="AS608" t="s">
        <v>151</v>
      </c>
      <c r="AT608" t="s">
        <v>55</v>
      </c>
      <c r="AU608" s="1" t="s">
        <v>70</v>
      </c>
    </row>
    <row r="609" spans="1:46" x14ac:dyDescent="0.25">
      <c r="A609" t="s">
        <v>1272</v>
      </c>
      <c r="B609" t="s">
        <v>121</v>
      </c>
      <c r="C609" t="s">
        <v>1273</v>
      </c>
      <c r="D609" t="s">
        <v>50</v>
      </c>
      <c r="F609">
        <v>1113</v>
      </c>
      <c r="G609" t="s">
        <v>50</v>
      </c>
      <c r="I609" t="s">
        <v>593</v>
      </c>
      <c r="J609" t="s">
        <v>50</v>
      </c>
      <c r="L609" t="s">
        <v>52</v>
      </c>
      <c r="M609" t="s">
        <v>50</v>
      </c>
      <c r="O609" t="s">
        <v>103</v>
      </c>
      <c r="P609" t="s">
        <v>50</v>
      </c>
      <c r="R609" t="s">
        <v>54</v>
      </c>
      <c r="S609" t="s">
        <v>55</v>
      </c>
      <c r="U609" t="s">
        <v>85</v>
      </c>
      <c r="V609" t="s">
        <v>58</v>
      </c>
      <c r="W609" s="1" t="s">
        <v>86</v>
      </c>
      <c r="X609" t="s">
        <v>98</v>
      </c>
      <c r="Y609" t="s">
        <v>55</v>
      </c>
      <c r="AA609" t="s">
        <v>87</v>
      </c>
      <c r="AB609" t="s">
        <v>58</v>
      </c>
      <c r="AD609" t="s">
        <v>62</v>
      </c>
      <c r="AE609" t="s">
        <v>58</v>
      </c>
      <c r="AF609" s="1" t="s">
        <v>63</v>
      </c>
      <c r="AG609" t="s">
        <v>68</v>
      </c>
      <c r="AH609" t="s">
        <v>55</v>
      </c>
      <c r="AI609" s="1" t="s">
        <v>65</v>
      </c>
      <c r="AJ609" t="s">
        <v>76</v>
      </c>
      <c r="AK609" t="s">
        <v>55</v>
      </c>
      <c r="AL609" s="1" t="s">
        <v>77</v>
      </c>
      <c r="AM609" t="s">
        <v>67</v>
      </c>
      <c r="AN609" t="s">
        <v>58</v>
      </c>
      <c r="AP609" t="s">
        <v>88</v>
      </c>
      <c r="AQ609" t="s">
        <v>58</v>
      </c>
      <c r="AR609" s="1" t="s">
        <v>89</v>
      </c>
      <c r="AS609" t="s">
        <v>80</v>
      </c>
      <c r="AT609" t="s">
        <v>58</v>
      </c>
    </row>
    <row r="610" spans="1:46" x14ac:dyDescent="0.25">
      <c r="A610" t="s">
        <v>1274</v>
      </c>
      <c r="B610" t="s">
        <v>114</v>
      </c>
      <c r="C610" t="s">
        <v>1275</v>
      </c>
      <c r="D610" t="s">
        <v>50</v>
      </c>
      <c r="F610">
        <v>2201</v>
      </c>
      <c r="G610" t="s">
        <v>50</v>
      </c>
      <c r="I610" t="s">
        <v>486</v>
      </c>
      <c r="J610" t="s">
        <v>50</v>
      </c>
      <c r="L610" t="s">
        <v>52</v>
      </c>
      <c r="M610" t="s">
        <v>50</v>
      </c>
      <c r="O610" t="s">
        <v>103</v>
      </c>
      <c r="P610" t="s">
        <v>50</v>
      </c>
      <c r="R610" t="s">
        <v>83</v>
      </c>
      <c r="S610" t="s">
        <v>58</v>
      </c>
      <c r="T610" s="1" t="s">
        <v>84</v>
      </c>
      <c r="U610" t="s">
        <v>85</v>
      </c>
      <c r="V610" t="s">
        <v>58</v>
      </c>
      <c r="W610" s="1" t="s">
        <v>86</v>
      </c>
      <c r="X610" t="s">
        <v>57</v>
      </c>
      <c r="Y610" t="s">
        <v>58</v>
      </c>
      <c r="Z610" s="1" t="s">
        <v>59</v>
      </c>
      <c r="AA610" t="s">
        <v>87</v>
      </c>
      <c r="AB610" t="s">
        <v>58</v>
      </c>
      <c r="AD610" t="s">
        <v>62</v>
      </c>
      <c r="AE610" t="s">
        <v>58</v>
      </c>
      <c r="AF610" s="1" t="s">
        <v>63</v>
      </c>
      <c r="AG610" t="s">
        <v>88</v>
      </c>
      <c r="AH610" t="s">
        <v>58</v>
      </c>
      <c r="AJ610" t="s">
        <v>66</v>
      </c>
      <c r="AK610" t="s">
        <v>58</v>
      </c>
      <c r="AM610" t="s">
        <v>67</v>
      </c>
      <c r="AN610" t="s">
        <v>58</v>
      </c>
      <c r="AP610" t="s">
        <v>68</v>
      </c>
      <c r="AQ610" t="s">
        <v>55</v>
      </c>
      <c r="AS610" t="s">
        <v>80</v>
      </c>
      <c r="AT610" t="s">
        <v>58</v>
      </c>
    </row>
    <row r="611" spans="1:46" x14ac:dyDescent="0.25">
      <c r="A611" t="s">
        <v>1276</v>
      </c>
      <c r="B611" t="s">
        <v>82</v>
      </c>
      <c r="C611" t="s">
        <v>1277</v>
      </c>
      <c r="D611" t="s">
        <v>50</v>
      </c>
      <c r="F611">
        <v>1119</v>
      </c>
      <c r="G611" t="s">
        <v>50</v>
      </c>
      <c r="I611" t="s">
        <v>457</v>
      </c>
      <c r="J611" t="s">
        <v>50</v>
      </c>
      <c r="L611" t="s">
        <v>52</v>
      </c>
      <c r="M611" t="s">
        <v>50</v>
      </c>
      <c r="O611" t="s">
        <v>53</v>
      </c>
      <c r="P611" t="s">
        <v>50</v>
      </c>
      <c r="R611" t="s">
        <v>83</v>
      </c>
      <c r="S611" t="s">
        <v>58</v>
      </c>
      <c r="T611" s="1" t="s">
        <v>84</v>
      </c>
      <c r="U611" t="s">
        <v>85</v>
      </c>
      <c r="V611" t="s">
        <v>58</v>
      </c>
      <c r="W611" s="1" t="s">
        <v>86</v>
      </c>
      <c r="X611" t="s">
        <v>57</v>
      </c>
      <c r="Y611" t="s">
        <v>58</v>
      </c>
      <c r="Z611" s="1" t="s">
        <v>59</v>
      </c>
      <c r="AA611" t="s">
        <v>87</v>
      </c>
      <c r="AB611" t="s">
        <v>58</v>
      </c>
      <c r="AD611" t="s">
        <v>62</v>
      </c>
      <c r="AE611" t="s">
        <v>58</v>
      </c>
      <c r="AF611" s="1" t="s">
        <v>63</v>
      </c>
      <c r="AG611" t="s">
        <v>88</v>
      </c>
      <c r="AH611" t="s">
        <v>58</v>
      </c>
      <c r="AJ611" t="s">
        <v>66</v>
      </c>
      <c r="AK611" t="s">
        <v>58</v>
      </c>
      <c r="AM611" t="s">
        <v>67</v>
      </c>
      <c r="AN611" t="s">
        <v>58</v>
      </c>
      <c r="AP611" t="s">
        <v>88</v>
      </c>
      <c r="AQ611" t="s">
        <v>58</v>
      </c>
      <c r="AR611" s="1" t="s">
        <v>89</v>
      </c>
      <c r="AS611" t="s">
        <v>80</v>
      </c>
      <c r="AT611" t="s">
        <v>58</v>
      </c>
    </row>
    <row r="612" spans="1:46" x14ac:dyDescent="0.25">
      <c r="A612" t="s">
        <v>1278</v>
      </c>
      <c r="B612" t="s">
        <v>114</v>
      </c>
      <c r="C612" t="s">
        <v>1279</v>
      </c>
      <c r="D612" t="s">
        <v>50</v>
      </c>
      <c r="F612">
        <v>1105</v>
      </c>
      <c r="G612" t="s">
        <v>50</v>
      </c>
      <c r="I612" t="s">
        <v>518</v>
      </c>
      <c r="J612" t="s">
        <v>50</v>
      </c>
      <c r="L612" t="s">
        <v>52</v>
      </c>
      <c r="M612" t="s">
        <v>50</v>
      </c>
      <c r="O612" t="s">
        <v>53</v>
      </c>
      <c r="P612" t="s">
        <v>50</v>
      </c>
      <c r="R612" t="s">
        <v>83</v>
      </c>
      <c r="S612" t="s">
        <v>58</v>
      </c>
      <c r="T612" s="1" t="s">
        <v>84</v>
      </c>
      <c r="U612" t="s">
        <v>85</v>
      </c>
      <c r="V612" t="s">
        <v>58</v>
      </c>
      <c r="W612" s="1" t="s">
        <v>86</v>
      </c>
      <c r="X612" t="s">
        <v>57</v>
      </c>
      <c r="Y612" t="s">
        <v>58</v>
      </c>
      <c r="Z612" s="1" t="s">
        <v>59</v>
      </c>
      <c r="AA612" t="s">
        <v>111</v>
      </c>
      <c r="AB612" t="s">
        <v>55</v>
      </c>
      <c r="AC612" s="1" t="s">
        <v>61</v>
      </c>
      <c r="AD612" t="s">
        <v>62</v>
      </c>
      <c r="AE612" t="s">
        <v>58</v>
      </c>
      <c r="AF612" s="1" t="s">
        <v>63</v>
      </c>
      <c r="AG612" t="s">
        <v>88</v>
      </c>
      <c r="AH612" t="s">
        <v>58</v>
      </c>
      <c r="AJ612" t="s">
        <v>66</v>
      </c>
      <c r="AK612" t="s">
        <v>58</v>
      </c>
      <c r="AM612" t="s">
        <v>67</v>
      </c>
      <c r="AN612" t="s">
        <v>58</v>
      </c>
      <c r="AP612" t="s">
        <v>88</v>
      </c>
      <c r="AQ612" t="s">
        <v>58</v>
      </c>
      <c r="AR612" s="1" t="s">
        <v>89</v>
      </c>
      <c r="AS612" t="s">
        <v>80</v>
      </c>
      <c r="AT612" t="s">
        <v>58</v>
      </c>
    </row>
    <row r="613" spans="1:46" x14ac:dyDescent="0.25">
      <c r="A613" t="s">
        <v>1280</v>
      </c>
      <c r="B613" t="s">
        <v>128</v>
      </c>
      <c r="C613" t="s">
        <v>1281</v>
      </c>
      <c r="D613" t="s">
        <v>50</v>
      </c>
      <c r="F613">
        <v>1138</v>
      </c>
      <c r="G613" t="s">
        <v>50</v>
      </c>
      <c r="I613" t="s">
        <v>671</v>
      </c>
      <c r="J613" t="s">
        <v>50</v>
      </c>
      <c r="L613" t="s">
        <v>52</v>
      </c>
      <c r="M613" t="s">
        <v>50</v>
      </c>
      <c r="O613" t="s">
        <v>53</v>
      </c>
      <c r="P613" t="s">
        <v>50</v>
      </c>
      <c r="R613" t="s">
        <v>83</v>
      </c>
      <c r="S613" t="s">
        <v>58</v>
      </c>
      <c r="T613" s="1" t="s">
        <v>84</v>
      </c>
      <c r="U613" t="s">
        <v>56</v>
      </c>
      <c r="V613" t="s">
        <v>55</v>
      </c>
      <c r="X613" t="s">
        <v>57</v>
      </c>
      <c r="Y613" t="s">
        <v>58</v>
      </c>
      <c r="Z613" s="1" t="s">
        <v>59</v>
      </c>
      <c r="AA613" t="s">
        <v>87</v>
      </c>
      <c r="AB613" t="s">
        <v>58</v>
      </c>
      <c r="AD613" t="s">
        <v>62</v>
      </c>
      <c r="AE613" t="s">
        <v>58</v>
      </c>
      <c r="AF613" s="1" t="s">
        <v>63</v>
      </c>
      <c r="AG613" t="s">
        <v>88</v>
      </c>
      <c r="AH613" t="s">
        <v>58</v>
      </c>
      <c r="AJ613" t="s">
        <v>66</v>
      </c>
      <c r="AK613" t="s">
        <v>58</v>
      </c>
      <c r="AM613" t="s">
        <v>67</v>
      </c>
      <c r="AN613" t="s">
        <v>58</v>
      </c>
      <c r="AP613" t="s">
        <v>112</v>
      </c>
      <c r="AQ613" t="s">
        <v>55</v>
      </c>
      <c r="AS613" t="s">
        <v>80</v>
      </c>
      <c r="AT613" t="s">
        <v>58</v>
      </c>
    </row>
    <row r="614" spans="1:46" x14ac:dyDescent="0.25">
      <c r="A614" t="s">
        <v>1282</v>
      </c>
      <c r="B614" t="s">
        <v>100</v>
      </c>
      <c r="C614" t="s">
        <v>1283</v>
      </c>
      <c r="D614" t="s">
        <v>50</v>
      </c>
      <c r="F614">
        <v>1113</v>
      </c>
      <c r="G614" t="s">
        <v>50</v>
      </c>
      <c r="I614" t="s">
        <v>593</v>
      </c>
      <c r="J614" t="s">
        <v>50</v>
      </c>
      <c r="L614" t="s">
        <v>52</v>
      </c>
      <c r="M614" t="s">
        <v>50</v>
      </c>
      <c r="O614" t="s">
        <v>103</v>
      </c>
      <c r="P614" t="s">
        <v>50</v>
      </c>
      <c r="R614" t="s">
        <v>54</v>
      </c>
      <c r="S614" t="s">
        <v>55</v>
      </c>
      <c r="U614" t="s">
        <v>110</v>
      </c>
      <c r="V614" t="s">
        <v>55</v>
      </c>
      <c r="X614" t="s">
        <v>57</v>
      </c>
      <c r="Y614" t="s">
        <v>58</v>
      </c>
      <c r="Z614" s="1" t="s">
        <v>59</v>
      </c>
      <c r="AA614" t="s">
        <v>60</v>
      </c>
      <c r="AB614" t="s">
        <v>55</v>
      </c>
      <c r="AC614" s="1" t="s">
        <v>61</v>
      </c>
      <c r="AD614" t="s">
        <v>172</v>
      </c>
      <c r="AE614" t="s">
        <v>55</v>
      </c>
      <c r="AG614" t="s">
        <v>118</v>
      </c>
      <c r="AH614" t="s">
        <v>55</v>
      </c>
      <c r="AI614" s="1" t="s">
        <v>65</v>
      </c>
      <c r="AJ614" t="s">
        <v>66</v>
      </c>
      <c r="AK614" t="s">
        <v>58</v>
      </c>
      <c r="AM614" t="s">
        <v>78</v>
      </c>
      <c r="AN614" t="s">
        <v>55</v>
      </c>
      <c r="AO614" s="1" t="s">
        <v>79</v>
      </c>
      <c r="AP614" t="s">
        <v>64</v>
      </c>
      <c r="AQ614" t="s">
        <v>55</v>
      </c>
      <c r="AS614" t="s">
        <v>80</v>
      </c>
      <c r="AT614" t="s">
        <v>58</v>
      </c>
    </row>
    <row r="615" spans="1:46" x14ac:dyDescent="0.25">
      <c r="A615" t="s">
        <v>1284</v>
      </c>
      <c r="B615" t="s">
        <v>82</v>
      </c>
      <c r="C615" t="s">
        <v>1285</v>
      </c>
      <c r="D615" t="s">
        <v>50</v>
      </c>
      <c r="F615">
        <v>1113</v>
      </c>
      <c r="G615" t="s">
        <v>50</v>
      </c>
      <c r="I615" t="s">
        <v>593</v>
      </c>
      <c r="J615" t="s">
        <v>50</v>
      </c>
      <c r="L615" t="s">
        <v>52</v>
      </c>
      <c r="M615" t="s">
        <v>50</v>
      </c>
      <c r="O615" t="s">
        <v>103</v>
      </c>
      <c r="P615" t="s">
        <v>50</v>
      </c>
      <c r="R615" t="s">
        <v>83</v>
      </c>
      <c r="S615" t="s">
        <v>58</v>
      </c>
      <c r="T615" s="1" t="s">
        <v>84</v>
      </c>
      <c r="U615" t="s">
        <v>85</v>
      </c>
      <c r="V615" t="s">
        <v>58</v>
      </c>
      <c r="W615" s="1" t="s">
        <v>86</v>
      </c>
      <c r="X615" t="s">
        <v>57</v>
      </c>
      <c r="Y615" t="s">
        <v>58</v>
      </c>
      <c r="Z615" s="1" t="s">
        <v>59</v>
      </c>
      <c r="AA615" t="s">
        <v>87</v>
      </c>
      <c r="AB615" t="s">
        <v>58</v>
      </c>
      <c r="AD615" t="s">
        <v>62</v>
      </c>
      <c r="AE615" t="s">
        <v>58</v>
      </c>
      <c r="AF615" s="1" t="s">
        <v>63</v>
      </c>
      <c r="AG615" t="s">
        <v>88</v>
      </c>
      <c r="AH615" t="s">
        <v>58</v>
      </c>
      <c r="AJ615" t="s">
        <v>66</v>
      </c>
      <c r="AK615" t="s">
        <v>58</v>
      </c>
      <c r="AM615" t="s">
        <v>67</v>
      </c>
      <c r="AN615" t="s">
        <v>58</v>
      </c>
      <c r="AP615" t="s">
        <v>88</v>
      </c>
      <c r="AQ615" t="s">
        <v>58</v>
      </c>
      <c r="AR615" s="1" t="s">
        <v>89</v>
      </c>
      <c r="AS615" t="s">
        <v>80</v>
      </c>
      <c r="AT615" t="s">
        <v>58</v>
      </c>
    </row>
    <row r="616" spans="1:46" x14ac:dyDescent="0.25">
      <c r="A616" t="s">
        <v>1286</v>
      </c>
      <c r="B616" t="s">
        <v>121</v>
      </c>
      <c r="C616" t="s">
        <v>1287</v>
      </c>
      <c r="D616" t="s">
        <v>50</v>
      </c>
      <c r="F616">
        <v>1103</v>
      </c>
      <c r="G616" t="s">
        <v>50</v>
      </c>
      <c r="I616" t="s">
        <v>1115</v>
      </c>
      <c r="J616" t="s">
        <v>50</v>
      </c>
      <c r="L616" t="s">
        <v>52</v>
      </c>
      <c r="M616" t="s">
        <v>50</v>
      </c>
      <c r="O616" t="s">
        <v>53</v>
      </c>
      <c r="P616" t="s">
        <v>50</v>
      </c>
      <c r="R616" t="s">
        <v>83</v>
      </c>
      <c r="S616" t="s">
        <v>58</v>
      </c>
      <c r="T616" s="1" t="s">
        <v>84</v>
      </c>
      <c r="U616" t="s">
        <v>56</v>
      </c>
      <c r="V616" t="s">
        <v>55</v>
      </c>
      <c r="X616" t="s">
        <v>57</v>
      </c>
      <c r="Y616" t="s">
        <v>58</v>
      </c>
      <c r="Z616" s="1" t="s">
        <v>59</v>
      </c>
      <c r="AA616" t="s">
        <v>111</v>
      </c>
      <c r="AB616" t="s">
        <v>55</v>
      </c>
      <c r="AC616" s="1" t="s">
        <v>61</v>
      </c>
      <c r="AD616" t="s">
        <v>62</v>
      </c>
      <c r="AE616" t="s">
        <v>58</v>
      </c>
      <c r="AF616" s="1" t="s">
        <v>63</v>
      </c>
      <c r="AG616" t="s">
        <v>118</v>
      </c>
      <c r="AH616" t="s">
        <v>55</v>
      </c>
      <c r="AI616" s="1" t="s">
        <v>65</v>
      </c>
      <c r="AJ616" t="s">
        <v>66</v>
      </c>
      <c r="AK616" t="s">
        <v>58</v>
      </c>
      <c r="AM616" t="s">
        <v>67</v>
      </c>
      <c r="AN616" t="s">
        <v>58</v>
      </c>
      <c r="AP616" t="s">
        <v>112</v>
      </c>
      <c r="AQ616" t="s">
        <v>55</v>
      </c>
      <c r="AS616" t="s">
        <v>80</v>
      </c>
      <c r="AT616" t="s">
        <v>58</v>
      </c>
    </row>
    <row r="617" spans="1:46" x14ac:dyDescent="0.25">
      <c r="A617" t="s">
        <v>1288</v>
      </c>
      <c r="B617" t="s">
        <v>82</v>
      </c>
      <c r="C617" t="s">
        <v>1289</v>
      </c>
      <c r="D617" t="s">
        <v>50</v>
      </c>
      <c r="F617">
        <v>1118</v>
      </c>
      <c r="G617" t="s">
        <v>50</v>
      </c>
      <c r="I617" t="s">
        <v>142</v>
      </c>
      <c r="J617" t="s">
        <v>50</v>
      </c>
      <c r="L617" t="s">
        <v>52</v>
      </c>
      <c r="M617" t="s">
        <v>50</v>
      </c>
      <c r="O617" t="s">
        <v>103</v>
      </c>
      <c r="P617" t="s">
        <v>50</v>
      </c>
      <c r="R617" t="s">
        <v>83</v>
      </c>
      <c r="S617" t="s">
        <v>58</v>
      </c>
      <c r="T617" s="1" t="s">
        <v>84</v>
      </c>
      <c r="U617" t="s">
        <v>85</v>
      </c>
      <c r="V617" t="s">
        <v>58</v>
      </c>
      <c r="W617" s="1" t="s">
        <v>86</v>
      </c>
      <c r="X617" t="s">
        <v>57</v>
      </c>
      <c r="Y617" t="s">
        <v>58</v>
      </c>
      <c r="Z617" s="1" t="s">
        <v>59</v>
      </c>
      <c r="AA617" t="s">
        <v>87</v>
      </c>
      <c r="AB617" t="s">
        <v>58</v>
      </c>
      <c r="AD617" t="s">
        <v>62</v>
      </c>
      <c r="AE617" t="s">
        <v>58</v>
      </c>
      <c r="AF617" s="1" t="s">
        <v>63</v>
      </c>
      <c r="AG617" t="s">
        <v>88</v>
      </c>
      <c r="AH617" t="s">
        <v>58</v>
      </c>
      <c r="AJ617" t="s">
        <v>66</v>
      </c>
      <c r="AK617" t="s">
        <v>58</v>
      </c>
      <c r="AM617" t="s">
        <v>67</v>
      </c>
      <c r="AN617" t="s">
        <v>58</v>
      </c>
      <c r="AP617" t="s">
        <v>88</v>
      </c>
      <c r="AQ617" t="s">
        <v>58</v>
      </c>
      <c r="AR617" s="1" t="s">
        <v>89</v>
      </c>
      <c r="AS617" t="s">
        <v>80</v>
      </c>
      <c r="AT617" t="s">
        <v>58</v>
      </c>
    </row>
    <row r="618" spans="1:46" x14ac:dyDescent="0.25">
      <c r="A618" t="s">
        <v>1290</v>
      </c>
      <c r="B618" t="s">
        <v>48</v>
      </c>
      <c r="C618" t="s">
        <v>1291</v>
      </c>
      <c r="D618" t="s">
        <v>50</v>
      </c>
      <c r="F618">
        <v>1110</v>
      </c>
      <c r="G618" t="s">
        <v>50</v>
      </c>
      <c r="I618" t="s">
        <v>142</v>
      </c>
      <c r="J618" t="s">
        <v>50</v>
      </c>
      <c r="L618" t="s">
        <v>52</v>
      </c>
      <c r="M618" t="s">
        <v>50</v>
      </c>
      <c r="O618" t="s">
        <v>103</v>
      </c>
      <c r="P618" t="s">
        <v>50</v>
      </c>
      <c r="R618" t="s">
        <v>83</v>
      </c>
      <c r="S618" t="s">
        <v>58</v>
      </c>
      <c r="T618" s="1" t="s">
        <v>84</v>
      </c>
      <c r="U618" t="s">
        <v>110</v>
      </c>
      <c r="V618" t="s">
        <v>55</v>
      </c>
      <c r="X618" t="s">
        <v>57</v>
      </c>
      <c r="Y618" t="s">
        <v>58</v>
      </c>
      <c r="Z618" s="1" t="s">
        <v>59</v>
      </c>
      <c r="AA618" t="s">
        <v>68</v>
      </c>
      <c r="AB618" t="s">
        <v>55</v>
      </c>
      <c r="AC618" s="1" t="s">
        <v>61</v>
      </c>
      <c r="AD618" t="s">
        <v>62</v>
      </c>
      <c r="AE618" t="s">
        <v>58</v>
      </c>
      <c r="AF618" s="1" t="s">
        <v>63</v>
      </c>
      <c r="AG618" t="s">
        <v>118</v>
      </c>
      <c r="AH618" t="s">
        <v>55</v>
      </c>
      <c r="AI618" s="1" t="s">
        <v>65</v>
      </c>
      <c r="AJ618" t="s">
        <v>119</v>
      </c>
      <c r="AK618" t="s">
        <v>55</v>
      </c>
      <c r="AL618" s="1" t="s">
        <v>77</v>
      </c>
      <c r="AM618" t="s">
        <v>150</v>
      </c>
      <c r="AN618" t="s">
        <v>55</v>
      </c>
      <c r="AO618" s="1" t="s">
        <v>79</v>
      </c>
      <c r="AP618" t="s">
        <v>112</v>
      </c>
      <c r="AQ618" t="s">
        <v>55</v>
      </c>
      <c r="AS618" t="s">
        <v>80</v>
      </c>
      <c r="AT618" t="s">
        <v>58</v>
      </c>
    </row>
    <row r="619" spans="1:46" x14ac:dyDescent="0.25">
      <c r="A619" t="s">
        <v>1290</v>
      </c>
      <c r="B619" t="s">
        <v>121</v>
      </c>
      <c r="C619" t="s">
        <v>1292</v>
      </c>
      <c r="D619" t="s">
        <v>50</v>
      </c>
      <c r="F619">
        <v>2202</v>
      </c>
      <c r="G619" t="s">
        <v>50</v>
      </c>
      <c r="I619" t="s">
        <v>460</v>
      </c>
      <c r="J619" t="s">
        <v>50</v>
      </c>
      <c r="L619" t="s">
        <v>52</v>
      </c>
      <c r="M619" t="s">
        <v>50</v>
      </c>
      <c r="O619" t="s">
        <v>103</v>
      </c>
      <c r="P619" t="s">
        <v>50</v>
      </c>
      <c r="R619" t="s">
        <v>83</v>
      </c>
      <c r="S619" t="s">
        <v>58</v>
      </c>
      <c r="T619" s="1" t="s">
        <v>84</v>
      </c>
      <c r="U619" t="s">
        <v>110</v>
      </c>
      <c r="V619" t="s">
        <v>55</v>
      </c>
      <c r="X619" t="s">
        <v>57</v>
      </c>
      <c r="Y619" t="s">
        <v>58</v>
      </c>
      <c r="Z619" s="1" t="s">
        <v>59</v>
      </c>
      <c r="AA619" t="s">
        <v>87</v>
      </c>
      <c r="AB619" t="s">
        <v>58</v>
      </c>
      <c r="AD619" t="s">
        <v>172</v>
      </c>
      <c r="AE619" t="s">
        <v>55</v>
      </c>
      <c r="AG619" t="s">
        <v>118</v>
      </c>
      <c r="AH619" t="s">
        <v>55</v>
      </c>
      <c r="AI619" s="1" t="s">
        <v>65</v>
      </c>
      <c r="AJ619" t="s">
        <v>104</v>
      </c>
      <c r="AK619" t="s">
        <v>55</v>
      </c>
      <c r="AL619" s="1" t="s">
        <v>77</v>
      </c>
      <c r="AM619" t="s">
        <v>67</v>
      </c>
      <c r="AN619" t="s">
        <v>58</v>
      </c>
      <c r="AP619" t="s">
        <v>88</v>
      </c>
      <c r="AQ619" t="s">
        <v>58</v>
      </c>
      <c r="AR619" s="1" t="s">
        <v>89</v>
      </c>
      <c r="AS619" t="s">
        <v>80</v>
      </c>
      <c r="AT619" t="s">
        <v>58</v>
      </c>
    </row>
    <row r="620" spans="1:46" x14ac:dyDescent="0.25">
      <c r="A620" t="s">
        <v>1293</v>
      </c>
      <c r="B620" t="s">
        <v>82</v>
      </c>
      <c r="C620" t="s">
        <v>1294</v>
      </c>
      <c r="D620" t="s">
        <v>50</v>
      </c>
      <c r="F620">
        <v>1105</v>
      </c>
      <c r="G620" t="s">
        <v>50</v>
      </c>
      <c r="I620" t="s">
        <v>518</v>
      </c>
      <c r="J620" t="s">
        <v>50</v>
      </c>
      <c r="L620" t="s">
        <v>52</v>
      </c>
      <c r="M620" t="s">
        <v>50</v>
      </c>
      <c r="O620" t="s">
        <v>53</v>
      </c>
      <c r="P620" t="s">
        <v>50</v>
      </c>
      <c r="R620" t="s">
        <v>83</v>
      </c>
      <c r="S620" t="s">
        <v>58</v>
      </c>
      <c r="T620" s="1" t="s">
        <v>84</v>
      </c>
      <c r="U620" t="s">
        <v>85</v>
      </c>
      <c r="V620" t="s">
        <v>58</v>
      </c>
      <c r="W620" s="1" t="s">
        <v>86</v>
      </c>
      <c r="X620" t="s">
        <v>57</v>
      </c>
      <c r="Y620" t="s">
        <v>58</v>
      </c>
      <c r="Z620" s="1" t="s">
        <v>59</v>
      </c>
      <c r="AA620" t="s">
        <v>87</v>
      </c>
      <c r="AB620" t="s">
        <v>58</v>
      </c>
      <c r="AD620" t="s">
        <v>62</v>
      </c>
      <c r="AE620" t="s">
        <v>58</v>
      </c>
      <c r="AF620" s="1" t="s">
        <v>63</v>
      </c>
      <c r="AG620" t="s">
        <v>88</v>
      </c>
      <c r="AH620" t="s">
        <v>58</v>
      </c>
      <c r="AJ620" t="s">
        <v>66</v>
      </c>
      <c r="AK620" t="s">
        <v>58</v>
      </c>
      <c r="AM620" t="s">
        <v>67</v>
      </c>
      <c r="AN620" t="s">
        <v>58</v>
      </c>
      <c r="AP620" t="s">
        <v>88</v>
      </c>
      <c r="AQ620" t="s">
        <v>58</v>
      </c>
      <c r="AR620" s="1" t="s">
        <v>89</v>
      </c>
      <c r="AS620" t="s">
        <v>80</v>
      </c>
      <c r="AT620" t="s">
        <v>58</v>
      </c>
    </row>
    <row r="621" spans="1:46" x14ac:dyDescent="0.25">
      <c r="A621" t="s">
        <v>1295</v>
      </c>
      <c r="B621" t="s">
        <v>82</v>
      </c>
      <c r="C621" t="s">
        <v>1296</v>
      </c>
      <c r="D621" t="s">
        <v>50</v>
      </c>
      <c r="F621">
        <v>1095</v>
      </c>
      <c r="G621" t="s">
        <v>50</v>
      </c>
      <c r="I621" t="s">
        <v>513</v>
      </c>
      <c r="J621" t="s">
        <v>50</v>
      </c>
      <c r="L621" t="s">
        <v>52</v>
      </c>
      <c r="M621" t="s">
        <v>50</v>
      </c>
      <c r="O621" t="s">
        <v>103</v>
      </c>
      <c r="P621" t="s">
        <v>50</v>
      </c>
      <c r="R621" t="s">
        <v>83</v>
      </c>
      <c r="S621" t="s">
        <v>58</v>
      </c>
      <c r="T621" s="1" t="s">
        <v>84</v>
      </c>
      <c r="U621" t="s">
        <v>85</v>
      </c>
      <c r="V621" t="s">
        <v>58</v>
      </c>
      <c r="W621" s="1" t="s">
        <v>86</v>
      </c>
      <c r="X621" t="s">
        <v>57</v>
      </c>
      <c r="Y621" t="s">
        <v>58</v>
      </c>
      <c r="Z621" s="1" t="s">
        <v>59</v>
      </c>
      <c r="AA621" t="s">
        <v>87</v>
      </c>
      <c r="AB621" t="s">
        <v>58</v>
      </c>
      <c r="AD621" t="s">
        <v>62</v>
      </c>
      <c r="AE621" t="s">
        <v>58</v>
      </c>
      <c r="AF621" s="1" t="s">
        <v>63</v>
      </c>
      <c r="AG621" t="s">
        <v>88</v>
      </c>
      <c r="AH621" t="s">
        <v>58</v>
      </c>
      <c r="AJ621" t="s">
        <v>66</v>
      </c>
      <c r="AK621" t="s">
        <v>58</v>
      </c>
      <c r="AM621" t="s">
        <v>67</v>
      </c>
      <c r="AN621" t="s">
        <v>58</v>
      </c>
      <c r="AP621" t="s">
        <v>88</v>
      </c>
      <c r="AQ621" t="s">
        <v>58</v>
      </c>
      <c r="AR621" s="1" t="s">
        <v>89</v>
      </c>
      <c r="AS621" t="s">
        <v>80</v>
      </c>
      <c r="AT621" t="s">
        <v>58</v>
      </c>
    </row>
    <row r="622" spans="1:46" x14ac:dyDescent="0.25">
      <c r="A622" t="s">
        <v>1297</v>
      </c>
      <c r="B622" t="s">
        <v>114</v>
      </c>
      <c r="C622" t="s">
        <v>1298</v>
      </c>
      <c r="D622" t="s">
        <v>50</v>
      </c>
      <c r="F622">
        <v>1110</v>
      </c>
      <c r="G622" t="s">
        <v>50</v>
      </c>
      <c r="I622" t="s">
        <v>142</v>
      </c>
      <c r="J622" t="s">
        <v>50</v>
      </c>
      <c r="L622" t="s">
        <v>52</v>
      </c>
      <c r="M622" t="s">
        <v>50</v>
      </c>
      <c r="O622" t="s">
        <v>103</v>
      </c>
      <c r="P622" t="s">
        <v>50</v>
      </c>
      <c r="R622" t="s">
        <v>83</v>
      </c>
      <c r="S622" t="s">
        <v>58</v>
      </c>
      <c r="T622" s="1" t="s">
        <v>84</v>
      </c>
      <c r="U622" t="s">
        <v>85</v>
      </c>
      <c r="V622" t="s">
        <v>58</v>
      </c>
      <c r="W622" s="1" t="s">
        <v>86</v>
      </c>
      <c r="X622" t="s">
        <v>57</v>
      </c>
      <c r="Y622" t="s">
        <v>58</v>
      </c>
      <c r="Z622" s="1" t="s">
        <v>59</v>
      </c>
      <c r="AA622" t="s">
        <v>87</v>
      </c>
      <c r="AB622" t="s">
        <v>58</v>
      </c>
      <c r="AD622" t="s">
        <v>62</v>
      </c>
      <c r="AE622" t="s">
        <v>58</v>
      </c>
      <c r="AF622" s="1" t="s">
        <v>63</v>
      </c>
      <c r="AG622" t="s">
        <v>88</v>
      </c>
      <c r="AH622" t="s">
        <v>58</v>
      </c>
      <c r="AJ622" t="s">
        <v>66</v>
      </c>
      <c r="AK622" t="s">
        <v>58</v>
      </c>
      <c r="AM622" t="s">
        <v>67</v>
      </c>
      <c r="AN622" t="s">
        <v>58</v>
      </c>
      <c r="AP622" t="s">
        <v>112</v>
      </c>
      <c r="AQ622" t="s">
        <v>55</v>
      </c>
      <c r="AS622" t="s">
        <v>80</v>
      </c>
      <c r="AT622" t="s">
        <v>58</v>
      </c>
    </row>
    <row r="623" spans="1:46" x14ac:dyDescent="0.25">
      <c r="A623" t="s">
        <v>1299</v>
      </c>
      <c r="B623" t="s">
        <v>121</v>
      </c>
      <c r="C623" t="s">
        <v>1300</v>
      </c>
      <c r="D623" t="s">
        <v>50</v>
      </c>
      <c r="F623">
        <v>1113</v>
      </c>
      <c r="G623" t="s">
        <v>50</v>
      </c>
      <c r="I623" t="s">
        <v>593</v>
      </c>
      <c r="J623" t="s">
        <v>50</v>
      </c>
      <c r="L623" t="s">
        <v>52</v>
      </c>
      <c r="M623" t="s">
        <v>50</v>
      </c>
      <c r="O623" t="s">
        <v>103</v>
      </c>
      <c r="P623" t="s">
        <v>50</v>
      </c>
      <c r="R623" t="s">
        <v>83</v>
      </c>
      <c r="S623" t="s">
        <v>58</v>
      </c>
      <c r="T623" s="1" t="s">
        <v>84</v>
      </c>
      <c r="U623" t="s">
        <v>85</v>
      </c>
      <c r="V623" t="s">
        <v>58</v>
      </c>
      <c r="W623" s="1" t="s">
        <v>86</v>
      </c>
      <c r="X623" t="s">
        <v>98</v>
      </c>
      <c r="Y623" t="s">
        <v>55</v>
      </c>
      <c r="AA623" t="s">
        <v>87</v>
      </c>
      <c r="AB623" t="s">
        <v>58</v>
      </c>
      <c r="AD623" t="s">
        <v>172</v>
      </c>
      <c r="AE623" t="s">
        <v>55</v>
      </c>
      <c r="AG623" t="s">
        <v>118</v>
      </c>
      <c r="AH623" t="s">
        <v>55</v>
      </c>
      <c r="AI623" s="1" t="s">
        <v>65</v>
      </c>
      <c r="AJ623" t="s">
        <v>66</v>
      </c>
      <c r="AK623" t="s">
        <v>58</v>
      </c>
      <c r="AM623" t="s">
        <v>67</v>
      </c>
      <c r="AN623" t="s">
        <v>58</v>
      </c>
      <c r="AP623" t="s">
        <v>64</v>
      </c>
      <c r="AQ623" t="s">
        <v>55</v>
      </c>
      <c r="AS623" t="s">
        <v>80</v>
      </c>
      <c r="AT623" t="s">
        <v>58</v>
      </c>
    </row>
    <row r="624" spans="1:46" x14ac:dyDescent="0.25">
      <c r="A624" t="s">
        <v>1301</v>
      </c>
      <c r="B624" t="s">
        <v>114</v>
      </c>
      <c r="C624" t="s">
        <v>1302</v>
      </c>
      <c r="D624" t="s">
        <v>50</v>
      </c>
      <c r="F624">
        <v>1138</v>
      </c>
      <c r="G624" t="s">
        <v>50</v>
      </c>
      <c r="I624" t="s">
        <v>671</v>
      </c>
      <c r="J624" t="s">
        <v>50</v>
      </c>
      <c r="L624" t="s">
        <v>52</v>
      </c>
      <c r="M624" t="s">
        <v>50</v>
      </c>
      <c r="O624" t="s">
        <v>53</v>
      </c>
      <c r="P624" t="s">
        <v>50</v>
      </c>
      <c r="R624" t="s">
        <v>83</v>
      </c>
      <c r="S624" t="s">
        <v>58</v>
      </c>
      <c r="T624" s="1" t="s">
        <v>84</v>
      </c>
      <c r="U624" t="s">
        <v>85</v>
      </c>
      <c r="V624" t="s">
        <v>58</v>
      </c>
      <c r="W624" s="1" t="s">
        <v>86</v>
      </c>
      <c r="X624" t="s">
        <v>57</v>
      </c>
      <c r="Y624" t="s">
        <v>58</v>
      </c>
      <c r="Z624" s="1" t="s">
        <v>59</v>
      </c>
      <c r="AA624" t="s">
        <v>87</v>
      </c>
      <c r="AB624" t="s">
        <v>58</v>
      </c>
      <c r="AD624" t="s">
        <v>62</v>
      </c>
      <c r="AE624" t="s">
        <v>58</v>
      </c>
      <c r="AF624" s="1" t="s">
        <v>63</v>
      </c>
      <c r="AG624" t="s">
        <v>88</v>
      </c>
      <c r="AH624" t="s">
        <v>58</v>
      </c>
      <c r="AJ624" t="s">
        <v>66</v>
      </c>
      <c r="AK624" t="s">
        <v>58</v>
      </c>
      <c r="AM624" t="s">
        <v>67</v>
      </c>
      <c r="AN624" t="s">
        <v>58</v>
      </c>
      <c r="AP624" t="s">
        <v>112</v>
      </c>
      <c r="AQ624" t="s">
        <v>55</v>
      </c>
      <c r="AS624" t="s">
        <v>80</v>
      </c>
      <c r="AT624" t="s">
        <v>58</v>
      </c>
    </row>
    <row r="625" spans="1:47" x14ac:dyDescent="0.25">
      <c r="A625" t="s">
        <v>1303</v>
      </c>
      <c r="B625" t="s">
        <v>327</v>
      </c>
      <c r="C625" t="s">
        <v>1304</v>
      </c>
      <c r="D625" t="s">
        <v>50</v>
      </c>
      <c r="F625">
        <v>1138</v>
      </c>
      <c r="G625" t="s">
        <v>50</v>
      </c>
      <c r="I625" t="s">
        <v>671</v>
      </c>
      <c r="J625" t="s">
        <v>50</v>
      </c>
      <c r="L625" t="s">
        <v>52</v>
      </c>
      <c r="M625" t="s">
        <v>50</v>
      </c>
      <c r="O625" t="s">
        <v>53</v>
      </c>
      <c r="P625" t="s">
        <v>50</v>
      </c>
      <c r="R625" t="s">
        <v>123</v>
      </c>
      <c r="S625" t="s">
        <v>55</v>
      </c>
      <c r="U625" t="s">
        <v>56</v>
      </c>
      <c r="V625" t="s">
        <v>55</v>
      </c>
      <c r="X625" t="s">
        <v>74</v>
      </c>
      <c r="Y625" t="s">
        <v>55</v>
      </c>
      <c r="AA625" t="s">
        <v>111</v>
      </c>
      <c r="AB625" t="s">
        <v>55</v>
      </c>
      <c r="AC625" s="1" t="s">
        <v>61</v>
      </c>
      <c r="AD625" t="s">
        <v>172</v>
      </c>
      <c r="AE625" t="s">
        <v>55</v>
      </c>
      <c r="AG625" t="s">
        <v>118</v>
      </c>
      <c r="AH625" t="s">
        <v>55</v>
      </c>
      <c r="AI625" s="1" t="s">
        <v>65</v>
      </c>
      <c r="AJ625" t="s">
        <v>76</v>
      </c>
      <c r="AK625" t="s">
        <v>55</v>
      </c>
      <c r="AL625" s="1" t="s">
        <v>77</v>
      </c>
      <c r="AM625" t="s">
        <v>78</v>
      </c>
      <c r="AN625" t="s">
        <v>55</v>
      </c>
      <c r="AO625" s="1" t="s">
        <v>79</v>
      </c>
      <c r="AP625" t="s">
        <v>68</v>
      </c>
      <c r="AQ625" t="s">
        <v>55</v>
      </c>
      <c r="AS625" t="s">
        <v>69</v>
      </c>
      <c r="AT625" t="s">
        <v>55</v>
      </c>
      <c r="AU625" s="1" t="s">
        <v>70</v>
      </c>
    </row>
    <row r="626" spans="1:47" x14ac:dyDescent="0.25">
      <c r="A626" t="s">
        <v>1305</v>
      </c>
      <c r="B626" t="s">
        <v>82</v>
      </c>
      <c r="C626" t="s">
        <v>1306</v>
      </c>
      <c r="D626" t="s">
        <v>50</v>
      </c>
      <c r="F626">
        <v>1110</v>
      </c>
      <c r="G626" t="s">
        <v>50</v>
      </c>
      <c r="I626" t="s">
        <v>142</v>
      </c>
      <c r="J626" t="s">
        <v>50</v>
      </c>
      <c r="L626" t="s">
        <v>52</v>
      </c>
      <c r="M626" t="s">
        <v>50</v>
      </c>
      <c r="O626" t="s">
        <v>103</v>
      </c>
      <c r="P626" t="s">
        <v>50</v>
      </c>
      <c r="R626" t="s">
        <v>83</v>
      </c>
      <c r="S626" t="s">
        <v>58</v>
      </c>
      <c r="T626" s="1" t="s">
        <v>84</v>
      </c>
      <c r="U626" t="s">
        <v>85</v>
      </c>
      <c r="V626" t="s">
        <v>58</v>
      </c>
      <c r="W626" s="1" t="s">
        <v>86</v>
      </c>
      <c r="X626" t="s">
        <v>57</v>
      </c>
      <c r="Y626" t="s">
        <v>58</v>
      </c>
      <c r="Z626" s="1" t="s">
        <v>59</v>
      </c>
      <c r="AA626" t="s">
        <v>87</v>
      </c>
      <c r="AB626" t="s">
        <v>58</v>
      </c>
      <c r="AD626" t="s">
        <v>62</v>
      </c>
      <c r="AE626" t="s">
        <v>58</v>
      </c>
      <c r="AF626" s="1" t="s">
        <v>63</v>
      </c>
      <c r="AG626" t="s">
        <v>88</v>
      </c>
      <c r="AH626" t="s">
        <v>58</v>
      </c>
      <c r="AJ626" t="s">
        <v>66</v>
      </c>
      <c r="AK626" t="s">
        <v>58</v>
      </c>
      <c r="AM626" t="s">
        <v>67</v>
      </c>
      <c r="AN626" t="s">
        <v>58</v>
      </c>
      <c r="AP626" t="s">
        <v>88</v>
      </c>
      <c r="AQ626" t="s">
        <v>58</v>
      </c>
      <c r="AR626" s="1" t="s">
        <v>89</v>
      </c>
      <c r="AS626" t="s">
        <v>80</v>
      </c>
      <c r="AT626" t="s">
        <v>58</v>
      </c>
    </row>
    <row r="627" spans="1:47" x14ac:dyDescent="0.25">
      <c r="A627" t="s">
        <v>1307</v>
      </c>
      <c r="B627" t="s">
        <v>121</v>
      </c>
      <c r="C627" t="s">
        <v>1308</v>
      </c>
      <c r="D627" t="s">
        <v>50</v>
      </c>
      <c r="F627">
        <v>1103</v>
      </c>
      <c r="G627" t="s">
        <v>50</v>
      </c>
      <c r="I627" t="s">
        <v>1115</v>
      </c>
      <c r="J627" t="s">
        <v>50</v>
      </c>
      <c r="L627" t="s">
        <v>52</v>
      </c>
      <c r="M627" t="s">
        <v>50</v>
      </c>
      <c r="O627" t="s">
        <v>53</v>
      </c>
      <c r="P627" t="s">
        <v>50</v>
      </c>
      <c r="R627" t="s">
        <v>97</v>
      </c>
      <c r="S627" t="s">
        <v>55</v>
      </c>
      <c r="U627" t="s">
        <v>56</v>
      </c>
      <c r="V627" t="s">
        <v>55</v>
      </c>
      <c r="X627" t="s">
        <v>57</v>
      </c>
      <c r="Y627" t="s">
        <v>58</v>
      </c>
      <c r="Z627" s="1" t="s">
        <v>59</v>
      </c>
      <c r="AA627" t="s">
        <v>87</v>
      </c>
      <c r="AB627" t="s">
        <v>58</v>
      </c>
      <c r="AD627" t="s">
        <v>62</v>
      </c>
      <c r="AE627" t="s">
        <v>58</v>
      </c>
      <c r="AF627" s="1" t="s">
        <v>63</v>
      </c>
      <c r="AG627" t="s">
        <v>118</v>
      </c>
      <c r="AH627" t="s">
        <v>55</v>
      </c>
      <c r="AI627" s="1" t="s">
        <v>65</v>
      </c>
      <c r="AJ627" t="s">
        <v>66</v>
      </c>
      <c r="AK627" t="s">
        <v>58</v>
      </c>
      <c r="AM627" t="s">
        <v>67</v>
      </c>
      <c r="AN627" t="s">
        <v>58</v>
      </c>
      <c r="AP627" t="s">
        <v>112</v>
      </c>
      <c r="AQ627" t="s">
        <v>55</v>
      </c>
      <c r="AS627" t="s">
        <v>80</v>
      </c>
      <c r="AT627" t="s">
        <v>58</v>
      </c>
    </row>
    <row r="628" spans="1:47" x14ac:dyDescent="0.25">
      <c r="A628" t="s">
        <v>1309</v>
      </c>
      <c r="B628" t="s">
        <v>100</v>
      </c>
      <c r="C628" t="s">
        <v>1310</v>
      </c>
      <c r="D628" t="s">
        <v>50</v>
      </c>
      <c r="F628">
        <v>1138</v>
      </c>
      <c r="G628" t="s">
        <v>50</v>
      </c>
      <c r="I628" t="s">
        <v>671</v>
      </c>
      <c r="J628" t="s">
        <v>50</v>
      </c>
      <c r="L628" t="s">
        <v>52</v>
      </c>
      <c r="M628" t="s">
        <v>50</v>
      </c>
      <c r="O628" t="s">
        <v>53</v>
      </c>
      <c r="P628" t="s">
        <v>50</v>
      </c>
      <c r="R628" t="s">
        <v>83</v>
      </c>
      <c r="S628" t="s">
        <v>58</v>
      </c>
      <c r="T628" s="1" t="s">
        <v>84</v>
      </c>
      <c r="U628" t="s">
        <v>85</v>
      </c>
      <c r="V628" t="s">
        <v>58</v>
      </c>
      <c r="W628" s="1" t="s">
        <v>86</v>
      </c>
      <c r="X628" t="s">
        <v>74</v>
      </c>
      <c r="Y628" t="s">
        <v>55</v>
      </c>
      <c r="AA628" t="s">
        <v>111</v>
      </c>
      <c r="AB628" t="s">
        <v>55</v>
      </c>
      <c r="AC628" s="1" t="s">
        <v>61</v>
      </c>
      <c r="AD628" t="s">
        <v>172</v>
      </c>
      <c r="AE628" t="s">
        <v>55</v>
      </c>
      <c r="AG628" t="s">
        <v>88</v>
      </c>
      <c r="AH628" t="s">
        <v>58</v>
      </c>
      <c r="AJ628" t="s">
        <v>104</v>
      </c>
      <c r="AK628" t="s">
        <v>55</v>
      </c>
      <c r="AL628" s="1" t="s">
        <v>77</v>
      </c>
      <c r="AM628" t="s">
        <v>105</v>
      </c>
      <c r="AN628" t="s">
        <v>55</v>
      </c>
      <c r="AO628" s="1" t="s">
        <v>79</v>
      </c>
      <c r="AP628" t="s">
        <v>68</v>
      </c>
      <c r="AQ628" t="s">
        <v>55</v>
      </c>
      <c r="AS628" t="s">
        <v>151</v>
      </c>
      <c r="AT628" t="s">
        <v>55</v>
      </c>
      <c r="AU628" s="1" t="s">
        <v>70</v>
      </c>
    </row>
    <row r="629" spans="1:47" x14ac:dyDescent="0.25">
      <c r="A629" t="s">
        <v>1311</v>
      </c>
      <c r="B629" t="s">
        <v>72</v>
      </c>
      <c r="C629" t="s">
        <v>1249</v>
      </c>
      <c r="D629" t="s">
        <v>50</v>
      </c>
      <c r="F629">
        <v>1138</v>
      </c>
      <c r="G629" t="s">
        <v>50</v>
      </c>
      <c r="I629" t="s">
        <v>671</v>
      </c>
      <c r="J629" t="s">
        <v>50</v>
      </c>
      <c r="L629" t="s">
        <v>52</v>
      </c>
      <c r="M629" t="s">
        <v>50</v>
      </c>
      <c r="O629" t="s">
        <v>53</v>
      </c>
      <c r="P629" t="s">
        <v>50</v>
      </c>
      <c r="R629" t="s">
        <v>54</v>
      </c>
      <c r="S629" t="s">
        <v>55</v>
      </c>
      <c r="U629" t="s">
        <v>110</v>
      </c>
      <c r="V629" t="s">
        <v>55</v>
      </c>
      <c r="X629" t="s">
        <v>74</v>
      </c>
      <c r="Y629" t="s">
        <v>55</v>
      </c>
      <c r="AA629" t="s">
        <v>68</v>
      </c>
      <c r="AB629" t="s">
        <v>55</v>
      </c>
      <c r="AC629" s="1" t="s">
        <v>61</v>
      </c>
      <c r="AD629" t="s">
        <v>172</v>
      </c>
      <c r="AE629" t="s">
        <v>55</v>
      </c>
      <c r="AG629" t="s">
        <v>88</v>
      </c>
      <c r="AH629" t="s">
        <v>58</v>
      </c>
      <c r="AJ629" t="s">
        <v>76</v>
      </c>
      <c r="AK629" t="s">
        <v>55</v>
      </c>
      <c r="AL629" s="1" t="s">
        <v>77</v>
      </c>
      <c r="AM629" t="s">
        <v>78</v>
      </c>
      <c r="AN629" t="s">
        <v>55</v>
      </c>
      <c r="AO629" s="1" t="s">
        <v>79</v>
      </c>
      <c r="AP629" t="s">
        <v>112</v>
      </c>
      <c r="AQ629" t="s">
        <v>55</v>
      </c>
      <c r="AS629" t="s">
        <v>69</v>
      </c>
      <c r="AT629" t="s">
        <v>55</v>
      </c>
      <c r="AU629" s="1" t="s">
        <v>70</v>
      </c>
    </row>
    <row r="630" spans="1:47" x14ac:dyDescent="0.25">
      <c r="A630" t="s">
        <v>1312</v>
      </c>
      <c r="B630" t="s">
        <v>82</v>
      </c>
      <c r="C630" t="s">
        <v>1313</v>
      </c>
      <c r="D630" t="s">
        <v>50</v>
      </c>
      <c r="F630">
        <v>1110</v>
      </c>
      <c r="G630" t="s">
        <v>50</v>
      </c>
      <c r="I630" t="s">
        <v>142</v>
      </c>
      <c r="J630" t="s">
        <v>50</v>
      </c>
      <c r="L630" t="s">
        <v>52</v>
      </c>
      <c r="M630" t="s">
        <v>50</v>
      </c>
      <c r="O630" t="s">
        <v>103</v>
      </c>
      <c r="P630" t="s">
        <v>50</v>
      </c>
      <c r="R630" t="s">
        <v>83</v>
      </c>
      <c r="S630" t="s">
        <v>58</v>
      </c>
      <c r="T630" s="1" t="s">
        <v>84</v>
      </c>
      <c r="U630" t="s">
        <v>85</v>
      </c>
      <c r="V630" t="s">
        <v>58</v>
      </c>
      <c r="W630" s="1" t="s">
        <v>86</v>
      </c>
      <c r="X630" t="s">
        <v>57</v>
      </c>
      <c r="Y630" t="s">
        <v>58</v>
      </c>
      <c r="Z630" s="1" t="s">
        <v>59</v>
      </c>
      <c r="AA630" t="s">
        <v>87</v>
      </c>
      <c r="AB630" t="s">
        <v>58</v>
      </c>
      <c r="AD630" t="s">
        <v>62</v>
      </c>
      <c r="AE630" t="s">
        <v>58</v>
      </c>
      <c r="AF630" s="1" t="s">
        <v>63</v>
      </c>
      <c r="AG630" t="s">
        <v>88</v>
      </c>
      <c r="AH630" t="s">
        <v>58</v>
      </c>
      <c r="AJ630" t="s">
        <v>66</v>
      </c>
      <c r="AK630" t="s">
        <v>58</v>
      </c>
      <c r="AM630" t="s">
        <v>67</v>
      </c>
      <c r="AN630" t="s">
        <v>58</v>
      </c>
      <c r="AP630" t="s">
        <v>88</v>
      </c>
      <c r="AQ630" t="s">
        <v>58</v>
      </c>
      <c r="AR630" s="1" t="s">
        <v>89</v>
      </c>
      <c r="AS630" t="s">
        <v>80</v>
      </c>
      <c r="AT630" t="s">
        <v>58</v>
      </c>
    </row>
    <row r="631" spans="1:47" x14ac:dyDescent="0.25">
      <c r="A631" t="s">
        <v>1314</v>
      </c>
      <c r="B631" t="s">
        <v>82</v>
      </c>
      <c r="C631" t="s">
        <v>1315</v>
      </c>
      <c r="D631" t="s">
        <v>50</v>
      </c>
      <c r="F631">
        <v>1105</v>
      </c>
      <c r="G631" t="s">
        <v>50</v>
      </c>
      <c r="I631" t="s">
        <v>518</v>
      </c>
      <c r="J631" t="s">
        <v>50</v>
      </c>
      <c r="L631" t="s">
        <v>52</v>
      </c>
      <c r="M631" t="s">
        <v>50</v>
      </c>
      <c r="O631" t="s">
        <v>53</v>
      </c>
      <c r="P631" t="s">
        <v>50</v>
      </c>
      <c r="R631" t="s">
        <v>83</v>
      </c>
      <c r="S631" t="s">
        <v>58</v>
      </c>
      <c r="T631" s="1" t="s">
        <v>84</v>
      </c>
      <c r="U631" t="s">
        <v>85</v>
      </c>
      <c r="V631" t="s">
        <v>58</v>
      </c>
      <c r="W631" s="1" t="s">
        <v>86</v>
      </c>
      <c r="X631" t="s">
        <v>57</v>
      </c>
      <c r="Y631" t="s">
        <v>58</v>
      </c>
      <c r="Z631" s="1" t="s">
        <v>59</v>
      </c>
      <c r="AA631" t="s">
        <v>87</v>
      </c>
      <c r="AB631" t="s">
        <v>58</v>
      </c>
      <c r="AD631" t="s">
        <v>62</v>
      </c>
      <c r="AE631" t="s">
        <v>58</v>
      </c>
      <c r="AF631" s="1" t="s">
        <v>63</v>
      </c>
      <c r="AG631" t="s">
        <v>88</v>
      </c>
      <c r="AH631" t="s">
        <v>58</v>
      </c>
      <c r="AJ631" t="s">
        <v>66</v>
      </c>
      <c r="AK631" t="s">
        <v>58</v>
      </c>
      <c r="AM631" t="s">
        <v>67</v>
      </c>
      <c r="AN631" t="s">
        <v>58</v>
      </c>
      <c r="AP631" t="s">
        <v>88</v>
      </c>
      <c r="AQ631" t="s">
        <v>58</v>
      </c>
      <c r="AR631" s="1" t="s">
        <v>89</v>
      </c>
      <c r="AS631" t="s">
        <v>80</v>
      </c>
      <c r="AT631" t="s">
        <v>58</v>
      </c>
    </row>
    <row r="632" spans="1:47" x14ac:dyDescent="0.25">
      <c r="A632" t="s">
        <v>1316</v>
      </c>
      <c r="B632" t="s">
        <v>108</v>
      </c>
      <c r="C632" t="s">
        <v>1317</v>
      </c>
      <c r="D632" t="s">
        <v>50</v>
      </c>
      <c r="F632">
        <v>1113</v>
      </c>
      <c r="G632" t="s">
        <v>50</v>
      </c>
      <c r="I632" t="s">
        <v>593</v>
      </c>
      <c r="J632" t="s">
        <v>50</v>
      </c>
      <c r="L632" t="s">
        <v>52</v>
      </c>
      <c r="M632" t="s">
        <v>50</v>
      </c>
      <c r="O632" t="s">
        <v>103</v>
      </c>
      <c r="P632" t="s">
        <v>50</v>
      </c>
      <c r="R632" t="s">
        <v>83</v>
      </c>
      <c r="S632" t="s">
        <v>58</v>
      </c>
      <c r="T632" s="1" t="s">
        <v>84</v>
      </c>
      <c r="U632" t="s">
        <v>110</v>
      </c>
      <c r="V632" t="s">
        <v>55</v>
      </c>
      <c r="X632" t="s">
        <v>74</v>
      </c>
      <c r="Y632" t="s">
        <v>55</v>
      </c>
      <c r="AA632" t="s">
        <v>87</v>
      </c>
      <c r="AB632" t="s">
        <v>58</v>
      </c>
      <c r="AD632" t="s">
        <v>62</v>
      </c>
      <c r="AE632" t="s">
        <v>58</v>
      </c>
      <c r="AF632" s="1" t="s">
        <v>63</v>
      </c>
      <c r="AG632" t="s">
        <v>118</v>
      </c>
      <c r="AH632" t="s">
        <v>55</v>
      </c>
      <c r="AI632" s="1" t="s">
        <v>65</v>
      </c>
      <c r="AJ632" t="s">
        <v>66</v>
      </c>
      <c r="AK632" t="s">
        <v>58</v>
      </c>
      <c r="AM632" t="s">
        <v>67</v>
      </c>
      <c r="AN632" t="s">
        <v>58</v>
      </c>
      <c r="AP632" t="s">
        <v>64</v>
      </c>
      <c r="AQ632" t="s">
        <v>55</v>
      </c>
      <c r="AS632" t="s">
        <v>69</v>
      </c>
      <c r="AT632" t="s">
        <v>55</v>
      </c>
      <c r="AU632" s="1" t="s">
        <v>70</v>
      </c>
    </row>
    <row r="633" spans="1:47" x14ac:dyDescent="0.25">
      <c r="A633" t="s">
        <v>1318</v>
      </c>
      <c r="B633" t="s">
        <v>82</v>
      </c>
      <c r="C633" t="s">
        <v>1319</v>
      </c>
      <c r="D633" t="s">
        <v>50</v>
      </c>
      <c r="F633">
        <v>1105</v>
      </c>
      <c r="G633" t="s">
        <v>50</v>
      </c>
      <c r="I633" t="s">
        <v>518</v>
      </c>
      <c r="J633" t="s">
        <v>50</v>
      </c>
      <c r="L633" t="s">
        <v>52</v>
      </c>
      <c r="M633" t="s">
        <v>50</v>
      </c>
      <c r="O633" t="s">
        <v>53</v>
      </c>
      <c r="P633" t="s">
        <v>50</v>
      </c>
      <c r="R633" t="s">
        <v>83</v>
      </c>
      <c r="S633" t="s">
        <v>58</v>
      </c>
      <c r="T633" s="1" t="s">
        <v>84</v>
      </c>
      <c r="U633" t="s">
        <v>85</v>
      </c>
      <c r="V633" t="s">
        <v>58</v>
      </c>
      <c r="W633" s="1" t="s">
        <v>86</v>
      </c>
      <c r="X633" t="s">
        <v>57</v>
      </c>
      <c r="Y633" t="s">
        <v>58</v>
      </c>
      <c r="Z633" s="1" t="s">
        <v>59</v>
      </c>
      <c r="AA633" t="s">
        <v>87</v>
      </c>
      <c r="AB633" t="s">
        <v>58</v>
      </c>
      <c r="AD633" t="s">
        <v>62</v>
      </c>
      <c r="AE633" t="s">
        <v>58</v>
      </c>
      <c r="AF633" s="1" t="s">
        <v>63</v>
      </c>
      <c r="AG633" t="s">
        <v>88</v>
      </c>
      <c r="AH633" t="s">
        <v>58</v>
      </c>
      <c r="AJ633" t="s">
        <v>66</v>
      </c>
      <c r="AK633" t="s">
        <v>58</v>
      </c>
      <c r="AM633" t="s">
        <v>67</v>
      </c>
      <c r="AN633" t="s">
        <v>58</v>
      </c>
      <c r="AP633" t="s">
        <v>88</v>
      </c>
      <c r="AQ633" t="s">
        <v>58</v>
      </c>
      <c r="AR633" s="1" t="s">
        <v>89</v>
      </c>
      <c r="AS633" t="s">
        <v>80</v>
      </c>
      <c r="AT633" t="s">
        <v>58</v>
      </c>
    </row>
    <row r="634" spans="1:47" x14ac:dyDescent="0.25">
      <c r="A634" t="s">
        <v>1318</v>
      </c>
      <c r="B634" t="s">
        <v>327</v>
      </c>
      <c r="C634" t="s">
        <v>1320</v>
      </c>
      <c r="D634" t="s">
        <v>50</v>
      </c>
      <c r="F634">
        <v>1137</v>
      </c>
      <c r="G634" t="s">
        <v>50</v>
      </c>
      <c r="I634" t="s">
        <v>503</v>
      </c>
      <c r="J634" t="s">
        <v>50</v>
      </c>
      <c r="L634" t="s">
        <v>52</v>
      </c>
      <c r="M634" t="s">
        <v>50</v>
      </c>
      <c r="O634" t="s">
        <v>103</v>
      </c>
      <c r="P634" t="s">
        <v>50</v>
      </c>
      <c r="R634" t="s">
        <v>123</v>
      </c>
      <c r="S634" t="s">
        <v>55</v>
      </c>
      <c r="U634" t="s">
        <v>110</v>
      </c>
      <c r="V634" t="s">
        <v>55</v>
      </c>
      <c r="X634" t="s">
        <v>98</v>
      </c>
      <c r="Y634" t="s">
        <v>55</v>
      </c>
      <c r="AA634" t="s">
        <v>60</v>
      </c>
      <c r="AB634" t="s">
        <v>55</v>
      </c>
      <c r="AC634" s="1" t="s">
        <v>61</v>
      </c>
      <c r="AD634" t="s">
        <v>172</v>
      </c>
      <c r="AE634" t="s">
        <v>55</v>
      </c>
      <c r="AG634" t="s">
        <v>64</v>
      </c>
      <c r="AH634" t="s">
        <v>55</v>
      </c>
      <c r="AI634" s="1" t="s">
        <v>65</v>
      </c>
      <c r="AJ634" t="s">
        <v>76</v>
      </c>
      <c r="AK634" t="s">
        <v>55</v>
      </c>
      <c r="AL634" s="1" t="s">
        <v>77</v>
      </c>
      <c r="AM634" t="s">
        <v>150</v>
      </c>
      <c r="AN634" t="s">
        <v>55</v>
      </c>
      <c r="AO634" s="1" t="s">
        <v>79</v>
      </c>
      <c r="AP634" t="s">
        <v>112</v>
      </c>
      <c r="AQ634" t="s">
        <v>55</v>
      </c>
      <c r="AS634" t="s">
        <v>151</v>
      </c>
      <c r="AT634" t="s">
        <v>55</v>
      </c>
      <c r="AU634" s="1" t="s">
        <v>70</v>
      </c>
    </row>
    <row r="635" spans="1:47" x14ac:dyDescent="0.25">
      <c r="A635" t="s">
        <v>1321</v>
      </c>
      <c r="B635" t="s">
        <v>82</v>
      </c>
      <c r="C635" t="s">
        <v>1322</v>
      </c>
      <c r="D635" t="s">
        <v>50</v>
      </c>
      <c r="F635">
        <v>2200</v>
      </c>
      <c r="G635" t="s">
        <v>50</v>
      </c>
      <c r="I635" t="s">
        <v>255</v>
      </c>
      <c r="J635" t="s">
        <v>50</v>
      </c>
      <c r="L635" t="s">
        <v>52</v>
      </c>
      <c r="M635" t="s">
        <v>50</v>
      </c>
      <c r="O635" t="s">
        <v>103</v>
      </c>
      <c r="P635" t="s">
        <v>50</v>
      </c>
      <c r="R635" t="s">
        <v>83</v>
      </c>
      <c r="S635" t="s">
        <v>58</v>
      </c>
      <c r="T635" s="1" t="s">
        <v>84</v>
      </c>
      <c r="U635" t="s">
        <v>85</v>
      </c>
      <c r="V635" t="s">
        <v>58</v>
      </c>
      <c r="W635" s="1" t="s">
        <v>86</v>
      </c>
      <c r="X635" t="s">
        <v>57</v>
      </c>
      <c r="Y635" t="s">
        <v>58</v>
      </c>
      <c r="Z635" s="1" t="s">
        <v>59</v>
      </c>
      <c r="AA635" t="s">
        <v>87</v>
      </c>
      <c r="AB635" t="s">
        <v>58</v>
      </c>
      <c r="AD635" t="s">
        <v>62</v>
      </c>
      <c r="AE635" t="s">
        <v>58</v>
      </c>
      <c r="AF635" s="1" t="s">
        <v>63</v>
      </c>
      <c r="AG635" t="s">
        <v>88</v>
      </c>
      <c r="AH635" t="s">
        <v>58</v>
      </c>
      <c r="AJ635" t="s">
        <v>66</v>
      </c>
      <c r="AK635" t="s">
        <v>58</v>
      </c>
      <c r="AM635" t="s">
        <v>67</v>
      </c>
      <c r="AN635" t="s">
        <v>58</v>
      </c>
      <c r="AP635" t="s">
        <v>88</v>
      </c>
      <c r="AQ635" t="s">
        <v>58</v>
      </c>
      <c r="AR635" s="1" t="s">
        <v>89</v>
      </c>
      <c r="AS635" t="s">
        <v>80</v>
      </c>
      <c r="AT635" t="s">
        <v>58</v>
      </c>
    </row>
    <row r="636" spans="1:47" x14ac:dyDescent="0.25">
      <c r="A636" t="s">
        <v>1323</v>
      </c>
      <c r="B636" t="s">
        <v>82</v>
      </c>
      <c r="C636" t="s">
        <v>1324</v>
      </c>
      <c r="D636" t="s">
        <v>50</v>
      </c>
      <c r="F636">
        <v>1110</v>
      </c>
      <c r="G636" t="s">
        <v>50</v>
      </c>
      <c r="I636" t="s">
        <v>142</v>
      </c>
      <c r="J636" t="s">
        <v>50</v>
      </c>
      <c r="L636" t="s">
        <v>52</v>
      </c>
      <c r="M636" t="s">
        <v>50</v>
      </c>
      <c r="O636" t="s">
        <v>103</v>
      </c>
      <c r="P636" t="s">
        <v>50</v>
      </c>
      <c r="R636" t="s">
        <v>83</v>
      </c>
      <c r="S636" t="s">
        <v>58</v>
      </c>
      <c r="T636" s="1" t="s">
        <v>84</v>
      </c>
      <c r="U636" t="s">
        <v>85</v>
      </c>
      <c r="V636" t="s">
        <v>58</v>
      </c>
      <c r="W636" s="1" t="s">
        <v>86</v>
      </c>
      <c r="X636" t="s">
        <v>57</v>
      </c>
      <c r="Y636" t="s">
        <v>58</v>
      </c>
      <c r="Z636" s="1" t="s">
        <v>59</v>
      </c>
      <c r="AA636" t="s">
        <v>87</v>
      </c>
      <c r="AB636" t="s">
        <v>58</v>
      </c>
      <c r="AD636" t="s">
        <v>62</v>
      </c>
      <c r="AE636" t="s">
        <v>58</v>
      </c>
      <c r="AF636" s="1" t="s">
        <v>63</v>
      </c>
      <c r="AG636" t="s">
        <v>88</v>
      </c>
      <c r="AH636" t="s">
        <v>58</v>
      </c>
      <c r="AJ636" t="s">
        <v>66</v>
      </c>
      <c r="AK636" t="s">
        <v>58</v>
      </c>
      <c r="AM636" t="s">
        <v>67</v>
      </c>
      <c r="AN636" t="s">
        <v>58</v>
      </c>
      <c r="AP636" t="s">
        <v>88</v>
      </c>
      <c r="AQ636" t="s">
        <v>58</v>
      </c>
      <c r="AR636" s="1" t="s">
        <v>89</v>
      </c>
      <c r="AS636" t="s">
        <v>80</v>
      </c>
      <c r="AT636" t="s">
        <v>58</v>
      </c>
    </row>
    <row r="637" spans="1:47" x14ac:dyDescent="0.25">
      <c r="A637" t="s">
        <v>1325</v>
      </c>
      <c r="B637" t="s">
        <v>48</v>
      </c>
      <c r="C637" t="s">
        <v>1326</v>
      </c>
      <c r="D637" t="s">
        <v>50</v>
      </c>
      <c r="F637">
        <v>1138</v>
      </c>
      <c r="G637" t="s">
        <v>50</v>
      </c>
      <c r="I637" t="s">
        <v>671</v>
      </c>
      <c r="J637" t="s">
        <v>50</v>
      </c>
      <c r="L637" t="s">
        <v>52</v>
      </c>
      <c r="M637" t="s">
        <v>50</v>
      </c>
      <c r="O637" t="s">
        <v>53</v>
      </c>
      <c r="P637" t="s">
        <v>50</v>
      </c>
      <c r="R637" t="s">
        <v>123</v>
      </c>
      <c r="S637" t="s">
        <v>55</v>
      </c>
      <c r="U637" t="s">
        <v>110</v>
      </c>
      <c r="V637" t="s">
        <v>55</v>
      </c>
      <c r="X637" t="s">
        <v>57</v>
      </c>
      <c r="Y637" t="s">
        <v>58</v>
      </c>
      <c r="Z637" s="1" t="s">
        <v>59</v>
      </c>
      <c r="AA637" t="s">
        <v>68</v>
      </c>
      <c r="AB637" t="s">
        <v>55</v>
      </c>
      <c r="AC637" s="1" t="s">
        <v>61</v>
      </c>
      <c r="AD637" t="s">
        <v>172</v>
      </c>
      <c r="AE637" t="s">
        <v>55</v>
      </c>
      <c r="AG637" t="s">
        <v>88</v>
      </c>
      <c r="AH637" t="s">
        <v>58</v>
      </c>
      <c r="AJ637" t="s">
        <v>104</v>
      </c>
      <c r="AK637" t="s">
        <v>55</v>
      </c>
      <c r="AL637" s="1" t="s">
        <v>77</v>
      </c>
      <c r="AM637" t="s">
        <v>67</v>
      </c>
      <c r="AN637" t="s">
        <v>58</v>
      </c>
      <c r="AP637" t="s">
        <v>88</v>
      </c>
      <c r="AQ637" t="s">
        <v>58</v>
      </c>
      <c r="AR637" s="1" t="s">
        <v>89</v>
      </c>
      <c r="AS637" t="s">
        <v>69</v>
      </c>
      <c r="AT637" t="s">
        <v>55</v>
      </c>
      <c r="AU637" s="1" t="s">
        <v>70</v>
      </c>
    </row>
    <row r="638" spans="1:47" x14ac:dyDescent="0.25">
      <c r="A638" t="s">
        <v>1327</v>
      </c>
      <c r="B638" t="s">
        <v>134</v>
      </c>
      <c r="C638" t="s">
        <v>1328</v>
      </c>
      <c r="D638" t="s">
        <v>50</v>
      </c>
      <c r="F638">
        <v>1103</v>
      </c>
      <c r="G638" t="s">
        <v>50</v>
      </c>
      <c r="I638" t="s">
        <v>1115</v>
      </c>
      <c r="J638" t="s">
        <v>50</v>
      </c>
      <c r="L638" t="s">
        <v>52</v>
      </c>
      <c r="M638" t="s">
        <v>50</v>
      </c>
      <c r="O638" t="s">
        <v>53</v>
      </c>
      <c r="P638" t="s">
        <v>50</v>
      </c>
      <c r="R638" t="s">
        <v>83</v>
      </c>
      <c r="S638" t="s">
        <v>58</v>
      </c>
      <c r="T638" s="1" t="s">
        <v>84</v>
      </c>
      <c r="U638" t="s">
        <v>85</v>
      </c>
      <c r="V638" t="s">
        <v>58</v>
      </c>
      <c r="W638" s="1" t="s">
        <v>86</v>
      </c>
      <c r="X638" t="s">
        <v>57</v>
      </c>
      <c r="Y638" t="s">
        <v>58</v>
      </c>
      <c r="Z638" s="1" t="s">
        <v>59</v>
      </c>
      <c r="AA638" t="s">
        <v>87</v>
      </c>
      <c r="AB638" t="s">
        <v>58</v>
      </c>
      <c r="AD638" t="s">
        <v>62</v>
      </c>
      <c r="AE638" t="s">
        <v>58</v>
      </c>
      <c r="AF638" s="1" t="s">
        <v>63</v>
      </c>
      <c r="AG638" t="s">
        <v>118</v>
      </c>
      <c r="AH638" t="s">
        <v>55</v>
      </c>
      <c r="AI638" s="1" t="s">
        <v>65</v>
      </c>
      <c r="AJ638" t="s">
        <v>66</v>
      </c>
      <c r="AK638" t="s">
        <v>58</v>
      </c>
      <c r="AM638" t="s">
        <v>78</v>
      </c>
      <c r="AN638" t="s">
        <v>55</v>
      </c>
      <c r="AO638" s="1" t="s">
        <v>79</v>
      </c>
      <c r="AP638" t="s">
        <v>112</v>
      </c>
      <c r="AQ638" t="s">
        <v>55</v>
      </c>
      <c r="AS638" t="s">
        <v>80</v>
      </c>
      <c r="AT638" t="s">
        <v>58</v>
      </c>
    </row>
    <row r="639" spans="1:47" x14ac:dyDescent="0.25">
      <c r="A639" t="s">
        <v>1329</v>
      </c>
      <c r="B639" t="s">
        <v>100</v>
      </c>
      <c r="C639" t="s">
        <v>1330</v>
      </c>
      <c r="D639" t="s">
        <v>50</v>
      </c>
      <c r="F639">
        <v>1103</v>
      </c>
      <c r="G639" t="s">
        <v>50</v>
      </c>
      <c r="I639" t="s">
        <v>1331</v>
      </c>
      <c r="J639" t="s">
        <v>50</v>
      </c>
      <c r="L639" t="s">
        <v>52</v>
      </c>
      <c r="M639" t="s">
        <v>50</v>
      </c>
      <c r="O639" t="s">
        <v>53</v>
      </c>
      <c r="P639" t="s">
        <v>50</v>
      </c>
      <c r="R639" t="s">
        <v>97</v>
      </c>
      <c r="S639" t="s">
        <v>55</v>
      </c>
      <c r="U639" t="s">
        <v>110</v>
      </c>
      <c r="V639" t="s">
        <v>55</v>
      </c>
      <c r="X639" t="s">
        <v>74</v>
      </c>
      <c r="Y639" t="s">
        <v>55</v>
      </c>
      <c r="AA639" t="s">
        <v>68</v>
      </c>
      <c r="AB639" t="s">
        <v>55</v>
      </c>
      <c r="AC639" s="1" t="s">
        <v>61</v>
      </c>
      <c r="AD639" t="s">
        <v>75</v>
      </c>
      <c r="AE639" t="s">
        <v>55</v>
      </c>
      <c r="AG639" t="s">
        <v>64</v>
      </c>
      <c r="AH639" t="s">
        <v>55</v>
      </c>
      <c r="AI639" s="1" t="s">
        <v>65</v>
      </c>
      <c r="AJ639" t="s">
        <v>66</v>
      </c>
      <c r="AK639" t="s">
        <v>58</v>
      </c>
      <c r="AM639" t="s">
        <v>67</v>
      </c>
      <c r="AN639" t="s">
        <v>58</v>
      </c>
      <c r="AP639" t="s">
        <v>64</v>
      </c>
      <c r="AQ639" t="s">
        <v>55</v>
      </c>
      <c r="AS639" t="s">
        <v>80</v>
      </c>
      <c r="AT639" t="s">
        <v>58</v>
      </c>
    </row>
    <row r="640" spans="1:47" x14ac:dyDescent="0.25">
      <c r="A640" t="s">
        <v>1332</v>
      </c>
      <c r="B640" t="s">
        <v>100</v>
      </c>
      <c r="C640" t="s">
        <v>1333</v>
      </c>
      <c r="D640" t="s">
        <v>50</v>
      </c>
      <c r="F640">
        <v>2343</v>
      </c>
      <c r="G640" t="s">
        <v>50</v>
      </c>
      <c r="I640" t="s">
        <v>674</v>
      </c>
      <c r="J640" t="s">
        <v>50</v>
      </c>
      <c r="L640" t="s">
        <v>52</v>
      </c>
      <c r="M640" t="s">
        <v>50</v>
      </c>
      <c r="O640" t="s">
        <v>53</v>
      </c>
      <c r="P640" t="s">
        <v>50</v>
      </c>
      <c r="R640" t="s">
        <v>83</v>
      </c>
      <c r="S640" t="s">
        <v>58</v>
      </c>
      <c r="T640" s="1" t="s">
        <v>84</v>
      </c>
      <c r="U640" t="s">
        <v>85</v>
      </c>
      <c r="V640" t="s">
        <v>58</v>
      </c>
      <c r="W640" s="1" t="s">
        <v>86</v>
      </c>
      <c r="X640" t="s">
        <v>57</v>
      </c>
      <c r="Y640" t="s">
        <v>58</v>
      </c>
      <c r="Z640" s="1" t="s">
        <v>59</v>
      </c>
      <c r="AA640" t="s">
        <v>68</v>
      </c>
      <c r="AB640" t="s">
        <v>55</v>
      </c>
      <c r="AC640" s="1" t="s">
        <v>61</v>
      </c>
      <c r="AD640" t="s">
        <v>172</v>
      </c>
      <c r="AE640" t="s">
        <v>55</v>
      </c>
      <c r="AG640" t="s">
        <v>118</v>
      </c>
      <c r="AH640" t="s">
        <v>55</v>
      </c>
      <c r="AI640" s="1" t="s">
        <v>65</v>
      </c>
      <c r="AJ640" t="s">
        <v>119</v>
      </c>
      <c r="AK640" t="s">
        <v>55</v>
      </c>
      <c r="AL640" s="1" t="s">
        <v>77</v>
      </c>
      <c r="AM640" t="s">
        <v>78</v>
      </c>
      <c r="AN640" t="s">
        <v>55</v>
      </c>
      <c r="AO640" s="1" t="s">
        <v>79</v>
      </c>
      <c r="AP640" t="s">
        <v>112</v>
      </c>
      <c r="AQ640" t="s">
        <v>55</v>
      </c>
      <c r="AS640" t="s">
        <v>151</v>
      </c>
      <c r="AT640" t="s">
        <v>55</v>
      </c>
      <c r="AU640" s="1" t="s">
        <v>70</v>
      </c>
    </row>
    <row r="641" spans="1:47" x14ac:dyDescent="0.25">
      <c r="A641" t="s">
        <v>1334</v>
      </c>
      <c r="B641" t="s">
        <v>92</v>
      </c>
      <c r="C641" t="s">
        <v>1335</v>
      </c>
      <c r="D641" t="s">
        <v>50</v>
      </c>
      <c r="F641">
        <v>1138</v>
      </c>
      <c r="G641" t="s">
        <v>50</v>
      </c>
      <c r="I641" t="s">
        <v>671</v>
      </c>
      <c r="J641" t="s">
        <v>50</v>
      </c>
      <c r="L641" t="s">
        <v>52</v>
      </c>
      <c r="M641" t="s">
        <v>50</v>
      </c>
      <c r="O641" t="s">
        <v>53</v>
      </c>
      <c r="P641" t="s">
        <v>50</v>
      </c>
      <c r="R641" t="s">
        <v>83</v>
      </c>
      <c r="S641" t="s">
        <v>58</v>
      </c>
      <c r="T641" s="1" t="s">
        <v>84</v>
      </c>
      <c r="U641" t="s">
        <v>85</v>
      </c>
      <c r="V641" t="s">
        <v>58</v>
      </c>
      <c r="W641" s="1" t="s">
        <v>86</v>
      </c>
      <c r="X641" t="s">
        <v>74</v>
      </c>
      <c r="Y641" t="s">
        <v>55</v>
      </c>
      <c r="AA641" t="s">
        <v>111</v>
      </c>
      <c r="AB641" t="s">
        <v>55</v>
      </c>
      <c r="AC641" s="1" t="s">
        <v>61</v>
      </c>
      <c r="AD641" t="s">
        <v>172</v>
      </c>
      <c r="AE641" t="s">
        <v>55</v>
      </c>
      <c r="AG641" t="s">
        <v>68</v>
      </c>
      <c r="AH641" t="s">
        <v>55</v>
      </c>
      <c r="AI641" s="1" t="s">
        <v>65</v>
      </c>
      <c r="AJ641" t="s">
        <v>76</v>
      </c>
      <c r="AK641" t="s">
        <v>55</v>
      </c>
      <c r="AL641" s="1" t="s">
        <v>77</v>
      </c>
      <c r="AM641" t="s">
        <v>78</v>
      </c>
      <c r="AN641" t="s">
        <v>55</v>
      </c>
      <c r="AO641" s="1" t="s">
        <v>79</v>
      </c>
      <c r="AP641" t="s">
        <v>112</v>
      </c>
      <c r="AQ641" t="s">
        <v>55</v>
      </c>
      <c r="AS641" t="s">
        <v>151</v>
      </c>
      <c r="AT641" t="s">
        <v>55</v>
      </c>
      <c r="AU641" s="1" t="s">
        <v>70</v>
      </c>
    </row>
    <row r="642" spans="1:47" x14ac:dyDescent="0.25">
      <c r="A642" t="s">
        <v>1336</v>
      </c>
      <c r="B642" t="s">
        <v>92</v>
      </c>
      <c r="C642" t="s">
        <v>1337</v>
      </c>
      <c r="D642" t="s">
        <v>50</v>
      </c>
      <c r="F642">
        <v>1103</v>
      </c>
      <c r="G642" t="s">
        <v>50</v>
      </c>
      <c r="I642" t="s">
        <v>1115</v>
      </c>
      <c r="J642" t="s">
        <v>50</v>
      </c>
      <c r="L642" t="s">
        <v>52</v>
      </c>
      <c r="M642" t="s">
        <v>50</v>
      </c>
      <c r="O642" t="s">
        <v>53</v>
      </c>
      <c r="P642" t="s">
        <v>50</v>
      </c>
      <c r="R642" t="s">
        <v>97</v>
      </c>
      <c r="S642" t="s">
        <v>55</v>
      </c>
      <c r="U642" t="s">
        <v>85</v>
      </c>
      <c r="V642" t="s">
        <v>58</v>
      </c>
      <c r="W642" s="1" t="s">
        <v>86</v>
      </c>
      <c r="X642" t="s">
        <v>57</v>
      </c>
      <c r="Y642" t="s">
        <v>58</v>
      </c>
      <c r="Z642" s="1" t="s">
        <v>59</v>
      </c>
      <c r="AA642" t="s">
        <v>60</v>
      </c>
      <c r="AB642" t="s">
        <v>55</v>
      </c>
      <c r="AC642" s="1" t="s">
        <v>61</v>
      </c>
      <c r="AD642" t="s">
        <v>172</v>
      </c>
      <c r="AE642" t="s">
        <v>55</v>
      </c>
      <c r="AG642" t="s">
        <v>118</v>
      </c>
      <c r="AH642" t="s">
        <v>55</v>
      </c>
      <c r="AI642" s="1" t="s">
        <v>65</v>
      </c>
      <c r="AJ642" t="s">
        <v>76</v>
      </c>
      <c r="AK642" t="s">
        <v>55</v>
      </c>
      <c r="AL642" s="1" t="s">
        <v>77</v>
      </c>
      <c r="AM642" t="s">
        <v>150</v>
      </c>
      <c r="AN642" t="s">
        <v>55</v>
      </c>
      <c r="AO642" s="1" t="s">
        <v>79</v>
      </c>
      <c r="AP642" t="s">
        <v>64</v>
      </c>
      <c r="AQ642" t="s">
        <v>55</v>
      </c>
      <c r="AS642" t="s">
        <v>151</v>
      </c>
      <c r="AT642" t="s">
        <v>55</v>
      </c>
      <c r="AU642" s="1" t="s">
        <v>70</v>
      </c>
    </row>
    <row r="643" spans="1:47" x14ac:dyDescent="0.25">
      <c r="A643" t="s">
        <v>1338</v>
      </c>
      <c r="B643" t="s">
        <v>82</v>
      </c>
      <c r="C643" t="s">
        <v>1339</v>
      </c>
      <c r="D643" t="s">
        <v>50</v>
      </c>
      <c r="F643">
        <v>1095</v>
      </c>
      <c r="G643" t="s">
        <v>50</v>
      </c>
      <c r="I643" t="s">
        <v>513</v>
      </c>
      <c r="J643" t="s">
        <v>50</v>
      </c>
      <c r="L643" t="s">
        <v>52</v>
      </c>
      <c r="M643" t="s">
        <v>50</v>
      </c>
      <c r="O643" t="s">
        <v>103</v>
      </c>
      <c r="P643" t="s">
        <v>50</v>
      </c>
      <c r="R643" t="s">
        <v>83</v>
      </c>
      <c r="S643" t="s">
        <v>58</v>
      </c>
      <c r="T643" s="1" t="s">
        <v>84</v>
      </c>
      <c r="U643" t="s">
        <v>85</v>
      </c>
      <c r="V643" t="s">
        <v>58</v>
      </c>
      <c r="W643" s="1" t="s">
        <v>86</v>
      </c>
      <c r="X643" t="s">
        <v>57</v>
      </c>
      <c r="Y643" t="s">
        <v>58</v>
      </c>
      <c r="Z643" s="1" t="s">
        <v>59</v>
      </c>
      <c r="AA643" t="s">
        <v>87</v>
      </c>
      <c r="AB643" t="s">
        <v>58</v>
      </c>
      <c r="AD643" t="s">
        <v>62</v>
      </c>
      <c r="AE643" t="s">
        <v>58</v>
      </c>
      <c r="AF643" s="1" t="s">
        <v>63</v>
      </c>
      <c r="AG643" t="s">
        <v>88</v>
      </c>
      <c r="AH643" t="s">
        <v>58</v>
      </c>
      <c r="AJ643" t="s">
        <v>66</v>
      </c>
      <c r="AK643" t="s">
        <v>58</v>
      </c>
      <c r="AM643" t="s">
        <v>67</v>
      </c>
      <c r="AN643" t="s">
        <v>58</v>
      </c>
      <c r="AP643" t="s">
        <v>88</v>
      </c>
      <c r="AQ643" t="s">
        <v>58</v>
      </c>
      <c r="AR643" s="1" t="s">
        <v>89</v>
      </c>
      <c r="AS643" t="s">
        <v>80</v>
      </c>
      <c r="AT643" t="s">
        <v>58</v>
      </c>
    </row>
    <row r="644" spans="1:47" x14ac:dyDescent="0.25">
      <c r="A644" t="s">
        <v>1340</v>
      </c>
      <c r="B644" t="s">
        <v>48</v>
      </c>
      <c r="C644" t="s">
        <v>1341</v>
      </c>
      <c r="D644" t="s">
        <v>50</v>
      </c>
      <c r="F644">
        <v>1110</v>
      </c>
      <c r="G644" t="s">
        <v>50</v>
      </c>
      <c r="I644" t="s">
        <v>142</v>
      </c>
      <c r="J644" t="s">
        <v>50</v>
      </c>
      <c r="L644" t="s">
        <v>52</v>
      </c>
      <c r="M644" t="s">
        <v>50</v>
      </c>
      <c r="O644" t="s">
        <v>103</v>
      </c>
      <c r="P644" t="s">
        <v>50</v>
      </c>
      <c r="R644" t="s">
        <v>123</v>
      </c>
      <c r="S644" t="s">
        <v>55</v>
      </c>
      <c r="U644" t="s">
        <v>85</v>
      </c>
      <c r="V644" t="s">
        <v>58</v>
      </c>
      <c r="W644" s="1" t="s">
        <v>86</v>
      </c>
      <c r="X644" t="s">
        <v>57</v>
      </c>
      <c r="Y644" t="s">
        <v>58</v>
      </c>
      <c r="Z644" s="1" t="s">
        <v>59</v>
      </c>
      <c r="AA644" t="s">
        <v>111</v>
      </c>
      <c r="AB644" t="s">
        <v>55</v>
      </c>
      <c r="AC644" s="1" t="s">
        <v>61</v>
      </c>
      <c r="AD644" t="s">
        <v>62</v>
      </c>
      <c r="AE644" t="s">
        <v>58</v>
      </c>
      <c r="AF644" s="1" t="s">
        <v>63</v>
      </c>
      <c r="AG644" t="s">
        <v>118</v>
      </c>
      <c r="AH644" t="s">
        <v>55</v>
      </c>
      <c r="AI644" s="1" t="s">
        <v>65</v>
      </c>
      <c r="AJ644" t="s">
        <v>119</v>
      </c>
      <c r="AK644" t="s">
        <v>55</v>
      </c>
      <c r="AL644" s="1" t="s">
        <v>77</v>
      </c>
      <c r="AM644" t="s">
        <v>150</v>
      </c>
      <c r="AN644" t="s">
        <v>55</v>
      </c>
      <c r="AO644" s="1" t="s">
        <v>79</v>
      </c>
      <c r="AP644" t="s">
        <v>112</v>
      </c>
      <c r="AQ644" t="s">
        <v>55</v>
      </c>
      <c r="AS644" t="s">
        <v>80</v>
      </c>
      <c r="AT644" t="s">
        <v>58</v>
      </c>
    </row>
    <row r="645" spans="1:47" x14ac:dyDescent="0.25">
      <c r="A645" t="s">
        <v>1342</v>
      </c>
      <c r="B645" t="s">
        <v>100</v>
      </c>
      <c r="C645" t="s">
        <v>1343</v>
      </c>
      <c r="D645" t="s">
        <v>50</v>
      </c>
      <c r="F645">
        <v>1138</v>
      </c>
      <c r="G645" t="s">
        <v>50</v>
      </c>
      <c r="I645" t="s">
        <v>671</v>
      </c>
      <c r="J645" t="s">
        <v>50</v>
      </c>
      <c r="L645" t="s">
        <v>52</v>
      </c>
      <c r="M645" t="s">
        <v>50</v>
      </c>
      <c r="O645" t="s">
        <v>53</v>
      </c>
      <c r="P645" t="s">
        <v>50</v>
      </c>
      <c r="R645" t="s">
        <v>54</v>
      </c>
      <c r="S645" t="s">
        <v>55</v>
      </c>
      <c r="U645" t="s">
        <v>85</v>
      </c>
      <c r="V645" t="s">
        <v>58</v>
      </c>
      <c r="W645" s="1" t="s">
        <v>86</v>
      </c>
      <c r="X645" t="s">
        <v>57</v>
      </c>
      <c r="Y645" t="s">
        <v>58</v>
      </c>
      <c r="Z645" s="1" t="s">
        <v>59</v>
      </c>
      <c r="AA645" t="s">
        <v>60</v>
      </c>
      <c r="AB645" t="s">
        <v>55</v>
      </c>
      <c r="AC645" s="1" t="s">
        <v>61</v>
      </c>
      <c r="AD645" t="s">
        <v>62</v>
      </c>
      <c r="AE645" t="s">
        <v>58</v>
      </c>
      <c r="AF645" s="1" t="s">
        <v>63</v>
      </c>
      <c r="AG645" t="s">
        <v>64</v>
      </c>
      <c r="AH645" t="s">
        <v>55</v>
      </c>
      <c r="AI645" s="1" t="s">
        <v>65</v>
      </c>
      <c r="AJ645" t="s">
        <v>104</v>
      </c>
      <c r="AK645" t="s">
        <v>55</v>
      </c>
      <c r="AL645" s="1" t="s">
        <v>77</v>
      </c>
      <c r="AM645" t="s">
        <v>105</v>
      </c>
      <c r="AN645" t="s">
        <v>55</v>
      </c>
      <c r="AO645" s="1" t="s">
        <v>79</v>
      </c>
      <c r="AP645" t="s">
        <v>112</v>
      </c>
      <c r="AQ645" t="s">
        <v>55</v>
      </c>
      <c r="AS645" t="s">
        <v>106</v>
      </c>
      <c r="AT645" t="s">
        <v>55</v>
      </c>
      <c r="AU645" s="1" t="s">
        <v>70</v>
      </c>
    </row>
    <row r="646" spans="1:47" x14ac:dyDescent="0.25">
      <c r="A646" t="s">
        <v>1344</v>
      </c>
      <c r="B646" t="s">
        <v>48</v>
      </c>
      <c r="C646" t="s">
        <v>1345</v>
      </c>
      <c r="D646" t="s">
        <v>50</v>
      </c>
      <c r="F646">
        <v>1110</v>
      </c>
      <c r="G646" t="s">
        <v>50</v>
      </c>
      <c r="I646" t="s">
        <v>142</v>
      </c>
      <c r="J646" t="s">
        <v>50</v>
      </c>
      <c r="L646" t="s">
        <v>52</v>
      </c>
      <c r="M646" t="s">
        <v>50</v>
      </c>
      <c r="O646" t="s">
        <v>103</v>
      </c>
      <c r="P646" t="s">
        <v>50</v>
      </c>
      <c r="R646" t="s">
        <v>83</v>
      </c>
      <c r="S646" t="s">
        <v>58</v>
      </c>
      <c r="T646" s="1" t="s">
        <v>84</v>
      </c>
      <c r="U646" t="s">
        <v>73</v>
      </c>
      <c r="V646" t="s">
        <v>55</v>
      </c>
      <c r="X646" t="s">
        <v>98</v>
      </c>
      <c r="Y646" t="s">
        <v>55</v>
      </c>
      <c r="AA646" t="s">
        <v>87</v>
      </c>
      <c r="AB646" t="s">
        <v>58</v>
      </c>
      <c r="AD646" t="s">
        <v>62</v>
      </c>
      <c r="AE646" t="s">
        <v>58</v>
      </c>
      <c r="AF646" s="1" t="s">
        <v>63</v>
      </c>
      <c r="AG646" t="s">
        <v>64</v>
      </c>
      <c r="AH646" t="s">
        <v>55</v>
      </c>
      <c r="AI646" s="1" t="s">
        <v>65</v>
      </c>
      <c r="AJ646" t="s">
        <v>76</v>
      </c>
      <c r="AK646" t="s">
        <v>55</v>
      </c>
      <c r="AL646" s="1" t="s">
        <v>77</v>
      </c>
      <c r="AM646" t="s">
        <v>67</v>
      </c>
      <c r="AN646" t="s">
        <v>58</v>
      </c>
      <c r="AP646" t="s">
        <v>68</v>
      </c>
      <c r="AQ646" t="s">
        <v>55</v>
      </c>
      <c r="AS646" t="s">
        <v>151</v>
      </c>
      <c r="AT646" t="s">
        <v>55</v>
      </c>
      <c r="AU646" s="1" t="s">
        <v>70</v>
      </c>
    </row>
    <row r="647" spans="1:47" x14ac:dyDescent="0.25">
      <c r="A647" t="s">
        <v>1346</v>
      </c>
      <c r="B647" t="s">
        <v>128</v>
      </c>
      <c r="C647" t="s">
        <v>1347</v>
      </c>
      <c r="D647" t="s">
        <v>50</v>
      </c>
      <c r="F647">
        <v>1103</v>
      </c>
      <c r="G647" t="s">
        <v>50</v>
      </c>
      <c r="I647" t="s">
        <v>1115</v>
      </c>
      <c r="J647" t="s">
        <v>50</v>
      </c>
      <c r="L647" t="s">
        <v>52</v>
      </c>
      <c r="M647" t="s">
        <v>50</v>
      </c>
      <c r="O647" t="s">
        <v>53</v>
      </c>
      <c r="P647" t="s">
        <v>50</v>
      </c>
      <c r="R647" t="s">
        <v>83</v>
      </c>
      <c r="S647" t="s">
        <v>58</v>
      </c>
      <c r="T647" s="1" t="s">
        <v>84</v>
      </c>
      <c r="U647" t="s">
        <v>85</v>
      </c>
      <c r="V647" t="s">
        <v>58</v>
      </c>
      <c r="W647" s="1" t="s">
        <v>86</v>
      </c>
      <c r="X647" t="s">
        <v>57</v>
      </c>
      <c r="Y647" t="s">
        <v>58</v>
      </c>
      <c r="Z647" s="1" t="s">
        <v>59</v>
      </c>
      <c r="AA647" t="s">
        <v>111</v>
      </c>
      <c r="AB647" t="s">
        <v>55</v>
      </c>
      <c r="AC647" s="1" t="s">
        <v>61</v>
      </c>
      <c r="AD647" t="s">
        <v>62</v>
      </c>
      <c r="AE647" t="s">
        <v>58</v>
      </c>
      <c r="AF647" s="1" t="s">
        <v>63</v>
      </c>
      <c r="AG647" t="s">
        <v>118</v>
      </c>
      <c r="AH647" t="s">
        <v>55</v>
      </c>
      <c r="AI647" s="1" t="s">
        <v>65</v>
      </c>
      <c r="AJ647" t="s">
        <v>66</v>
      </c>
      <c r="AK647" t="s">
        <v>58</v>
      </c>
      <c r="AM647" t="s">
        <v>67</v>
      </c>
      <c r="AN647" t="s">
        <v>58</v>
      </c>
      <c r="AP647" t="s">
        <v>88</v>
      </c>
      <c r="AQ647" t="s">
        <v>58</v>
      </c>
      <c r="AR647" s="1" t="s">
        <v>89</v>
      </c>
      <c r="AS647" t="s">
        <v>80</v>
      </c>
      <c r="AT647" t="s">
        <v>58</v>
      </c>
    </row>
    <row r="648" spans="1:47" x14ac:dyDescent="0.25">
      <c r="A648" t="s">
        <v>1348</v>
      </c>
      <c r="B648" t="s">
        <v>108</v>
      </c>
      <c r="C648" t="s">
        <v>1349</v>
      </c>
      <c r="D648" t="s">
        <v>50</v>
      </c>
      <c r="F648">
        <v>1103</v>
      </c>
      <c r="G648" t="s">
        <v>50</v>
      </c>
      <c r="I648" t="s">
        <v>1331</v>
      </c>
      <c r="J648" t="s">
        <v>50</v>
      </c>
      <c r="L648" t="s">
        <v>52</v>
      </c>
      <c r="M648" t="s">
        <v>50</v>
      </c>
      <c r="O648" t="s">
        <v>53</v>
      </c>
      <c r="P648" t="s">
        <v>50</v>
      </c>
      <c r="R648" t="s">
        <v>83</v>
      </c>
      <c r="S648" t="s">
        <v>58</v>
      </c>
      <c r="T648" s="1" t="s">
        <v>84</v>
      </c>
      <c r="U648" t="s">
        <v>110</v>
      </c>
      <c r="V648" t="s">
        <v>55</v>
      </c>
      <c r="X648" t="s">
        <v>74</v>
      </c>
      <c r="Y648" t="s">
        <v>55</v>
      </c>
      <c r="AA648" t="s">
        <v>87</v>
      </c>
      <c r="AB648" t="s">
        <v>58</v>
      </c>
      <c r="AD648" t="s">
        <v>62</v>
      </c>
      <c r="AE648" t="s">
        <v>58</v>
      </c>
      <c r="AF648" s="1" t="s">
        <v>63</v>
      </c>
      <c r="AG648" t="s">
        <v>118</v>
      </c>
      <c r="AH648" t="s">
        <v>55</v>
      </c>
      <c r="AI648" s="1" t="s">
        <v>65</v>
      </c>
      <c r="AJ648" t="s">
        <v>66</v>
      </c>
      <c r="AK648" t="s">
        <v>58</v>
      </c>
      <c r="AM648" t="s">
        <v>78</v>
      </c>
      <c r="AN648" t="s">
        <v>55</v>
      </c>
      <c r="AO648" s="1" t="s">
        <v>79</v>
      </c>
      <c r="AP648" t="s">
        <v>64</v>
      </c>
      <c r="AQ648" t="s">
        <v>55</v>
      </c>
      <c r="AS648" t="s">
        <v>80</v>
      </c>
      <c r="AT648" t="s">
        <v>58</v>
      </c>
    </row>
    <row r="649" spans="1:47" x14ac:dyDescent="0.25">
      <c r="A649" t="s">
        <v>1350</v>
      </c>
      <c r="B649" t="s">
        <v>82</v>
      </c>
      <c r="C649" t="s">
        <v>1351</v>
      </c>
      <c r="D649" t="s">
        <v>50</v>
      </c>
      <c r="F649">
        <v>1110</v>
      </c>
      <c r="G649" t="s">
        <v>50</v>
      </c>
      <c r="I649" t="s">
        <v>142</v>
      </c>
      <c r="J649" t="s">
        <v>50</v>
      </c>
      <c r="L649" t="s">
        <v>52</v>
      </c>
      <c r="M649" t="s">
        <v>50</v>
      </c>
      <c r="O649" t="s">
        <v>103</v>
      </c>
      <c r="P649" t="s">
        <v>50</v>
      </c>
      <c r="R649" t="s">
        <v>83</v>
      </c>
      <c r="S649" t="s">
        <v>58</v>
      </c>
      <c r="T649" s="1" t="s">
        <v>84</v>
      </c>
      <c r="U649" t="s">
        <v>85</v>
      </c>
      <c r="V649" t="s">
        <v>58</v>
      </c>
      <c r="W649" s="1" t="s">
        <v>86</v>
      </c>
      <c r="X649" t="s">
        <v>57</v>
      </c>
      <c r="Y649" t="s">
        <v>58</v>
      </c>
      <c r="Z649" s="1" t="s">
        <v>59</v>
      </c>
      <c r="AA649" t="s">
        <v>87</v>
      </c>
      <c r="AB649" t="s">
        <v>58</v>
      </c>
      <c r="AD649" t="s">
        <v>62</v>
      </c>
      <c r="AE649" t="s">
        <v>58</v>
      </c>
      <c r="AF649" s="1" t="s">
        <v>63</v>
      </c>
      <c r="AG649" t="s">
        <v>88</v>
      </c>
      <c r="AH649" t="s">
        <v>58</v>
      </c>
      <c r="AJ649" t="s">
        <v>66</v>
      </c>
      <c r="AK649" t="s">
        <v>58</v>
      </c>
      <c r="AM649" t="s">
        <v>67</v>
      </c>
      <c r="AN649" t="s">
        <v>58</v>
      </c>
      <c r="AP649" t="s">
        <v>88</v>
      </c>
      <c r="AQ649" t="s">
        <v>58</v>
      </c>
      <c r="AR649" s="1" t="s">
        <v>89</v>
      </c>
      <c r="AS649" t="s">
        <v>80</v>
      </c>
      <c r="AT649" t="s">
        <v>58</v>
      </c>
    </row>
    <row r="650" spans="1:47" x14ac:dyDescent="0.25">
      <c r="A650" t="s">
        <v>1352</v>
      </c>
      <c r="B650" t="s">
        <v>108</v>
      </c>
      <c r="C650" t="s">
        <v>1353</v>
      </c>
      <c r="D650" t="s">
        <v>50</v>
      </c>
      <c r="F650">
        <v>1095</v>
      </c>
      <c r="G650" t="s">
        <v>50</v>
      </c>
      <c r="I650" t="s">
        <v>513</v>
      </c>
      <c r="J650" t="s">
        <v>50</v>
      </c>
      <c r="L650" t="s">
        <v>52</v>
      </c>
      <c r="M650" t="s">
        <v>50</v>
      </c>
      <c r="O650" t="s">
        <v>103</v>
      </c>
      <c r="P650" t="s">
        <v>50</v>
      </c>
      <c r="R650" t="s">
        <v>123</v>
      </c>
      <c r="S650" t="s">
        <v>55</v>
      </c>
      <c r="U650" t="s">
        <v>85</v>
      </c>
      <c r="V650" t="s">
        <v>58</v>
      </c>
      <c r="W650" s="1" t="s">
        <v>86</v>
      </c>
      <c r="X650" t="s">
        <v>74</v>
      </c>
      <c r="Y650" t="s">
        <v>55</v>
      </c>
      <c r="AA650" t="s">
        <v>111</v>
      </c>
      <c r="AB650" t="s">
        <v>55</v>
      </c>
      <c r="AC650" s="1" t="s">
        <v>61</v>
      </c>
      <c r="AD650" t="s">
        <v>62</v>
      </c>
      <c r="AE650" t="s">
        <v>58</v>
      </c>
      <c r="AF650" s="1" t="s">
        <v>63</v>
      </c>
      <c r="AG650" t="s">
        <v>118</v>
      </c>
      <c r="AH650" t="s">
        <v>55</v>
      </c>
      <c r="AI650" s="1" t="s">
        <v>65</v>
      </c>
      <c r="AJ650" t="s">
        <v>66</v>
      </c>
      <c r="AK650" t="s">
        <v>58</v>
      </c>
      <c r="AM650" t="s">
        <v>78</v>
      </c>
      <c r="AN650" t="s">
        <v>55</v>
      </c>
      <c r="AO650" s="1" t="s">
        <v>79</v>
      </c>
      <c r="AP650" t="s">
        <v>88</v>
      </c>
      <c r="AQ650" t="s">
        <v>58</v>
      </c>
      <c r="AR650" s="1" t="s">
        <v>89</v>
      </c>
      <c r="AS650" t="s">
        <v>80</v>
      </c>
      <c r="AT650" t="s">
        <v>58</v>
      </c>
    </row>
    <row r="651" spans="1:47" x14ac:dyDescent="0.25">
      <c r="A651" t="s">
        <v>1354</v>
      </c>
      <c r="B651" t="s">
        <v>327</v>
      </c>
      <c r="C651" t="s">
        <v>1355</v>
      </c>
      <c r="D651" t="s">
        <v>50</v>
      </c>
      <c r="F651">
        <v>1113</v>
      </c>
      <c r="G651" t="s">
        <v>50</v>
      </c>
      <c r="I651" t="s">
        <v>593</v>
      </c>
      <c r="J651" t="s">
        <v>50</v>
      </c>
      <c r="L651" t="s">
        <v>52</v>
      </c>
      <c r="M651" t="s">
        <v>50</v>
      </c>
      <c r="O651" t="s">
        <v>103</v>
      </c>
      <c r="P651" t="s">
        <v>50</v>
      </c>
      <c r="R651" t="s">
        <v>54</v>
      </c>
      <c r="S651" t="s">
        <v>55</v>
      </c>
      <c r="U651" t="s">
        <v>73</v>
      </c>
      <c r="V651" t="s">
        <v>55</v>
      </c>
      <c r="X651" t="s">
        <v>98</v>
      </c>
      <c r="Y651" t="s">
        <v>55</v>
      </c>
      <c r="AA651" t="s">
        <v>68</v>
      </c>
      <c r="AB651" t="s">
        <v>55</v>
      </c>
      <c r="AC651" s="1" t="s">
        <v>61</v>
      </c>
      <c r="AD651" t="s">
        <v>75</v>
      </c>
      <c r="AE651" t="s">
        <v>55</v>
      </c>
      <c r="AG651" t="s">
        <v>118</v>
      </c>
      <c r="AH651" t="s">
        <v>55</v>
      </c>
      <c r="AI651" s="1" t="s">
        <v>65</v>
      </c>
      <c r="AJ651" t="s">
        <v>104</v>
      </c>
      <c r="AK651" t="s">
        <v>55</v>
      </c>
      <c r="AL651" s="1" t="s">
        <v>77</v>
      </c>
      <c r="AM651" t="s">
        <v>105</v>
      </c>
      <c r="AN651" t="s">
        <v>55</v>
      </c>
      <c r="AO651" s="1" t="s">
        <v>79</v>
      </c>
      <c r="AP651" t="s">
        <v>112</v>
      </c>
      <c r="AQ651" t="s">
        <v>55</v>
      </c>
      <c r="AS651" t="s">
        <v>106</v>
      </c>
      <c r="AT651" t="s">
        <v>55</v>
      </c>
      <c r="AU651" s="1" t="s">
        <v>70</v>
      </c>
    </row>
    <row r="652" spans="1:47" x14ac:dyDescent="0.25">
      <c r="A652" t="s">
        <v>1356</v>
      </c>
      <c r="B652" t="s">
        <v>82</v>
      </c>
      <c r="C652" t="s">
        <v>1357</v>
      </c>
      <c r="D652" t="s">
        <v>50</v>
      </c>
      <c r="F652">
        <v>2201</v>
      </c>
      <c r="G652" t="s">
        <v>50</v>
      </c>
      <c r="I652" t="s">
        <v>486</v>
      </c>
      <c r="J652" t="s">
        <v>50</v>
      </c>
      <c r="L652" t="s">
        <v>52</v>
      </c>
      <c r="M652" t="s">
        <v>50</v>
      </c>
      <c r="O652" t="s">
        <v>103</v>
      </c>
      <c r="P652" t="s">
        <v>50</v>
      </c>
      <c r="R652" t="s">
        <v>83</v>
      </c>
      <c r="S652" t="s">
        <v>58</v>
      </c>
      <c r="T652" s="1" t="s">
        <v>84</v>
      </c>
      <c r="U652" t="s">
        <v>85</v>
      </c>
      <c r="V652" t="s">
        <v>58</v>
      </c>
      <c r="W652" s="1" t="s">
        <v>86</v>
      </c>
      <c r="X652" t="s">
        <v>57</v>
      </c>
      <c r="Y652" t="s">
        <v>58</v>
      </c>
      <c r="Z652" s="1" t="s">
        <v>59</v>
      </c>
      <c r="AA652" t="s">
        <v>87</v>
      </c>
      <c r="AB652" t="s">
        <v>58</v>
      </c>
      <c r="AD652" t="s">
        <v>62</v>
      </c>
      <c r="AE652" t="s">
        <v>58</v>
      </c>
      <c r="AF652" s="1" t="s">
        <v>63</v>
      </c>
      <c r="AG652" t="s">
        <v>88</v>
      </c>
      <c r="AH652" t="s">
        <v>58</v>
      </c>
      <c r="AJ652" t="s">
        <v>66</v>
      </c>
      <c r="AK652" t="s">
        <v>58</v>
      </c>
      <c r="AM652" t="s">
        <v>67</v>
      </c>
      <c r="AN652" t="s">
        <v>58</v>
      </c>
      <c r="AP652" t="s">
        <v>88</v>
      </c>
      <c r="AQ652" t="s">
        <v>58</v>
      </c>
      <c r="AR652" s="1" t="s">
        <v>89</v>
      </c>
      <c r="AS652" t="s">
        <v>80</v>
      </c>
      <c r="AT652" t="s">
        <v>58</v>
      </c>
    </row>
    <row r="653" spans="1:47" x14ac:dyDescent="0.25">
      <c r="A653" t="s">
        <v>1358</v>
      </c>
      <c r="B653" t="s">
        <v>92</v>
      </c>
      <c r="C653" t="s">
        <v>1359</v>
      </c>
      <c r="D653" t="s">
        <v>50</v>
      </c>
      <c r="F653">
        <v>1103</v>
      </c>
      <c r="G653" t="s">
        <v>50</v>
      </c>
      <c r="I653" t="s">
        <v>1115</v>
      </c>
      <c r="J653" t="s">
        <v>50</v>
      </c>
      <c r="L653" t="s">
        <v>52</v>
      </c>
      <c r="M653" t="s">
        <v>50</v>
      </c>
      <c r="O653" t="s">
        <v>53</v>
      </c>
      <c r="P653" t="s">
        <v>50</v>
      </c>
      <c r="R653" t="s">
        <v>54</v>
      </c>
      <c r="S653" t="s">
        <v>55</v>
      </c>
      <c r="U653" t="s">
        <v>85</v>
      </c>
      <c r="V653" t="s">
        <v>58</v>
      </c>
      <c r="W653" s="1" t="s">
        <v>86</v>
      </c>
      <c r="X653" t="s">
        <v>74</v>
      </c>
      <c r="Y653" t="s">
        <v>55</v>
      </c>
      <c r="AA653" t="s">
        <v>87</v>
      </c>
      <c r="AB653" t="s">
        <v>58</v>
      </c>
      <c r="AD653" t="s">
        <v>75</v>
      </c>
      <c r="AE653" t="s">
        <v>55</v>
      </c>
      <c r="AG653" t="s">
        <v>68</v>
      </c>
      <c r="AH653" t="s">
        <v>55</v>
      </c>
      <c r="AI653" s="1" t="s">
        <v>65</v>
      </c>
      <c r="AJ653" t="s">
        <v>104</v>
      </c>
      <c r="AK653" t="s">
        <v>55</v>
      </c>
      <c r="AL653" s="1" t="s">
        <v>77</v>
      </c>
      <c r="AM653" t="s">
        <v>105</v>
      </c>
      <c r="AN653" t="s">
        <v>55</v>
      </c>
      <c r="AO653" s="1" t="s">
        <v>79</v>
      </c>
      <c r="AP653" t="s">
        <v>112</v>
      </c>
      <c r="AQ653" t="s">
        <v>55</v>
      </c>
      <c r="AS653" t="s">
        <v>151</v>
      </c>
      <c r="AT653" t="s">
        <v>55</v>
      </c>
      <c r="AU653" s="1" t="s">
        <v>70</v>
      </c>
    </row>
    <row r="654" spans="1:47" x14ac:dyDescent="0.25">
      <c r="A654" t="s">
        <v>1360</v>
      </c>
      <c r="B654" t="s">
        <v>82</v>
      </c>
      <c r="C654" t="s">
        <v>1322</v>
      </c>
      <c r="D654" t="s">
        <v>50</v>
      </c>
      <c r="F654">
        <v>2200</v>
      </c>
      <c r="G654" t="s">
        <v>50</v>
      </c>
      <c r="I654" t="s">
        <v>255</v>
      </c>
      <c r="J654" t="s">
        <v>50</v>
      </c>
      <c r="L654" t="s">
        <v>52</v>
      </c>
      <c r="M654" t="s">
        <v>50</v>
      </c>
      <c r="O654" t="s">
        <v>103</v>
      </c>
      <c r="P654" t="s">
        <v>50</v>
      </c>
      <c r="R654" t="s">
        <v>83</v>
      </c>
      <c r="S654" t="s">
        <v>58</v>
      </c>
      <c r="T654" s="1" t="s">
        <v>84</v>
      </c>
      <c r="U654" t="s">
        <v>85</v>
      </c>
      <c r="V654" t="s">
        <v>58</v>
      </c>
      <c r="W654" s="1" t="s">
        <v>86</v>
      </c>
      <c r="X654" t="s">
        <v>57</v>
      </c>
      <c r="Y654" t="s">
        <v>58</v>
      </c>
      <c r="Z654" s="1" t="s">
        <v>59</v>
      </c>
      <c r="AA654" t="s">
        <v>87</v>
      </c>
      <c r="AB654" t="s">
        <v>58</v>
      </c>
      <c r="AD654" t="s">
        <v>62</v>
      </c>
      <c r="AE654" t="s">
        <v>58</v>
      </c>
      <c r="AF654" s="1" t="s">
        <v>63</v>
      </c>
      <c r="AG654" t="s">
        <v>88</v>
      </c>
      <c r="AH654" t="s">
        <v>58</v>
      </c>
      <c r="AJ654" t="s">
        <v>66</v>
      </c>
      <c r="AK654" t="s">
        <v>58</v>
      </c>
      <c r="AM654" t="s">
        <v>67</v>
      </c>
      <c r="AN654" t="s">
        <v>58</v>
      </c>
      <c r="AP654" t="s">
        <v>88</v>
      </c>
      <c r="AQ654" t="s">
        <v>58</v>
      </c>
      <c r="AR654" s="1" t="s">
        <v>89</v>
      </c>
      <c r="AS654" t="s">
        <v>80</v>
      </c>
      <c r="AT654" t="s">
        <v>58</v>
      </c>
    </row>
    <row r="655" spans="1:47" x14ac:dyDescent="0.25">
      <c r="A655" t="s">
        <v>1361</v>
      </c>
      <c r="B655" t="s">
        <v>327</v>
      </c>
      <c r="C655" t="s">
        <v>1362</v>
      </c>
      <c r="D655" t="s">
        <v>50</v>
      </c>
      <c r="F655">
        <v>2200</v>
      </c>
      <c r="G655" t="s">
        <v>50</v>
      </c>
      <c r="I655" t="s">
        <v>255</v>
      </c>
      <c r="J655" t="s">
        <v>50</v>
      </c>
      <c r="L655" t="s">
        <v>52</v>
      </c>
      <c r="M655" t="s">
        <v>50</v>
      </c>
      <c r="O655" t="s">
        <v>103</v>
      </c>
      <c r="P655" t="s">
        <v>50</v>
      </c>
      <c r="R655" t="s">
        <v>123</v>
      </c>
      <c r="S655" t="s">
        <v>55</v>
      </c>
      <c r="U655" t="s">
        <v>73</v>
      </c>
      <c r="V655" t="s">
        <v>55</v>
      </c>
      <c r="X655" t="s">
        <v>98</v>
      </c>
      <c r="Y655" t="s">
        <v>55</v>
      </c>
      <c r="AA655" t="s">
        <v>111</v>
      </c>
      <c r="AB655" t="s">
        <v>55</v>
      </c>
      <c r="AC655" s="1" t="s">
        <v>61</v>
      </c>
      <c r="AD655" t="s">
        <v>172</v>
      </c>
      <c r="AE655" t="s">
        <v>55</v>
      </c>
      <c r="AG655" t="s">
        <v>64</v>
      </c>
      <c r="AH655" t="s">
        <v>55</v>
      </c>
      <c r="AI655" s="1" t="s">
        <v>65</v>
      </c>
      <c r="AJ655" t="s">
        <v>104</v>
      </c>
      <c r="AK655" t="s">
        <v>55</v>
      </c>
      <c r="AL655" s="1" t="s">
        <v>77</v>
      </c>
      <c r="AM655" t="s">
        <v>78</v>
      </c>
      <c r="AN655" t="s">
        <v>55</v>
      </c>
      <c r="AO655" s="1" t="s">
        <v>79</v>
      </c>
      <c r="AP655" t="s">
        <v>112</v>
      </c>
      <c r="AQ655" t="s">
        <v>55</v>
      </c>
      <c r="AS655" t="s">
        <v>69</v>
      </c>
      <c r="AT655" t="s">
        <v>55</v>
      </c>
      <c r="AU655" s="1" t="s">
        <v>70</v>
      </c>
    </row>
    <row r="656" spans="1:47" x14ac:dyDescent="0.25">
      <c r="A656" t="s">
        <v>1363</v>
      </c>
      <c r="B656" t="s">
        <v>82</v>
      </c>
      <c r="C656" t="s">
        <v>1033</v>
      </c>
      <c r="D656" t="s">
        <v>50</v>
      </c>
      <c r="F656">
        <v>2201</v>
      </c>
      <c r="G656" t="s">
        <v>50</v>
      </c>
      <c r="I656" t="s">
        <v>486</v>
      </c>
      <c r="J656" t="s">
        <v>50</v>
      </c>
      <c r="L656" t="s">
        <v>52</v>
      </c>
      <c r="M656" t="s">
        <v>50</v>
      </c>
      <c r="O656" t="s">
        <v>103</v>
      </c>
      <c r="P656" t="s">
        <v>50</v>
      </c>
      <c r="R656" t="s">
        <v>83</v>
      </c>
      <c r="S656" t="s">
        <v>58</v>
      </c>
      <c r="T656" s="1" t="s">
        <v>84</v>
      </c>
      <c r="U656" t="s">
        <v>85</v>
      </c>
      <c r="V656" t="s">
        <v>58</v>
      </c>
      <c r="W656" s="1" t="s">
        <v>86</v>
      </c>
      <c r="X656" t="s">
        <v>57</v>
      </c>
      <c r="Y656" t="s">
        <v>58</v>
      </c>
      <c r="Z656" s="1" t="s">
        <v>59</v>
      </c>
      <c r="AA656" t="s">
        <v>87</v>
      </c>
      <c r="AB656" t="s">
        <v>58</v>
      </c>
      <c r="AD656" t="s">
        <v>62</v>
      </c>
      <c r="AE656" t="s">
        <v>58</v>
      </c>
      <c r="AF656" s="1" t="s">
        <v>63</v>
      </c>
      <c r="AG656" t="s">
        <v>88</v>
      </c>
      <c r="AH656" t="s">
        <v>58</v>
      </c>
      <c r="AJ656" t="s">
        <v>66</v>
      </c>
      <c r="AK656" t="s">
        <v>58</v>
      </c>
      <c r="AM656" t="s">
        <v>67</v>
      </c>
      <c r="AN656" t="s">
        <v>58</v>
      </c>
      <c r="AP656" t="s">
        <v>88</v>
      </c>
      <c r="AQ656" t="s">
        <v>58</v>
      </c>
      <c r="AR656" s="1" t="s">
        <v>89</v>
      </c>
      <c r="AS656" t="s">
        <v>80</v>
      </c>
      <c r="AT656" t="s">
        <v>58</v>
      </c>
    </row>
    <row r="657" spans="1:47" x14ac:dyDescent="0.25">
      <c r="A657" t="s">
        <v>1364</v>
      </c>
      <c r="B657" t="s">
        <v>121</v>
      </c>
      <c r="C657" t="s">
        <v>1365</v>
      </c>
      <c r="D657" t="s">
        <v>50</v>
      </c>
      <c r="F657">
        <v>1103</v>
      </c>
      <c r="G657" t="s">
        <v>50</v>
      </c>
      <c r="I657" t="s">
        <v>1115</v>
      </c>
      <c r="J657" t="s">
        <v>50</v>
      </c>
      <c r="L657" t="s">
        <v>52</v>
      </c>
      <c r="M657" t="s">
        <v>50</v>
      </c>
      <c r="O657" t="s">
        <v>53</v>
      </c>
      <c r="P657" t="s">
        <v>50</v>
      </c>
      <c r="R657" t="s">
        <v>83</v>
      </c>
      <c r="S657" t="s">
        <v>58</v>
      </c>
      <c r="T657" s="1" t="s">
        <v>84</v>
      </c>
      <c r="U657" t="s">
        <v>85</v>
      </c>
      <c r="V657" t="s">
        <v>58</v>
      </c>
      <c r="W657" s="1" t="s">
        <v>86</v>
      </c>
      <c r="X657" t="s">
        <v>74</v>
      </c>
      <c r="Y657" t="s">
        <v>55</v>
      </c>
      <c r="AA657" t="s">
        <v>87</v>
      </c>
      <c r="AB657" t="s">
        <v>58</v>
      </c>
      <c r="AD657" t="s">
        <v>62</v>
      </c>
      <c r="AE657" t="s">
        <v>58</v>
      </c>
      <c r="AF657" s="1" t="s">
        <v>63</v>
      </c>
      <c r="AG657" t="s">
        <v>68</v>
      </c>
      <c r="AH657" t="s">
        <v>55</v>
      </c>
      <c r="AI657" s="1" t="s">
        <v>65</v>
      </c>
      <c r="AJ657" t="s">
        <v>104</v>
      </c>
      <c r="AK657" t="s">
        <v>55</v>
      </c>
      <c r="AL657" s="1" t="s">
        <v>77</v>
      </c>
      <c r="AM657" t="s">
        <v>105</v>
      </c>
      <c r="AN657" t="s">
        <v>55</v>
      </c>
      <c r="AO657" s="1" t="s">
        <v>79</v>
      </c>
      <c r="AP657" t="s">
        <v>88</v>
      </c>
      <c r="AQ657" t="s">
        <v>58</v>
      </c>
      <c r="AR657" s="1" t="s">
        <v>89</v>
      </c>
      <c r="AS657" t="s">
        <v>80</v>
      </c>
      <c r="AT657" t="s">
        <v>58</v>
      </c>
    </row>
    <row r="658" spans="1:47" x14ac:dyDescent="0.25">
      <c r="A658" t="s">
        <v>1366</v>
      </c>
      <c r="B658" t="s">
        <v>92</v>
      </c>
      <c r="C658" t="s">
        <v>1367</v>
      </c>
      <c r="D658" t="s">
        <v>50</v>
      </c>
      <c r="F658">
        <v>1113</v>
      </c>
      <c r="G658" t="s">
        <v>50</v>
      </c>
      <c r="I658" t="s">
        <v>593</v>
      </c>
      <c r="J658" t="s">
        <v>50</v>
      </c>
      <c r="L658" t="s">
        <v>52</v>
      </c>
      <c r="M658" t="s">
        <v>50</v>
      </c>
      <c r="O658" t="s">
        <v>103</v>
      </c>
      <c r="P658" t="s">
        <v>50</v>
      </c>
      <c r="R658" t="s">
        <v>83</v>
      </c>
      <c r="S658" t="s">
        <v>58</v>
      </c>
      <c r="T658" s="1" t="s">
        <v>84</v>
      </c>
      <c r="U658" t="s">
        <v>56</v>
      </c>
      <c r="V658" t="s">
        <v>55</v>
      </c>
      <c r="X658" t="s">
        <v>148</v>
      </c>
      <c r="Y658" t="s">
        <v>55</v>
      </c>
      <c r="AA658" t="s">
        <v>68</v>
      </c>
      <c r="AB658" t="s">
        <v>55</v>
      </c>
      <c r="AC658" s="1" t="s">
        <v>61</v>
      </c>
      <c r="AD658" t="s">
        <v>149</v>
      </c>
      <c r="AE658" t="s">
        <v>55</v>
      </c>
      <c r="AG658" t="s">
        <v>88</v>
      </c>
      <c r="AH658" t="s">
        <v>58</v>
      </c>
      <c r="AJ658" t="s">
        <v>119</v>
      </c>
      <c r="AK658" t="s">
        <v>55</v>
      </c>
      <c r="AL658" s="1" t="s">
        <v>77</v>
      </c>
      <c r="AM658" t="s">
        <v>105</v>
      </c>
      <c r="AN658" t="s">
        <v>55</v>
      </c>
      <c r="AO658" s="1" t="s">
        <v>79</v>
      </c>
      <c r="AP658" t="s">
        <v>68</v>
      </c>
      <c r="AQ658" t="s">
        <v>55</v>
      </c>
      <c r="AS658" t="s">
        <v>151</v>
      </c>
      <c r="AT658" t="s">
        <v>55</v>
      </c>
      <c r="AU658" s="1" t="s">
        <v>70</v>
      </c>
    </row>
    <row r="659" spans="1:47" x14ac:dyDescent="0.25">
      <c r="A659" t="s">
        <v>1368</v>
      </c>
      <c r="B659" t="s">
        <v>108</v>
      </c>
      <c r="C659" t="s">
        <v>1369</v>
      </c>
      <c r="D659" t="s">
        <v>50</v>
      </c>
      <c r="F659">
        <v>2200</v>
      </c>
      <c r="G659" t="s">
        <v>50</v>
      </c>
      <c r="I659" t="s">
        <v>255</v>
      </c>
      <c r="J659" t="s">
        <v>50</v>
      </c>
      <c r="L659" t="s">
        <v>52</v>
      </c>
      <c r="M659" t="s">
        <v>50</v>
      </c>
      <c r="O659" t="s">
        <v>103</v>
      </c>
      <c r="P659" t="s">
        <v>50</v>
      </c>
      <c r="R659" t="s">
        <v>97</v>
      </c>
      <c r="S659" t="s">
        <v>55</v>
      </c>
      <c r="U659" t="s">
        <v>56</v>
      </c>
      <c r="V659" t="s">
        <v>55</v>
      </c>
      <c r="X659" t="s">
        <v>57</v>
      </c>
      <c r="Y659" t="s">
        <v>58</v>
      </c>
      <c r="Z659" s="1" t="s">
        <v>59</v>
      </c>
      <c r="AA659" t="s">
        <v>60</v>
      </c>
      <c r="AB659" t="s">
        <v>55</v>
      </c>
      <c r="AC659" s="1" t="s">
        <v>61</v>
      </c>
      <c r="AD659" t="s">
        <v>62</v>
      </c>
      <c r="AE659" t="s">
        <v>58</v>
      </c>
      <c r="AF659" s="1" t="s">
        <v>63</v>
      </c>
      <c r="AG659" t="s">
        <v>64</v>
      </c>
      <c r="AH659" t="s">
        <v>55</v>
      </c>
      <c r="AI659" s="1" t="s">
        <v>65</v>
      </c>
      <c r="AJ659" t="s">
        <v>66</v>
      </c>
      <c r="AK659" t="s">
        <v>58</v>
      </c>
      <c r="AM659" t="s">
        <v>67</v>
      </c>
      <c r="AN659" t="s">
        <v>58</v>
      </c>
      <c r="AP659" t="s">
        <v>112</v>
      </c>
      <c r="AQ659" t="s">
        <v>55</v>
      </c>
      <c r="AS659" t="s">
        <v>80</v>
      </c>
      <c r="AT659" t="s">
        <v>58</v>
      </c>
    </row>
    <row r="660" spans="1:47" x14ac:dyDescent="0.25">
      <c r="A660" t="s">
        <v>1368</v>
      </c>
      <c r="B660" t="s">
        <v>134</v>
      </c>
      <c r="C660" t="s">
        <v>1370</v>
      </c>
      <c r="D660" t="s">
        <v>50</v>
      </c>
      <c r="F660">
        <v>1103</v>
      </c>
      <c r="G660" t="s">
        <v>50</v>
      </c>
      <c r="I660" t="s">
        <v>1115</v>
      </c>
      <c r="J660" t="s">
        <v>50</v>
      </c>
      <c r="L660" t="s">
        <v>52</v>
      </c>
      <c r="M660" t="s">
        <v>50</v>
      </c>
      <c r="O660" t="s">
        <v>53</v>
      </c>
      <c r="P660" t="s">
        <v>50</v>
      </c>
      <c r="R660" t="s">
        <v>83</v>
      </c>
      <c r="S660" t="s">
        <v>58</v>
      </c>
      <c r="T660" s="1" t="s">
        <v>84</v>
      </c>
      <c r="U660" t="s">
        <v>85</v>
      </c>
      <c r="V660" t="s">
        <v>58</v>
      </c>
      <c r="W660" s="1" t="s">
        <v>86</v>
      </c>
      <c r="X660" t="s">
        <v>74</v>
      </c>
      <c r="Y660" t="s">
        <v>55</v>
      </c>
      <c r="AA660" t="s">
        <v>87</v>
      </c>
      <c r="AB660" t="s">
        <v>58</v>
      </c>
      <c r="AD660" t="s">
        <v>62</v>
      </c>
      <c r="AE660" t="s">
        <v>58</v>
      </c>
      <c r="AF660" s="1" t="s">
        <v>63</v>
      </c>
      <c r="AG660" t="s">
        <v>68</v>
      </c>
      <c r="AH660" t="s">
        <v>55</v>
      </c>
      <c r="AI660" s="1" t="s">
        <v>65</v>
      </c>
      <c r="AJ660" t="s">
        <v>104</v>
      </c>
      <c r="AK660" t="s">
        <v>55</v>
      </c>
      <c r="AL660" s="1" t="s">
        <v>77</v>
      </c>
      <c r="AM660" t="s">
        <v>67</v>
      </c>
      <c r="AN660" t="s">
        <v>58</v>
      </c>
      <c r="AP660" t="s">
        <v>88</v>
      </c>
      <c r="AQ660" t="s">
        <v>58</v>
      </c>
      <c r="AR660" s="1" t="s">
        <v>89</v>
      </c>
      <c r="AS660" t="s">
        <v>80</v>
      </c>
      <c r="AT660" t="s">
        <v>58</v>
      </c>
    </row>
    <row r="661" spans="1:47" x14ac:dyDescent="0.25">
      <c r="A661" t="s">
        <v>1371</v>
      </c>
      <c r="B661" t="s">
        <v>82</v>
      </c>
      <c r="C661" t="s">
        <v>1372</v>
      </c>
      <c r="D661" t="s">
        <v>50</v>
      </c>
      <c r="F661">
        <v>1110</v>
      </c>
      <c r="G661" t="s">
        <v>50</v>
      </c>
      <c r="I661" t="s">
        <v>142</v>
      </c>
      <c r="J661" t="s">
        <v>50</v>
      </c>
      <c r="L661" t="s">
        <v>52</v>
      </c>
      <c r="M661" t="s">
        <v>50</v>
      </c>
      <c r="O661" t="s">
        <v>103</v>
      </c>
      <c r="P661" t="s">
        <v>50</v>
      </c>
      <c r="R661" t="s">
        <v>83</v>
      </c>
      <c r="S661" t="s">
        <v>58</v>
      </c>
      <c r="T661" s="1" t="s">
        <v>84</v>
      </c>
      <c r="U661" t="s">
        <v>85</v>
      </c>
      <c r="V661" t="s">
        <v>58</v>
      </c>
      <c r="W661" s="1" t="s">
        <v>86</v>
      </c>
      <c r="X661" t="s">
        <v>57</v>
      </c>
      <c r="Y661" t="s">
        <v>58</v>
      </c>
      <c r="Z661" s="1" t="s">
        <v>59</v>
      </c>
      <c r="AA661" t="s">
        <v>87</v>
      </c>
      <c r="AB661" t="s">
        <v>58</v>
      </c>
      <c r="AD661" t="s">
        <v>62</v>
      </c>
      <c r="AE661" t="s">
        <v>58</v>
      </c>
      <c r="AF661" s="1" t="s">
        <v>63</v>
      </c>
      <c r="AG661" t="s">
        <v>88</v>
      </c>
      <c r="AH661" t="s">
        <v>58</v>
      </c>
      <c r="AJ661" t="s">
        <v>66</v>
      </c>
      <c r="AK661" t="s">
        <v>58</v>
      </c>
      <c r="AM661" t="s">
        <v>67</v>
      </c>
      <c r="AN661" t="s">
        <v>58</v>
      </c>
      <c r="AP661" t="s">
        <v>88</v>
      </c>
      <c r="AQ661" t="s">
        <v>58</v>
      </c>
      <c r="AR661" s="1" t="s">
        <v>89</v>
      </c>
      <c r="AS661" t="s">
        <v>80</v>
      </c>
      <c r="AT661" t="s">
        <v>58</v>
      </c>
    </row>
    <row r="662" spans="1:47" x14ac:dyDescent="0.25">
      <c r="A662" t="s">
        <v>1373</v>
      </c>
      <c r="B662" t="s">
        <v>100</v>
      </c>
      <c r="C662" t="s">
        <v>1374</v>
      </c>
      <c r="D662" t="s">
        <v>50</v>
      </c>
      <c r="F662">
        <v>1137</v>
      </c>
      <c r="G662" t="s">
        <v>50</v>
      </c>
      <c r="I662" t="s">
        <v>503</v>
      </c>
      <c r="J662" t="s">
        <v>50</v>
      </c>
      <c r="L662" t="s">
        <v>52</v>
      </c>
      <c r="M662" t="s">
        <v>50</v>
      </c>
      <c r="O662" t="s">
        <v>103</v>
      </c>
      <c r="P662" t="s">
        <v>50</v>
      </c>
      <c r="R662" t="s">
        <v>123</v>
      </c>
      <c r="S662" t="s">
        <v>55</v>
      </c>
      <c r="U662" t="s">
        <v>85</v>
      </c>
      <c r="V662" t="s">
        <v>58</v>
      </c>
      <c r="W662" s="1" t="s">
        <v>86</v>
      </c>
      <c r="X662" t="s">
        <v>57</v>
      </c>
      <c r="Y662" t="s">
        <v>58</v>
      </c>
      <c r="Z662" s="1" t="s">
        <v>59</v>
      </c>
      <c r="AA662" t="s">
        <v>111</v>
      </c>
      <c r="AB662" t="s">
        <v>55</v>
      </c>
      <c r="AC662" s="1" t="s">
        <v>61</v>
      </c>
      <c r="AD662" t="s">
        <v>149</v>
      </c>
      <c r="AE662" t="s">
        <v>55</v>
      </c>
      <c r="AG662" t="s">
        <v>68</v>
      </c>
      <c r="AH662" t="s">
        <v>55</v>
      </c>
      <c r="AI662" s="1" t="s">
        <v>65</v>
      </c>
      <c r="AJ662" t="s">
        <v>76</v>
      </c>
      <c r="AK662" t="s">
        <v>55</v>
      </c>
      <c r="AL662" s="1" t="s">
        <v>77</v>
      </c>
      <c r="AM662" t="s">
        <v>105</v>
      </c>
      <c r="AN662" t="s">
        <v>55</v>
      </c>
      <c r="AO662" s="1" t="s">
        <v>79</v>
      </c>
      <c r="AP662" t="s">
        <v>112</v>
      </c>
      <c r="AQ662" t="s">
        <v>55</v>
      </c>
      <c r="AS662" t="s">
        <v>80</v>
      </c>
      <c r="AT662" t="s">
        <v>58</v>
      </c>
    </row>
    <row r="663" spans="1:47" x14ac:dyDescent="0.25">
      <c r="A663" t="s">
        <v>1375</v>
      </c>
      <c r="B663" t="s">
        <v>128</v>
      </c>
      <c r="C663" t="s">
        <v>1376</v>
      </c>
      <c r="D663" t="s">
        <v>50</v>
      </c>
      <c r="F663">
        <v>2200</v>
      </c>
      <c r="G663" t="s">
        <v>50</v>
      </c>
      <c r="I663" t="s">
        <v>255</v>
      </c>
      <c r="J663" t="s">
        <v>50</v>
      </c>
      <c r="L663" t="s">
        <v>52</v>
      </c>
      <c r="M663" t="s">
        <v>50</v>
      </c>
      <c r="O663" t="s">
        <v>103</v>
      </c>
      <c r="P663" t="s">
        <v>50</v>
      </c>
      <c r="R663" t="s">
        <v>83</v>
      </c>
      <c r="S663" t="s">
        <v>58</v>
      </c>
      <c r="T663" s="1" t="s">
        <v>84</v>
      </c>
      <c r="U663" t="s">
        <v>85</v>
      </c>
      <c r="V663" t="s">
        <v>58</v>
      </c>
      <c r="W663" s="1" t="s">
        <v>86</v>
      </c>
      <c r="X663" t="s">
        <v>57</v>
      </c>
      <c r="Y663" t="s">
        <v>58</v>
      </c>
      <c r="Z663" s="1" t="s">
        <v>59</v>
      </c>
      <c r="AA663" t="s">
        <v>87</v>
      </c>
      <c r="AB663" t="s">
        <v>58</v>
      </c>
      <c r="AD663" t="s">
        <v>62</v>
      </c>
      <c r="AE663" t="s">
        <v>58</v>
      </c>
      <c r="AF663" s="1" t="s">
        <v>63</v>
      </c>
      <c r="AG663" t="s">
        <v>88</v>
      </c>
      <c r="AH663" t="s">
        <v>58</v>
      </c>
      <c r="AJ663" t="s">
        <v>66</v>
      </c>
      <c r="AK663" t="s">
        <v>58</v>
      </c>
      <c r="AM663" t="s">
        <v>67</v>
      </c>
      <c r="AN663" t="s">
        <v>58</v>
      </c>
      <c r="AP663" t="s">
        <v>68</v>
      </c>
      <c r="AQ663" t="s">
        <v>55</v>
      </c>
      <c r="AS663" t="s">
        <v>69</v>
      </c>
      <c r="AT663" t="s">
        <v>55</v>
      </c>
      <c r="AU663" s="1" t="s">
        <v>70</v>
      </c>
    </row>
    <row r="664" spans="1:47" x14ac:dyDescent="0.25">
      <c r="A664" t="s">
        <v>1377</v>
      </c>
      <c r="B664" t="s">
        <v>82</v>
      </c>
      <c r="C664" t="s">
        <v>1378</v>
      </c>
      <c r="D664" t="s">
        <v>50</v>
      </c>
      <c r="F664">
        <v>1</v>
      </c>
      <c r="G664" t="s">
        <v>50</v>
      </c>
      <c r="I664" t="s">
        <v>142</v>
      </c>
      <c r="J664" t="s">
        <v>50</v>
      </c>
      <c r="L664" t="s">
        <v>52</v>
      </c>
      <c r="M664" t="s">
        <v>50</v>
      </c>
      <c r="O664" t="s">
        <v>103</v>
      </c>
      <c r="P664" t="s">
        <v>50</v>
      </c>
      <c r="R664" t="s">
        <v>83</v>
      </c>
      <c r="S664" t="s">
        <v>58</v>
      </c>
      <c r="T664" s="1" t="s">
        <v>84</v>
      </c>
      <c r="U664" t="s">
        <v>85</v>
      </c>
      <c r="V664" t="s">
        <v>58</v>
      </c>
      <c r="W664" s="1" t="s">
        <v>86</v>
      </c>
      <c r="X664" t="s">
        <v>57</v>
      </c>
      <c r="Y664" t="s">
        <v>58</v>
      </c>
      <c r="Z664" s="1" t="s">
        <v>59</v>
      </c>
      <c r="AA664" t="s">
        <v>87</v>
      </c>
      <c r="AB664" t="s">
        <v>58</v>
      </c>
      <c r="AD664" t="s">
        <v>62</v>
      </c>
      <c r="AE664" t="s">
        <v>58</v>
      </c>
      <c r="AF664" s="1" t="s">
        <v>63</v>
      </c>
      <c r="AG664" t="s">
        <v>88</v>
      </c>
      <c r="AH664" t="s">
        <v>58</v>
      </c>
      <c r="AJ664" t="s">
        <v>66</v>
      </c>
      <c r="AK664" t="s">
        <v>58</v>
      </c>
      <c r="AM664" t="s">
        <v>67</v>
      </c>
      <c r="AN664" t="s">
        <v>58</v>
      </c>
      <c r="AP664" t="s">
        <v>88</v>
      </c>
      <c r="AQ664" t="s">
        <v>58</v>
      </c>
      <c r="AR664" s="1" t="s">
        <v>89</v>
      </c>
      <c r="AS664" t="s">
        <v>80</v>
      </c>
      <c r="AT664" t="s">
        <v>58</v>
      </c>
    </row>
    <row r="665" spans="1:47" x14ac:dyDescent="0.25">
      <c r="A665" t="s">
        <v>1379</v>
      </c>
      <c r="B665" t="s">
        <v>82</v>
      </c>
      <c r="C665" t="s">
        <v>1380</v>
      </c>
      <c r="D665" t="s">
        <v>50</v>
      </c>
      <c r="F665">
        <v>1</v>
      </c>
      <c r="G665" t="s">
        <v>50</v>
      </c>
      <c r="I665" t="s">
        <v>142</v>
      </c>
      <c r="J665" t="s">
        <v>50</v>
      </c>
      <c r="L665" t="s">
        <v>52</v>
      </c>
      <c r="M665" t="s">
        <v>50</v>
      </c>
      <c r="O665" t="s">
        <v>103</v>
      </c>
      <c r="P665" t="s">
        <v>50</v>
      </c>
      <c r="R665" t="s">
        <v>83</v>
      </c>
      <c r="S665" t="s">
        <v>58</v>
      </c>
      <c r="T665" s="1" t="s">
        <v>84</v>
      </c>
      <c r="U665" t="s">
        <v>85</v>
      </c>
      <c r="V665" t="s">
        <v>58</v>
      </c>
      <c r="W665" s="1" t="s">
        <v>86</v>
      </c>
      <c r="X665" t="s">
        <v>57</v>
      </c>
      <c r="Y665" t="s">
        <v>58</v>
      </c>
      <c r="Z665" s="1" t="s">
        <v>59</v>
      </c>
      <c r="AA665" t="s">
        <v>87</v>
      </c>
      <c r="AB665" t="s">
        <v>58</v>
      </c>
      <c r="AD665" t="s">
        <v>62</v>
      </c>
      <c r="AE665" t="s">
        <v>58</v>
      </c>
      <c r="AF665" s="1" t="s">
        <v>63</v>
      </c>
      <c r="AG665" t="s">
        <v>88</v>
      </c>
      <c r="AH665" t="s">
        <v>58</v>
      </c>
      <c r="AJ665" t="s">
        <v>66</v>
      </c>
      <c r="AK665" t="s">
        <v>58</v>
      </c>
      <c r="AM665" t="s">
        <v>67</v>
      </c>
      <c r="AN665" t="s">
        <v>58</v>
      </c>
      <c r="AP665" t="s">
        <v>88</v>
      </c>
      <c r="AQ665" t="s">
        <v>58</v>
      </c>
      <c r="AR665" s="1" t="s">
        <v>89</v>
      </c>
      <c r="AS665" t="s">
        <v>80</v>
      </c>
      <c r="AT665" t="s">
        <v>58</v>
      </c>
    </row>
    <row r="666" spans="1:47" x14ac:dyDescent="0.25">
      <c r="A666" t="s">
        <v>1381</v>
      </c>
      <c r="B666" t="s">
        <v>92</v>
      </c>
      <c r="C666" t="s">
        <v>1382</v>
      </c>
      <c r="D666" t="s">
        <v>50</v>
      </c>
      <c r="F666">
        <v>1119</v>
      </c>
      <c r="G666" t="s">
        <v>50</v>
      </c>
      <c r="I666" t="s">
        <v>457</v>
      </c>
      <c r="J666" t="s">
        <v>50</v>
      </c>
      <c r="L666" t="s">
        <v>52</v>
      </c>
      <c r="M666" t="s">
        <v>50</v>
      </c>
      <c r="O666" t="s">
        <v>53</v>
      </c>
      <c r="P666" t="s">
        <v>50</v>
      </c>
      <c r="R666" t="s">
        <v>97</v>
      </c>
      <c r="S666" t="s">
        <v>55</v>
      </c>
      <c r="U666" t="s">
        <v>85</v>
      </c>
      <c r="V666" t="s">
        <v>58</v>
      </c>
      <c r="W666" s="1" t="s">
        <v>86</v>
      </c>
      <c r="X666" t="s">
        <v>98</v>
      </c>
      <c r="Y666" t="s">
        <v>55</v>
      </c>
      <c r="AA666" t="s">
        <v>68</v>
      </c>
      <c r="AB666" t="s">
        <v>55</v>
      </c>
      <c r="AC666" s="1" t="s">
        <v>61</v>
      </c>
      <c r="AD666" t="s">
        <v>172</v>
      </c>
      <c r="AE666" t="s">
        <v>55</v>
      </c>
      <c r="AG666" t="s">
        <v>68</v>
      </c>
      <c r="AH666" t="s">
        <v>55</v>
      </c>
      <c r="AI666" s="1" t="s">
        <v>65</v>
      </c>
      <c r="AJ666" t="s">
        <v>66</v>
      </c>
      <c r="AK666" t="s">
        <v>58</v>
      </c>
      <c r="AM666" t="s">
        <v>78</v>
      </c>
      <c r="AN666" t="s">
        <v>55</v>
      </c>
      <c r="AO666" s="1" t="s">
        <v>79</v>
      </c>
      <c r="AP666" t="s">
        <v>112</v>
      </c>
      <c r="AQ666" t="s">
        <v>55</v>
      </c>
      <c r="AS666" t="s">
        <v>151</v>
      </c>
      <c r="AT666" t="s">
        <v>55</v>
      </c>
      <c r="AU666" s="1" t="s">
        <v>70</v>
      </c>
    </row>
    <row r="667" spans="1:47" x14ac:dyDescent="0.25">
      <c r="A667" t="s">
        <v>1383</v>
      </c>
      <c r="B667" t="s">
        <v>114</v>
      </c>
      <c r="C667" t="s">
        <v>1384</v>
      </c>
      <c r="D667" t="s">
        <v>50</v>
      </c>
      <c r="F667">
        <v>1137</v>
      </c>
      <c r="G667" t="s">
        <v>50</v>
      </c>
      <c r="I667" t="s">
        <v>503</v>
      </c>
      <c r="J667" t="s">
        <v>50</v>
      </c>
      <c r="L667" t="s">
        <v>52</v>
      </c>
      <c r="M667" t="s">
        <v>50</v>
      </c>
      <c r="O667" t="s">
        <v>103</v>
      </c>
      <c r="P667" t="s">
        <v>50</v>
      </c>
      <c r="R667" t="s">
        <v>83</v>
      </c>
      <c r="S667" t="s">
        <v>58</v>
      </c>
      <c r="T667" s="1" t="s">
        <v>84</v>
      </c>
      <c r="U667" t="s">
        <v>85</v>
      </c>
      <c r="V667" t="s">
        <v>58</v>
      </c>
      <c r="W667" s="1" t="s">
        <v>86</v>
      </c>
      <c r="X667" t="s">
        <v>57</v>
      </c>
      <c r="Y667" t="s">
        <v>58</v>
      </c>
      <c r="Z667" s="1" t="s">
        <v>59</v>
      </c>
      <c r="AA667" t="s">
        <v>87</v>
      </c>
      <c r="AB667" t="s">
        <v>58</v>
      </c>
      <c r="AD667" t="s">
        <v>62</v>
      </c>
      <c r="AE667" t="s">
        <v>58</v>
      </c>
      <c r="AF667" s="1" t="s">
        <v>63</v>
      </c>
      <c r="AG667" t="s">
        <v>88</v>
      </c>
      <c r="AH667" t="s">
        <v>58</v>
      </c>
      <c r="AJ667" t="s">
        <v>66</v>
      </c>
      <c r="AK667" t="s">
        <v>58</v>
      </c>
      <c r="AM667" t="s">
        <v>67</v>
      </c>
      <c r="AN667" t="s">
        <v>58</v>
      </c>
      <c r="AP667" t="s">
        <v>88</v>
      </c>
      <c r="AQ667" t="s">
        <v>58</v>
      </c>
      <c r="AR667" s="1" t="s">
        <v>89</v>
      </c>
      <c r="AS667" t="s">
        <v>69</v>
      </c>
      <c r="AT667" t="s">
        <v>55</v>
      </c>
      <c r="AU667" s="1" t="s">
        <v>70</v>
      </c>
    </row>
    <row r="668" spans="1:47" x14ac:dyDescent="0.25">
      <c r="A668" t="s">
        <v>1385</v>
      </c>
      <c r="B668" t="s">
        <v>108</v>
      </c>
      <c r="C668" t="s">
        <v>1386</v>
      </c>
      <c r="D668" t="s">
        <v>50</v>
      </c>
      <c r="F668">
        <v>1110</v>
      </c>
      <c r="G668" t="s">
        <v>50</v>
      </c>
      <c r="I668" t="s">
        <v>142</v>
      </c>
      <c r="J668" t="s">
        <v>50</v>
      </c>
      <c r="L668" t="s">
        <v>52</v>
      </c>
      <c r="M668" t="s">
        <v>50</v>
      </c>
      <c r="O668" t="s">
        <v>103</v>
      </c>
      <c r="P668" t="s">
        <v>50</v>
      </c>
      <c r="R668" t="s">
        <v>83</v>
      </c>
      <c r="S668" t="s">
        <v>58</v>
      </c>
      <c r="T668" s="1" t="s">
        <v>84</v>
      </c>
      <c r="U668" t="s">
        <v>110</v>
      </c>
      <c r="V668" t="s">
        <v>55</v>
      </c>
      <c r="X668" t="s">
        <v>74</v>
      </c>
      <c r="Y668" t="s">
        <v>55</v>
      </c>
      <c r="AA668" t="s">
        <v>87</v>
      </c>
      <c r="AB668" t="s">
        <v>58</v>
      </c>
      <c r="AD668" t="s">
        <v>62</v>
      </c>
      <c r="AE668" t="s">
        <v>58</v>
      </c>
      <c r="AF668" s="1" t="s">
        <v>63</v>
      </c>
      <c r="AG668" t="s">
        <v>118</v>
      </c>
      <c r="AH668" t="s">
        <v>55</v>
      </c>
      <c r="AI668" s="1" t="s">
        <v>65</v>
      </c>
      <c r="AJ668" t="s">
        <v>66</v>
      </c>
      <c r="AK668" t="s">
        <v>58</v>
      </c>
      <c r="AM668" t="s">
        <v>67</v>
      </c>
      <c r="AN668" t="s">
        <v>58</v>
      </c>
      <c r="AP668" t="s">
        <v>68</v>
      </c>
      <c r="AQ668" t="s">
        <v>55</v>
      </c>
      <c r="AS668" t="s">
        <v>69</v>
      </c>
      <c r="AT668" t="s">
        <v>55</v>
      </c>
      <c r="AU668" s="1" t="s">
        <v>70</v>
      </c>
    </row>
    <row r="669" spans="1:47" x14ac:dyDescent="0.25">
      <c r="A669" t="s">
        <v>1387</v>
      </c>
      <c r="B669" t="s">
        <v>121</v>
      </c>
      <c r="C669" t="s">
        <v>1388</v>
      </c>
      <c r="D669" t="s">
        <v>50</v>
      </c>
      <c r="F669">
        <v>1110</v>
      </c>
      <c r="G669" t="s">
        <v>50</v>
      </c>
      <c r="I669" t="s">
        <v>142</v>
      </c>
      <c r="J669" t="s">
        <v>50</v>
      </c>
      <c r="L669" t="s">
        <v>52</v>
      </c>
      <c r="M669" t="s">
        <v>50</v>
      </c>
      <c r="O669" t="s">
        <v>103</v>
      </c>
      <c r="P669" t="s">
        <v>50</v>
      </c>
      <c r="R669" t="s">
        <v>83</v>
      </c>
      <c r="S669" t="s">
        <v>58</v>
      </c>
      <c r="T669" s="1" t="s">
        <v>84</v>
      </c>
      <c r="U669" t="s">
        <v>85</v>
      </c>
      <c r="V669" t="s">
        <v>58</v>
      </c>
      <c r="W669" s="1" t="s">
        <v>86</v>
      </c>
      <c r="X669" t="s">
        <v>57</v>
      </c>
      <c r="Y669" t="s">
        <v>58</v>
      </c>
      <c r="Z669" s="1" t="s">
        <v>59</v>
      </c>
      <c r="AA669" t="s">
        <v>87</v>
      </c>
      <c r="AB669" t="s">
        <v>58</v>
      </c>
      <c r="AD669" t="s">
        <v>149</v>
      </c>
      <c r="AE669" t="s">
        <v>55</v>
      </c>
      <c r="AG669" t="s">
        <v>88</v>
      </c>
      <c r="AH669" t="s">
        <v>58</v>
      </c>
      <c r="AJ669" t="s">
        <v>119</v>
      </c>
      <c r="AK669" t="s">
        <v>55</v>
      </c>
      <c r="AL669" s="1" t="s">
        <v>77</v>
      </c>
      <c r="AM669" t="s">
        <v>67</v>
      </c>
      <c r="AN669" t="s">
        <v>58</v>
      </c>
      <c r="AP669" t="s">
        <v>112</v>
      </c>
      <c r="AQ669" t="s">
        <v>55</v>
      </c>
      <c r="AS669" t="s">
        <v>151</v>
      </c>
      <c r="AT669" t="s">
        <v>55</v>
      </c>
      <c r="AU669" s="1" t="s">
        <v>70</v>
      </c>
    </row>
    <row r="670" spans="1:47" x14ac:dyDescent="0.25">
      <c r="A670" t="s">
        <v>1389</v>
      </c>
      <c r="B670" t="s">
        <v>48</v>
      </c>
      <c r="C670" t="s">
        <v>1390</v>
      </c>
      <c r="D670" t="s">
        <v>50</v>
      </c>
      <c r="F670">
        <v>1103</v>
      </c>
      <c r="G670" t="s">
        <v>50</v>
      </c>
      <c r="I670" t="s">
        <v>1115</v>
      </c>
      <c r="J670" t="s">
        <v>50</v>
      </c>
      <c r="L670" t="s">
        <v>52</v>
      </c>
      <c r="M670" t="s">
        <v>50</v>
      </c>
      <c r="O670" t="s">
        <v>53</v>
      </c>
      <c r="P670" t="s">
        <v>50</v>
      </c>
      <c r="R670" t="s">
        <v>54</v>
      </c>
      <c r="S670" t="s">
        <v>55</v>
      </c>
      <c r="U670" t="s">
        <v>56</v>
      </c>
      <c r="V670" t="s">
        <v>55</v>
      </c>
      <c r="X670" t="s">
        <v>74</v>
      </c>
      <c r="Y670" t="s">
        <v>55</v>
      </c>
      <c r="AA670" t="s">
        <v>60</v>
      </c>
      <c r="AB670" t="s">
        <v>55</v>
      </c>
      <c r="AC670" s="1" t="s">
        <v>61</v>
      </c>
      <c r="AD670" t="s">
        <v>75</v>
      </c>
      <c r="AE670" t="s">
        <v>55</v>
      </c>
      <c r="AG670" t="s">
        <v>88</v>
      </c>
      <c r="AH670" t="s">
        <v>58</v>
      </c>
      <c r="AJ670" t="s">
        <v>66</v>
      </c>
      <c r="AK670" t="s">
        <v>58</v>
      </c>
      <c r="AM670" t="s">
        <v>105</v>
      </c>
      <c r="AN670" t="s">
        <v>55</v>
      </c>
      <c r="AO670" s="1" t="s">
        <v>79</v>
      </c>
      <c r="AP670" t="s">
        <v>88</v>
      </c>
      <c r="AQ670" t="s">
        <v>58</v>
      </c>
      <c r="AR670" s="1" t="s">
        <v>89</v>
      </c>
      <c r="AS670" t="s">
        <v>80</v>
      </c>
      <c r="AT670" t="s">
        <v>58</v>
      </c>
    </row>
    <row r="671" spans="1:47" x14ac:dyDescent="0.25">
      <c r="A671" t="s">
        <v>1391</v>
      </c>
      <c r="B671" t="s">
        <v>108</v>
      </c>
      <c r="C671" t="s">
        <v>1392</v>
      </c>
      <c r="D671" t="s">
        <v>50</v>
      </c>
      <c r="F671">
        <v>1113</v>
      </c>
      <c r="G671" t="s">
        <v>50</v>
      </c>
      <c r="I671" t="s">
        <v>593</v>
      </c>
      <c r="J671" t="s">
        <v>50</v>
      </c>
      <c r="L671" t="s">
        <v>52</v>
      </c>
      <c r="M671" t="s">
        <v>50</v>
      </c>
      <c r="O671" t="s">
        <v>103</v>
      </c>
      <c r="P671" t="s">
        <v>50</v>
      </c>
      <c r="R671" t="s">
        <v>83</v>
      </c>
      <c r="S671" t="s">
        <v>58</v>
      </c>
      <c r="T671" s="1" t="s">
        <v>84</v>
      </c>
      <c r="U671" t="s">
        <v>110</v>
      </c>
      <c r="V671" t="s">
        <v>55</v>
      </c>
      <c r="X671" t="s">
        <v>74</v>
      </c>
      <c r="Y671" t="s">
        <v>55</v>
      </c>
      <c r="AA671" t="s">
        <v>87</v>
      </c>
      <c r="AB671" t="s">
        <v>58</v>
      </c>
      <c r="AD671" t="s">
        <v>62</v>
      </c>
      <c r="AE671" t="s">
        <v>58</v>
      </c>
      <c r="AF671" s="1" t="s">
        <v>63</v>
      </c>
      <c r="AG671" t="s">
        <v>118</v>
      </c>
      <c r="AH671" t="s">
        <v>55</v>
      </c>
      <c r="AI671" s="1" t="s">
        <v>65</v>
      </c>
      <c r="AJ671" t="s">
        <v>66</v>
      </c>
      <c r="AK671" t="s">
        <v>58</v>
      </c>
      <c r="AM671" t="s">
        <v>67</v>
      </c>
      <c r="AN671" t="s">
        <v>58</v>
      </c>
      <c r="AP671" t="s">
        <v>68</v>
      </c>
      <c r="AQ671" t="s">
        <v>55</v>
      </c>
      <c r="AS671" t="s">
        <v>69</v>
      </c>
      <c r="AT671" t="s">
        <v>55</v>
      </c>
      <c r="AU671" s="1" t="s">
        <v>70</v>
      </c>
    </row>
    <row r="672" spans="1:47" x14ac:dyDescent="0.25">
      <c r="A672" t="s">
        <v>1393</v>
      </c>
      <c r="B672" t="s">
        <v>108</v>
      </c>
      <c r="C672" t="s">
        <v>1394</v>
      </c>
      <c r="D672" t="s">
        <v>50</v>
      </c>
      <c r="F672">
        <v>1138</v>
      </c>
      <c r="G672" t="s">
        <v>50</v>
      </c>
      <c r="I672" t="s">
        <v>671</v>
      </c>
      <c r="J672" t="s">
        <v>50</v>
      </c>
      <c r="L672" t="s">
        <v>52</v>
      </c>
      <c r="M672" t="s">
        <v>50</v>
      </c>
      <c r="O672" t="s">
        <v>53</v>
      </c>
      <c r="P672" t="s">
        <v>50</v>
      </c>
      <c r="R672" t="s">
        <v>97</v>
      </c>
      <c r="S672" t="s">
        <v>55</v>
      </c>
      <c r="U672" t="s">
        <v>85</v>
      </c>
      <c r="V672" t="s">
        <v>58</v>
      </c>
      <c r="W672" s="1" t="s">
        <v>86</v>
      </c>
      <c r="X672" t="s">
        <v>74</v>
      </c>
      <c r="Y672" t="s">
        <v>55</v>
      </c>
      <c r="AA672" t="s">
        <v>87</v>
      </c>
      <c r="AB672" t="s">
        <v>58</v>
      </c>
      <c r="AD672" t="s">
        <v>62</v>
      </c>
      <c r="AE672" t="s">
        <v>58</v>
      </c>
      <c r="AF672" s="1" t="s">
        <v>63</v>
      </c>
      <c r="AG672" t="s">
        <v>88</v>
      </c>
      <c r="AH672" t="s">
        <v>58</v>
      </c>
      <c r="AJ672" t="s">
        <v>104</v>
      </c>
      <c r="AK672" t="s">
        <v>55</v>
      </c>
      <c r="AL672" s="1" t="s">
        <v>77</v>
      </c>
      <c r="AM672" t="s">
        <v>78</v>
      </c>
      <c r="AN672" t="s">
        <v>55</v>
      </c>
      <c r="AO672" s="1" t="s">
        <v>79</v>
      </c>
      <c r="AP672" t="s">
        <v>64</v>
      </c>
      <c r="AQ672" t="s">
        <v>55</v>
      </c>
      <c r="AS672" t="s">
        <v>80</v>
      </c>
      <c r="AT672" t="s">
        <v>58</v>
      </c>
    </row>
    <row r="673" spans="1:47" x14ac:dyDescent="0.25">
      <c r="A673" t="s">
        <v>1393</v>
      </c>
      <c r="B673" t="s">
        <v>100</v>
      </c>
      <c r="C673" t="s">
        <v>1395</v>
      </c>
      <c r="D673" t="s">
        <v>50</v>
      </c>
      <c r="F673">
        <v>1134</v>
      </c>
      <c r="G673" t="s">
        <v>50</v>
      </c>
      <c r="I673" t="s">
        <v>1271</v>
      </c>
      <c r="J673" t="s">
        <v>50</v>
      </c>
      <c r="L673" t="s">
        <v>52</v>
      </c>
      <c r="M673" t="s">
        <v>50</v>
      </c>
      <c r="O673" t="s">
        <v>103</v>
      </c>
      <c r="P673" t="s">
        <v>50</v>
      </c>
      <c r="R673" t="s">
        <v>83</v>
      </c>
      <c r="S673" t="s">
        <v>58</v>
      </c>
      <c r="T673" s="1" t="s">
        <v>84</v>
      </c>
      <c r="U673" t="s">
        <v>110</v>
      </c>
      <c r="V673" t="s">
        <v>55</v>
      </c>
      <c r="X673" t="s">
        <v>74</v>
      </c>
      <c r="Y673" t="s">
        <v>55</v>
      </c>
      <c r="AA673" t="s">
        <v>87</v>
      </c>
      <c r="AB673" t="s">
        <v>58</v>
      </c>
      <c r="AD673" t="s">
        <v>149</v>
      </c>
      <c r="AE673" t="s">
        <v>55</v>
      </c>
      <c r="AG673" t="s">
        <v>118</v>
      </c>
      <c r="AH673" t="s">
        <v>55</v>
      </c>
      <c r="AI673" s="1" t="s">
        <v>65</v>
      </c>
      <c r="AJ673" t="s">
        <v>76</v>
      </c>
      <c r="AK673" t="s">
        <v>55</v>
      </c>
      <c r="AL673" s="1" t="s">
        <v>77</v>
      </c>
      <c r="AM673" t="s">
        <v>78</v>
      </c>
      <c r="AN673" t="s">
        <v>55</v>
      </c>
      <c r="AO673" s="1" t="s">
        <v>79</v>
      </c>
      <c r="AP673" t="s">
        <v>64</v>
      </c>
      <c r="AQ673" t="s">
        <v>55</v>
      </c>
      <c r="AS673" t="s">
        <v>80</v>
      </c>
      <c r="AT673" t="s">
        <v>58</v>
      </c>
    </row>
    <row r="674" spans="1:47" x14ac:dyDescent="0.25">
      <c r="A674" t="s">
        <v>1396</v>
      </c>
      <c r="B674" t="s">
        <v>108</v>
      </c>
      <c r="C674" t="s">
        <v>1397</v>
      </c>
      <c r="D674" t="s">
        <v>50</v>
      </c>
      <c r="F674">
        <v>1103</v>
      </c>
      <c r="G674" t="s">
        <v>50</v>
      </c>
      <c r="I674" t="s">
        <v>1331</v>
      </c>
      <c r="J674" t="s">
        <v>50</v>
      </c>
      <c r="L674" t="s">
        <v>52</v>
      </c>
      <c r="M674" t="s">
        <v>50</v>
      </c>
      <c r="O674" t="s">
        <v>53</v>
      </c>
      <c r="P674" t="s">
        <v>50</v>
      </c>
      <c r="R674" t="s">
        <v>123</v>
      </c>
      <c r="S674" t="s">
        <v>55</v>
      </c>
      <c r="U674" t="s">
        <v>110</v>
      </c>
      <c r="V674" t="s">
        <v>55</v>
      </c>
      <c r="X674" t="s">
        <v>57</v>
      </c>
      <c r="Y674" t="s">
        <v>58</v>
      </c>
      <c r="Z674" s="1" t="s">
        <v>59</v>
      </c>
      <c r="AA674" t="s">
        <v>60</v>
      </c>
      <c r="AB674" t="s">
        <v>55</v>
      </c>
      <c r="AC674" s="1" t="s">
        <v>61</v>
      </c>
      <c r="AD674" t="s">
        <v>62</v>
      </c>
      <c r="AE674" t="s">
        <v>58</v>
      </c>
      <c r="AF674" s="1" t="s">
        <v>63</v>
      </c>
      <c r="AG674" t="s">
        <v>88</v>
      </c>
      <c r="AH674" t="s">
        <v>58</v>
      </c>
      <c r="AJ674" t="s">
        <v>66</v>
      </c>
      <c r="AK674" t="s">
        <v>58</v>
      </c>
      <c r="AM674" t="s">
        <v>105</v>
      </c>
      <c r="AN674" t="s">
        <v>55</v>
      </c>
      <c r="AO674" s="1" t="s">
        <v>79</v>
      </c>
      <c r="AP674" t="s">
        <v>112</v>
      </c>
      <c r="AQ674" t="s">
        <v>55</v>
      </c>
      <c r="AS674" t="s">
        <v>80</v>
      </c>
      <c r="AT674" t="s">
        <v>58</v>
      </c>
    </row>
    <row r="675" spans="1:47" x14ac:dyDescent="0.25">
      <c r="A675" t="s">
        <v>1398</v>
      </c>
      <c r="B675" t="s">
        <v>100</v>
      </c>
      <c r="C675" t="s">
        <v>1399</v>
      </c>
      <c r="D675" t="s">
        <v>50</v>
      </c>
      <c r="F675">
        <v>2202</v>
      </c>
      <c r="G675" t="s">
        <v>50</v>
      </c>
      <c r="I675" t="s">
        <v>460</v>
      </c>
      <c r="J675" t="s">
        <v>50</v>
      </c>
      <c r="L675" t="s">
        <v>52</v>
      </c>
      <c r="M675" t="s">
        <v>50</v>
      </c>
      <c r="O675" t="s">
        <v>53</v>
      </c>
      <c r="P675" t="s">
        <v>50</v>
      </c>
      <c r="R675" t="s">
        <v>83</v>
      </c>
      <c r="S675" t="s">
        <v>58</v>
      </c>
      <c r="T675" s="1" t="s">
        <v>84</v>
      </c>
      <c r="U675" t="s">
        <v>85</v>
      </c>
      <c r="V675" t="s">
        <v>58</v>
      </c>
      <c r="W675" s="1" t="s">
        <v>86</v>
      </c>
      <c r="X675" t="s">
        <v>148</v>
      </c>
      <c r="Y675" t="s">
        <v>55</v>
      </c>
      <c r="AA675" t="s">
        <v>68</v>
      </c>
      <c r="AB675" t="s">
        <v>55</v>
      </c>
      <c r="AC675" s="1" t="s">
        <v>61</v>
      </c>
      <c r="AD675" t="s">
        <v>75</v>
      </c>
      <c r="AE675" t="s">
        <v>55</v>
      </c>
      <c r="AG675" t="s">
        <v>88</v>
      </c>
      <c r="AH675" t="s">
        <v>58</v>
      </c>
      <c r="AJ675" t="s">
        <v>76</v>
      </c>
      <c r="AK675" t="s">
        <v>55</v>
      </c>
      <c r="AL675" s="1" t="s">
        <v>77</v>
      </c>
      <c r="AM675" t="s">
        <v>78</v>
      </c>
      <c r="AN675" t="s">
        <v>55</v>
      </c>
      <c r="AO675" s="1" t="s">
        <v>79</v>
      </c>
      <c r="AP675" t="s">
        <v>68</v>
      </c>
      <c r="AQ675" t="s">
        <v>55</v>
      </c>
      <c r="AS675" t="s">
        <v>151</v>
      </c>
      <c r="AT675" t="s">
        <v>55</v>
      </c>
      <c r="AU675" s="1" t="s">
        <v>70</v>
      </c>
    </row>
    <row r="676" spans="1:47" x14ac:dyDescent="0.25">
      <c r="A676" t="s">
        <v>1400</v>
      </c>
      <c r="B676" t="s">
        <v>82</v>
      </c>
      <c r="C676" t="s">
        <v>1401</v>
      </c>
      <c r="D676" t="s">
        <v>50</v>
      </c>
      <c r="F676">
        <v>1095</v>
      </c>
      <c r="G676" t="s">
        <v>50</v>
      </c>
      <c r="I676" t="s">
        <v>513</v>
      </c>
      <c r="J676" t="s">
        <v>50</v>
      </c>
      <c r="L676" t="s">
        <v>52</v>
      </c>
      <c r="M676" t="s">
        <v>50</v>
      </c>
      <c r="O676" t="s">
        <v>103</v>
      </c>
      <c r="P676" t="s">
        <v>50</v>
      </c>
      <c r="R676" t="s">
        <v>83</v>
      </c>
      <c r="S676" t="s">
        <v>58</v>
      </c>
      <c r="T676" s="1" t="s">
        <v>84</v>
      </c>
      <c r="U676" t="s">
        <v>85</v>
      </c>
      <c r="V676" t="s">
        <v>58</v>
      </c>
      <c r="W676" s="1" t="s">
        <v>86</v>
      </c>
      <c r="X676" t="s">
        <v>57</v>
      </c>
      <c r="Y676" t="s">
        <v>58</v>
      </c>
      <c r="Z676" s="1" t="s">
        <v>59</v>
      </c>
      <c r="AA676" t="s">
        <v>87</v>
      </c>
      <c r="AB676" t="s">
        <v>58</v>
      </c>
      <c r="AD676" t="s">
        <v>62</v>
      </c>
      <c r="AE676" t="s">
        <v>58</v>
      </c>
      <c r="AF676" s="1" t="s">
        <v>63</v>
      </c>
      <c r="AG676" t="s">
        <v>88</v>
      </c>
      <c r="AH676" t="s">
        <v>58</v>
      </c>
      <c r="AJ676" t="s">
        <v>66</v>
      </c>
      <c r="AK676" t="s">
        <v>58</v>
      </c>
      <c r="AM676" t="s">
        <v>67</v>
      </c>
      <c r="AN676" t="s">
        <v>58</v>
      </c>
      <c r="AP676" t="s">
        <v>88</v>
      </c>
      <c r="AQ676" t="s">
        <v>58</v>
      </c>
      <c r="AR676" s="1" t="s">
        <v>89</v>
      </c>
      <c r="AS676" t="s">
        <v>80</v>
      </c>
      <c r="AT676" t="s">
        <v>58</v>
      </c>
    </row>
    <row r="677" spans="1:47" x14ac:dyDescent="0.25">
      <c r="A677" t="s">
        <v>1400</v>
      </c>
      <c r="B677" t="s">
        <v>82</v>
      </c>
      <c r="C677" t="s">
        <v>1402</v>
      </c>
      <c r="D677" t="s">
        <v>50</v>
      </c>
      <c r="F677">
        <v>1095</v>
      </c>
      <c r="G677" t="s">
        <v>50</v>
      </c>
      <c r="I677" t="s">
        <v>513</v>
      </c>
      <c r="J677" t="s">
        <v>50</v>
      </c>
      <c r="L677" t="s">
        <v>52</v>
      </c>
      <c r="M677" t="s">
        <v>50</v>
      </c>
      <c r="O677" t="s">
        <v>103</v>
      </c>
      <c r="P677" t="s">
        <v>50</v>
      </c>
      <c r="R677" t="s">
        <v>83</v>
      </c>
      <c r="S677" t="s">
        <v>58</v>
      </c>
      <c r="T677" s="1" t="s">
        <v>84</v>
      </c>
      <c r="U677" t="s">
        <v>85</v>
      </c>
      <c r="V677" t="s">
        <v>58</v>
      </c>
      <c r="W677" s="1" t="s">
        <v>86</v>
      </c>
      <c r="X677" t="s">
        <v>57</v>
      </c>
      <c r="Y677" t="s">
        <v>58</v>
      </c>
      <c r="Z677" s="1" t="s">
        <v>59</v>
      </c>
      <c r="AA677" t="s">
        <v>87</v>
      </c>
      <c r="AB677" t="s">
        <v>58</v>
      </c>
      <c r="AD677" t="s">
        <v>62</v>
      </c>
      <c r="AE677" t="s">
        <v>58</v>
      </c>
      <c r="AF677" s="1" t="s">
        <v>63</v>
      </c>
      <c r="AG677" t="s">
        <v>88</v>
      </c>
      <c r="AH677" t="s">
        <v>58</v>
      </c>
      <c r="AJ677" t="s">
        <v>66</v>
      </c>
      <c r="AK677" t="s">
        <v>58</v>
      </c>
      <c r="AM677" t="s">
        <v>67</v>
      </c>
      <c r="AN677" t="s">
        <v>58</v>
      </c>
      <c r="AP677" t="s">
        <v>88</v>
      </c>
      <c r="AQ677" t="s">
        <v>58</v>
      </c>
      <c r="AR677" s="1" t="s">
        <v>89</v>
      </c>
      <c r="AS677" t="s">
        <v>80</v>
      </c>
      <c r="AT677" t="s">
        <v>58</v>
      </c>
    </row>
    <row r="678" spans="1:47" x14ac:dyDescent="0.25">
      <c r="A678" t="s">
        <v>1403</v>
      </c>
      <c r="B678" t="s">
        <v>121</v>
      </c>
      <c r="C678" t="s">
        <v>1404</v>
      </c>
      <c r="D678" t="s">
        <v>50</v>
      </c>
      <c r="F678">
        <v>1113</v>
      </c>
      <c r="G678" t="s">
        <v>50</v>
      </c>
      <c r="I678" t="s">
        <v>593</v>
      </c>
      <c r="J678" t="s">
        <v>50</v>
      </c>
      <c r="L678" t="s">
        <v>52</v>
      </c>
      <c r="M678" t="s">
        <v>50</v>
      </c>
      <c r="O678" t="s">
        <v>103</v>
      </c>
      <c r="P678" t="s">
        <v>50</v>
      </c>
      <c r="R678" t="s">
        <v>83</v>
      </c>
      <c r="S678" t="s">
        <v>58</v>
      </c>
      <c r="T678" s="1" t="s">
        <v>84</v>
      </c>
      <c r="U678" t="s">
        <v>85</v>
      </c>
      <c r="V678" t="s">
        <v>58</v>
      </c>
      <c r="W678" s="1" t="s">
        <v>86</v>
      </c>
      <c r="X678" t="s">
        <v>57</v>
      </c>
      <c r="Y678" t="s">
        <v>58</v>
      </c>
      <c r="Z678" s="1" t="s">
        <v>59</v>
      </c>
      <c r="AA678" t="s">
        <v>111</v>
      </c>
      <c r="AB678" t="s">
        <v>55</v>
      </c>
      <c r="AC678" s="1" t="s">
        <v>61</v>
      </c>
      <c r="AD678" t="s">
        <v>75</v>
      </c>
      <c r="AE678" t="s">
        <v>55</v>
      </c>
      <c r="AG678" t="s">
        <v>118</v>
      </c>
      <c r="AH678" t="s">
        <v>55</v>
      </c>
      <c r="AI678" s="1" t="s">
        <v>65</v>
      </c>
      <c r="AJ678" t="s">
        <v>66</v>
      </c>
      <c r="AK678" t="s">
        <v>58</v>
      </c>
      <c r="AM678" t="s">
        <v>67</v>
      </c>
      <c r="AN678" t="s">
        <v>58</v>
      </c>
      <c r="AP678" t="s">
        <v>112</v>
      </c>
      <c r="AQ678" t="s">
        <v>55</v>
      </c>
      <c r="AS678" t="s">
        <v>80</v>
      </c>
      <c r="AT678" t="s">
        <v>58</v>
      </c>
    </row>
    <row r="679" spans="1:47" x14ac:dyDescent="0.25">
      <c r="A679" t="s">
        <v>1403</v>
      </c>
      <c r="B679" t="s">
        <v>48</v>
      </c>
      <c r="C679" t="s">
        <v>1405</v>
      </c>
      <c r="D679" t="s">
        <v>50</v>
      </c>
      <c r="F679">
        <v>1103</v>
      </c>
      <c r="G679" t="s">
        <v>50</v>
      </c>
      <c r="I679" t="s">
        <v>1115</v>
      </c>
      <c r="J679" t="s">
        <v>50</v>
      </c>
      <c r="L679" t="s">
        <v>52</v>
      </c>
      <c r="M679" t="s">
        <v>50</v>
      </c>
      <c r="O679" t="s">
        <v>53</v>
      </c>
      <c r="P679" t="s">
        <v>50</v>
      </c>
      <c r="R679" t="s">
        <v>83</v>
      </c>
      <c r="S679" t="s">
        <v>58</v>
      </c>
      <c r="T679" s="1" t="s">
        <v>84</v>
      </c>
      <c r="U679" t="s">
        <v>56</v>
      </c>
      <c r="V679" t="s">
        <v>55</v>
      </c>
      <c r="X679" t="s">
        <v>148</v>
      </c>
      <c r="Y679" t="s">
        <v>55</v>
      </c>
      <c r="AA679" t="s">
        <v>68</v>
      </c>
      <c r="AB679" t="s">
        <v>55</v>
      </c>
      <c r="AC679" s="1" t="s">
        <v>61</v>
      </c>
      <c r="AD679" t="s">
        <v>62</v>
      </c>
      <c r="AE679" t="s">
        <v>58</v>
      </c>
      <c r="AF679" s="1" t="s">
        <v>63</v>
      </c>
      <c r="AG679" t="s">
        <v>64</v>
      </c>
      <c r="AH679" t="s">
        <v>55</v>
      </c>
      <c r="AI679" s="1" t="s">
        <v>65</v>
      </c>
      <c r="AJ679" t="s">
        <v>66</v>
      </c>
      <c r="AK679" t="s">
        <v>58</v>
      </c>
      <c r="AM679" t="s">
        <v>67</v>
      </c>
      <c r="AN679" t="s">
        <v>58</v>
      </c>
      <c r="AP679" t="s">
        <v>68</v>
      </c>
      <c r="AQ679" t="s">
        <v>55</v>
      </c>
      <c r="AS679" t="s">
        <v>151</v>
      </c>
      <c r="AT679" t="s">
        <v>55</v>
      </c>
      <c r="AU679" s="1" t="s">
        <v>70</v>
      </c>
    </row>
    <row r="680" spans="1:47" x14ac:dyDescent="0.25">
      <c r="A680" t="s">
        <v>1406</v>
      </c>
      <c r="B680" t="s">
        <v>48</v>
      </c>
      <c r="C680" t="s">
        <v>1407</v>
      </c>
      <c r="D680" t="s">
        <v>50</v>
      </c>
      <c r="F680">
        <v>1103</v>
      </c>
      <c r="G680" t="s">
        <v>50</v>
      </c>
      <c r="I680" t="s">
        <v>1115</v>
      </c>
      <c r="J680" t="s">
        <v>50</v>
      </c>
      <c r="L680" t="s">
        <v>52</v>
      </c>
      <c r="M680" t="s">
        <v>50</v>
      </c>
      <c r="O680" t="s">
        <v>53</v>
      </c>
      <c r="P680" t="s">
        <v>50</v>
      </c>
      <c r="R680" t="s">
        <v>83</v>
      </c>
      <c r="S680" t="s">
        <v>58</v>
      </c>
      <c r="T680" s="1" t="s">
        <v>84</v>
      </c>
      <c r="U680" t="s">
        <v>73</v>
      </c>
      <c r="V680" t="s">
        <v>55</v>
      </c>
      <c r="X680" t="s">
        <v>98</v>
      </c>
      <c r="Y680" t="s">
        <v>55</v>
      </c>
      <c r="AA680" t="s">
        <v>68</v>
      </c>
      <c r="AB680" t="s">
        <v>55</v>
      </c>
      <c r="AC680" s="1" t="s">
        <v>61</v>
      </c>
      <c r="AD680" t="s">
        <v>62</v>
      </c>
      <c r="AE680" t="s">
        <v>58</v>
      </c>
      <c r="AF680" s="1" t="s">
        <v>63</v>
      </c>
      <c r="AG680" t="s">
        <v>64</v>
      </c>
      <c r="AH680" t="s">
        <v>55</v>
      </c>
      <c r="AI680" s="1" t="s">
        <v>65</v>
      </c>
      <c r="AJ680" t="s">
        <v>66</v>
      </c>
      <c r="AK680" t="s">
        <v>58</v>
      </c>
      <c r="AM680" t="s">
        <v>67</v>
      </c>
      <c r="AN680" t="s">
        <v>58</v>
      </c>
      <c r="AP680" t="s">
        <v>64</v>
      </c>
      <c r="AQ680" t="s">
        <v>55</v>
      </c>
      <c r="AS680" t="s">
        <v>151</v>
      </c>
      <c r="AT680" t="s">
        <v>55</v>
      </c>
      <c r="AU680" s="1" t="s">
        <v>70</v>
      </c>
    </row>
    <row r="681" spans="1:47" x14ac:dyDescent="0.25">
      <c r="A681" t="s">
        <v>1408</v>
      </c>
      <c r="B681" t="s">
        <v>82</v>
      </c>
      <c r="C681" t="s">
        <v>1380</v>
      </c>
      <c r="D681" t="s">
        <v>50</v>
      </c>
      <c r="F681">
        <v>1</v>
      </c>
      <c r="G681" t="s">
        <v>50</v>
      </c>
      <c r="I681" t="s">
        <v>142</v>
      </c>
      <c r="J681" t="s">
        <v>50</v>
      </c>
      <c r="L681" t="s">
        <v>52</v>
      </c>
      <c r="M681" t="s">
        <v>50</v>
      </c>
      <c r="O681" t="s">
        <v>103</v>
      </c>
      <c r="P681" t="s">
        <v>50</v>
      </c>
      <c r="R681" t="s">
        <v>83</v>
      </c>
      <c r="S681" t="s">
        <v>58</v>
      </c>
      <c r="T681" s="1" t="s">
        <v>84</v>
      </c>
      <c r="U681" t="s">
        <v>85</v>
      </c>
      <c r="V681" t="s">
        <v>58</v>
      </c>
      <c r="W681" s="1" t="s">
        <v>86</v>
      </c>
      <c r="X681" t="s">
        <v>57</v>
      </c>
      <c r="Y681" t="s">
        <v>58</v>
      </c>
      <c r="Z681" s="1" t="s">
        <v>59</v>
      </c>
      <c r="AA681" t="s">
        <v>87</v>
      </c>
      <c r="AB681" t="s">
        <v>58</v>
      </c>
      <c r="AD681" t="s">
        <v>62</v>
      </c>
      <c r="AE681" t="s">
        <v>58</v>
      </c>
      <c r="AF681" s="1" t="s">
        <v>63</v>
      </c>
      <c r="AG681" t="s">
        <v>88</v>
      </c>
      <c r="AH681" t="s">
        <v>58</v>
      </c>
      <c r="AJ681" t="s">
        <v>66</v>
      </c>
      <c r="AK681" t="s">
        <v>58</v>
      </c>
      <c r="AM681" t="s">
        <v>67</v>
      </c>
      <c r="AN681" t="s">
        <v>58</v>
      </c>
      <c r="AP681" t="s">
        <v>88</v>
      </c>
      <c r="AQ681" t="s">
        <v>58</v>
      </c>
      <c r="AR681" s="1" t="s">
        <v>89</v>
      </c>
      <c r="AS681" t="s">
        <v>80</v>
      </c>
      <c r="AT681" t="s">
        <v>58</v>
      </c>
    </row>
    <row r="682" spans="1:47" x14ac:dyDescent="0.25">
      <c r="A682" t="s">
        <v>1409</v>
      </c>
      <c r="B682" t="s">
        <v>82</v>
      </c>
      <c r="C682" t="s">
        <v>1410</v>
      </c>
      <c r="D682" t="s">
        <v>50</v>
      </c>
      <c r="F682">
        <v>1138</v>
      </c>
      <c r="G682" t="s">
        <v>50</v>
      </c>
      <c r="I682" t="s">
        <v>671</v>
      </c>
      <c r="J682" t="s">
        <v>50</v>
      </c>
      <c r="L682" t="s">
        <v>52</v>
      </c>
      <c r="M682" t="s">
        <v>50</v>
      </c>
      <c r="O682" t="s">
        <v>53</v>
      </c>
      <c r="P682" t="s">
        <v>50</v>
      </c>
      <c r="R682" t="s">
        <v>83</v>
      </c>
      <c r="S682" t="s">
        <v>58</v>
      </c>
      <c r="T682" s="1" t="s">
        <v>84</v>
      </c>
      <c r="U682" t="s">
        <v>85</v>
      </c>
      <c r="V682" t="s">
        <v>58</v>
      </c>
      <c r="W682" s="1" t="s">
        <v>86</v>
      </c>
      <c r="X682" t="s">
        <v>57</v>
      </c>
      <c r="Y682" t="s">
        <v>58</v>
      </c>
      <c r="Z682" s="1" t="s">
        <v>59</v>
      </c>
      <c r="AA682" t="s">
        <v>87</v>
      </c>
      <c r="AB682" t="s">
        <v>58</v>
      </c>
      <c r="AD682" t="s">
        <v>62</v>
      </c>
      <c r="AE682" t="s">
        <v>58</v>
      </c>
      <c r="AF682" s="1" t="s">
        <v>63</v>
      </c>
      <c r="AG682" t="s">
        <v>88</v>
      </c>
      <c r="AH682" t="s">
        <v>58</v>
      </c>
      <c r="AJ682" t="s">
        <v>66</v>
      </c>
      <c r="AK682" t="s">
        <v>58</v>
      </c>
      <c r="AM682" t="s">
        <v>67</v>
      </c>
      <c r="AN682" t="s">
        <v>58</v>
      </c>
      <c r="AP682" t="s">
        <v>88</v>
      </c>
      <c r="AQ682" t="s">
        <v>58</v>
      </c>
      <c r="AR682" s="1" t="s">
        <v>89</v>
      </c>
      <c r="AS682" t="s">
        <v>80</v>
      </c>
      <c r="AT682" t="s">
        <v>58</v>
      </c>
    </row>
    <row r="683" spans="1:47" x14ac:dyDescent="0.25">
      <c r="A683" t="s">
        <v>1409</v>
      </c>
      <c r="B683" t="s">
        <v>82</v>
      </c>
      <c r="C683" t="s">
        <v>1411</v>
      </c>
      <c r="D683" t="s">
        <v>50</v>
      </c>
      <c r="F683">
        <v>1138</v>
      </c>
      <c r="G683" t="s">
        <v>50</v>
      </c>
      <c r="I683" t="s">
        <v>671</v>
      </c>
      <c r="J683" t="s">
        <v>50</v>
      </c>
      <c r="L683" t="s">
        <v>52</v>
      </c>
      <c r="M683" t="s">
        <v>50</v>
      </c>
      <c r="O683" t="s">
        <v>53</v>
      </c>
      <c r="P683" t="s">
        <v>50</v>
      </c>
      <c r="R683" t="s">
        <v>83</v>
      </c>
      <c r="S683" t="s">
        <v>58</v>
      </c>
      <c r="T683" s="1" t="s">
        <v>84</v>
      </c>
      <c r="U683" t="s">
        <v>85</v>
      </c>
      <c r="V683" t="s">
        <v>58</v>
      </c>
      <c r="W683" s="1" t="s">
        <v>86</v>
      </c>
      <c r="X683" t="s">
        <v>57</v>
      </c>
      <c r="Y683" t="s">
        <v>58</v>
      </c>
      <c r="Z683" s="1" t="s">
        <v>59</v>
      </c>
      <c r="AA683" t="s">
        <v>87</v>
      </c>
      <c r="AB683" t="s">
        <v>58</v>
      </c>
      <c r="AD683" t="s">
        <v>62</v>
      </c>
      <c r="AE683" t="s">
        <v>58</v>
      </c>
      <c r="AF683" s="1" t="s">
        <v>63</v>
      </c>
      <c r="AG683" t="s">
        <v>88</v>
      </c>
      <c r="AH683" t="s">
        <v>58</v>
      </c>
      <c r="AJ683" t="s">
        <v>66</v>
      </c>
      <c r="AK683" t="s">
        <v>58</v>
      </c>
      <c r="AM683" t="s">
        <v>67</v>
      </c>
      <c r="AN683" t="s">
        <v>58</v>
      </c>
      <c r="AP683" t="s">
        <v>88</v>
      </c>
      <c r="AQ683" t="s">
        <v>58</v>
      </c>
      <c r="AR683" s="1" t="s">
        <v>89</v>
      </c>
      <c r="AS683" t="s">
        <v>80</v>
      </c>
      <c r="AT683" t="s">
        <v>58</v>
      </c>
    </row>
    <row r="684" spans="1:47" x14ac:dyDescent="0.25">
      <c r="A684" t="s">
        <v>1412</v>
      </c>
      <c r="B684" t="s">
        <v>72</v>
      </c>
      <c r="C684" t="s">
        <v>1413</v>
      </c>
      <c r="D684" t="s">
        <v>50</v>
      </c>
      <c r="F684">
        <v>1137</v>
      </c>
      <c r="G684" t="s">
        <v>50</v>
      </c>
      <c r="I684" t="s">
        <v>503</v>
      </c>
      <c r="J684" t="s">
        <v>50</v>
      </c>
      <c r="L684" t="s">
        <v>52</v>
      </c>
      <c r="M684" t="s">
        <v>50</v>
      </c>
      <c r="O684" t="s">
        <v>103</v>
      </c>
      <c r="P684" t="s">
        <v>50</v>
      </c>
      <c r="R684" t="s">
        <v>123</v>
      </c>
      <c r="S684" t="s">
        <v>55</v>
      </c>
      <c r="U684" t="s">
        <v>73</v>
      </c>
      <c r="V684" t="s">
        <v>55</v>
      </c>
      <c r="X684" t="s">
        <v>98</v>
      </c>
      <c r="Y684" t="s">
        <v>55</v>
      </c>
      <c r="AA684" t="s">
        <v>87</v>
      </c>
      <c r="AB684" t="s">
        <v>58</v>
      </c>
      <c r="AD684" t="s">
        <v>172</v>
      </c>
      <c r="AE684" t="s">
        <v>55</v>
      </c>
      <c r="AG684" t="s">
        <v>64</v>
      </c>
      <c r="AH684" t="s">
        <v>55</v>
      </c>
      <c r="AI684" s="1" t="s">
        <v>65</v>
      </c>
      <c r="AJ684" t="s">
        <v>76</v>
      </c>
      <c r="AK684" t="s">
        <v>55</v>
      </c>
      <c r="AL684" s="1" t="s">
        <v>77</v>
      </c>
      <c r="AM684" t="s">
        <v>105</v>
      </c>
      <c r="AN684" t="s">
        <v>55</v>
      </c>
      <c r="AO684" s="1" t="s">
        <v>79</v>
      </c>
      <c r="AP684" t="s">
        <v>112</v>
      </c>
      <c r="AQ684" t="s">
        <v>55</v>
      </c>
      <c r="AS684" t="s">
        <v>106</v>
      </c>
      <c r="AT684" t="s">
        <v>55</v>
      </c>
      <c r="AU684" s="1" t="s">
        <v>70</v>
      </c>
    </row>
    <row r="685" spans="1:47" x14ac:dyDescent="0.25">
      <c r="A685" t="s">
        <v>1414</v>
      </c>
      <c r="B685" t="s">
        <v>82</v>
      </c>
      <c r="C685" t="s">
        <v>1415</v>
      </c>
      <c r="D685" t="s">
        <v>50</v>
      </c>
      <c r="F685">
        <v>1110</v>
      </c>
      <c r="G685" t="s">
        <v>50</v>
      </c>
      <c r="I685" t="s">
        <v>142</v>
      </c>
      <c r="J685" t="s">
        <v>50</v>
      </c>
      <c r="L685" t="s">
        <v>52</v>
      </c>
      <c r="M685" t="s">
        <v>50</v>
      </c>
      <c r="O685" t="s">
        <v>103</v>
      </c>
      <c r="P685" t="s">
        <v>50</v>
      </c>
      <c r="R685" t="s">
        <v>83</v>
      </c>
      <c r="S685" t="s">
        <v>58</v>
      </c>
      <c r="T685" s="1" t="s">
        <v>84</v>
      </c>
      <c r="U685" t="s">
        <v>85</v>
      </c>
      <c r="V685" t="s">
        <v>58</v>
      </c>
      <c r="W685" s="1" t="s">
        <v>86</v>
      </c>
      <c r="X685" t="s">
        <v>57</v>
      </c>
      <c r="Y685" t="s">
        <v>58</v>
      </c>
      <c r="Z685" s="1" t="s">
        <v>59</v>
      </c>
      <c r="AA685" t="s">
        <v>87</v>
      </c>
      <c r="AB685" t="s">
        <v>58</v>
      </c>
      <c r="AD685" t="s">
        <v>62</v>
      </c>
      <c r="AE685" t="s">
        <v>58</v>
      </c>
      <c r="AF685" s="1" t="s">
        <v>63</v>
      </c>
      <c r="AG685" t="s">
        <v>88</v>
      </c>
      <c r="AH685" t="s">
        <v>58</v>
      </c>
      <c r="AJ685" t="s">
        <v>66</v>
      </c>
      <c r="AK685" t="s">
        <v>58</v>
      </c>
      <c r="AM685" t="s">
        <v>67</v>
      </c>
      <c r="AN685" t="s">
        <v>58</v>
      </c>
      <c r="AP685" t="s">
        <v>88</v>
      </c>
      <c r="AQ685" t="s">
        <v>58</v>
      </c>
      <c r="AR685" s="1" t="s">
        <v>89</v>
      </c>
      <c r="AS685" t="s">
        <v>80</v>
      </c>
      <c r="AT685" t="s">
        <v>58</v>
      </c>
    </row>
    <row r="686" spans="1:47" x14ac:dyDescent="0.25">
      <c r="A686" t="s">
        <v>1416</v>
      </c>
      <c r="B686" t="s">
        <v>100</v>
      </c>
      <c r="C686" t="s">
        <v>1417</v>
      </c>
      <c r="D686" t="s">
        <v>50</v>
      </c>
      <c r="F686">
        <v>1090</v>
      </c>
      <c r="G686" t="s">
        <v>50</v>
      </c>
      <c r="I686" t="s">
        <v>1418</v>
      </c>
      <c r="J686" t="s">
        <v>50</v>
      </c>
      <c r="L686" t="s">
        <v>52</v>
      </c>
      <c r="M686" t="s">
        <v>50</v>
      </c>
      <c r="O686" t="s">
        <v>103</v>
      </c>
      <c r="P686" t="s">
        <v>50</v>
      </c>
      <c r="R686" t="s">
        <v>54</v>
      </c>
      <c r="S686" t="s">
        <v>55</v>
      </c>
      <c r="U686" t="s">
        <v>85</v>
      </c>
      <c r="V686" t="s">
        <v>58</v>
      </c>
      <c r="W686" s="1" t="s">
        <v>86</v>
      </c>
      <c r="X686" t="s">
        <v>148</v>
      </c>
      <c r="Y686" t="s">
        <v>55</v>
      </c>
      <c r="AA686" t="s">
        <v>68</v>
      </c>
      <c r="AB686" t="s">
        <v>55</v>
      </c>
      <c r="AC686" s="1" t="s">
        <v>61</v>
      </c>
      <c r="AD686" t="s">
        <v>62</v>
      </c>
      <c r="AE686" t="s">
        <v>58</v>
      </c>
      <c r="AF686" s="1" t="s">
        <v>63</v>
      </c>
      <c r="AG686" t="s">
        <v>68</v>
      </c>
      <c r="AH686" t="s">
        <v>55</v>
      </c>
      <c r="AI686" s="1" t="s">
        <v>65</v>
      </c>
      <c r="AJ686" t="s">
        <v>76</v>
      </c>
      <c r="AK686" t="s">
        <v>55</v>
      </c>
      <c r="AL686" s="1" t="s">
        <v>77</v>
      </c>
      <c r="AM686" t="s">
        <v>67</v>
      </c>
      <c r="AN686" t="s">
        <v>58</v>
      </c>
      <c r="AP686" t="s">
        <v>112</v>
      </c>
      <c r="AQ686" t="s">
        <v>55</v>
      </c>
      <c r="AS686" t="s">
        <v>69</v>
      </c>
      <c r="AT686" t="s">
        <v>55</v>
      </c>
      <c r="AU686" s="1" t="s">
        <v>70</v>
      </c>
    </row>
    <row r="687" spans="1:47" x14ac:dyDescent="0.25">
      <c r="A687" t="s">
        <v>1419</v>
      </c>
      <c r="B687" t="s">
        <v>92</v>
      </c>
      <c r="C687" t="s">
        <v>1420</v>
      </c>
      <c r="D687" t="s">
        <v>50</v>
      </c>
      <c r="F687">
        <v>1093</v>
      </c>
      <c r="G687" t="s">
        <v>50</v>
      </c>
      <c r="I687" t="s">
        <v>503</v>
      </c>
      <c r="J687" t="s">
        <v>50</v>
      </c>
      <c r="L687" t="s">
        <v>52</v>
      </c>
      <c r="M687" t="s">
        <v>50</v>
      </c>
      <c r="O687" t="s">
        <v>103</v>
      </c>
      <c r="P687" t="s">
        <v>50</v>
      </c>
      <c r="R687" t="s">
        <v>83</v>
      </c>
      <c r="S687" t="s">
        <v>58</v>
      </c>
      <c r="T687" s="1" t="s">
        <v>84</v>
      </c>
      <c r="U687" t="s">
        <v>110</v>
      </c>
      <c r="V687" t="s">
        <v>55</v>
      </c>
      <c r="X687" t="s">
        <v>148</v>
      </c>
      <c r="Y687" t="s">
        <v>55</v>
      </c>
      <c r="AA687" t="s">
        <v>68</v>
      </c>
      <c r="AB687" t="s">
        <v>55</v>
      </c>
      <c r="AC687" s="1" t="s">
        <v>61</v>
      </c>
      <c r="AD687" t="s">
        <v>172</v>
      </c>
      <c r="AE687" t="s">
        <v>55</v>
      </c>
      <c r="AG687" t="s">
        <v>68</v>
      </c>
      <c r="AH687" t="s">
        <v>55</v>
      </c>
      <c r="AI687" s="1" t="s">
        <v>65</v>
      </c>
      <c r="AJ687" t="s">
        <v>66</v>
      </c>
      <c r="AK687" t="s">
        <v>58</v>
      </c>
      <c r="AM687" t="s">
        <v>150</v>
      </c>
      <c r="AN687" t="s">
        <v>55</v>
      </c>
      <c r="AO687" s="1" t="s">
        <v>79</v>
      </c>
      <c r="AP687" t="s">
        <v>64</v>
      </c>
      <c r="AQ687" t="s">
        <v>55</v>
      </c>
      <c r="AS687" t="s">
        <v>151</v>
      </c>
      <c r="AT687" t="s">
        <v>55</v>
      </c>
      <c r="AU687" s="1" t="s">
        <v>70</v>
      </c>
    </row>
    <row r="688" spans="1:47" x14ac:dyDescent="0.25">
      <c r="A688" t="s">
        <v>1421</v>
      </c>
      <c r="B688" t="s">
        <v>134</v>
      </c>
      <c r="C688" t="s">
        <v>1422</v>
      </c>
      <c r="D688" t="s">
        <v>50</v>
      </c>
      <c r="F688">
        <v>1138</v>
      </c>
      <c r="G688" t="s">
        <v>50</v>
      </c>
      <c r="I688" t="s">
        <v>671</v>
      </c>
      <c r="J688" t="s">
        <v>50</v>
      </c>
      <c r="L688" t="s">
        <v>52</v>
      </c>
      <c r="M688" t="s">
        <v>50</v>
      </c>
      <c r="O688" t="s">
        <v>53</v>
      </c>
      <c r="P688" t="s">
        <v>50</v>
      </c>
      <c r="R688" t="s">
        <v>123</v>
      </c>
      <c r="S688" t="s">
        <v>55</v>
      </c>
      <c r="U688" t="s">
        <v>85</v>
      </c>
      <c r="V688" t="s">
        <v>58</v>
      </c>
      <c r="W688" s="1" t="s">
        <v>86</v>
      </c>
      <c r="X688" t="s">
        <v>98</v>
      </c>
      <c r="Y688" t="s">
        <v>55</v>
      </c>
      <c r="AA688" t="s">
        <v>87</v>
      </c>
      <c r="AB688" t="s">
        <v>58</v>
      </c>
      <c r="AD688" t="s">
        <v>62</v>
      </c>
      <c r="AE688" t="s">
        <v>58</v>
      </c>
      <c r="AF688" s="1" t="s">
        <v>63</v>
      </c>
      <c r="AG688" t="s">
        <v>88</v>
      </c>
      <c r="AH688" t="s">
        <v>58</v>
      </c>
      <c r="AJ688" t="s">
        <v>66</v>
      </c>
      <c r="AK688" t="s">
        <v>58</v>
      </c>
      <c r="AM688" t="s">
        <v>105</v>
      </c>
      <c r="AN688" t="s">
        <v>55</v>
      </c>
      <c r="AO688" s="1" t="s">
        <v>79</v>
      </c>
      <c r="AP688" t="s">
        <v>88</v>
      </c>
      <c r="AQ688" t="s">
        <v>58</v>
      </c>
      <c r="AR688" s="1" t="s">
        <v>89</v>
      </c>
      <c r="AS688" t="s">
        <v>80</v>
      </c>
      <c r="AT688" t="s">
        <v>58</v>
      </c>
    </row>
    <row r="689" spans="1:47" x14ac:dyDescent="0.25">
      <c r="A689" t="s">
        <v>1423</v>
      </c>
      <c r="B689" t="s">
        <v>92</v>
      </c>
      <c r="C689" t="s">
        <v>1424</v>
      </c>
      <c r="D689" t="s">
        <v>50</v>
      </c>
      <c r="F689">
        <v>1103</v>
      </c>
      <c r="G689" t="s">
        <v>50</v>
      </c>
      <c r="I689" t="s">
        <v>1115</v>
      </c>
      <c r="J689" t="s">
        <v>50</v>
      </c>
      <c r="L689" t="s">
        <v>52</v>
      </c>
      <c r="M689" t="s">
        <v>50</v>
      </c>
      <c r="O689" t="s">
        <v>53</v>
      </c>
      <c r="P689" t="s">
        <v>50</v>
      </c>
      <c r="R689" t="s">
        <v>83</v>
      </c>
      <c r="S689" t="s">
        <v>58</v>
      </c>
      <c r="T689" s="1" t="s">
        <v>84</v>
      </c>
      <c r="U689" t="s">
        <v>73</v>
      </c>
      <c r="V689" t="s">
        <v>55</v>
      </c>
      <c r="X689" t="s">
        <v>74</v>
      </c>
      <c r="Y689" t="s">
        <v>55</v>
      </c>
      <c r="AA689" t="s">
        <v>60</v>
      </c>
      <c r="AB689" t="s">
        <v>55</v>
      </c>
      <c r="AC689" s="1" t="s">
        <v>61</v>
      </c>
      <c r="AD689" t="s">
        <v>172</v>
      </c>
      <c r="AE689" t="s">
        <v>55</v>
      </c>
      <c r="AG689" t="s">
        <v>118</v>
      </c>
      <c r="AH689" t="s">
        <v>55</v>
      </c>
      <c r="AI689" s="1" t="s">
        <v>65</v>
      </c>
      <c r="AJ689" t="s">
        <v>76</v>
      </c>
      <c r="AK689" t="s">
        <v>55</v>
      </c>
      <c r="AL689" s="1" t="s">
        <v>77</v>
      </c>
      <c r="AM689" t="s">
        <v>105</v>
      </c>
      <c r="AN689" t="s">
        <v>55</v>
      </c>
      <c r="AO689" s="1" t="s">
        <v>79</v>
      </c>
      <c r="AP689" t="s">
        <v>68</v>
      </c>
      <c r="AQ689" t="s">
        <v>55</v>
      </c>
      <c r="AS689" t="s">
        <v>80</v>
      </c>
      <c r="AT689" t="s">
        <v>58</v>
      </c>
    </row>
    <row r="690" spans="1:47" x14ac:dyDescent="0.25">
      <c r="A690" t="s">
        <v>1425</v>
      </c>
      <c r="B690" t="s">
        <v>100</v>
      </c>
      <c r="C690" t="s">
        <v>1426</v>
      </c>
      <c r="D690" t="s">
        <v>50</v>
      </c>
      <c r="F690">
        <v>1113</v>
      </c>
      <c r="G690" t="s">
        <v>50</v>
      </c>
      <c r="I690" t="s">
        <v>593</v>
      </c>
      <c r="J690" t="s">
        <v>50</v>
      </c>
      <c r="L690" t="s">
        <v>52</v>
      </c>
      <c r="M690" t="s">
        <v>50</v>
      </c>
      <c r="O690" t="s">
        <v>103</v>
      </c>
      <c r="P690" t="s">
        <v>50</v>
      </c>
      <c r="R690" t="s">
        <v>97</v>
      </c>
      <c r="S690" t="s">
        <v>55</v>
      </c>
      <c r="U690" t="s">
        <v>85</v>
      </c>
      <c r="V690" t="s">
        <v>58</v>
      </c>
      <c r="W690" s="1" t="s">
        <v>86</v>
      </c>
      <c r="X690" t="s">
        <v>57</v>
      </c>
      <c r="Y690" t="s">
        <v>58</v>
      </c>
      <c r="Z690" s="1" t="s">
        <v>59</v>
      </c>
      <c r="AA690" t="s">
        <v>111</v>
      </c>
      <c r="AB690" t="s">
        <v>55</v>
      </c>
      <c r="AC690" s="1" t="s">
        <v>61</v>
      </c>
      <c r="AD690" t="s">
        <v>75</v>
      </c>
      <c r="AE690" t="s">
        <v>55</v>
      </c>
      <c r="AG690" t="s">
        <v>64</v>
      </c>
      <c r="AH690" t="s">
        <v>55</v>
      </c>
      <c r="AI690" s="1" t="s">
        <v>65</v>
      </c>
      <c r="AJ690" t="s">
        <v>104</v>
      </c>
      <c r="AK690" t="s">
        <v>55</v>
      </c>
      <c r="AL690" s="1" t="s">
        <v>77</v>
      </c>
      <c r="AM690" t="s">
        <v>150</v>
      </c>
      <c r="AN690" t="s">
        <v>55</v>
      </c>
      <c r="AO690" s="1" t="s">
        <v>79</v>
      </c>
      <c r="AP690" t="s">
        <v>68</v>
      </c>
      <c r="AQ690" t="s">
        <v>55</v>
      </c>
      <c r="AS690" t="s">
        <v>80</v>
      </c>
      <c r="AT690" t="s">
        <v>58</v>
      </c>
    </row>
    <row r="691" spans="1:47" x14ac:dyDescent="0.25">
      <c r="A691" t="s">
        <v>1427</v>
      </c>
      <c r="B691" t="s">
        <v>82</v>
      </c>
      <c r="C691" t="s">
        <v>1428</v>
      </c>
      <c r="D691" t="s">
        <v>50</v>
      </c>
      <c r="F691">
        <v>1110</v>
      </c>
      <c r="G691" t="s">
        <v>50</v>
      </c>
      <c r="I691" t="s">
        <v>142</v>
      </c>
      <c r="J691" t="s">
        <v>50</v>
      </c>
      <c r="L691" t="s">
        <v>52</v>
      </c>
      <c r="M691" t="s">
        <v>50</v>
      </c>
      <c r="O691" t="s">
        <v>103</v>
      </c>
      <c r="P691" t="s">
        <v>50</v>
      </c>
      <c r="R691" t="s">
        <v>83</v>
      </c>
      <c r="S691" t="s">
        <v>58</v>
      </c>
      <c r="T691" s="1" t="s">
        <v>84</v>
      </c>
      <c r="U691" t="s">
        <v>85</v>
      </c>
      <c r="V691" t="s">
        <v>58</v>
      </c>
      <c r="W691" s="1" t="s">
        <v>86</v>
      </c>
      <c r="X691" t="s">
        <v>57</v>
      </c>
      <c r="Y691" t="s">
        <v>58</v>
      </c>
      <c r="Z691" s="1" t="s">
        <v>59</v>
      </c>
      <c r="AA691" t="s">
        <v>87</v>
      </c>
      <c r="AB691" t="s">
        <v>58</v>
      </c>
      <c r="AD691" t="s">
        <v>62</v>
      </c>
      <c r="AE691" t="s">
        <v>58</v>
      </c>
      <c r="AF691" s="1" t="s">
        <v>63</v>
      </c>
      <c r="AG691" t="s">
        <v>88</v>
      </c>
      <c r="AH691" t="s">
        <v>58</v>
      </c>
      <c r="AJ691" t="s">
        <v>66</v>
      </c>
      <c r="AK691" t="s">
        <v>58</v>
      </c>
      <c r="AM691" t="s">
        <v>67</v>
      </c>
      <c r="AN691" t="s">
        <v>58</v>
      </c>
      <c r="AP691" t="s">
        <v>88</v>
      </c>
      <c r="AQ691" t="s">
        <v>58</v>
      </c>
      <c r="AR691" s="1" t="s">
        <v>89</v>
      </c>
      <c r="AS691" t="s">
        <v>80</v>
      </c>
      <c r="AT691" t="s">
        <v>58</v>
      </c>
    </row>
    <row r="692" spans="1:47" x14ac:dyDescent="0.25">
      <c r="A692" t="s">
        <v>1429</v>
      </c>
      <c r="B692" t="s">
        <v>121</v>
      </c>
      <c r="C692" t="s">
        <v>1430</v>
      </c>
      <c r="D692" t="s">
        <v>50</v>
      </c>
      <c r="F692">
        <v>1095</v>
      </c>
      <c r="G692" t="s">
        <v>50</v>
      </c>
      <c r="I692" t="s">
        <v>513</v>
      </c>
      <c r="J692" t="s">
        <v>50</v>
      </c>
      <c r="L692" t="s">
        <v>52</v>
      </c>
      <c r="M692" t="s">
        <v>50</v>
      </c>
      <c r="O692" t="s">
        <v>103</v>
      </c>
      <c r="P692" t="s">
        <v>50</v>
      </c>
      <c r="R692" t="s">
        <v>83</v>
      </c>
      <c r="S692" t="s">
        <v>58</v>
      </c>
      <c r="T692" s="1" t="s">
        <v>84</v>
      </c>
      <c r="U692" t="s">
        <v>85</v>
      </c>
      <c r="V692" t="s">
        <v>58</v>
      </c>
      <c r="W692" s="1" t="s">
        <v>86</v>
      </c>
      <c r="X692" t="s">
        <v>57</v>
      </c>
      <c r="Y692" t="s">
        <v>58</v>
      </c>
      <c r="Z692" s="1" t="s">
        <v>59</v>
      </c>
      <c r="AA692" t="s">
        <v>87</v>
      </c>
      <c r="AB692" t="s">
        <v>58</v>
      </c>
      <c r="AD692" t="s">
        <v>62</v>
      </c>
      <c r="AE692" t="s">
        <v>58</v>
      </c>
      <c r="AF692" s="1" t="s">
        <v>63</v>
      </c>
      <c r="AG692" t="s">
        <v>68</v>
      </c>
      <c r="AH692" t="s">
        <v>55</v>
      </c>
      <c r="AI692" s="1" t="s">
        <v>65</v>
      </c>
      <c r="AJ692" t="s">
        <v>66</v>
      </c>
      <c r="AK692" t="s">
        <v>58</v>
      </c>
      <c r="AM692" t="s">
        <v>78</v>
      </c>
      <c r="AN692" t="s">
        <v>55</v>
      </c>
      <c r="AO692" s="1" t="s">
        <v>79</v>
      </c>
      <c r="AP692" t="s">
        <v>64</v>
      </c>
      <c r="AQ692" t="s">
        <v>55</v>
      </c>
      <c r="AS692" t="s">
        <v>69</v>
      </c>
      <c r="AT692" t="s">
        <v>55</v>
      </c>
      <c r="AU692" s="1" t="s">
        <v>70</v>
      </c>
    </row>
    <row r="693" spans="1:47" x14ac:dyDescent="0.25">
      <c r="A693" t="s">
        <v>1431</v>
      </c>
      <c r="B693" t="s">
        <v>92</v>
      </c>
      <c r="C693" t="s">
        <v>1432</v>
      </c>
      <c r="D693" t="s">
        <v>50</v>
      </c>
      <c r="F693">
        <v>1113</v>
      </c>
      <c r="G693" t="s">
        <v>50</v>
      </c>
      <c r="I693" t="s">
        <v>593</v>
      </c>
      <c r="J693" t="s">
        <v>50</v>
      </c>
      <c r="L693" t="s">
        <v>52</v>
      </c>
      <c r="M693" t="s">
        <v>50</v>
      </c>
      <c r="O693" t="s">
        <v>292</v>
      </c>
      <c r="P693" t="s">
        <v>50</v>
      </c>
      <c r="R693" t="s">
        <v>54</v>
      </c>
      <c r="S693" t="s">
        <v>55</v>
      </c>
      <c r="U693" t="s">
        <v>85</v>
      </c>
      <c r="V693" t="s">
        <v>58</v>
      </c>
      <c r="W693" s="1" t="s">
        <v>86</v>
      </c>
      <c r="X693" t="s">
        <v>74</v>
      </c>
      <c r="Y693" t="s">
        <v>55</v>
      </c>
      <c r="AA693" t="s">
        <v>111</v>
      </c>
      <c r="AB693" t="s">
        <v>55</v>
      </c>
      <c r="AC693" s="1" t="s">
        <v>61</v>
      </c>
      <c r="AD693" t="s">
        <v>149</v>
      </c>
      <c r="AE693" t="s">
        <v>55</v>
      </c>
      <c r="AG693" t="s">
        <v>68</v>
      </c>
      <c r="AH693" t="s">
        <v>55</v>
      </c>
      <c r="AI693" s="1" t="s">
        <v>65</v>
      </c>
      <c r="AJ693" t="s">
        <v>66</v>
      </c>
      <c r="AK693" t="s">
        <v>58</v>
      </c>
      <c r="AM693" t="s">
        <v>105</v>
      </c>
      <c r="AN693" t="s">
        <v>55</v>
      </c>
      <c r="AO693" s="1" t="s">
        <v>79</v>
      </c>
      <c r="AP693" t="s">
        <v>68</v>
      </c>
      <c r="AQ693" t="s">
        <v>55</v>
      </c>
      <c r="AS693" t="s">
        <v>151</v>
      </c>
      <c r="AT693" t="s">
        <v>55</v>
      </c>
      <c r="AU693" s="1" t="s">
        <v>70</v>
      </c>
    </row>
    <row r="694" spans="1:47" x14ac:dyDescent="0.25">
      <c r="A694" t="s">
        <v>1433</v>
      </c>
      <c r="B694" t="s">
        <v>82</v>
      </c>
      <c r="C694" t="s">
        <v>1434</v>
      </c>
      <c r="D694" t="s">
        <v>50</v>
      </c>
      <c r="F694">
        <v>2200</v>
      </c>
      <c r="G694" t="s">
        <v>50</v>
      </c>
      <c r="I694" t="s">
        <v>255</v>
      </c>
      <c r="J694" t="s">
        <v>50</v>
      </c>
      <c r="L694" t="s">
        <v>52</v>
      </c>
      <c r="M694" t="s">
        <v>50</v>
      </c>
      <c r="O694" t="s">
        <v>103</v>
      </c>
      <c r="P694" t="s">
        <v>50</v>
      </c>
      <c r="R694" t="s">
        <v>83</v>
      </c>
      <c r="S694" t="s">
        <v>58</v>
      </c>
      <c r="T694" s="1" t="s">
        <v>84</v>
      </c>
      <c r="U694" t="s">
        <v>85</v>
      </c>
      <c r="V694" t="s">
        <v>58</v>
      </c>
      <c r="W694" s="1" t="s">
        <v>86</v>
      </c>
      <c r="X694" t="s">
        <v>57</v>
      </c>
      <c r="Y694" t="s">
        <v>58</v>
      </c>
      <c r="Z694" s="1" t="s">
        <v>59</v>
      </c>
      <c r="AA694" t="s">
        <v>87</v>
      </c>
      <c r="AB694" t="s">
        <v>58</v>
      </c>
      <c r="AD694" t="s">
        <v>62</v>
      </c>
      <c r="AE694" t="s">
        <v>58</v>
      </c>
      <c r="AF694" s="1" t="s">
        <v>63</v>
      </c>
      <c r="AG694" t="s">
        <v>88</v>
      </c>
      <c r="AH694" t="s">
        <v>58</v>
      </c>
      <c r="AJ694" t="s">
        <v>66</v>
      </c>
      <c r="AK694" t="s">
        <v>58</v>
      </c>
      <c r="AM694" t="s">
        <v>67</v>
      </c>
      <c r="AN694" t="s">
        <v>58</v>
      </c>
      <c r="AP694" t="s">
        <v>88</v>
      </c>
      <c r="AQ694" t="s">
        <v>58</v>
      </c>
      <c r="AR694" s="1" t="s">
        <v>89</v>
      </c>
      <c r="AS694" t="s">
        <v>80</v>
      </c>
      <c r="AT694" t="s">
        <v>58</v>
      </c>
    </row>
    <row r="695" spans="1:47" x14ac:dyDescent="0.25">
      <c r="A695" t="s">
        <v>1435</v>
      </c>
      <c r="B695" t="s">
        <v>128</v>
      </c>
      <c r="C695" t="s">
        <v>1436</v>
      </c>
      <c r="D695" t="s">
        <v>50</v>
      </c>
      <c r="F695">
        <v>1138</v>
      </c>
      <c r="G695" t="s">
        <v>50</v>
      </c>
      <c r="I695" t="s">
        <v>671</v>
      </c>
      <c r="J695" t="s">
        <v>50</v>
      </c>
      <c r="L695" t="s">
        <v>52</v>
      </c>
      <c r="M695" t="s">
        <v>50</v>
      </c>
      <c r="O695" t="s">
        <v>53</v>
      </c>
      <c r="P695" t="s">
        <v>50</v>
      </c>
      <c r="R695" t="s">
        <v>83</v>
      </c>
      <c r="S695" t="s">
        <v>58</v>
      </c>
      <c r="T695" s="1" t="s">
        <v>84</v>
      </c>
      <c r="U695" t="s">
        <v>85</v>
      </c>
      <c r="V695" t="s">
        <v>58</v>
      </c>
      <c r="W695" s="1" t="s">
        <v>86</v>
      </c>
      <c r="X695" t="s">
        <v>98</v>
      </c>
      <c r="Y695" t="s">
        <v>55</v>
      </c>
      <c r="AA695" t="s">
        <v>87</v>
      </c>
      <c r="AB695" t="s">
        <v>58</v>
      </c>
      <c r="AD695" t="s">
        <v>62</v>
      </c>
      <c r="AE695" t="s">
        <v>58</v>
      </c>
      <c r="AF695" s="1" t="s">
        <v>63</v>
      </c>
      <c r="AG695" t="s">
        <v>88</v>
      </c>
      <c r="AH695" t="s">
        <v>58</v>
      </c>
      <c r="AJ695" t="s">
        <v>66</v>
      </c>
      <c r="AK695" t="s">
        <v>58</v>
      </c>
      <c r="AM695" t="s">
        <v>67</v>
      </c>
      <c r="AN695" t="s">
        <v>58</v>
      </c>
      <c r="AP695" t="s">
        <v>112</v>
      </c>
      <c r="AQ695" t="s">
        <v>55</v>
      </c>
      <c r="AS695" t="s">
        <v>80</v>
      </c>
      <c r="AT695" t="s">
        <v>58</v>
      </c>
    </row>
    <row r="696" spans="1:47" x14ac:dyDescent="0.25">
      <c r="A696" t="s">
        <v>1437</v>
      </c>
      <c r="B696" t="s">
        <v>72</v>
      </c>
      <c r="C696" t="s">
        <v>1438</v>
      </c>
      <c r="D696" t="s">
        <v>50</v>
      </c>
      <c r="F696">
        <v>1103</v>
      </c>
      <c r="G696" t="s">
        <v>50</v>
      </c>
      <c r="I696" t="s">
        <v>1115</v>
      </c>
      <c r="J696" t="s">
        <v>50</v>
      </c>
      <c r="L696" t="s">
        <v>52</v>
      </c>
      <c r="M696" t="s">
        <v>50</v>
      </c>
      <c r="O696" t="s">
        <v>53</v>
      </c>
      <c r="P696" t="s">
        <v>50</v>
      </c>
      <c r="R696" t="s">
        <v>97</v>
      </c>
      <c r="S696" t="s">
        <v>55</v>
      </c>
      <c r="U696" t="s">
        <v>110</v>
      </c>
      <c r="V696" t="s">
        <v>55</v>
      </c>
      <c r="X696" t="s">
        <v>74</v>
      </c>
      <c r="Y696" t="s">
        <v>55</v>
      </c>
      <c r="AA696" t="s">
        <v>68</v>
      </c>
      <c r="AB696" t="s">
        <v>55</v>
      </c>
      <c r="AC696" s="1" t="s">
        <v>61</v>
      </c>
      <c r="AD696" t="s">
        <v>75</v>
      </c>
      <c r="AE696" t="s">
        <v>55</v>
      </c>
      <c r="AG696" t="s">
        <v>118</v>
      </c>
      <c r="AH696" t="s">
        <v>55</v>
      </c>
      <c r="AI696" s="1" t="s">
        <v>65</v>
      </c>
      <c r="AJ696" t="s">
        <v>104</v>
      </c>
      <c r="AK696" t="s">
        <v>55</v>
      </c>
      <c r="AL696" s="1" t="s">
        <v>77</v>
      </c>
      <c r="AM696" t="s">
        <v>150</v>
      </c>
      <c r="AN696" t="s">
        <v>55</v>
      </c>
      <c r="AO696" s="1" t="s">
        <v>79</v>
      </c>
      <c r="AP696" t="s">
        <v>88</v>
      </c>
      <c r="AQ696" t="s">
        <v>58</v>
      </c>
      <c r="AR696" s="1" t="s">
        <v>89</v>
      </c>
      <c r="AS696" t="s">
        <v>151</v>
      </c>
      <c r="AT696" t="s">
        <v>55</v>
      </c>
      <c r="AU696" s="1" t="s">
        <v>70</v>
      </c>
    </row>
    <row r="697" spans="1:47" x14ac:dyDescent="0.25">
      <c r="A697" t="s">
        <v>1439</v>
      </c>
      <c r="B697" t="s">
        <v>72</v>
      </c>
      <c r="C697" t="s">
        <v>1440</v>
      </c>
      <c r="D697" t="s">
        <v>50</v>
      </c>
      <c r="F697">
        <v>1113</v>
      </c>
      <c r="G697" t="s">
        <v>50</v>
      </c>
      <c r="I697" t="s">
        <v>593</v>
      </c>
      <c r="J697" t="s">
        <v>50</v>
      </c>
      <c r="L697" t="s">
        <v>52</v>
      </c>
      <c r="M697" t="s">
        <v>50</v>
      </c>
      <c r="O697" t="s">
        <v>103</v>
      </c>
      <c r="P697" t="s">
        <v>50</v>
      </c>
      <c r="R697" t="s">
        <v>54</v>
      </c>
      <c r="S697" t="s">
        <v>55</v>
      </c>
      <c r="U697" t="s">
        <v>110</v>
      </c>
      <c r="V697" t="s">
        <v>55</v>
      </c>
      <c r="X697" t="s">
        <v>74</v>
      </c>
      <c r="Y697" t="s">
        <v>55</v>
      </c>
      <c r="AA697" t="s">
        <v>60</v>
      </c>
      <c r="AB697" t="s">
        <v>55</v>
      </c>
      <c r="AC697" s="1" t="s">
        <v>61</v>
      </c>
      <c r="AD697" t="s">
        <v>149</v>
      </c>
      <c r="AE697" t="s">
        <v>55</v>
      </c>
      <c r="AG697" t="s">
        <v>64</v>
      </c>
      <c r="AH697" t="s">
        <v>55</v>
      </c>
      <c r="AI697" s="1" t="s">
        <v>65</v>
      </c>
      <c r="AJ697" t="s">
        <v>66</v>
      </c>
      <c r="AK697" t="s">
        <v>58</v>
      </c>
      <c r="AM697" t="s">
        <v>78</v>
      </c>
      <c r="AN697" t="s">
        <v>55</v>
      </c>
      <c r="AO697" s="1" t="s">
        <v>79</v>
      </c>
      <c r="AP697" t="s">
        <v>112</v>
      </c>
      <c r="AQ697" t="s">
        <v>55</v>
      </c>
      <c r="AS697" t="s">
        <v>151</v>
      </c>
      <c r="AT697" t="s">
        <v>55</v>
      </c>
      <c r="AU697" s="1" t="s">
        <v>70</v>
      </c>
    </row>
    <row r="698" spans="1:47" x14ac:dyDescent="0.25">
      <c r="A698" t="s">
        <v>1441</v>
      </c>
      <c r="B698" t="s">
        <v>82</v>
      </c>
      <c r="C698" t="s">
        <v>1442</v>
      </c>
      <c r="D698" t="s">
        <v>50</v>
      </c>
      <c r="F698">
        <v>1137</v>
      </c>
      <c r="G698" t="s">
        <v>50</v>
      </c>
      <c r="I698" t="s">
        <v>1443</v>
      </c>
      <c r="J698" t="s">
        <v>50</v>
      </c>
      <c r="L698" t="s">
        <v>52</v>
      </c>
      <c r="M698" t="s">
        <v>50</v>
      </c>
      <c r="O698" t="s">
        <v>103</v>
      </c>
      <c r="P698" t="s">
        <v>50</v>
      </c>
      <c r="R698" t="s">
        <v>83</v>
      </c>
      <c r="S698" t="s">
        <v>58</v>
      </c>
      <c r="T698" s="1" t="s">
        <v>84</v>
      </c>
      <c r="U698" t="s">
        <v>85</v>
      </c>
      <c r="V698" t="s">
        <v>58</v>
      </c>
      <c r="W698" s="1" t="s">
        <v>86</v>
      </c>
      <c r="X698" t="s">
        <v>57</v>
      </c>
      <c r="Y698" t="s">
        <v>58</v>
      </c>
      <c r="Z698" s="1" t="s">
        <v>59</v>
      </c>
      <c r="AA698" t="s">
        <v>87</v>
      </c>
      <c r="AB698" t="s">
        <v>58</v>
      </c>
      <c r="AD698" t="s">
        <v>62</v>
      </c>
      <c r="AE698" t="s">
        <v>58</v>
      </c>
      <c r="AF698" s="1" t="s">
        <v>63</v>
      </c>
      <c r="AG698" t="s">
        <v>88</v>
      </c>
      <c r="AH698" t="s">
        <v>58</v>
      </c>
      <c r="AJ698" t="s">
        <v>66</v>
      </c>
      <c r="AK698" t="s">
        <v>58</v>
      </c>
      <c r="AM698" t="s">
        <v>67</v>
      </c>
      <c r="AN698" t="s">
        <v>58</v>
      </c>
      <c r="AP698" t="s">
        <v>88</v>
      </c>
      <c r="AQ698" t="s">
        <v>58</v>
      </c>
      <c r="AR698" s="1" t="s">
        <v>89</v>
      </c>
      <c r="AS698" t="s">
        <v>80</v>
      </c>
      <c r="AT698" t="s">
        <v>58</v>
      </c>
    </row>
    <row r="699" spans="1:47" x14ac:dyDescent="0.25">
      <c r="A699" t="s">
        <v>1441</v>
      </c>
      <c r="B699" t="s">
        <v>72</v>
      </c>
      <c r="C699" t="s">
        <v>1444</v>
      </c>
      <c r="D699" t="s">
        <v>50</v>
      </c>
      <c r="F699">
        <v>1134</v>
      </c>
      <c r="G699" t="s">
        <v>50</v>
      </c>
      <c r="I699" t="s">
        <v>1271</v>
      </c>
      <c r="J699" t="s">
        <v>50</v>
      </c>
      <c r="L699" t="s">
        <v>52</v>
      </c>
      <c r="M699" t="s">
        <v>50</v>
      </c>
      <c r="O699" t="s">
        <v>103</v>
      </c>
      <c r="P699" t="s">
        <v>50</v>
      </c>
      <c r="R699" t="s">
        <v>123</v>
      </c>
      <c r="S699" t="s">
        <v>55</v>
      </c>
      <c r="U699" t="s">
        <v>85</v>
      </c>
      <c r="V699" t="s">
        <v>58</v>
      </c>
      <c r="W699" s="1" t="s">
        <v>86</v>
      </c>
      <c r="X699" t="s">
        <v>74</v>
      </c>
      <c r="Y699" t="s">
        <v>55</v>
      </c>
      <c r="AA699" t="s">
        <v>111</v>
      </c>
      <c r="AB699" t="s">
        <v>55</v>
      </c>
      <c r="AC699" s="1" t="s">
        <v>61</v>
      </c>
      <c r="AD699" t="s">
        <v>149</v>
      </c>
      <c r="AE699" t="s">
        <v>55</v>
      </c>
      <c r="AG699" t="s">
        <v>64</v>
      </c>
      <c r="AH699" t="s">
        <v>55</v>
      </c>
      <c r="AI699" s="1" t="s">
        <v>65</v>
      </c>
      <c r="AJ699" t="s">
        <v>104</v>
      </c>
      <c r="AK699" t="s">
        <v>55</v>
      </c>
      <c r="AL699" s="1" t="s">
        <v>77</v>
      </c>
      <c r="AM699" t="s">
        <v>150</v>
      </c>
      <c r="AN699" t="s">
        <v>55</v>
      </c>
      <c r="AO699" s="1" t="s">
        <v>79</v>
      </c>
      <c r="AP699" t="s">
        <v>64</v>
      </c>
      <c r="AQ699" t="s">
        <v>55</v>
      </c>
      <c r="AS699" t="s">
        <v>151</v>
      </c>
      <c r="AT699" t="s">
        <v>55</v>
      </c>
      <c r="AU699" s="1" t="s">
        <v>70</v>
      </c>
    </row>
    <row r="700" spans="1:47" x14ac:dyDescent="0.25">
      <c r="A700" t="s">
        <v>1445</v>
      </c>
      <c r="B700" t="s">
        <v>92</v>
      </c>
      <c r="C700" t="s">
        <v>1446</v>
      </c>
      <c r="D700" t="s">
        <v>50</v>
      </c>
      <c r="F700">
        <v>1095</v>
      </c>
      <c r="G700" t="s">
        <v>50</v>
      </c>
      <c r="I700" t="s">
        <v>513</v>
      </c>
      <c r="J700" t="s">
        <v>50</v>
      </c>
      <c r="L700" t="s">
        <v>52</v>
      </c>
      <c r="M700" t="s">
        <v>50</v>
      </c>
      <c r="O700" t="s">
        <v>103</v>
      </c>
      <c r="P700" t="s">
        <v>50</v>
      </c>
      <c r="R700" t="s">
        <v>54</v>
      </c>
      <c r="S700" t="s">
        <v>55</v>
      </c>
      <c r="U700" t="s">
        <v>85</v>
      </c>
      <c r="V700" t="s">
        <v>58</v>
      </c>
      <c r="W700" s="1" t="s">
        <v>86</v>
      </c>
      <c r="X700" t="s">
        <v>74</v>
      </c>
      <c r="Y700" t="s">
        <v>55</v>
      </c>
      <c r="AA700" t="s">
        <v>68</v>
      </c>
      <c r="AB700" t="s">
        <v>55</v>
      </c>
      <c r="AC700" s="1" t="s">
        <v>61</v>
      </c>
      <c r="AD700" t="s">
        <v>149</v>
      </c>
      <c r="AE700" t="s">
        <v>55</v>
      </c>
      <c r="AG700" t="s">
        <v>64</v>
      </c>
      <c r="AH700" t="s">
        <v>55</v>
      </c>
      <c r="AI700" s="1" t="s">
        <v>65</v>
      </c>
      <c r="AJ700" t="s">
        <v>66</v>
      </c>
      <c r="AK700" t="s">
        <v>58</v>
      </c>
      <c r="AM700" t="s">
        <v>105</v>
      </c>
      <c r="AN700" t="s">
        <v>55</v>
      </c>
      <c r="AO700" s="1" t="s">
        <v>79</v>
      </c>
      <c r="AP700" t="s">
        <v>64</v>
      </c>
      <c r="AQ700" t="s">
        <v>55</v>
      </c>
      <c r="AS700" t="s">
        <v>151</v>
      </c>
      <c r="AT700" t="s">
        <v>55</v>
      </c>
      <c r="AU700" s="1" t="s">
        <v>70</v>
      </c>
    </row>
    <row r="701" spans="1:47" x14ac:dyDescent="0.25">
      <c r="A701" t="s">
        <v>1447</v>
      </c>
      <c r="B701" t="s">
        <v>100</v>
      </c>
      <c r="C701" t="s">
        <v>1448</v>
      </c>
      <c r="D701" t="s">
        <v>50</v>
      </c>
      <c r="F701">
        <v>1095</v>
      </c>
      <c r="G701" t="s">
        <v>50</v>
      </c>
      <c r="I701" t="s">
        <v>513</v>
      </c>
      <c r="J701" t="s">
        <v>50</v>
      </c>
      <c r="L701" t="s">
        <v>52</v>
      </c>
      <c r="M701" t="s">
        <v>50</v>
      </c>
      <c r="O701" t="s">
        <v>103</v>
      </c>
      <c r="P701" t="s">
        <v>50</v>
      </c>
      <c r="R701" t="s">
        <v>97</v>
      </c>
      <c r="S701" t="s">
        <v>55</v>
      </c>
      <c r="U701" t="s">
        <v>110</v>
      </c>
      <c r="V701" t="s">
        <v>55</v>
      </c>
      <c r="X701" t="s">
        <v>74</v>
      </c>
      <c r="Y701" t="s">
        <v>55</v>
      </c>
      <c r="AA701" t="s">
        <v>68</v>
      </c>
      <c r="AB701" t="s">
        <v>55</v>
      </c>
      <c r="AC701" s="1" t="s">
        <v>61</v>
      </c>
      <c r="AD701" t="s">
        <v>62</v>
      </c>
      <c r="AE701" t="s">
        <v>58</v>
      </c>
      <c r="AF701" s="1" t="s">
        <v>63</v>
      </c>
      <c r="AG701" t="s">
        <v>118</v>
      </c>
      <c r="AH701" t="s">
        <v>55</v>
      </c>
      <c r="AI701" s="1" t="s">
        <v>65</v>
      </c>
      <c r="AJ701" t="s">
        <v>66</v>
      </c>
      <c r="AK701" t="s">
        <v>58</v>
      </c>
      <c r="AM701" t="s">
        <v>67</v>
      </c>
      <c r="AN701" t="s">
        <v>58</v>
      </c>
      <c r="AP701" t="s">
        <v>64</v>
      </c>
      <c r="AQ701" t="s">
        <v>55</v>
      </c>
      <c r="AS701" t="s">
        <v>69</v>
      </c>
      <c r="AT701" t="s">
        <v>55</v>
      </c>
      <c r="AU701" s="1" t="s">
        <v>70</v>
      </c>
    </row>
    <row r="702" spans="1:47" x14ac:dyDescent="0.25">
      <c r="A702" t="s">
        <v>1449</v>
      </c>
      <c r="B702" t="s">
        <v>108</v>
      </c>
      <c r="C702" t="s">
        <v>1450</v>
      </c>
      <c r="D702" t="s">
        <v>50</v>
      </c>
      <c r="F702">
        <v>2202</v>
      </c>
      <c r="G702" t="s">
        <v>50</v>
      </c>
      <c r="I702" t="s">
        <v>460</v>
      </c>
      <c r="J702" t="s">
        <v>50</v>
      </c>
      <c r="L702" t="s">
        <v>52</v>
      </c>
      <c r="M702" t="s">
        <v>50</v>
      </c>
      <c r="O702" t="s">
        <v>53</v>
      </c>
      <c r="P702" t="s">
        <v>50</v>
      </c>
      <c r="R702" t="s">
        <v>54</v>
      </c>
      <c r="S702" t="s">
        <v>55</v>
      </c>
      <c r="U702" t="s">
        <v>73</v>
      </c>
      <c r="V702" t="s">
        <v>55</v>
      </c>
      <c r="X702" t="s">
        <v>57</v>
      </c>
      <c r="Y702" t="s">
        <v>58</v>
      </c>
      <c r="Z702" s="1" t="s">
        <v>59</v>
      </c>
      <c r="AA702" t="s">
        <v>87</v>
      </c>
      <c r="AB702" t="s">
        <v>58</v>
      </c>
      <c r="AD702" t="s">
        <v>62</v>
      </c>
      <c r="AE702" t="s">
        <v>58</v>
      </c>
      <c r="AF702" s="1" t="s">
        <v>63</v>
      </c>
      <c r="AG702" t="s">
        <v>64</v>
      </c>
      <c r="AH702" t="s">
        <v>55</v>
      </c>
      <c r="AI702" s="1" t="s">
        <v>65</v>
      </c>
      <c r="AJ702" t="s">
        <v>66</v>
      </c>
      <c r="AK702" t="s">
        <v>58</v>
      </c>
      <c r="AM702" t="s">
        <v>78</v>
      </c>
      <c r="AN702" t="s">
        <v>55</v>
      </c>
      <c r="AO702" s="1" t="s">
        <v>79</v>
      </c>
      <c r="AP702" t="s">
        <v>112</v>
      </c>
      <c r="AQ702" t="s">
        <v>55</v>
      </c>
      <c r="AS702" t="s">
        <v>80</v>
      </c>
      <c r="AT702" t="s">
        <v>58</v>
      </c>
    </row>
    <row r="703" spans="1:47" x14ac:dyDescent="0.25">
      <c r="A703" t="s">
        <v>1451</v>
      </c>
      <c r="B703" t="s">
        <v>121</v>
      </c>
      <c r="C703" t="s">
        <v>1452</v>
      </c>
      <c r="D703" t="s">
        <v>50</v>
      </c>
      <c r="F703">
        <v>2202</v>
      </c>
      <c r="G703" t="s">
        <v>50</v>
      </c>
      <c r="I703" t="s">
        <v>460</v>
      </c>
      <c r="J703" t="s">
        <v>50</v>
      </c>
      <c r="L703" t="s">
        <v>52</v>
      </c>
      <c r="M703" t="s">
        <v>50</v>
      </c>
      <c r="O703" t="s">
        <v>53</v>
      </c>
      <c r="P703" t="s">
        <v>50</v>
      </c>
      <c r="R703" t="s">
        <v>54</v>
      </c>
      <c r="S703" t="s">
        <v>55</v>
      </c>
      <c r="U703" t="s">
        <v>73</v>
      </c>
      <c r="V703" t="s">
        <v>55</v>
      </c>
      <c r="X703" t="s">
        <v>57</v>
      </c>
      <c r="Y703" t="s">
        <v>58</v>
      </c>
      <c r="Z703" s="1" t="s">
        <v>59</v>
      </c>
      <c r="AA703" t="s">
        <v>87</v>
      </c>
      <c r="AB703" t="s">
        <v>58</v>
      </c>
      <c r="AD703" t="s">
        <v>62</v>
      </c>
      <c r="AE703" t="s">
        <v>58</v>
      </c>
      <c r="AF703" s="1" t="s">
        <v>63</v>
      </c>
      <c r="AG703" t="s">
        <v>88</v>
      </c>
      <c r="AH703" t="s">
        <v>58</v>
      </c>
      <c r="AJ703" t="s">
        <v>66</v>
      </c>
      <c r="AK703" t="s">
        <v>58</v>
      </c>
      <c r="AM703" t="s">
        <v>78</v>
      </c>
      <c r="AN703" t="s">
        <v>55</v>
      </c>
      <c r="AO703" s="1" t="s">
        <v>79</v>
      </c>
      <c r="AP703" t="s">
        <v>112</v>
      </c>
      <c r="AQ703" t="s">
        <v>55</v>
      </c>
      <c r="AS703" t="s">
        <v>80</v>
      </c>
      <c r="AT703" t="s">
        <v>58</v>
      </c>
    </row>
    <row r="704" spans="1:47" x14ac:dyDescent="0.25">
      <c r="A704" t="s">
        <v>1453</v>
      </c>
      <c r="B704" t="s">
        <v>82</v>
      </c>
      <c r="C704" t="s">
        <v>1454</v>
      </c>
      <c r="D704" t="s">
        <v>50</v>
      </c>
      <c r="F704">
        <v>1095</v>
      </c>
      <c r="G704" t="s">
        <v>50</v>
      </c>
      <c r="I704" t="s">
        <v>513</v>
      </c>
      <c r="J704" t="s">
        <v>50</v>
      </c>
      <c r="L704" t="s">
        <v>52</v>
      </c>
      <c r="M704" t="s">
        <v>50</v>
      </c>
      <c r="O704" t="s">
        <v>103</v>
      </c>
      <c r="P704" t="s">
        <v>50</v>
      </c>
      <c r="R704" t="s">
        <v>83</v>
      </c>
      <c r="S704" t="s">
        <v>58</v>
      </c>
      <c r="T704" s="1" t="s">
        <v>84</v>
      </c>
      <c r="U704" t="s">
        <v>85</v>
      </c>
      <c r="V704" t="s">
        <v>58</v>
      </c>
      <c r="W704" s="1" t="s">
        <v>86</v>
      </c>
      <c r="X704" t="s">
        <v>57</v>
      </c>
      <c r="Y704" t="s">
        <v>58</v>
      </c>
      <c r="Z704" s="1" t="s">
        <v>59</v>
      </c>
      <c r="AA704" t="s">
        <v>87</v>
      </c>
      <c r="AB704" t="s">
        <v>58</v>
      </c>
      <c r="AD704" t="s">
        <v>62</v>
      </c>
      <c r="AE704" t="s">
        <v>58</v>
      </c>
      <c r="AF704" s="1" t="s">
        <v>63</v>
      </c>
      <c r="AG704" t="s">
        <v>88</v>
      </c>
      <c r="AH704" t="s">
        <v>58</v>
      </c>
      <c r="AJ704" t="s">
        <v>66</v>
      </c>
      <c r="AK704" t="s">
        <v>58</v>
      </c>
      <c r="AM704" t="s">
        <v>67</v>
      </c>
      <c r="AN704" t="s">
        <v>58</v>
      </c>
      <c r="AP704" t="s">
        <v>88</v>
      </c>
      <c r="AQ704" t="s">
        <v>58</v>
      </c>
      <c r="AR704" s="1" t="s">
        <v>89</v>
      </c>
      <c r="AS704" t="s">
        <v>80</v>
      </c>
      <c r="AT704" t="s">
        <v>58</v>
      </c>
    </row>
    <row r="705" spans="1:47" x14ac:dyDescent="0.25">
      <c r="A705" t="s">
        <v>1455</v>
      </c>
      <c r="B705" t="s">
        <v>92</v>
      </c>
      <c r="C705" t="s">
        <v>1249</v>
      </c>
      <c r="D705" t="s">
        <v>50</v>
      </c>
      <c r="F705">
        <v>1138</v>
      </c>
      <c r="G705" t="s">
        <v>50</v>
      </c>
      <c r="I705" t="s">
        <v>671</v>
      </c>
      <c r="J705" t="s">
        <v>50</v>
      </c>
      <c r="L705" t="s">
        <v>52</v>
      </c>
      <c r="M705" t="s">
        <v>50</v>
      </c>
      <c r="O705" t="s">
        <v>53</v>
      </c>
      <c r="P705" t="s">
        <v>50</v>
      </c>
      <c r="R705" t="s">
        <v>54</v>
      </c>
      <c r="S705" t="s">
        <v>55</v>
      </c>
      <c r="U705" t="s">
        <v>110</v>
      </c>
      <c r="V705" t="s">
        <v>55</v>
      </c>
      <c r="X705" t="s">
        <v>57</v>
      </c>
      <c r="Y705" t="s">
        <v>58</v>
      </c>
      <c r="Z705" s="1" t="s">
        <v>59</v>
      </c>
      <c r="AA705" t="s">
        <v>68</v>
      </c>
      <c r="AB705" t="s">
        <v>55</v>
      </c>
      <c r="AC705" s="1" t="s">
        <v>61</v>
      </c>
      <c r="AD705" t="s">
        <v>149</v>
      </c>
      <c r="AE705" t="s">
        <v>55</v>
      </c>
      <c r="AG705" t="s">
        <v>88</v>
      </c>
      <c r="AH705" t="s">
        <v>58</v>
      </c>
      <c r="AJ705" t="s">
        <v>76</v>
      </c>
      <c r="AK705" t="s">
        <v>55</v>
      </c>
      <c r="AL705" s="1" t="s">
        <v>77</v>
      </c>
      <c r="AM705" t="s">
        <v>150</v>
      </c>
      <c r="AN705" t="s">
        <v>55</v>
      </c>
      <c r="AO705" s="1" t="s">
        <v>79</v>
      </c>
      <c r="AP705" t="s">
        <v>64</v>
      </c>
      <c r="AQ705" t="s">
        <v>55</v>
      </c>
      <c r="AS705" t="s">
        <v>106</v>
      </c>
      <c r="AT705" t="s">
        <v>55</v>
      </c>
      <c r="AU705" s="1" t="s">
        <v>70</v>
      </c>
    </row>
    <row r="706" spans="1:47" x14ac:dyDescent="0.25">
      <c r="A706" t="s">
        <v>1456</v>
      </c>
      <c r="B706" t="s">
        <v>114</v>
      </c>
      <c r="C706" t="s">
        <v>1457</v>
      </c>
      <c r="D706" t="s">
        <v>50</v>
      </c>
      <c r="F706">
        <v>2202</v>
      </c>
      <c r="G706" t="s">
        <v>50</v>
      </c>
      <c r="I706" t="s">
        <v>460</v>
      </c>
      <c r="J706" t="s">
        <v>50</v>
      </c>
      <c r="L706" t="s">
        <v>52</v>
      </c>
      <c r="M706" t="s">
        <v>50</v>
      </c>
      <c r="O706" t="s">
        <v>53</v>
      </c>
      <c r="P706" t="s">
        <v>50</v>
      </c>
      <c r="R706" t="s">
        <v>83</v>
      </c>
      <c r="S706" t="s">
        <v>58</v>
      </c>
      <c r="T706" s="1" t="s">
        <v>84</v>
      </c>
      <c r="U706" t="s">
        <v>73</v>
      </c>
      <c r="V706" t="s">
        <v>55</v>
      </c>
      <c r="X706" t="s">
        <v>57</v>
      </c>
      <c r="Y706" t="s">
        <v>58</v>
      </c>
      <c r="Z706" s="1" t="s">
        <v>59</v>
      </c>
      <c r="AA706" t="s">
        <v>87</v>
      </c>
      <c r="AB706" t="s">
        <v>58</v>
      </c>
      <c r="AD706" t="s">
        <v>62</v>
      </c>
      <c r="AE706" t="s">
        <v>58</v>
      </c>
      <c r="AF706" s="1" t="s">
        <v>63</v>
      </c>
      <c r="AG706" t="s">
        <v>88</v>
      </c>
      <c r="AH706" t="s">
        <v>58</v>
      </c>
      <c r="AJ706" t="s">
        <v>66</v>
      </c>
      <c r="AK706" t="s">
        <v>58</v>
      </c>
      <c r="AM706" t="s">
        <v>67</v>
      </c>
      <c r="AN706" t="s">
        <v>58</v>
      </c>
      <c r="AP706" t="s">
        <v>88</v>
      </c>
      <c r="AQ706" t="s">
        <v>58</v>
      </c>
      <c r="AR706" s="1" t="s">
        <v>89</v>
      </c>
      <c r="AS706" t="s">
        <v>80</v>
      </c>
      <c r="AT706" t="s">
        <v>58</v>
      </c>
    </row>
    <row r="707" spans="1:47" x14ac:dyDescent="0.25">
      <c r="A707" t="s">
        <v>1458</v>
      </c>
      <c r="B707" t="s">
        <v>100</v>
      </c>
      <c r="C707" t="s">
        <v>1459</v>
      </c>
      <c r="D707" t="s">
        <v>50</v>
      </c>
      <c r="F707">
        <v>2200</v>
      </c>
      <c r="G707" t="s">
        <v>50</v>
      </c>
      <c r="I707" t="s">
        <v>255</v>
      </c>
      <c r="J707" t="s">
        <v>50</v>
      </c>
      <c r="L707" t="s">
        <v>52</v>
      </c>
      <c r="M707" t="s">
        <v>50</v>
      </c>
      <c r="O707" t="s">
        <v>103</v>
      </c>
      <c r="P707" t="s">
        <v>50</v>
      </c>
      <c r="R707" t="s">
        <v>83</v>
      </c>
      <c r="S707" t="s">
        <v>58</v>
      </c>
      <c r="T707" s="1" t="s">
        <v>84</v>
      </c>
      <c r="U707" t="s">
        <v>85</v>
      </c>
      <c r="V707" t="s">
        <v>58</v>
      </c>
      <c r="W707" s="1" t="s">
        <v>86</v>
      </c>
      <c r="X707" t="s">
        <v>98</v>
      </c>
      <c r="Y707" t="s">
        <v>55</v>
      </c>
      <c r="AA707" t="s">
        <v>68</v>
      </c>
      <c r="AB707" t="s">
        <v>55</v>
      </c>
      <c r="AC707" s="1" t="s">
        <v>61</v>
      </c>
      <c r="AD707" t="s">
        <v>172</v>
      </c>
      <c r="AE707" t="s">
        <v>55</v>
      </c>
      <c r="AG707" t="s">
        <v>118</v>
      </c>
      <c r="AH707" t="s">
        <v>55</v>
      </c>
      <c r="AI707" s="1" t="s">
        <v>65</v>
      </c>
      <c r="AJ707" t="s">
        <v>104</v>
      </c>
      <c r="AK707" t="s">
        <v>55</v>
      </c>
      <c r="AL707" s="1" t="s">
        <v>77</v>
      </c>
      <c r="AM707" t="s">
        <v>67</v>
      </c>
      <c r="AN707" t="s">
        <v>58</v>
      </c>
      <c r="AP707" t="s">
        <v>68</v>
      </c>
      <c r="AQ707" t="s">
        <v>55</v>
      </c>
      <c r="AS707" t="s">
        <v>69</v>
      </c>
      <c r="AT707" t="s">
        <v>55</v>
      </c>
      <c r="AU707" s="1" t="s">
        <v>70</v>
      </c>
    </row>
    <row r="708" spans="1:47" x14ac:dyDescent="0.25">
      <c r="A708" t="s">
        <v>1460</v>
      </c>
      <c r="B708" t="s">
        <v>121</v>
      </c>
      <c r="C708" t="s">
        <v>1461</v>
      </c>
      <c r="D708" t="s">
        <v>50</v>
      </c>
      <c r="F708">
        <v>1103</v>
      </c>
      <c r="G708" t="s">
        <v>50</v>
      </c>
      <c r="I708" t="s">
        <v>1115</v>
      </c>
      <c r="J708" t="s">
        <v>50</v>
      </c>
      <c r="L708" t="s">
        <v>52</v>
      </c>
      <c r="M708" t="s">
        <v>50</v>
      </c>
      <c r="O708" t="s">
        <v>53</v>
      </c>
      <c r="P708" t="s">
        <v>50</v>
      </c>
      <c r="R708" t="s">
        <v>97</v>
      </c>
      <c r="S708" t="s">
        <v>55</v>
      </c>
      <c r="U708" t="s">
        <v>73</v>
      </c>
      <c r="V708" t="s">
        <v>55</v>
      </c>
      <c r="X708" t="s">
        <v>57</v>
      </c>
      <c r="Y708" t="s">
        <v>58</v>
      </c>
      <c r="Z708" s="1" t="s">
        <v>59</v>
      </c>
      <c r="AA708" t="s">
        <v>111</v>
      </c>
      <c r="AB708" t="s">
        <v>55</v>
      </c>
      <c r="AC708" s="1" t="s">
        <v>61</v>
      </c>
      <c r="AD708" t="s">
        <v>62</v>
      </c>
      <c r="AE708" t="s">
        <v>58</v>
      </c>
      <c r="AF708" s="1" t="s">
        <v>63</v>
      </c>
      <c r="AG708" t="s">
        <v>88</v>
      </c>
      <c r="AH708" t="s">
        <v>58</v>
      </c>
      <c r="AJ708" t="s">
        <v>66</v>
      </c>
      <c r="AK708" t="s">
        <v>58</v>
      </c>
      <c r="AM708" t="s">
        <v>67</v>
      </c>
      <c r="AN708" t="s">
        <v>58</v>
      </c>
      <c r="AP708" t="s">
        <v>112</v>
      </c>
      <c r="AQ708" t="s">
        <v>55</v>
      </c>
      <c r="AS708" t="s">
        <v>80</v>
      </c>
      <c r="AT708" t="s">
        <v>58</v>
      </c>
    </row>
    <row r="709" spans="1:47" x14ac:dyDescent="0.25">
      <c r="A709" t="s">
        <v>1462</v>
      </c>
      <c r="B709" t="s">
        <v>128</v>
      </c>
      <c r="C709" t="s">
        <v>1463</v>
      </c>
      <c r="D709" t="s">
        <v>50</v>
      </c>
      <c r="F709">
        <v>1095</v>
      </c>
      <c r="G709" t="s">
        <v>50</v>
      </c>
      <c r="I709" t="s">
        <v>513</v>
      </c>
      <c r="J709" t="s">
        <v>50</v>
      </c>
      <c r="L709" t="s">
        <v>52</v>
      </c>
      <c r="M709" t="s">
        <v>50</v>
      </c>
      <c r="O709" t="s">
        <v>103</v>
      </c>
      <c r="P709" t="s">
        <v>50</v>
      </c>
      <c r="R709" t="s">
        <v>83</v>
      </c>
      <c r="S709" t="s">
        <v>58</v>
      </c>
      <c r="T709" s="1" t="s">
        <v>84</v>
      </c>
      <c r="U709" t="s">
        <v>85</v>
      </c>
      <c r="V709" t="s">
        <v>58</v>
      </c>
      <c r="W709" s="1" t="s">
        <v>86</v>
      </c>
      <c r="X709" t="s">
        <v>57</v>
      </c>
      <c r="Y709" t="s">
        <v>58</v>
      </c>
      <c r="Z709" s="1" t="s">
        <v>59</v>
      </c>
      <c r="AA709" t="s">
        <v>60</v>
      </c>
      <c r="AB709" t="s">
        <v>55</v>
      </c>
      <c r="AC709" s="1" t="s">
        <v>61</v>
      </c>
      <c r="AD709" t="s">
        <v>149</v>
      </c>
      <c r="AE709" t="s">
        <v>55</v>
      </c>
      <c r="AG709" t="s">
        <v>88</v>
      </c>
      <c r="AH709" t="s">
        <v>58</v>
      </c>
      <c r="AJ709" t="s">
        <v>66</v>
      </c>
      <c r="AK709" t="s">
        <v>58</v>
      </c>
      <c r="AM709" t="s">
        <v>67</v>
      </c>
      <c r="AN709" t="s">
        <v>58</v>
      </c>
      <c r="AP709" t="s">
        <v>88</v>
      </c>
      <c r="AQ709" t="s">
        <v>58</v>
      </c>
      <c r="AR709" s="1" t="s">
        <v>89</v>
      </c>
      <c r="AS709" t="s">
        <v>80</v>
      </c>
      <c r="AT709" t="s">
        <v>58</v>
      </c>
    </row>
    <row r="710" spans="1:47" x14ac:dyDescent="0.25">
      <c r="A710" t="s">
        <v>1464</v>
      </c>
      <c r="B710" t="s">
        <v>72</v>
      </c>
      <c r="C710" t="s">
        <v>1465</v>
      </c>
      <c r="D710" t="s">
        <v>50</v>
      </c>
      <c r="F710">
        <v>1090</v>
      </c>
      <c r="G710" t="s">
        <v>50</v>
      </c>
      <c r="I710" t="s">
        <v>1418</v>
      </c>
      <c r="J710" t="s">
        <v>50</v>
      </c>
      <c r="L710" t="s">
        <v>52</v>
      </c>
      <c r="M710" t="s">
        <v>50</v>
      </c>
      <c r="O710" t="s">
        <v>53</v>
      </c>
      <c r="P710" t="s">
        <v>50</v>
      </c>
      <c r="R710" t="s">
        <v>123</v>
      </c>
      <c r="S710" t="s">
        <v>55</v>
      </c>
      <c r="U710" t="s">
        <v>110</v>
      </c>
      <c r="V710" t="s">
        <v>55</v>
      </c>
      <c r="X710" t="s">
        <v>148</v>
      </c>
      <c r="Y710" t="s">
        <v>55</v>
      </c>
      <c r="AA710" t="s">
        <v>60</v>
      </c>
      <c r="AB710" t="s">
        <v>55</v>
      </c>
      <c r="AC710" s="1" t="s">
        <v>61</v>
      </c>
      <c r="AD710" t="s">
        <v>75</v>
      </c>
      <c r="AE710" t="s">
        <v>55</v>
      </c>
      <c r="AG710" t="s">
        <v>118</v>
      </c>
      <c r="AH710" t="s">
        <v>55</v>
      </c>
      <c r="AI710" s="1" t="s">
        <v>65</v>
      </c>
      <c r="AJ710" t="s">
        <v>76</v>
      </c>
      <c r="AK710" t="s">
        <v>55</v>
      </c>
      <c r="AL710" s="1" t="s">
        <v>77</v>
      </c>
      <c r="AM710" t="s">
        <v>67</v>
      </c>
      <c r="AN710" t="s">
        <v>58</v>
      </c>
      <c r="AP710" t="s">
        <v>64</v>
      </c>
      <c r="AQ710" t="s">
        <v>55</v>
      </c>
      <c r="AS710" t="s">
        <v>151</v>
      </c>
      <c r="AT710" t="s">
        <v>55</v>
      </c>
      <c r="AU710" s="1" t="s">
        <v>70</v>
      </c>
    </row>
    <row r="711" spans="1:47" x14ac:dyDescent="0.25">
      <c r="A711" t="s">
        <v>1466</v>
      </c>
      <c r="B711" t="s">
        <v>48</v>
      </c>
      <c r="C711" t="s">
        <v>1467</v>
      </c>
      <c r="D711" t="s">
        <v>50</v>
      </c>
      <c r="F711">
        <v>1119</v>
      </c>
      <c r="G711" t="s">
        <v>50</v>
      </c>
      <c r="I711" t="s">
        <v>457</v>
      </c>
      <c r="J711" t="s">
        <v>50</v>
      </c>
      <c r="L711" t="s">
        <v>52</v>
      </c>
      <c r="M711" t="s">
        <v>50</v>
      </c>
      <c r="O711" t="s">
        <v>53</v>
      </c>
      <c r="P711" t="s">
        <v>50</v>
      </c>
      <c r="R711" t="s">
        <v>97</v>
      </c>
      <c r="S711" t="s">
        <v>55</v>
      </c>
      <c r="U711" t="s">
        <v>110</v>
      </c>
      <c r="V711" t="s">
        <v>55</v>
      </c>
      <c r="X711" t="s">
        <v>57</v>
      </c>
      <c r="Y711" t="s">
        <v>58</v>
      </c>
      <c r="Z711" s="1" t="s">
        <v>59</v>
      </c>
      <c r="AA711" t="s">
        <v>87</v>
      </c>
      <c r="AB711" t="s">
        <v>58</v>
      </c>
      <c r="AD711" t="s">
        <v>149</v>
      </c>
      <c r="AE711" t="s">
        <v>55</v>
      </c>
      <c r="AG711" t="s">
        <v>68</v>
      </c>
      <c r="AH711" t="s">
        <v>55</v>
      </c>
      <c r="AI711" s="1" t="s">
        <v>65</v>
      </c>
      <c r="AJ711" t="s">
        <v>104</v>
      </c>
      <c r="AK711" t="s">
        <v>55</v>
      </c>
      <c r="AL711" s="1" t="s">
        <v>77</v>
      </c>
      <c r="AM711" t="s">
        <v>67</v>
      </c>
      <c r="AN711" t="s">
        <v>58</v>
      </c>
      <c r="AP711" t="s">
        <v>68</v>
      </c>
      <c r="AQ711" t="s">
        <v>55</v>
      </c>
      <c r="AS711" t="s">
        <v>80</v>
      </c>
      <c r="AT711" t="s">
        <v>58</v>
      </c>
    </row>
    <row r="712" spans="1:47" x14ac:dyDescent="0.25">
      <c r="A712" t="s">
        <v>1468</v>
      </c>
      <c r="B712" t="s">
        <v>100</v>
      </c>
      <c r="C712" t="s">
        <v>1469</v>
      </c>
      <c r="D712" t="s">
        <v>50</v>
      </c>
      <c r="F712">
        <v>2202</v>
      </c>
      <c r="G712" t="s">
        <v>50</v>
      </c>
      <c r="I712" t="s">
        <v>460</v>
      </c>
      <c r="J712" t="s">
        <v>50</v>
      </c>
      <c r="L712" t="s">
        <v>52</v>
      </c>
      <c r="M712" t="s">
        <v>50</v>
      </c>
      <c r="O712" t="s">
        <v>53</v>
      </c>
      <c r="P712" t="s">
        <v>50</v>
      </c>
      <c r="R712" t="s">
        <v>83</v>
      </c>
      <c r="S712" t="s">
        <v>58</v>
      </c>
      <c r="T712" s="1" t="s">
        <v>84</v>
      </c>
      <c r="U712" t="s">
        <v>73</v>
      </c>
      <c r="V712" t="s">
        <v>55</v>
      </c>
      <c r="X712" t="s">
        <v>74</v>
      </c>
      <c r="Y712" t="s">
        <v>55</v>
      </c>
      <c r="AA712" t="s">
        <v>68</v>
      </c>
      <c r="AB712" t="s">
        <v>55</v>
      </c>
      <c r="AC712" s="1" t="s">
        <v>61</v>
      </c>
      <c r="AD712" t="s">
        <v>62</v>
      </c>
      <c r="AE712" t="s">
        <v>58</v>
      </c>
      <c r="AF712" s="1" t="s">
        <v>63</v>
      </c>
      <c r="AG712" t="s">
        <v>68</v>
      </c>
      <c r="AH712" t="s">
        <v>55</v>
      </c>
      <c r="AI712" s="1" t="s">
        <v>65</v>
      </c>
      <c r="AJ712" t="s">
        <v>119</v>
      </c>
      <c r="AK712" t="s">
        <v>55</v>
      </c>
      <c r="AL712" s="1" t="s">
        <v>77</v>
      </c>
      <c r="AM712" t="s">
        <v>67</v>
      </c>
      <c r="AN712" t="s">
        <v>58</v>
      </c>
      <c r="AP712" t="s">
        <v>64</v>
      </c>
      <c r="AQ712" t="s">
        <v>55</v>
      </c>
      <c r="AS712" t="s">
        <v>151</v>
      </c>
      <c r="AT712" t="s">
        <v>55</v>
      </c>
      <c r="AU712" s="1" t="s">
        <v>70</v>
      </c>
    </row>
    <row r="713" spans="1:47" x14ac:dyDescent="0.25">
      <c r="A713" t="s">
        <v>1470</v>
      </c>
      <c r="B713" t="s">
        <v>82</v>
      </c>
      <c r="C713" t="s">
        <v>1471</v>
      </c>
      <c r="D713" t="s">
        <v>50</v>
      </c>
      <c r="F713">
        <v>1095</v>
      </c>
      <c r="G713" t="s">
        <v>50</v>
      </c>
      <c r="I713" t="s">
        <v>513</v>
      </c>
      <c r="J713" t="s">
        <v>50</v>
      </c>
      <c r="L713" t="s">
        <v>52</v>
      </c>
      <c r="M713" t="s">
        <v>50</v>
      </c>
      <c r="O713" t="s">
        <v>103</v>
      </c>
      <c r="P713" t="s">
        <v>50</v>
      </c>
      <c r="R713" t="s">
        <v>83</v>
      </c>
      <c r="S713" t="s">
        <v>58</v>
      </c>
      <c r="T713" s="1" t="s">
        <v>84</v>
      </c>
      <c r="U713" t="s">
        <v>85</v>
      </c>
      <c r="V713" t="s">
        <v>58</v>
      </c>
      <c r="W713" s="1" t="s">
        <v>86</v>
      </c>
      <c r="X713" t="s">
        <v>57</v>
      </c>
      <c r="Y713" t="s">
        <v>58</v>
      </c>
      <c r="Z713" s="1" t="s">
        <v>59</v>
      </c>
      <c r="AA713" t="s">
        <v>87</v>
      </c>
      <c r="AB713" t="s">
        <v>58</v>
      </c>
      <c r="AD713" t="s">
        <v>62</v>
      </c>
      <c r="AE713" t="s">
        <v>58</v>
      </c>
      <c r="AF713" s="1" t="s">
        <v>63</v>
      </c>
      <c r="AG713" t="s">
        <v>88</v>
      </c>
      <c r="AH713" t="s">
        <v>58</v>
      </c>
      <c r="AJ713" t="s">
        <v>66</v>
      </c>
      <c r="AK713" t="s">
        <v>58</v>
      </c>
      <c r="AM713" t="s">
        <v>67</v>
      </c>
      <c r="AN713" t="s">
        <v>58</v>
      </c>
      <c r="AP713" t="s">
        <v>88</v>
      </c>
      <c r="AQ713" t="s">
        <v>58</v>
      </c>
      <c r="AR713" s="1" t="s">
        <v>89</v>
      </c>
      <c r="AS713" t="s">
        <v>80</v>
      </c>
      <c r="AT713" t="s">
        <v>58</v>
      </c>
    </row>
    <row r="714" spans="1:47" x14ac:dyDescent="0.25">
      <c r="A714" t="s">
        <v>1470</v>
      </c>
      <c r="B714" t="s">
        <v>72</v>
      </c>
      <c r="C714" t="s">
        <v>1472</v>
      </c>
      <c r="D714" t="s">
        <v>50</v>
      </c>
      <c r="F714">
        <v>1095</v>
      </c>
      <c r="G714" t="s">
        <v>50</v>
      </c>
      <c r="I714" t="s">
        <v>513</v>
      </c>
      <c r="J714" t="s">
        <v>50</v>
      </c>
      <c r="L714" t="s">
        <v>52</v>
      </c>
      <c r="M714" t="s">
        <v>50</v>
      </c>
      <c r="O714" t="s">
        <v>103</v>
      </c>
      <c r="P714" t="s">
        <v>50</v>
      </c>
      <c r="R714" t="s">
        <v>97</v>
      </c>
      <c r="S714" t="s">
        <v>55</v>
      </c>
      <c r="U714" t="s">
        <v>110</v>
      </c>
      <c r="V714" t="s">
        <v>55</v>
      </c>
      <c r="X714" t="s">
        <v>57</v>
      </c>
      <c r="Y714" t="s">
        <v>58</v>
      </c>
      <c r="Z714" s="1" t="s">
        <v>59</v>
      </c>
      <c r="AA714" t="s">
        <v>111</v>
      </c>
      <c r="AB714" t="s">
        <v>55</v>
      </c>
      <c r="AC714" s="1" t="s">
        <v>61</v>
      </c>
      <c r="AD714" t="s">
        <v>149</v>
      </c>
      <c r="AE714" t="s">
        <v>55</v>
      </c>
      <c r="AG714" t="s">
        <v>118</v>
      </c>
      <c r="AH714" t="s">
        <v>55</v>
      </c>
      <c r="AI714" s="1" t="s">
        <v>65</v>
      </c>
      <c r="AJ714" t="s">
        <v>104</v>
      </c>
      <c r="AK714" t="s">
        <v>55</v>
      </c>
      <c r="AL714" s="1" t="s">
        <v>77</v>
      </c>
      <c r="AM714" t="s">
        <v>150</v>
      </c>
      <c r="AN714" t="s">
        <v>55</v>
      </c>
      <c r="AO714" s="1" t="s">
        <v>79</v>
      </c>
      <c r="AP714" t="s">
        <v>68</v>
      </c>
      <c r="AQ714" t="s">
        <v>55</v>
      </c>
      <c r="AS714" t="s">
        <v>106</v>
      </c>
      <c r="AT714" t="s">
        <v>55</v>
      </c>
      <c r="AU714" s="1" t="s">
        <v>70</v>
      </c>
    </row>
    <row r="715" spans="1:47" x14ac:dyDescent="0.25">
      <c r="A715" t="s">
        <v>1473</v>
      </c>
      <c r="B715" t="s">
        <v>121</v>
      </c>
      <c r="C715" t="s">
        <v>1474</v>
      </c>
      <c r="D715" t="s">
        <v>50</v>
      </c>
      <c r="F715">
        <v>1103</v>
      </c>
      <c r="G715" t="s">
        <v>50</v>
      </c>
      <c r="I715" t="s">
        <v>1331</v>
      </c>
      <c r="J715" t="s">
        <v>50</v>
      </c>
      <c r="L715" t="s">
        <v>52</v>
      </c>
      <c r="M715" t="s">
        <v>50</v>
      </c>
      <c r="O715" t="s">
        <v>53</v>
      </c>
      <c r="P715" t="s">
        <v>50</v>
      </c>
      <c r="R715" t="s">
        <v>97</v>
      </c>
      <c r="S715" t="s">
        <v>55</v>
      </c>
      <c r="U715" t="s">
        <v>85</v>
      </c>
      <c r="V715" t="s">
        <v>58</v>
      </c>
      <c r="W715" s="1" t="s">
        <v>86</v>
      </c>
      <c r="X715" t="s">
        <v>57</v>
      </c>
      <c r="Y715" t="s">
        <v>58</v>
      </c>
      <c r="Z715" s="1" t="s">
        <v>59</v>
      </c>
      <c r="AA715" t="s">
        <v>111</v>
      </c>
      <c r="AB715" t="s">
        <v>55</v>
      </c>
      <c r="AC715" s="1" t="s">
        <v>61</v>
      </c>
      <c r="AD715" t="s">
        <v>62</v>
      </c>
      <c r="AE715" t="s">
        <v>58</v>
      </c>
      <c r="AF715" s="1" t="s">
        <v>63</v>
      </c>
      <c r="AG715" t="s">
        <v>118</v>
      </c>
      <c r="AH715" t="s">
        <v>55</v>
      </c>
      <c r="AI715" s="1" t="s">
        <v>65</v>
      </c>
      <c r="AJ715" t="s">
        <v>66</v>
      </c>
      <c r="AK715" t="s">
        <v>58</v>
      </c>
      <c r="AM715" t="s">
        <v>67</v>
      </c>
      <c r="AN715" t="s">
        <v>58</v>
      </c>
      <c r="AP715" t="s">
        <v>112</v>
      </c>
      <c r="AQ715" t="s">
        <v>55</v>
      </c>
      <c r="AS715" t="s">
        <v>80</v>
      </c>
      <c r="AT715" t="s">
        <v>58</v>
      </c>
    </row>
    <row r="716" spans="1:47" x14ac:dyDescent="0.25">
      <c r="A716" t="s">
        <v>1475</v>
      </c>
      <c r="B716" t="s">
        <v>121</v>
      </c>
      <c r="C716" t="s">
        <v>1476</v>
      </c>
      <c r="D716" t="s">
        <v>50</v>
      </c>
      <c r="F716">
        <v>1103</v>
      </c>
      <c r="G716" t="s">
        <v>50</v>
      </c>
      <c r="I716" t="s">
        <v>1477</v>
      </c>
      <c r="J716" t="s">
        <v>50</v>
      </c>
      <c r="L716" t="s">
        <v>52</v>
      </c>
      <c r="M716" t="s">
        <v>50</v>
      </c>
      <c r="O716" t="s">
        <v>103</v>
      </c>
      <c r="P716" t="s">
        <v>50</v>
      </c>
      <c r="R716" t="s">
        <v>83</v>
      </c>
      <c r="S716" t="s">
        <v>58</v>
      </c>
      <c r="T716" s="1" t="s">
        <v>84</v>
      </c>
      <c r="U716" t="s">
        <v>85</v>
      </c>
      <c r="V716" t="s">
        <v>58</v>
      </c>
      <c r="W716" s="1" t="s">
        <v>86</v>
      </c>
      <c r="X716" t="s">
        <v>57</v>
      </c>
      <c r="Y716" t="s">
        <v>58</v>
      </c>
      <c r="Z716" s="1" t="s">
        <v>59</v>
      </c>
      <c r="AA716" t="s">
        <v>87</v>
      </c>
      <c r="AB716" t="s">
        <v>58</v>
      </c>
      <c r="AD716" t="s">
        <v>62</v>
      </c>
      <c r="AE716" t="s">
        <v>58</v>
      </c>
      <c r="AF716" s="1" t="s">
        <v>63</v>
      </c>
      <c r="AG716" t="s">
        <v>118</v>
      </c>
      <c r="AH716" t="s">
        <v>55</v>
      </c>
      <c r="AI716" s="1" t="s">
        <v>65</v>
      </c>
      <c r="AJ716" t="s">
        <v>76</v>
      </c>
      <c r="AK716" t="s">
        <v>55</v>
      </c>
      <c r="AL716" s="1" t="s">
        <v>77</v>
      </c>
      <c r="AM716" t="s">
        <v>67</v>
      </c>
      <c r="AN716" t="s">
        <v>58</v>
      </c>
      <c r="AP716" t="s">
        <v>112</v>
      </c>
      <c r="AQ716" t="s">
        <v>55</v>
      </c>
      <c r="AS716" t="s">
        <v>69</v>
      </c>
      <c r="AT716" t="s">
        <v>55</v>
      </c>
      <c r="AU716" s="1" t="s">
        <v>70</v>
      </c>
    </row>
    <row r="717" spans="1:47" x14ac:dyDescent="0.25">
      <c r="A717" t="s">
        <v>1478</v>
      </c>
      <c r="B717" t="s">
        <v>114</v>
      </c>
      <c r="C717" t="s">
        <v>1479</v>
      </c>
      <c r="D717" t="s">
        <v>50</v>
      </c>
      <c r="F717">
        <v>2202</v>
      </c>
      <c r="G717" t="s">
        <v>50</v>
      </c>
      <c r="I717" t="s">
        <v>460</v>
      </c>
      <c r="J717" t="s">
        <v>50</v>
      </c>
      <c r="L717" t="s">
        <v>52</v>
      </c>
      <c r="M717" t="s">
        <v>50</v>
      </c>
      <c r="O717" t="s">
        <v>53</v>
      </c>
      <c r="P717" t="s">
        <v>50</v>
      </c>
      <c r="R717" t="s">
        <v>83</v>
      </c>
      <c r="S717" t="s">
        <v>58</v>
      </c>
      <c r="T717" s="1" t="s">
        <v>84</v>
      </c>
      <c r="U717" t="s">
        <v>85</v>
      </c>
      <c r="V717" t="s">
        <v>58</v>
      </c>
      <c r="W717" s="1" t="s">
        <v>86</v>
      </c>
      <c r="X717" t="s">
        <v>57</v>
      </c>
      <c r="Y717" t="s">
        <v>58</v>
      </c>
      <c r="Z717" s="1" t="s">
        <v>59</v>
      </c>
      <c r="AA717" t="s">
        <v>60</v>
      </c>
      <c r="AB717" t="s">
        <v>55</v>
      </c>
      <c r="AC717" s="1" t="s">
        <v>61</v>
      </c>
      <c r="AD717" t="s">
        <v>62</v>
      </c>
      <c r="AE717" t="s">
        <v>58</v>
      </c>
      <c r="AF717" s="1" t="s">
        <v>63</v>
      </c>
      <c r="AG717" t="s">
        <v>88</v>
      </c>
      <c r="AH717" t="s">
        <v>58</v>
      </c>
      <c r="AJ717" t="s">
        <v>66</v>
      </c>
      <c r="AK717" t="s">
        <v>58</v>
      </c>
      <c r="AM717" t="s">
        <v>67</v>
      </c>
      <c r="AN717" t="s">
        <v>58</v>
      </c>
      <c r="AP717" t="s">
        <v>88</v>
      </c>
      <c r="AQ717" t="s">
        <v>58</v>
      </c>
      <c r="AR717" s="1" t="s">
        <v>89</v>
      </c>
      <c r="AS717" t="s">
        <v>80</v>
      </c>
      <c r="AT717" t="s">
        <v>58</v>
      </c>
    </row>
    <row r="718" spans="1:47" x14ac:dyDescent="0.25">
      <c r="A718" t="s">
        <v>1480</v>
      </c>
      <c r="B718" t="s">
        <v>134</v>
      </c>
      <c r="C718" t="s">
        <v>1481</v>
      </c>
      <c r="D718" t="s">
        <v>50</v>
      </c>
      <c r="F718">
        <v>2202</v>
      </c>
      <c r="G718" t="s">
        <v>50</v>
      </c>
      <c r="I718" t="s">
        <v>460</v>
      </c>
      <c r="J718" t="s">
        <v>50</v>
      </c>
      <c r="L718" t="s">
        <v>52</v>
      </c>
      <c r="M718" t="s">
        <v>50</v>
      </c>
      <c r="O718" t="s">
        <v>53</v>
      </c>
      <c r="P718" t="s">
        <v>50</v>
      </c>
      <c r="R718" t="s">
        <v>83</v>
      </c>
      <c r="S718" t="s">
        <v>58</v>
      </c>
      <c r="T718" s="1" t="s">
        <v>84</v>
      </c>
      <c r="U718" t="s">
        <v>85</v>
      </c>
      <c r="V718" t="s">
        <v>58</v>
      </c>
      <c r="W718" s="1" t="s">
        <v>86</v>
      </c>
      <c r="X718" t="s">
        <v>57</v>
      </c>
      <c r="Y718" t="s">
        <v>58</v>
      </c>
      <c r="Z718" s="1" t="s">
        <v>59</v>
      </c>
      <c r="AA718" t="s">
        <v>111</v>
      </c>
      <c r="AB718" t="s">
        <v>55</v>
      </c>
      <c r="AC718" s="1" t="s">
        <v>61</v>
      </c>
      <c r="AD718" t="s">
        <v>62</v>
      </c>
      <c r="AE718" t="s">
        <v>58</v>
      </c>
      <c r="AF718" s="1" t="s">
        <v>63</v>
      </c>
      <c r="AG718" t="s">
        <v>88</v>
      </c>
      <c r="AH718" t="s">
        <v>58</v>
      </c>
      <c r="AJ718" t="s">
        <v>66</v>
      </c>
      <c r="AK718" t="s">
        <v>58</v>
      </c>
      <c r="AM718" t="s">
        <v>78</v>
      </c>
      <c r="AN718" t="s">
        <v>55</v>
      </c>
      <c r="AO718" s="1" t="s">
        <v>79</v>
      </c>
      <c r="AP718" t="s">
        <v>112</v>
      </c>
      <c r="AQ718" t="s">
        <v>55</v>
      </c>
      <c r="AS718" t="s">
        <v>80</v>
      </c>
      <c r="AT718" t="s">
        <v>58</v>
      </c>
    </row>
    <row r="719" spans="1:47" x14ac:dyDescent="0.25">
      <c r="A719" t="s">
        <v>1482</v>
      </c>
      <c r="B719" t="s">
        <v>82</v>
      </c>
      <c r="C719" t="s">
        <v>1483</v>
      </c>
      <c r="D719" t="s">
        <v>50</v>
      </c>
      <c r="F719">
        <v>1095</v>
      </c>
      <c r="G719" t="s">
        <v>50</v>
      </c>
      <c r="I719" t="s">
        <v>513</v>
      </c>
      <c r="J719" t="s">
        <v>50</v>
      </c>
      <c r="L719" t="s">
        <v>52</v>
      </c>
      <c r="M719" t="s">
        <v>50</v>
      </c>
      <c r="O719" t="s">
        <v>103</v>
      </c>
      <c r="P719" t="s">
        <v>50</v>
      </c>
      <c r="R719" t="s">
        <v>83</v>
      </c>
      <c r="S719" t="s">
        <v>58</v>
      </c>
      <c r="T719" s="1" t="s">
        <v>84</v>
      </c>
      <c r="U719" t="s">
        <v>85</v>
      </c>
      <c r="V719" t="s">
        <v>58</v>
      </c>
      <c r="W719" s="1" t="s">
        <v>86</v>
      </c>
      <c r="X719" t="s">
        <v>57</v>
      </c>
      <c r="Y719" t="s">
        <v>58</v>
      </c>
      <c r="Z719" s="1" t="s">
        <v>59</v>
      </c>
      <c r="AA719" t="s">
        <v>87</v>
      </c>
      <c r="AB719" t="s">
        <v>58</v>
      </c>
      <c r="AD719" t="s">
        <v>62</v>
      </c>
      <c r="AE719" t="s">
        <v>58</v>
      </c>
      <c r="AF719" s="1" t="s">
        <v>63</v>
      </c>
      <c r="AG719" t="s">
        <v>88</v>
      </c>
      <c r="AH719" t="s">
        <v>58</v>
      </c>
      <c r="AJ719" t="s">
        <v>66</v>
      </c>
      <c r="AK719" t="s">
        <v>58</v>
      </c>
      <c r="AM719" t="s">
        <v>67</v>
      </c>
      <c r="AN719" t="s">
        <v>58</v>
      </c>
      <c r="AP719" t="s">
        <v>88</v>
      </c>
      <c r="AQ719" t="s">
        <v>58</v>
      </c>
      <c r="AR719" s="1" t="s">
        <v>89</v>
      </c>
      <c r="AS719" t="s">
        <v>80</v>
      </c>
      <c r="AT719" t="s">
        <v>58</v>
      </c>
    </row>
    <row r="720" spans="1:47" x14ac:dyDescent="0.25">
      <c r="A720" t="s">
        <v>1484</v>
      </c>
      <c r="B720" t="s">
        <v>82</v>
      </c>
      <c r="C720" t="s">
        <v>1485</v>
      </c>
      <c r="D720" t="s">
        <v>50</v>
      </c>
      <c r="F720">
        <v>2202</v>
      </c>
      <c r="G720" t="s">
        <v>50</v>
      </c>
      <c r="I720" t="s">
        <v>460</v>
      </c>
      <c r="J720" t="s">
        <v>50</v>
      </c>
      <c r="L720" t="s">
        <v>52</v>
      </c>
      <c r="M720" t="s">
        <v>50</v>
      </c>
      <c r="O720" t="s">
        <v>53</v>
      </c>
      <c r="P720" t="s">
        <v>50</v>
      </c>
      <c r="R720" t="s">
        <v>83</v>
      </c>
      <c r="S720" t="s">
        <v>58</v>
      </c>
      <c r="T720" s="1" t="s">
        <v>84</v>
      </c>
      <c r="U720" t="s">
        <v>85</v>
      </c>
      <c r="V720" t="s">
        <v>58</v>
      </c>
      <c r="W720" s="1" t="s">
        <v>86</v>
      </c>
      <c r="X720" t="s">
        <v>57</v>
      </c>
      <c r="Y720" t="s">
        <v>58</v>
      </c>
      <c r="Z720" s="1" t="s">
        <v>59</v>
      </c>
      <c r="AA720" t="s">
        <v>87</v>
      </c>
      <c r="AB720" t="s">
        <v>58</v>
      </c>
      <c r="AD720" t="s">
        <v>62</v>
      </c>
      <c r="AE720" t="s">
        <v>58</v>
      </c>
      <c r="AF720" s="1" t="s">
        <v>63</v>
      </c>
      <c r="AG720" t="s">
        <v>88</v>
      </c>
      <c r="AH720" t="s">
        <v>58</v>
      </c>
      <c r="AJ720" t="s">
        <v>66</v>
      </c>
      <c r="AK720" t="s">
        <v>58</v>
      </c>
      <c r="AM720" t="s">
        <v>67</v>
      </c>
      <c r="AN720" t="s">
        <v>58</v>
      </c>
      <c r="AP720" t="s">
        <v>88</v>
      </c>
      <c r="AQ720" t="s">
        <v>58</v>
      </c>
      <c r="AR720" s="1" t="s">
        <v>89</v>
      </c>
      <c r="AS720" t="s">
        <v>80</v>
      </c>
      <c r="AT720" t="s">
        <v>58</v>
      </c>
    </row>
    <row r="721" spans="1:47" x14ac:dyDescent="0.25">
      <c r="A721" t="s">
        <v>1486</v>
      </c>
      <c r="B721" t="s">
        <v>114</v>
      </c>
      <c r="C721" t="s">
        <v>1487</v>
      </c>
      <c r="D721" t="s">
        <v>50</v>
      </c>
      <c r="F721">
        <v>1103</v>
      </c>
      <c r="G721" t="s">
        <v>50</v>
      </c>
      <c r="I721" t="s">
        <v>1115</v>
      </c>
      <c r="J721" t="s">
        <v>50</v>
      </c>
      <c r="L721" t="s">
        <v>52</v>
      </c>
      <c r="M721" t="s">
        <v>50</v>
      </c>
      <c r="O721" t="s">
        <v>53</v>
      </c>
      <c r="P721" t="s">
        <v>50</v>
      </c>
      <c r="R721" t="s">
        <v>83</v>
      </c>
      <c r="S721" t="s">
        <v>58</v>
      </c>
      <c r="T721" s="1" t="s">
        <v>84</v>
      </c>
      <c r="U721" t="s">
        <v>85</v>
      </c>
      <c r="V721" t="s">
        <v>58</v>
      </c>
      <c r="W721" s="1" t="s">
        <v>86</v>
      </c>
      <c r="X721" t="s">
        <v>57</v>
      </c>
      <c r="Y721" t="s">
        <v>58</v>
      </c>
      <c r="Z721" s="1" t="s">
        <v>59</v>
      </c>
      <c r="AA721" t="s">
        <v>87</v>
      </c>
      <c r="AB721" t="s">
        <v>58</v>
      </c>
      <c r="AD721" t="s">
        <v>62</v>
      </c>
      <c r="AE721" t="s">
        <v>58</v>
      </c>
      <c r="AF721" s="1" t="s">
        <v>63</v>
      </c>
      <c r="AG721" t="s">
        <v>88</v>
      </c>
      <c r="AH721" t="s">
        <v>58</v>
      </c>
      <c r="AJ721" t="s">
        <v>66</v>
      </c>
      <c r="AK721" t="s">
        <v>58</v>
      </c>
      <c r="AM721" t="s">
        <v>67</v>
      </c>
      <c r="AN721" t="s">
        <v>58</v>
      </c>
      <c r="AP721" t="s">
        <v>112</v>
      </c>
      <c r="AQ721" t="s">
        <v>55</v>
      </c>
      <c r="AS721" t="s">
        <v>80</v>
      </c>
      <c r="AT721" t="s">
        <v>58</v>
      </c>
    </row>
    <row r="722" spans="1:47" x14ac:dyDescent="0.25">
      <c r="A722" t="s">
        <v>1488</v>
      </c>
      <c r="B722" t="s">
        <v>92</v>
      </c>
      <c r="C722" t="s">
        <v>1489</v>
      </c>
      <c r="D722" t="s">
        <v>50</v>
      </c>
      <c r="F722">
        <v>1090</v>
      </c>
      <c r="G722" t="s">
        <v>50</v>
      </c>
      <c r="I722" t="s">
        <v>1418</v>
      </c>
      <c r="J722" t="s">
        <v>50</v>
      </c>
      <c r="L722" t="s">
        <v>52</v>
      </c>
      <c r="M722" t="s">
        <v>50</v>
      </c>
      <c r="O722" t="s">
        <v>53</v>
      </c>
      <c r="P722" t="s">
        <v>50</v>
      </c>
      <c r="R722" t="s">
        <v>123</v>
      </c>
      <c r="S722" t="s">
        <v>55</v>
      </c>
      <c r="U722" t="s">
        <v>85</v>
      </c>
      <c r="V722" t="s">
        <v>58</v>
      </c>
      <c r="W722" s="1" t="s">
        <v>86</v>
      </c>
      <c r="X722" t="s">
        <v>74</v>
      </c>
      <c r="Y722" t="s">
        <v>55</v>
      </c>
      <c r="AA722" t="s">
        <v>60</v>
      </c>
      <c r="AB722" t="s">
        <v>55</v>
      </c>
      <c r="AC722" s="1" t="s">
        <v>61</v>
      </c>
      <c r="AD722" t="s">
        <v>172</v>
      </c>
      <c r="AE722" t="s">
        <v>55</v>
      </c>
      <c r="AG722" t="s">
        <v>68</v>
      </c>
      <c r="AH722" t="s">
        <v>55</v>
      </c>
      <c r="AI722" s="1" t="s">
        <v>65</v>
      </c>
      <c r="AJ722" t="s">
        <v>76</v>
      </c>
      <c r="AK722" t="s">
        <v>55</v>
      </c>
      <c r="AL722" s="1" t="s">
        <v>77</v>
      </c>
      <c r="AM722" t="s">
        <v>78</v>
      </c>
      <c r="AN722" t="s">
        <v>55</v>
      </c>
      <c r="AO722" s="1" t="s">
        <v>79</v>
      </c>
      <c r="AP722" t="s">
        <v>64</v>
      </c>
      <c r="AQ722" t="s">
        <v>55</v>
      </c>
      <c r="AS722" t="s">
        <v>80</v>
      </c>
      <c r="AT722" t="s">
        <v>58</v>
      </c>
    </row>
    <row r="723" spans="1:47" x14ac:dyDescent="0.25">
      <c r="A723" t="s">
        <v>1490</v>
      </c>
      <c r="B723" t="s">
        <v>121</v>
      </c>
      <c r="C723" t="s">
        <v>1491</v>
      </c>
      <c r="D723" t="s">
        <v>50</v>
      </c>
      <c r="F723">
        <v>1138</v>
      </c>
      <c r="G723" t="s">
        <v>50</v>
      </c>
      <c r="I723" t="s">
        <v>671</v>
      </c>
      <c r="J723" t="s">
        <v>50</v>
      </c>
      <c r="L723" t="s">
        <v>52</v>
      </c>
      <c r="M723" t="s">
        <v>50</v>
      </c>
      <c r="O723" t="s">
        <v>53</v>
      </c>
      <c r="P723" t="s">
        <v>50</v>
      </c>
      <c r="R723" t="s">
        <v>83</v>
      </c>
      <c r="S723" t="s">
        <v>58</v>
      </c>
      <c r="T723" s="1" t="s">
        <v>84</v>
      </c>
      <c r="U723" t="s">
        <v>110</v>
      </c>
      <c r="V723" t="s">
        <v>55</v>
      </c>
      <c r="X723" t="s">
        <v>74</v>
      </c>
      <c r="Y723" t="s">
        <v>55</v>
      </c>
      <c r="AA723" t="s">
        <v>68</v>
      </c>
      <c r="AB723" t="s">
        <v>55</v>
      </c>
      <c r="AC723" s="1" t="s">
        <v>61</v>
      </c>
      <c r="AD723" t="s">
        <v>149</v>
      </c>
      <c r="AE723" t="s">
        <v>55</v>
      </c>
      <c r="AG723" t="s">
        <v>88</v>
      </c>
      <c r="AH723" t="s">
        <v>58</v>
      </c>
      <c r="AJ723" t="s">
        <v>66</v>
      </c>
      <c r="AK723" t="s">
        <v>58</v>
      </c>
      <c r="AM723" t="s">
        <v>67</v>
      </c>
      <c r="AN723" t="s">
        <v>58</v>
      </c>
      <c r="AP723" t="s">
        <v>88</v>
      </c>
      <c r="AQ723" t="s">
        <v>58</v>
      </c>
      <c r="AR723" s="1" t="s">
        <v>89</v>
      </c>
      <c r="AS723" t="s">
        <v>80</v>
      </c>
      <c r="AT723" t="s">
        <v>58</v>
      </c>
    </row>
    <row r="724" spans="1:47" x14ac:dyDescent="0.25">
      <c r="A724" t="s">
        <v>1492</v>
      </c>
      <c r="B724" t="s">
        <v>121</v>
      </c>
      <c r="C724" t="s">
        <v>1493</v>
      </c>
      <c r="D724" t="s">
        <v>50</v>
      </c>
      <c r="F724">
        <v>1103</v>
      </c>
      <c r="G724" t="s">
        <v>50</v>
      </c>
      <c r="I724" t="s">
        <v>1115</v>
      </c>
      <c r="J724" t="s">
        <v>50</v>
      </c>
      <c r="L724" t="s">
        <v>52</v>
      </c>
      <c r="M724" t="s">
        <v>50</v>
      </c>
      <c r="O724" t="s">
        <v>53</v>
      </c>
      <c r="P724" t="s">
        <v>50</v>
      </c>
      <c r="R724" t="s">
        <v>54</v>
      </c>
      <c r="S724" t="s">
        <v>55</v>
      </c>
      <c r="U724" t="s">
        <v>85</v>
      </c>
      <c r="V724" t="s">
        <v>58</v>
      </c>
      <c r="W724" s="1" t="s">
        <v>86</v>
      </c>
      <c r="X724" t="s">
        <v>57</v>
      </c>
      <c r="Y724" t="s">
        <v>58</v>
      </c>
      <c r="Z724" s="1" t="s">
        <v>59</v>
      </c>
      <c r="AA724" t="s">
        <v>87</v>
      </c>
      <c r="AB724" t="s">
        <v>58</v>
      </c>
      <c r="AD724" t="s">
        <v>172</v>
      </c>
      <c r="AE724" t="s">
        <v>55</v>
      </c>
      <c r="AG724" t="s">
        <v>88</v>
      </c>
      <c r="AH724" t="s">
        <v>58</v>
      </c>
      <c r="AJ724" t="s">
        <v>66</v>
      </c>
      <c r="AK724" t="s">
        <v>58</v>
      </c>
      <c r="AM724" t="s">
        <v>67</v>
      </c>
      <c r="AN724" t="s">
        <v>58</v>
      </c>
      <c r="AP724" t="s">
        <v>112</v>
      </c>
      <c r="AQ724" t="s">
        <v>55</v>
      </c>
      <c r="AS724" t="s">
        <v>69</v>
      </c>
      <c r="AT724" t="s">
        <v>55</v>
      </c>
      <c r="AU724" s="1" t="s">
        <v>70</v>
      </c>
    </row>
    <row r="725" spans="1:47" x14ac:dyDescent="0.25">
      <c r="A725" t="s">
        <v>1494</v>
      </c>
      <c r="B725" t="s">
        <v>72</v>
      </c>
      <c r="C725" t="s">
        <v>1495</v>
      </c>
      <c r="D725" t="s">
        <v>50</v>
      </c>
      <c r="F725">
        <v>1103</v>
      </c>
      <c r="G725" t="s">
        <v>50</v>
      </c>
      <c r="I725" t="s">
        <v>1115</v>
      </c>
      <c r="J725" t="s">
        <v>50</v>
      </c>
      <c r="L725" t="s">
        <v>52</v>
      </c>
      <c r="M725" t="s">
        <v>50</v>
      </c>
      <c r="O725" t="s">
        <v>53</v>
      </c>
      <c r="P725" t="s">
        <v>50</v>
      </c>
      <c r="R725" t="s">
        <v>97</v>
      </c>
      <c r="S725" t="s">
        <v>55</v>
      </c>
      <c r="U725" t="s">
        <v>110</v>
      </c>
      <c r="V725" t="s">
        <v>55</v>
      </c>
      <c r="X725" t="s">
        <v>148</v>
      </c>
      <c r="Y725" t="s">
        <v>55</v>
      </c>
      <c r="AA725" t="s">
        <v>60</v>
      </c>
      <c r="AB725" t="s">
        <v>55</v>
      </c>
      <c r="AC725" s="1" t="s">
        <v>61</v>
      </c>
      <c r="AD725" t="s">
        <v>172</v>
      </c>
      <c r="AE725" t="s">
        <v>55</v>
      </c>
      <c r="AG725" t="s">
        <v>64</v>
      </c>
      <c r="AH725" t="s">
        <v>55</v>
      </c>
      <c r="AI725" s="1" t="s">
        <v>65</v>
      </c>
      <c r="AJ725" t="s">
        <v>104</v>
      </c>
      <c r="AK725" t="s">
        <v>55</v>
      </c>
      <c r="AL725" s="1" t="s">
        <v>77</v>
      </c>
      <c r="AM725" t="s">
        <v>78</v>
      </c>
      <c r="AN725" t="s">
        <v>55</v>
      </c>
      <c r="AO725" s="1" t="s">
        <v>79</v>
      </c>
      <c r="AP725" t="s">
        <v>88</v>
      </c>
      <c r="AQ725" t="s">
        <v>58</v>
      </c>
      <c r="AR725" s="1" t="s">
        <v>89</v>
      </c>
      <c r="AS725" t="s">
        <v>69</v>
      </c>
      <c r="AT725" t="s">
        <v>55</v>
      </c>
      <c r="AU725" s="1" t="s">
        <v>70</v>
      </c>
    </row>
    <row r="726" spans="1:47" x14ac:dyDescent="0.25">
      <c r="A726" t="s">
        <v>1496</v>
      </c>
      <c r="B726" t="s">
        <v>100</v>
      </c>
      <c r="C726" t="s">
        <v>1497</v>
      </c>
      <c r="D726" t="s">
        <v>50</v>
      </c>
      <c r="F726">
        <v>1098</v>
      </c>
      <c r="G726" t="s">
        <v>50</v>
      </c>
      <c r="I726" t="s">
        <v>1418</v>
      </c>
      <c r="J726" t="s">
        <v>50</v>
      </c>
      <c r="L726" t="s">
        <v>52</v>
      </c>
      <c r="M726" t="s">
        <v>50</v>
      </c>
      <c r="O726" t="s">
        <v>53</v>
      </c>
      <c r="P726" t="s">
        <v>50</v>
      </c>
      <c r="R726" t="s">
        <v>83</v>
      </c>
      <c r="S726" t="s">
        <v>58</v>
      </c>
      <c r="T726" s="1" t="s">
        <v>84</v>
      </c>
      <c r="U726" t="s">
        <v>110</v>
      </c>
      <c r="V726" t="s">
        <v>55</v>
      </c>
      <c r="X726" t="s">
        <v>74</v>
      </c>
      <c r="Y726" t="s">
        <v>55</v>
      </c>
      <c r="AA726" t="s">
        <v>111</v>
      </c>
      <c r="AB726" t="s">
        <v>55</v>
      </c>
      <c r="AC726" s="1" t="s">
        <v>61</v>
      </c>
      <c r="AD726" t="s">
        <v>172</v>
      </c>
      <c r="AE726" t="s">
        <v>55</v>
      </c>
      <c r="AG726" t="s">
        <v>118</v>
      </c>
      <c r="AH726" t="s">
        <v>55</v>
      </c>
      <c r="AI726" s="1" t="s">
        <v>65</v>
      </c>
      <c r="AJ726" t="s">
        <v>76</v>
      </c>
      <c r="AK726" t="s">
        <v>55</v>
      </c>
      <c r="AL726" s="1" t="s">
        <v>77</v>
      </c>
      <c r="AM726" t="s">
        <v>150</v>
      </c>
      <c r="AN726" t="s">
        <v>55</v>
      </c>
      <c r="AO726" s="1" t="s">
        <v>79</v>
      </c>
      <c r="AP726" t="s">
        <v>88</v>
      </c>
      <c r="AQ726" t="s">
        <v>58</v>
      </c>
      <c r="AR726" s="1" t="s">
        <v>89</v>
      </c>
      <c r="AS726" t="s">
        <v>80</v>
      </c>
      <c r="AT726" t="s">
        <v>58</v>
      </c>
    </row>
    <row r="727" spans="1:47" x14ac:dyDescent="0.25">
      <c r="A727" t="s">
        <v>1498</v>
      </c>
      <c r="B727" t="s">
        <v>82</v>
      </c>
      <c r="C727" t="s">
        <v>1499</v>
      </c>
      <c r="D727" t="s">
        <v>50</v>
      </c>
      <c r="F727">
        <v>1103</v>
      </c>
      <c r="G727" t="s">
        <v>50</v>
      </c>
      <c r="I727" t="s">
        <v>1115</v>
      </c>
      <c r="J727" t="s">
        <v>50</v>
      </c>
      <c r="L727" t="s">
        <v>52</v>
      </c>
      <c r="M727" t="s">
        <v>50</v>
      </c>
      <c r="O727" t="s">
        <v>53</v>
      </c>
      <c r="P727" t="s">
        <v>50</v>
      </c>
      <c r="R727" t="s">
        <v>83</v>
      </c>
      <c r="S727" t="s">
        <v>58</v>
      </c>
      <c r="T727" s="1" t="s">
        <v>84</v>
      </c>
      <c r="U727" t="s">
        <v>85</v>
      </c>
      <c r="V727" t="s">
        <v>58</v>
      </c>
      <c r="W727" s="1" t="s">
        <v>86</v>
      </c>
      <c r="X727" t="s">
        <v>57</v>
      </c>
      <c r="Y727" t="s">
        <v>58</v>
      </c>
      <c r="Z727" s="1" t="s">
        <v>59</v>
      </c>
      <c r="AA727" t="s">
        <v>87</v>
      </c>
      <c r="AB727" t="s">
        <v>58</v>
      </c>
      <c r="AD727" t="s">
        <v>62</v>
      </c>
      <c r="AE727" t="s">
        <v>58</v>
      </c>
      <c r="AF727" s="1" t="s">
        <v>63</v>
      </c>
      <c r="AG727" t="s">
        <v>88</v>
      </c>
      <c r="AH727" t="s">
        <v>58</v>
      </c>
      <c r="AJ727" t="s">
        <v>66</v>
      </c>
      <c r="AK727" t="s">
        <v>58</v>
      </c>
      <c r="AM727" t="s">
        <v>67</v>
      </c>
      <c r="AN727" t="s">
        <v>58</v>
      </c>
      <c r="AP727" t="s">
        <v>88</v>
      </c>
      <c r="AQ727" t="s">
        <v>58</v>
      </c>
      <c r="AR727" s="1" t="s">
        <v>89</v>
      </c>
      <c r="AS727" t="s">
        <v>80</v>
      </c>
      <c r="AT727" t="s">
        <v>58</v>
      </c>
    </row>
    <row r="728" spans="1:47" x14ac:dyDescent="0.25">
      <c r="A728" t="s">
        <v>1500</v>
      </c>
      <c r="B728" t="s">
        <v>82</v>
      </c>
      <c r="C728" t="s">
        <v>1501</v>
      </c>
      <c r="D728" t="s">
        <v>50</v>
      </c>
      <c r="F728">
        <v>1095</v>
      </c>
      <c r="G728" t="s">
        <v>50</v>
      </c>
      <c r="I728" t="s">
        <v>513</v>
      </c>
      <c r="J728" t="s">
        <v>50</v>
      </c>
      <c r="L728" t="s">
        <v>52</v>
      </c>
      <c r="M728" t="s">
        <v>50</v>
      </c>
      <c r="O728" t="s">
        <v>103</v>
      </c>
      <c r="P728" t="s">
        <v>50</v>
      </c>
      <c r="R728" t="s">
        <v>83</v>
      </c>
      <c r="S728" t="s">
        <v>58</v>
      </c>
      <c r="T728" s="1" t="s">
        <v>84</v>
      </c>
      <c r="U728" t="s">
        <v>85</v>
      </c>
      <c r="V728" t="s">
        <v>58</v>
      </c>
      <c r="W728" s="1" t="s">
        <v>86</v>
      </c>
      <c r="X728" t="s">
        <v>57</v>
      </c>
      <c r="Y728" t="s">
        <v>58</v>
      </c>
      <c r="Z728" s="1" t="s">
        <v>59</v>
      </c>
      <c r="AA728" t="s">
        <v>87</v>
      </c>
      <c r="AB728" t="s">
        <v>58</v>
      </c>
      <c r="AD728" t="s">
        <v>62</v>
      </c>
      <c r="AE728" t="s">
        <v>58</v>
      </c>
      <c r="AF728" s="1" t="s">
        <v>63</v>
      </c>
      <c r="AG728" t="s">
        <v>88</v>
      </c>
      <c r="AH728" t="s">
        <v>58</v>
      </c>
      <c r="AJ728" t="s">
        <v>66</v>
      </c>
      <c r="AK728" t="s">
        <v>58</v>
      </c>
      <c r="AM728" t="s">
        <v>67</v>
      </c>
      <c r="AN728" t="s">
        <v>58</v>
      </c>
      <c r="AP728" t="s">
        <v>88</v>
      </c>
      <c r="AQ728" t="s">
        <v>58</v>
      </c>
      <c r="AR728" s="1" t="s">
        <v>89</v>
      </c>
      <c r="AS728" t="s">
        <v>80</v>
      </c>
      <c r="AT728" t="s">
        <v>58</v>
      </c>
    </row>
    <row r="729" spans="1:47" x14ac:dyDescent="0.25">
      <c r="A729" t="s">
        <v>1502</v>
      </c>
      <c r="B729" t="s">
        <v>114</v>
      </c>
      <c r="C729" t="s">
        <v>1503</v>
      </c>
      <c r="D729" t="s">
        <v>50</v>
      </c>
      <c r="F729">
        <v>2200</v>
      </c>
      <c r="G729" t="s">
        <v>50</v>
      </c>
      <c r="I729" t="s">
        <v>255</v>
      </c>
      <c r="J729" t="s">
        <v>50</v>
      </c>
      <c r="L729" t="s">
        <v>52</v>
      </c>
      <c r="M729" t="s">
        <v>50</v>
      </c>
      <c r="O729" t="s">
        <v>103</v>
      </c>
      <c r="P729" t="s">
        <v>50</v>
      </c>
      <c r="R729" t="s">
        <v>83</v>
      </c>
      <c r="S729" t="s">
        <v>58</v>
      </c>
      <c r="T729" s="1" t="s">
        <v>84</v>
      </c>
      <c r="U729" t="s">
        <v>85</v>
      </c>
      <c r="V729" t="s">
        <v>58</v>
      </c>
      <c r="W729" s="1" t="s">
        <v>86</v>
      </c>
      <c r="X729" t="s">
        <v>57</v>
      </c>
      <c r="Y729" t="s">
        <v>58</v>
      </c>
      <c r="Z729" s="1" t="s">
        <v>59</v>
      </c>
      <c r="AA729" t="s">
        <v>87</v>
      </c>
      <c r="AB729" t="s">
        <v>58</v>
      </c>
      <c r="AD729" t="s">
        <v>172</v>
      </c>
      <c r="AE729" t="s">
        <v>55</v>
      </c>
      <c r="AG729" t="s">
        <v>88</v>
      </c>
      <c r="AH729" t="s">
        <v>58</v>
      </c>
      <c r="AJ729" t="s">
        <v>66</v>
      </c>
      <c r="AK729" t="s">
        <v>58</v>
      </c>
      <c r="AM729" t="s">
        <v>67</v>
      </c>
      <c r="AN729" t="s">
        <v>58</v>
      </c>
      <c r="AP729" t="s">
        <v>88</v>
      </c>
      <c r="AQ729" t="s">
        <v>58</v>
      </c>
      <c r="AR729" s="1" t="s">
        <v>89</v>
      </c>
      <c r="AS729" t="s">
        <v>80</v>
      </c>
      <c r="AT729" t="s">
        <v>58</v>
      </c>
    </row>
    <row r="730" spans="1:47" x14ac:dyDescent="0.25">
      <c r="A730" t="s">
        <v>1504</v>
      </c>
      <c r="B730" t="s">
        <v>100</v>
      </c>
      <c r="C730" t="s">
        <v>1505</v>
      </c>
      <c r="D730" t="s">
        <v>50</v>
      </c>
      <c r="F730">
        <v>2200</v>
      </c>
      <c r="G730" t="s">
        <v>50</v>
      </c>
      <c r="I730" t="s">
        <v>255</v>
      </c>
      <c r="J730" t="s">
        <v>50</v>
      </c>
      <c r="L730" t="s">
        <v>52</v>
      </c>
      <c r="M730" t="s">
        <v>50</v>
      </c>
      <c r="O730" t="s">
        <v>103</v>
      </c>
      <c r="P730" t="s">
        <v>50</v>
      </c>
      <c r="R730" t="s">
        <v>123</v>
      </c>
      <c r="S730" t="s">
        <v>55</v>
      </c>
      <c r="U730" t="s">
        <v>85</v>
      </c>
      <c r="V730" t="s">
        <v>58</v>
      </c>
      <c r="W730" s="1" t="s">
        <v>86</v>
      </c>
      <c r="X730" t="s">
        <v>57</v>
      </c>
      <c r="Y730" t="s">
        <v>58</v>
      </c>
      <c r="Z730" s="1" t="s">
        <v>59</v>
      </c>
      <c r="AA730" t="s">
        <v>68</v>
      </c>
      <c r="AB730" t="s">
        <v>55</v>
      </c>
      <c r="AC730" s="1" t="s">
        <v>61</v>
      </c>
      <c r="AD730" t="s">
        <v>149</v>
      </c>
      <c r="AE730" t="s">
        <v>55</v>
      </c>
      <c r="AG730" t="s">
        <v>68</v>
      </c>
      <c r="AH730" t="s">
        <v>55</v>
      </c>
      <c r="AI730" s="1" t="s">
        <v>65</v>
      </c>
      <c r="AJ730" t="s">
        <v>66</v>
      </c>
      <c r="AK730" t="s">
        <v>58</v>
      </c>
      <c r="AM730" t="s">
        <v>105</v>
      </c>
      <c r="AN730" t="s">
        <v>55</v>
      </c>
      <c r="AO730" s="1" t="s">
        <v>79</v>
      </c>
      <c r="AP730" t="s">
        <v>64</v>
      </c>
      <c r="AQ730" t="s">
        <v>55</v>
      </c>
      <c r="AS730" t="s">
        <v>151</v>
      </c>
      <c r="AT730" t="s">
        <v>55</v>
      </c>
      <c r="AU730" s="1" t="s">
        <v>70</v>
      </c>
    </row>
    <row r="731" spans="1:47" x14ac:dyDescent="0.25">
      <c r="A731" t="s">
        <v>1506</v>
      </c>
      <c r="B731" t="s">
        <v>92</v>
      </c>
      <c r="C731" t="s">
        <v>1507</v>
      </c>
      <c r="D731" t="s">
        <v>50</v>
      </c>
      <c r="F731">
        <v>1134</v>
      </c>
      <c r="G731" t="s">
        <v>50</v>
      </c>
      <c r="I731" t="s">
        <v>1271</v>
      </c>
      <c r="J731" t="s">
        <v>50</v>
      </c>
      <c r="L731" t="s">
        <v>52</v>
      </c>
      <c r="M731" t="s">
        <v>50</v>
      </c>
      <c r="O731" t="s">
        <v>103</v>
      </c>
      <c r="P731" t="s">
        <v>50</v>
      </c>
      <c r="R731" t="s">
        <v>83</v>
      </c>
      <c r="S731" t="s">
        <v>58</v>
      </c>
      <c r="T731" s="1" t="s">
        <v>84</v>
      </c>
      <c r="U731" t="s">
        <v>110</v>
      </c>
      <c r="V731" t="s">
        <v>55</v>
      </c>
      <c r="X731" t="s">
        <v>74</v>
      </c>
      <c r="Y731" t="s">
        <v>55</v>
      </c>
      <c r="AA731" t="s">
        <v>60</v>
      </c>
      <c r="AB731" t="s">
        <v>55</v>
      </c>
      <c r="AC731" s="1" t="s">
        <v>61</v>
      </c>
      <c r="AD731" t="s">
        <v>62</v>
      </c>
      <c r="AE731" t="s">
        <v>58</v>
      </c>
      <c r="AF731" s="1" t="s">
        <v>63</v>
      </c>
      <c r="AG731" t="s">
        <v>64</v>
      </c>
      <c r="AH731" t="s">
        <v>55</v>
      </c>
      <c r="AI731" s="1" t="s">
        <v>65</v>
      </c>
      <c r="AJ731" t="s">
        <v>119</v>
      </c>
      <c r="AK731" t="s">
        <v>55</v>
      </c>
      <c r="AL731" s="1" t="s">
        <v>77</v>
      </c>
      <c r="AM731" t="s">
        <v>78</v>
      </c>
      <c r="AN731" t="s">
        <v>55</v>
      </c>
      <c r="AO731" s="1" t="s">
        <v>79</v>
      </c>
      <c r="AP731" t="s">
        <v>64</v>
      </c>
      <c r="AQ731" t="s">
        <v>55</v>
      </c>
      <c r="AS731" t="s">
        <v>151</v>
      </c>
      <c r="AT731" t="s">
        <v>55</v>
      </c>
      <c r="AU731" s="1" t="s">
        <v>70</v>
      </c>
    </row>
    <row r="732" spans="1:47" x14ac:dyDescent="0.25">
      <c r="A732" t="s">
        <v>1506</v>
      </c>
      <c r="B732" t="s">
        <v>100</v>
      </c>
      <c r="C732" t="s">
        <v>1508</v>
      </c>
      <c r="D732" t="s">
        <v>50</v>
      </c>
      <c r="F732">
        <v>1134</v>
      </c>
      <c r="G732" t="s">
        <v>50</v>
      </c>
      <c r="I732" t="s">
        <v>1271</v>
      </c>
      <c r="J732" t="s">
        <v>50</v>
      </c>
      <c r="L732" t="s">
        <v>52</v>
      </c>
      <c r="M732" t="s">
        <v>50</v>
      </c>
      <c r="O732" t="s">
        <v>103</v>
      </c>
      <c r="P732" t="s">
        <v>50</v>
      </c>
      <c r="R732" t="s">
        <v>97</v>
      </c>
      <c r="S732" t="s">
        <v>55</v>
      </c>
      <c r="U732" t="s">
        <v>73</v>
      </c>
      <c r="V732" t="s">
        <v>55</v>
      </c>
      <c r="X732" t="s">
        <v>148</v>
      </c>
      <c r="Y732" t="s">
        <v>55</v>
      </c>
      <c r="AA732" t="s">
        <v>87</v>
      </c>
      <c r="AB732" t="s">
        <v>58</v>
      </c>
      <c r="AD732" t="s">
        <v>172</v>
      </c>
      <c r="AE732" t="s">
        <v>55</v>
      </c>
      <c r="AG732" t="s">
        <v>88</v>
      </c>
      <c r="AH732" t="s">
        <v>58</v>
      </c>
      <c r="AJ732" t="s">
        <v>76</v>
      </c>
      <c r="AK732" t="s">
        <v>55</v>
      </c>
      <c r="AL732" s="1" t="s">
        <v>77</v>
      </c>
      <c r="AM732" t="s">
        <v>105</v>
      </c>
      <c r="AN732" t="s">
        <v>55</v>
      </c>
      <c r="AO732" s="1" t="s">
        <v>79</v>
      </c>
      <c r="AP732" t="s">
        <v>68</v>
      </c>
      <c r="AQ732" t="s">
        <v>55</v>
      </c>
      <c r="AS732" t="s">
        <v>80</v>
      </c>
      <c r="AT732" t="s">
        <v>58</v>
      </c>
    </row>
    <row r="733" spans="1:47" x14ac:dyDescent="0.25">
      <c r="A733" t="s">
        <v>1509</v>
      </c>
      <c r="B733" t="s">
        <v>100</v>
      </c>
      <c r="C733" t="s">
        <v>1510</v>
      </c>
      <c r="D733" t="s">
        <v>50</v>
      </c>
      <c r="F733">
        <v>1090</v>
      </c>
      <c r="G733" t="s">
        <v>50</v>
      </c>
      <c r="I733" t="s">
        <v>1418</v>
      </c>
      <c r="J733" t="s">
        <v>50</v>
      </c>
      <c r="L733" t="s">
        <v>52</v>
      </c>
      <c r="M733" t="s">
        <v>50</v>
      </c>
      <c r="O733" t="s">
        <v>53</v>
      </c>
      <c r="P733" t="s">
        <v>50</v>
      </c>
      <c r="R733" t="s">
        <v>83</v>
      </c>
      <c r="S733" t="s">
        <v>58</v>
      </c>
      <c r="T733" s="1" t="s">
        <v>84</v>
      </c>
      <c r="U733" t="s">
        <v>110</v>
      </c>
      <c r="V733" t="s">
        <v>55</v>
      </c>
      <c r="X733" t="s">
        <v>74</v>
      </c>
      <c r="Y733" t="s">
        <v>55</v>
      </c>
      <c r="AA733" t="s">
        <v>87</v>
      </c>
      <c r="AB733" t="s">
        <v>58</v>
      </c>
      <c r="AD733" t="s">
        <v>172</v>
      </c>
      <c r="AE733" t="s">
        <v>55</v>
      </c>
      <c r="AG733" t="s">
        <v>68</v>
      </c>
      <c r="AH733" t="s">
        <v>55</v>
      </c>
      <c r="AI733" s="1" t="s">
        <v>65</v>
      </c>
      <c r="AJ733" t="s">
        <v>66</v>
      </c>
      <c r="AK733" t="s">
        <v>58</v>
      </c>
      <c r="AM733" t="s">
        <v>78</v>
      </c>
      <c r="AN733" t="s">
        <v>55</v>
      </c>
      <c r="AO733" s="1" t="s">
        <v>79</v>
      </c>
      <c r="AP733" t="s">
        <v>112</v>
      </c>
      <c r="AQ733" t="s">
        <v>55</v>
      </c>
      <c r="AS733" t="s">
        <v>151</v>
      </c>
      <c r="AT733" t="s">
        <v>55</v>
      </c>
      <c r="AU733" s="1" t="s">
        <v>70</v>
      </c>
    </row>
    <row r="734" spans="1:47" x14ac:dyDescent="0.25">
      <c r="A734" t="s">
        <v>1511</v>
      </c>
      <c r="B734" t="s">
        <v>72</v>
      </c>
      <c r="C734" t="s">
        <v>1512</v>
      </c>
      <c r="D734" t="s">
        <v>50</v>
      </c>
      <c r="F734">
        <v>1137</v>
      </c>
      <c r="G734" t="s">
        <v>50</v>
      </c>
      <c r="I734" t="s">
        <v>503</v>
      </c>
      <c r="J734" t="s">
        <v>50</v>
      </c>
      <c r="L734" t="s">
        <v>52</v>
      </c>
      <c r="M734" t="s">
        <v>50</v>
      </c>
      <c r="O734" t="s">
        <v>103</v>
      </c>
      <c r="P734" t="s">
        <v>50</v>
      </c>
      <c r="R734" t="s">
        <v>54</v>
      </c>
      <c r="S734" t="s">
        <v>55</v>
      </c>
      <c r="U734" t="s">
        <v>110</v>
      </c>
      <c r="V734" t="s">
        <v>55</v>
      </c>
      <c r="X734" t="s">
        <v>98</v>
      </c>
      <c r="Y734" t="s">
        <v>55</v>
      </c>
      <c r="AA734" t="s">
        <v>68</v>
      </c>
      <c r="AB734" t="s">
        <v>55</v>
      </c>
      <c r="AC734" s="1" t="s">
        <v>61</v>
      </c>
      <c r="AD734" t="s">
        <v>149</v>
      </c>
      <c r="AE734" t="s">
        <v>55</v>
      </c>
      <c r="AG734" t="s">
        <v>88</v>
      </c>
      <c r="AH734" t="s">
        <v>58</v>
      </c>
      <c r="AJ734" t="s">
        <v>76</v>
      </c>
      <c r="AK734" t="s">
        <v>55</v>
      </c>
      <c r="AL734" s="1" t="s">
        <v>77</v>
      </c>
      <c r="AM734" t="s">
        <v>78</v>
      </c>
      <c r="AN734" t="s">
        <v>55</v>
      </c>
      <c r="AO734" s="1" t="s">
        <v>79</v>
      </c>
      <c r="AP734" t="s">
        <v>68</v>
      </c>
      <c r="AQ734" t="s">
        <v>55</v>
      </c>
      <c r="AS734" t="s">
        <v>106</v>
      </c>
      <c r="AT734" t="s">
        <v>55</v>
      </c>
      <c r="AU734" s="1" t="s">
        <v>70</v>
      </c>
    </row>
    <row r="735" spans="1:47" x14ac:dyDescent="0.25">
      <c r="A735" t="s">
        <v>1513</v>
      </c>
      <c r="B735" t="s">
        <v>108</v>
      </c>
      <c r="C735" t="s">
        <v>1514</v>
      </c>
      <c r="D735" t="s">
        <v>50</v>
      </c>
      <c r="F735">
        <v>1134</v>
      </c>
      <c r="G735" t="s">
        <v>50</v>
      </c>
      <c r="I735" t="s">
        <v>1271</v>
      </c>
      <c r="J735" t="s">
        <v>50</v>
      </c>
      <c r="L735" t="s">
        <v>52</v>
      </c>
      <c r="M735" t="s">
        <v>50</v>
      </c>
      <c r="O735" t="s">
        <v>103</v>
      </c>
      <c r="P735" t="s">
        <v>50</v>
      </c>
      <c r="R735" t="s">
        <v>83</v>
      </c>
      <c r="S735" t="s">
        <v>58</v>
      </c>
      <c r="T735" s="1" t="s">
        <v>84</v>
      </c>
      <c r="U735" t="s">
        <v>56</v>
      </c>
      <c r="V735" t="s">
        <v>55</v>
      </c>
      <c r="X735" t="s">
        <v>57</v>
      </c>
      <c r="Y735" t="s">
        <v>58</v>
      </c>
      <c r="Z735" s="1" t="s">
        <v>59</v>
      </c>
      <c r="AA735" t="s">
        <v>87</v>
      </c>
      <c r="AB735" t="s">
        <v>58</v>
      </c>
      <c r="AD735" t="s">
        <v>172</v>
      </c>
      <c r="AE735" t="s">
        <v>55</v>
      </c>
      <c r="AG735" t="s">
        <v>88</v>
      </c>
      <c r="AH735" t="s">
        <v>58</v>
      </c>
      <c r="AJ735" t="s">
        <v>104</v>
      </c>
      <c r="AK735" t="s">
        <v>55</v>
      </c>
      <c r="AL735" s="1" t="s">
        <v>77</v>
      </c>
      <c r="AM735" t="s">
        <v>78</v>
      </c>
      <c r="AN735" t="s">
        <v>55</v>
      </c>
      <c r="AO735" s="1" t="s">
        <v>79</v>
      </c>
      <c r="AP735" t="s">
        <v>88</v>
      </c>
      <c r="AQ735" t="s">
        <v>58</v>
      </c>
      <c r="AR735" s="1" t="s">
        <v>89</v>
      </c>
      <c r="AS735" t="s">
        <v>106</v>
      </c>
      <c r="AT735" t="s">
        <v>55</v>
      </c>
      <c r="AU735" s="1" t="s">
        <v>70</v>
      </c>
    </row>
    <row r="736" spans="1:47" x14ac:dyDescent="0.25">
      <c r="A736" t="s">
        <v>1515</v>
      </c>
      <c r="B736" t="s">
        <v>134</v>
      </c>
      <c r="C736" t="s">
        <v>1516</v>
      </c>
      <c r="D736" t="s">
        <v>50</v>
      </c>
      <c r="F736">
        <v>1103</v>
      </c>
      <c r="G736" t="s">
        <v>50</v>
      </c>
      <c r="I736" t="s">
        <v>1115</v>
      </c>
      <c r="J736" t="s">
        <v>50</v>
      </c>
      <c r="L736" t="s">
        <v>52</v>
      </c>
      <c r="M736" t="s">
        <v>50</v>
      </c>
      <c r="O736" t="s">
        <v>53</v>
      </c>
      <c r="P736" t="s">
        <v>50</v>
      </c>
      <c r="R736" t="s">
        <v>83</v>
      </c>
      <c r="S736" t="s">
        <v>58</v>
      </c>
      <c r="T736" s="1" t="s">
        <v>84</v>
      </c>
      <c r="U736" t="s">
        <v>85</v>
      </c>
      <c r="V736" t="s">
        <v>58</v>
      </c>
      <c r="W736" s="1" t="s">
        <v>86</v>
      </c>
      <c r="X736" t="s">
        <v>57</v>
      </c>
      <c r="Y736" t="s">
        <v>58</v>
      </c>
      <c r="Z736" s="1" t="s">
        <v>59</v>
      </c>
      <c r="AA736" t="s">
        <v>111</v>
      </c>
      <c r="AB736" t="s">
        <v>55</v>
      </c>
      <c r="AC736" s="1" t="s">
        <v>61</v>
      </c>
      <c r="AD736" t="s">
        <v>62</v>
      </c>
      <c r="AE736" t="s">
        <v>58</v>
      </c>
      <c r="AF736" s="1" t="s">
        <v>63</v>
      </c>
      <c r="AG736" t="s">
        <v>118</v>
      </c>
      <c r="AH736" t="s">
        <v>55</v>
      </c>
      <c r="AI736" s="1" t="s">
        <v>65</v>
      </c>
      <c r="AJ736" t="s">
        <v>66</v>
      </c>
      <c r="AK736" t="s">
        <v>58</v>
      </c>
      <c r="AM736" t="s">
        <v>78</v>
      </c>
      <c r="AN736" t="s">
        <v>55</v>
      </c>
      <c r="AO736" s="1" t="s">
        <v>79</v>
      </c>
      <c r="AP736" t="s">
        <v>88</v>
      </c>
      <c r="AQ736" t="s">
        <v>58</v>
      </c>
      <c r="AR736" s="1" t="s">
        <v>89</v>
      </c>
      <c r="AS736" t="s">
        <v>80</v>
      </c>
      <c r="AT736" t="s">
        <v>58</v>
      </c>
    </row>
    <row r="737" spans="1:47" x14ac:dyDescent="0.25">
      <c r="A737" t="s">
        <v>1517</v>
      </c>
      <c r="B737" t="s">
        <v>82</v>
      </c>
      <c r="C737" t="s">
        <v>1518</v>
      </c>
      <c r="D737" t="s">
        <v>50</v>
      </c>
      <c r="F737">
        <v>1103</v>
      </c>
      <c r="G737" t="s">
        <v>50</v>
      </c>
      <c r="I737" t="s">
        <v>1115</v>
      </c>
      <c r="J737" t="s">
        <v>50</v>
      </c>
      <c r="L737" t="s">
        <v>52</v>
      </c>
      <c r="M737" t="s">
        <v>50</v>
      </c>
      <c r="O737" t="s">
        <v>103</v>
      </c>
      <c r="P737" t="s">
        <v>50</v>
      </c>
      <c r="R737" t="s">
        <v>83</v>
      </c>
      <c r="S737" t="s">
        <v>58</v>
      </c>
      <c r="T737" s="1" t="s">
        <v>84</v>
      </c>
      <c r="U737" t="s">
        <v>85</v>
      </c>
      <c r="V737" t="s">
        <v>58</v>
      </c>
      <c r="W737" s="1" t="s">
        <v>86</v>
      </c>
      <c r="X737" t="s">
        <v>57</v>
      </c>
      <c r="Y737" t="s">
        <v>58</v>
      </c>
      <c r="Z737" s="1" t="s">
        <v>59</v>
      </c>
      <c r="AA737" t="s">
        <v>87</v>
      </c>
      <c r="AB737" t="s">
        <v>58</v>
      </c>
      <c r="AD737" t="s">
        <v>62</v>
      </c>
      <c r="AE737" t="s">
        <v>58</v>
      </c>
      <c r="AF737" s="1" t="s">
        <v>63</v>
      </c>
      <c r="AG737" t="s">
        <v>88</v>
      </c>
      <c r="AH737" t="s">
        <v>58</v>
      </c>
      <c r="AJ737" t="s">
        <v>66</v>
      </c>
      <c r="AK737" t="s">
        <v>58</v>
      </c>
      <c r="AM737" t="s">
        <v>67</v>
      </c>
      <c r="AN737" t="s">
        <v>58</v>
      </c>
      <c r="AP737" t="s">
        <v>88</v>
      </c>
      <c r="AQ737" t="s">
        <v>58</v>
      </c>
      <c r="AR737" s="1" t="s">
        <v>89</v>
      </c>
      <c r="AS737" t="s">
        <v>80</v>
      </c>
      <c r="AT737" t="s">
        <v>58</v>
      </c>
    </row>
    <row r="738" spans="1:47" x14ac:dyDescent="0.25">
      <c r="A738" t="s">
        <v>1519</v>
      </c>
      <c r="B738" t="s">
        <v>72</v>
      </c>
      <c r="C738" t="s">
        <v>1520</v>
      </c>
      <c r="D738" t="s">
        <v>50</v>
      </c>
      <c r="F738">
        <v>2320</v>
      </c>
      <c r="G738" t="s">
        <v>50</v>
      </c>
      <c r="I738" t="s">
        <v>342</v>
      </c>
      <c r="J738" t="s">
        <v>50</v>
      </c>
      <c r="L738" t="s">
        <v>52</v>
      </c>
      <c r="M738" t="s">
        <v>50</v>
      </c>
      <c r="O738" t="s">
        <v>53</v>
      </c>
      <c r="P738" t="s">
        <v>50</v>
      </c>
      <c r="R738" t="s">
        <v>54</v>
      </c>
      <c r="S738" t="s">
        <v>55</v>
      </c>
      <c r="U738" t="s">
        <v>56</v>
      </c>
      <c r="V738" t="s">
        <v>55</v>
      </c>
      <c r="X738" t="s">
        <v>148</v>
      </c>
      <c r="Y738" t="s">
        <v>55</v>
      </c>
      <c r="AA738" t="s">
        <v>60</v>
      </c>
      <c r="AB738" t="s">
        <v>55</v>
      </c>
      <c r="AC738" s="1" t="s">
        <v>61</v>
      </c>
      <c r="AD738" t="s">
        <v>75</v>
      </c>
      <c r="AE738" t="s">
        <v>55</v>
      </c>
      <c r="AG738" t="s">
        <v>118</v>
      </c>
      <c r="AH738" t="s">
        <v>55</v>
      </c>
      <c r="AI738" s="1" t="s">
        <v>65</v>
      </c>
      <c r="AJ738" t="s">
        <v>104</v>
      </c>
      <c r="AK738" t="s">
        <v>55</v>
      </c>
      <c r="AL738" s="1" t="s">
        <v>77</v>
      </c>
      <c r="AM738" t="s">
        <v>78</v>
      </c>
      <c r="AN738" t="s">
        <v>55</v>
      </c>
      <c r="AO738" s="1" t="s">
        <v>79</v>
      </c>
      <c r="AP738" t="s">
        <v>112</v>
      </c>
      <c r="AQ738" t="s">
        <v>55</v>
      </c>
      <c r="AS738" t="s">
        <v>80</v>
      </c>
      <c r="AT738" t="s">
        <v>58</v>
      </c>
    </row>
    <row r="739" spans="1:47" x14ac:dyDescent="0.25">
      <c r="A739" t="s">
        <v>1521</v>
      </c>
      <c r="B739" t="s">
        <v>128</v>
      </c>
      <c r="C739" t="s">
        <v>1522</v>
      </c>
      <c r="D739" t="s">
        <v>50</v>
      </c>
      <c r="F739">
        <v>1137</v>
      </c>
      <c r="G739" t="s">
        <v>50</v>
      </c>
      <c r="I739" t="s">
        <v>503</v>
      </c>
      <c r="J739" t="s">
        <v>50</v>
      </c>
      <c r="L739" t="s">
        <v>52</v>
      </c>
      <c r="M739" t="s">
        <v>50</v>
      </c>
      <c r="O739" t="s">
        <v>103</v>
      </c>
      <c r="P739" t="s">
        <v>50</v>
      </c>
      <c r="R739" t="s">
        <v>83</v>
      </c>
      <c r="S739" t="s">
        <v>58</v>
      </c>
      <c r="T739" s="1" t="s">
        <v>84</v>
      </c>
      <c r="U739" t="s">
        <v>85</v>
      </c>
      <c r="V739" t="s">
        <v>58</v>
      </c>
      <c r="W739" s="1" t="s">
        <v>86</v>
      </c>
      <c r="X739" t="s">
        <v>57</v>
      </c>
      <c r="Y739" t="s">
        <v>58</v>
      </c>
      <c r="Z739" s="1" t="s">
        <v>59</v>
      </c>
      <c r="AA739" t="s">
        <v>87</v>
      </c>
      <c r="AB739" t="s">
        <v>58</v>
      </c>
      <c r="AD739" t="s">
        <v>62</v>
      </c>
      <c r="AE739" t="s">
        <v>58</v>
      </c>
      <c r="AF739" s="1" t="s">
        <v>63</v>
      </c>
      <c r="AG739" t="s">
        <v>88</v>
      </c>
      <c r="AH739" t="s">
        <v>58</v>
      </c>
      <c r="AJ739" t="s">
        <v>66</v>
      </c>
      <c r="AK739" t="s">
        <v>58</v>
      </c>
      <c r="AM739" t="s">
        <v>105</v>
      </c>
      <c r="AN739" t="s">
        <v>55</v>
      </c>
      <c r="AO739" s="1" t="s">
        <v>79</v>
      </c>
      <c r="AP739" t="s">
        <v>64</v>
      </c>
      <c r="AQ739" t="s">
        <v>55</v>
      </c>
      <c r="AS739" t="s">
        <v>80</v>
      </c>
      <c r="AT739" t="s">
        <v>58</v>
      </c>
    </row>
    <row r="740" spans="1:47" x14ac:dyDescent="0.25">
      <c r="A740" t="s">
        <v>1523</v>
      </c>
      <c r="B740" t="s">
        <v>82</v>
      </c>
      <c r="C740" t="s">
        <v>1524</v>
      </c>
      <c r="D740" t="s">
        <v>50</v>
      </c>
      <c r="F740">
        <v>1119</v>
      </c>
      <c r="G740" t="s">
        <v>50</v>
      </c>
      <c r="I740" t="s">
        <v>457</v>
      </c>
      <c r="J740" t="s">
        <v>50</v>
      </c>
      <c r="L740" t="s">
        <v>52</v>
      </c>
      <c r="M740" t="s">
        <v>50</v>
      </c>
      <c r="O740" t="s">
        <v>53</v>
      </c>
      <c r="P740" t="s">
        <v>50</v>
      </c>
      <c r="R740" t="s">
        <v>83</v>
      </c>
      <c r="S740" t="s">
        <v>58</v>
      </c>
      <c r="T740" s="1" t="s">
        <v>84</v>
      </c>
      <c r="U740" t="s">
        <v>85</v>
      </c>
      <c r="V740" t="s">
        <v>58</v>
      </c>
      <c r="W740" s="1" t="s">
        <v>86</v>
      </c>
      <c r="X740" t="s">
        <v>57</v>
      </c>
      <c r="Y740" t="s">
        <v>58</v>
      </c>
      <c r="Z740" s="1" t="s">
        <v>59</v>
      </c>
      <c r="AA740" t="s">
        <v>87</v>
      </c>
      <c r="AB740" t="s">
        <v>58</v>
      </c>
      <c r="AD740" t="s">
        <v>62</v>
      </c>
      <c r="AE740" t="s">
        <v>58</v>
      </c>
      <c r="AF740" s="1" t="s">
        <v>63</v>
      </c>
      <c r="AG740" t="s">
        <v>88</v>
      </c>
      <c r="AH740" t="s">
        <v>58</v>
      </c>
      <c r="AJ740" t="s">
        <v>66</v>
      </c>
      <c r="AK740" t="s">
        <v>58</v>
      </c>
      <c r="AM740" t="s">
        <v>67</v>
      </c>
      <c r="AN740" t="s">
        <v>58</v>
      </c>
      <c r="AP740" t="s">
        <v>88</v>
      </c>
      <c r="AQ740" t="s">
        <v>58</v>
      </c>
      <c r="AR740" s="1" t="s">
        <v>89</v>
      </c>
      <c r="AS740" t="s">
        <v>80</v>
      </c>
      <c r="AT740" t="s">
        <v>58</v>
      </c>
    </row>
    <row r="741" spans="1:47" x14ac:dyDescent="0.25">
      <c r="A741" t="s">
        <v>1523</v>
      </c>
      <c r="B741" t="s">
        <v>121</v>
      </c>
      <c r="C741" t="s">
        <v>1525</v>
      </c>
      <c r="D741" t="s">
        <v>50</v>
      </c>
      <c r="F741">
        <v>1137</v>
      </c>
      <c r="G741" t="s">
        <v>50</v>
      </c>
      <c r="I741" t="s">
        <v>503</v>
      </c>
      <c r="J741" t="s">
        <v>50</v>
      </c>
      <c r="L741" t="s">
        <v>52</v>
      </c>
      <c r="M741" t="s">
        <v>50</v>
      </c>
      <c r="O741" t="s">
        <v>103</v>
      </c>
      <c r="P741" t="s">
        <v>50</v>
      </c>
      <c r="R741" t="s">
        <v>123</v>
      </c>
      <c r="S741" t="s">
        <v>55</v>
      </c>
      <c r="U741" t="s">
        <v>85</v>
      </c>
      <c r="V741" t="s">
        <v>58</v>
      </c>
      <c r="W741" s="1" t="s">
        <v>86</v>
      </c>
      <c r="X741" t="s">
        <v>57</v>
      </c>
      <c r="Y741" t="s">
        <v>58</v>
      </c>
      <c r="Z741" s="1" t="s">
        <v>59</v>
      </c>
      <c r="AA741" t="s">
        <v>87</v>
      </c>
      <c r="AB741" t="s">
        <v>58</v>
      </c>
      <c r="AD741" t="s">
        <v>62</v>
      </c>
      <c r="AE741" t="s">
        <v>58</v>
      </c>
      <c r="AF741" s="1" t="s">
        <v>63</v>
      </c>
      <c r="AG741" t="s">
        <v>88</v>
      </c>
      <c r="AH741" t="s">
        <v>58</v>
      </c>
      <c r="AJ741" t="s">
        <v>66</v>
      </c>
      <c r="AK741" t="s">
        <v>58</v>
      </c>
      <c r="AM741" t="s">
        <v>105</v>
      </c>
      <c r="AN741" t="s">
        <v>55</v>
      </c>
      <c r="AO741" s="1" t="s">
        <v>79</v>
      </c>
      <c r="AP741" t="s">
        <v>112</v>
      </c>
      <c r="AQ741" t="s">
        <v>55</v>
      </c>
      <c r="AS741" t="s">
        <v>69</v>
      </c>
      <c r="AT741" t="s">
        <v>55</v>
      </c>
      <c r="AU741" s="1" t="s">
        <v>70</v>
      </c>
    </row>
    <row r="742" spans="1:47" x14ac:dyDescent="0.25">
      <c r="A742" t="s">
        <v>1526</v>
      </c>
      <c r="B742" t="s">
        <v>327</v>
      </c>
      <c r="C742" t="s">
        <v>1527</v>
      </c>
      <c r="D742" t="s">
        <v>50</v>
      </c>
      <c r="F742">
        <v>1134</v>
      </c>
      <c r="G742" t="s">
        <v>50</v>
      </c>
      <c r="I742" t="s">
        <v>1271</v>
      </c>
      <c r="J742" t="s">
        <v>50</v>
      </c>
      <c r="L742" t="s">
        <v>52</v>
      </c>
      <c r="M742" t="s">
        <v>50</v>
      </c>
      <c r="O742" t="s">
        <v>103</v>
      </c>
      <c r="P742" t="s">
        <v>50</v>
      </c>
      <c r="R742" t="s">
        <v>123</v>
      </c>
      <c r="S742" t="s">
        <v>55</v>
      </c>
      <c r="U742" t="s">
        <v>110</v>
      </c>
      <c r="V742" t="s">
        <v>55</v>
      </c>
      <c r="X742" t="s">
        <v>98</v>
      </c>
      <c r="Y742" t="s">
        <v>55</v>
      </c>
      <c r="AA742" t="s">
        <v>111</v>
      </c>
      <c r="AB742" t="s">
        <v>55</v>
      </c>
      <c r="AC742" s="1" t="s">
        <v>61</v>
      </c>
      <c r="AD742" t="s">
        <v>172</v>
      </c>
      <c r="AE742" t="s">
        <v>55</v>
      </c>
      <c r="AG742" t="s">
        <v>118</v>
      </c>
      <c r="AH742" t="s">
        <v>55</v>
      </c>
      <c r="AI742" s="1" t="s">
        <v>65</v>
      </c>
      <c r="AJ742" t="s">
        <v>76</v>
      </c>
      <c r="AK742" t="s">
        <v>55</v>
      </c>
      <c r="AL742" s="1" t="s">
        <v>77</v>
      </c>
      <c r="AM742" t="s">
        <v>78</v>
      </c>
      <c r="AN742" t="s">
        <v>55</v>
      </c>
      <c r="AO742" s="1" t="s">
        <v>79</v>
      </c>
      <c r="AP742" t="s">
        <v>112</v>
      </c>
      <c r="AQ742" t="s">
        <v>55</v>
      </c>
      <c r="AS742" t="s">
        <v>69</v>
      </c>
      <c r="AT742" t="s">
        <v>55</v>
      </c>
      <c r="AU742" s="1" t="s">
        <v>70</v>
      </c>
    </row>
    <row r="743" spans="1:47" x14ac:dyDescent="0.25">
      <c r="A743" t="s">
        <v>1528</v>
      </c>
      <c r="B743" t="s">
        <v>108</v>
      </c>
      <c r="C743" t="s">
        <v>1529</v>
      </c>
      <c r="D743" t="s">
        <v>50</v>
      </c>
      <c r="F743">
        <v>1120</v>
      </c>
      <c r="G743" t="s">
        <v>50</v>
      </c>
      <c r="I743" t="s">
        <v>1530</v>
      </c>
      <c r="J743" t="s">
        <v>50</v>
      </c>
      <c r="L743" t="s">
        <v>52</v>
      </c>
      <c r="M743" t="s">
        <v>50</v>
      </c>
      <c r="O743" t="s">
        <v>103</v>
      </c>
      <c r="P743" t="s">
        <v>50</v>
      </c>
      <c r="R743" t="s">
        <v>54</v>
      </c>
      <c r="S743" t="s">
        <v>55</v>
      </c>
      <c r="U743" t="s">
        <v>56</v>
      </c>
      <c r="V743" t="s">
        <v>55</v>
      </c>
      <c r="X743" t="s">
        <v>57</v>
      </c>
      <c r="Y743" t="s">
        <v>58</v>
      </c>
      <c r="Z743" s="1" t="s">
        <v>59</v>
      </c>
      <c r="AA743" t="s">
        <v>111</v>
      </c>
      <c r="AB743" t="s">
        <v>55</v>
      </c>
      <c r="AC743" s="1" t="s">
        <v>61</v>
      </c>
      <c r="AD743" t="s">
        <v>62</v>
      </c>
      <c r="AE743" t="s">
        <v>58</v>
      </c>
      <c r="AF743" s="1" t="s">
        <v>63</v>
      </c>
      <c r="AG743" t="s">
        <v>118</v>
      </c>
      <c r="AH743" t="s">
        <v>55</v>
      </c>
      <c r="AI743" s="1" t="s">
        <v>65</v>
      </c>
      <c r="AJ743" t="s">
        <v>66</v>
      </c>
      <c r="AK743" t="s">
        <v>58</v>
      </c>
      <c r="AM743" t="s">
        <v>67</v>
      </c>
      <c r="AN743" t="s">
        <v>58</v>
      </c>
      <c r="AP743" t="s">
        <v>112</v>
      </c>
      <c r="AQ743" t="s">
        <v>55</v>
      </c>
      <c r="AS743" t="s">
        <v>80</v>
      </c>
      <c r="AT743" t="s">
        <v>58</v>
      </c>
    </row>
    <row r="744" spans="1:47" x14ac:dyDescent="0.25">
      <c r="A744" t="s">
        <v>1531</v>
      </c>
      <c r="B744" t="s">
        <v>121</v>
      </c>
      <c r="C744" t="s">
        <v>1532</v>
      </c>
      <c r="D744" t="s">
        <v>50</v>
      </c>
      <c r="F744">
        <v>1138</v>
      </c>
      <c r="G744" t="s">
        <v>50</v>
      </c>
      <c r="I744" t="s">
        <v>671</v>
      </c>
      <c r="J744" t="s">
        <v>50</v>
      </c>
      <c r="L744" t="s">
        <v>52</v>
      </c>
      <c r="M744" t="s">
        <v>50</v>
      </c>
      <c r="O744" t="s">
        <v>53</v>
      </c>
      <c r="P744" t="s">
        <v>50</v>
      </c>
      <c r="R744" t="s">
        <v>123</v>
      </c>
      <c r="S744" t="s">
        <v>55</v>
      </c>
      <c r="U744" t="s">
        <v>85</v>
      </c>
      <c r="V744" t="s">
        <v>58</v>
      </c>
      <c r="W744" s="1" t="s">
        <v>86</v>
      </c>
      <c r="X744" t="s">
        <v>74</v>
      </c>
      <c r="Y744" t="s">
        <v>55</v>
      </c>
      <c r="AA744" t="s">
        <v>68</v>
      </c>
      <c r="AB744" t="s">
        <v>55</v>
      </c>
      <c r="AC744" s="1" t="s">
        <v>61</v>
      </c>
      <c r="AD744" t="s">
        <v>149</v>
      </c>
      <c r="AE744" t="s">
        <v>55</v>
      </c>
      <c r="AG744" t="s">
        <v>88</v>
      </c>
      <c r="AH744" t="s">
        <v>58</v>
      </c>
      <c r="AJ744" t="s">
        <v>66</v>
      </c>
      <c r="AK744" t="s">
        <v>58</v>
      </c>
      <c r="AM744" t="s">
        <v>67</v>
      </c>
      <c r="AN744" t="s">
        <v>58</v>
      </c>
      <c r="AP744" t="s">
        <v>88</v>
      </c>
      <c r="AQ744" t="s">
        <v>58</v>
      </c>
      <c r="AR744" s="1" t="s">
        <v>89</v>
      </c>
      <c r="AS744" t="s">
        <v>80</v>
      </c>
      <c r="AT744" t="s">
        <v>58</v>
      </c>
    </row>
    <row r="745" spans="1:47" x14ac:dyDescent="0.25">
      <c r="A745" t="s">
        <v>1531</v>
      </c>
      <c r="B745" t="s">
        <v>92</v>
      </c>
      <c r="C745" t="s">
        <v>1533</v>
      </c>
      <c r="D745" t="s">
        <v>50</v>
      </c>
      <c r="F745">
        <v>1103</v>
      </c>
      <c r="G745" t="s">
        <v>50</v>
      </c>
      <c r="I745" t="s">
        <v>1115</v>
      </c>
      <c r="J745" t="s">
        <v>50</v>
      </c>
      <c r="L745" t="s">
        <v>52</v>
      </c>
      <c r="M745" t="s">
        <v>50</v>
      </c>
      <c r="O745" t="s">
        <v>53</v>
      </c>
      <c r="P745" t="s">
        <v>50</v>
      </c>
      <c r="R745" t="s">
        <v>123</v>
      </c>
      <c r="S745" t="s">
        <v>55</v>
      </c>
      <c r="U745" t="s">
        <v>73</v>
      </c>
      <c r="V745" t="s">
        <v>55</v>
      </c>
      <c r="X745" t="s">
        <v>74</v>
      </c>
      <c r="Y745" t="s">
        <v>55</v>
      </c>
      <c r="AA745" t="s">
        <v>87</v>
      </c>
      <c r="AB745" t="s">
        <v>58</v>
      </c>
      <c r="AD745" t="s">
        <v>75</v>
      </c>
      <c r="AE745" t="s">
        <v>55</v>
      </c>
      <c r="AG745" t="s">
        <v>118</v>
      </c>
      <c r="AH745" t="s">
        <v>55</v>
      </c>
      <c r="AI745" s="1" t="s">
        <v>65</v>
      </c>
      <c r="AJ745" t="s">
        <v>76</v>
      </c>
      <c r="AK745" t="s">
        <v>55</v>
      </c>
      <c r="AL745" s="1" t="s">
        <v>77</v>
      </c>
      <c r="AM745" t="s">
        <v>78</v>
      </c>
      <c r="AN745" t="s">
        <v>55</v>
      </c>
      <c r="AO745" s="1" t="s">
        <v>79</v>
      </c>
      <c r="AP745" t="s">
        <v>64</v>
      </c>
      <c r="AQ745" t="s">
        <v>55</v>
      </c>
      <c r="AS745" t="s">
        <v>80</v>
      </c>
      <c r="AT745" t="s">
        <v>58</v>
      </c>
    </row>
    <row r="746" spans="1:47" x14ac:dyDescent="0.25">
      <c r="A746" t="s">
        <v>1534</v>
      </c>
      <c r="B746" t="s">
        <v>100</v>
      </c>
      <c r="C746" t="s">
        <v>1535</v>
      </c>
      <c r="D746" t="s">
        <v>50</v>
      </c>
      <c r="F746">
        <v>1090</v>
      </c>
      <c r="G746" t="s">
        <v>50</v>
      </c>
      <c r="I746" t="s">
        <v>1418</v>
      </c>
      <c r="J746" t="s">
        <v>50</v>
      </c>
      <c r="L746" t="s">
        <v>52</v>
      </c>
      <c r="M746" t="s">
        <v>50</v>
      </c>
      <c r="O746" t="s">
        <v>53</v>
      </c>
      <c r="P746" t="s">
        <v>50</v>
      </c>
      <c r="R746" t="s">
        <v>83</v>
      </c>
      <c r="S746" t="s">
        <v>58</v>
      </c>
      <c r="T746" s="1" t="s">
        <v>84</v>
      </c>
      <c r="U746" t="s">
        <v>110</v>
      </c>
      <c r="V746" t="s">
        <v>55</v>
      </c>
      <c r="X746" t="s">
        <v>74</v>
      </c>
      <c r="Y746" t="s">
        <v>55</v>
      </c>
      <c r="AA746" t="s">
        <v>87</v>
      </c>
      <c r="AB746" t="s">
        <v>58</v>
      </c>
      <c r="AD746" t="s">
        <v>172</v>
      </c>
      <c r="AE746" t="s">
        <v>55</v>
      </c>
      <c r="AG746" t="s">
        <v>64</v>
      </c>
      <c r="AH746" t="s">
        <v>55</v>
      </c>
      <c r="AI746" s="1" t="s">
        <v>65</v>
      </c>
      <c r="AJ746" t="s">
        <v>66</v>
      </c>
      <c r="AK746" t="s">
        <v>58</v>
      </c>
      <c r="AM746" t="s">
        <v>105</v>
      </c>
      <c r="AN746" t="s">
        <v>55</v>
      </c>
      <c r="AO746" s="1" t="s">
        <v>79</v>
      </c>
      <c r="AP746" t="s">
        <v>112</v>
      </c>
      <c r="AQ746" t="s">
        <v>55</v>
      </c>
      <c r="AS746" t="s">
        <v>151</v>
      </c>
      <c r="AT746" t="s">
        <v>55</v>
      </c>
      <c r="AU746" s="1" t="s">
        <v>70</v>
      </c>
    </row>
    <row r="747" spans="1:47" x14ac:dyDescent="0.25">
      <c r="A747" t="s">
        <v>1536</v>
      </c>
      <c r="B747" t="s">
        <v>82</v>
      </c>
      <c r="C747" t="s">
        <v>1537</v>
      </c>
      <c r="D747" t="s">
        <v>50</v>
      </c>
      <c r="F747">
        <v>2200</v>
      </c>
      <c r="G747" t="s">
        <v>50</v>
      </c>
      <c r="I747" t="s">
        <v>255</v>
      </c>
      <c r="J747" t="s">
        <v>50</v>
      </c>
      <c r="L747" t="s">
        <v>52</v>
      </c>
      <c r="M747" t="s">
        <v>50</v>
      </c>
      <c r="O747" t="s">
        <v>103</v>
      </c>
      <c r="P747" t="s">
        <v>50</v>
      </c>
      <c r="R747" t="s">
        <v>83</v>
      </c>
      <c r="S747" t="s">
        <v>58</v>
      </c>
      <c r="T747" s="1" t="s">
        <v>84</v>
      </c>
      <c r="U747" t="s">
        <v>85</v>
      </c>
      <c r="V747" t="s">
        <v>58</v>
      </c>
      <c r="W747" s="1" t="s">
        <v>86</v>
      </c>
      <c r="X747" t="s">
        <v>57</v>
      </c>
      <c r="Y747" t="s">
        <v>58</v>
      </c>
      <c r="Z747" s="1" t="s">
        <v>59</v>
      </c>
      <c r="AA747" t="s">
        <v>87</v>
      </c>
      <c r="AB747" t="s">
        <v>58</v>
      </c>
      <c r="AD747" t="s">
        <v>62</v>
      </c>
      <c r="AE747" t="s">
        <v>58</v>
      </c>
      <c r="AF747" s="1" t="s">
        <v>63</v>
      </c>
      <c r="AG747" t="s">
        <v>88</v>
      </c>
      <c r="AH747" t="s">
        <v>58</v>
      </c>
      <c r="AJ747" t="s">
        <v>66</v>
      </c>
      <c r="AK747" t="s">
        <v>58</v>
      </c>
      <c r="AM747" t="s">
        <v>67</v>
      </c>
      <c r="AN747" t="s">
        <v>58</v>
      </c>
      <c r="AP747" t="s">
        <v>88</v>
      </c>
      <c r="AQ747" t="s">
        <v>58</v>
      </c>
      <c r="AR747" s="1" t="s">
        <v>89</v>
      </c>
      <c r="AS747" t="s">
        <v>80</v>
      </c>
      <c r="AT747" t="s">
        <v>58</v>
      </c>
    </row>
    <row r="748" spans="1:47" x14ac:dyDescent="0.25">
      <c r="A748" t="s">
        <v>1538</v>
      </c>
      <c r="B748" t="s">
        <v>108</v>
      </c>
      <c r="C748" t="s">
        <v>1539</v>
      </c>
      <c r="D748" t="s">
        <v>50</v>
      </c>
      <c r="F748">
        <v>2200</v>
      </c>
      <c r="G748" t="s">
        <v>50</v>
      </c>
      <c r="I748" t="s">
        <v>255</v>
      </c>
      <c r="J748" t="s">
        <v>50</v>
      </c>
      <c r="L748" t="s">
        <v>52</v>
      </c>
      <c r="M748" t="s">
        <v>50</v>
      </c>
      <c r="O748" t="s">
        <v>103</v>
      </c>
      <c r="P748" t="s">
        <v>50</v>
      </c>
      <c r="R748" t="s">
        <v>83</v>
      </c>
      <c r="S748" t="s">
        <v>58</v>
      </c>
      <c r="T748" s="1" t="s">
        <v>84</v>
      </c>
      <c r="U748" t="s">
        <v>56</v>
      </c>
      <c r="V748" t="s">
        <v>55</v>
      </c>
      <c r="X748" t="s">
        <v>57</v>
      </c>
      <c r="Y748" t="s">
        <v>58</v>
      </c>
      <c r="Z748" s="1" t="s">
        <v>59</v>
      </c>
      <c r="AA748" t="s">
        <v>60</v>
      </c>
      <c r="AB748" t="s">
        <v>55</v>
      </c>
      <c r="AC748" s="1" t="s">
        <v>61</v>
      </c>
      <c r="AD748" t="s">
        <v>62</v>
      </c>
      <c r="AE748" t="s">
        <v>58</v>
      </c>
      <c r="AF748" s="1" t="s">
        <v>63</v>
      </c>
      <c r="AG748" t="s">
        <v>64</v>
      </c>
      <c r="AH748" t="s">
        <v>55</v>
      </c>
      <c r="AI748" s="1" t="s">
        <v>65</v>
      </c>
      <c r="AJ748" t="s">
        <v>66</v>
      </c>
      <c r="AK748" t="s">
        <v>58</v>
      </c>
      <c r="AM748" t="s">
        <v>67</v>
      </c>
      <c r="AN748" t="s">
        <v>58</v>
      </c>
      <c r="AP748" t="s">
        <v>64</v>
      </c>
      <c r="AQ748" t="s">
        <v>55</v>
      </c>
      <c r="AS748" t="s">
        <v>151</v>
      </c>
      <c r="AT748" t="s">
        <v>55</v>
      </c>
      <c r="AU748" s="1" t="s">
        <v>70</v>
      </c>
    </row>
    <row r="749" spans="1:47" x14ac:dyDescent="0.25">
      <c r="A749" t="s">
        <v>1540</v>
      </c>
      <c r="B749" t="s">
        <v>128</v>
      </c>
      <c r="C749" t="s">
        <v>1541</v>
      </c>
      <c r="D749" t="s">
        <v>50</v>
      </c>
      <c r="F749">
        <v>1095</v>
      </c>
      <c r="G749" t="s">
        <v>50</v>
      </c>
      <c r="I749" t="s">
        <v>513</v>
      </c>
      <c r="J749" t="s">
        <v>50</v>
      </c>
      <c r="L749" t="s">
        <v>52</v>
      </c>
      <c r="M749" t="s">
        <v>50</v>
      </c>
      <c r="O749" t="s">
        <v>103</v>
      </c>
      <c r="P749" t="s">
        <v>50</v>
      </c>
      <c r="R749" t="s">
        <v>83</v>
      </c>
      <c r="S749" t="s">
        <v>58</v>
      </c>
      <c r="T749" s="1" t="s">
        <v>84</v>
      </c>
      <c r="U749" t="s">
        <v>85</v>
      </c>
      <c r="V749" t="s">
        <v>58</v>
      </c>
      <c r="W749" s="1" t="s">
        <v>86</v>
      </c>
      <c r="X749" t="s">
        <v>57</v>
      </c>
      <c r="Y749" t="s">
        <v>58</v>
      </c>
      <c r="Z749" s="1" t="s">
        <v>59</v>
      </c>
      <c r="AA749" t="s">
        <v>87</v>
      </c>
      <c r="AB749" t="s">
        <v>58</v>
      </c>
      <c r="AD749" t="s">
        <v>62</v>
      </c>
      <c r="AE749" t="s">
        <v>58</v>
      </c>
      <c r="AF749" s="1" t="s">
        <v>63</v>
      </c>
      <c r="AG749" t="s">
        <v>118</v>
      </c>
      <c r="AH749" t="s">
        <v>55</v>
      </c>
      <c r="AI749" s="1" t="s">
        <v>65</v>
      </c>
      <c r="AJ749" t="s">
        <v>66</v>
      </c>
      <c r="AK749" t="s">
        <v>58</v>
      </c>
      <c r="AM749" t="s">
        <v>105</v>
      </c>
      <c r="AN749" t="s">
        <v>55</v>
      </c>
      <c r="AO749" s="1" t="s">
        <v>79</v>
      </c>
      <c r="AP749" t="s">
        <v>88</v>
      </c>
      <c r="AQ749" t="s">
        <v>58</v>
      </c>
      <c r="AR749" s="1" t="s">
        <v>89</v>
      </c>
      <c r="AS749" t="s">
        <v>80</v>
      </c>
      <c r="AT749" t="s">
        <v>58</v>
      </c>
    </row>
    <row r="750" spans="1:47" x14ac:dyDescent="0.25">
      <c r="A750" t="s">
        <v>1542</v>
      </c>
      <c r="B750" t="s">
        <v>121</v>
      </c>
      <c r="C750" t="s">
        <v>1543</v>
      </c>
      <c r="D750" t="s">
        <v>50</v>
      </c>
      <c r="F750">
        <v>1121</v>
      </c>
      <c r="G750" t="s">
        <v>50</v>
      </c>
      <c r="I750" t="s">
        <v>1544</v>
      </c>
      <c r="J750" t="s">
        <v>50</v>
      </c>
      <c r="L750" t="s">
        <v>52</v>
      </c>
      <c r="M750" t="s">
        <v>50</v>
      </c>
      <c r="O750" t="s">
        <v>53</v>
      </c>
      <c r="P750" t="s">
        <v>50</v>
      </c>
      <c r="R750" t="s">
        <v>83</v>
      </c>
      <c r="S750" t="s">
        <v>58</v>
      </c>
      <c r="T750" s="1" t="s">
        <v>84</v>
      </c>
      <c r="U750" t="s">
        <v>56</v>
      </c>
      <c r="V750" t="s">
        <v>55</v>
      </c>
      <c r="X750" t="s">
        <v>148</v>
      </c>
      <c r="Y750" t="s">
        <v>55</v>
      </c>
      <c r="AA750" t="s">
        <v>60</v>
      </c>
      <c r="AB750" t="s">
        <v>55</v>
      </c>
      <c r="AC750" s="1" t="s">
        <v>61</v>
      </c>
      <c r="AD750" t="s">
        <v>62</v>
      </c>
      <c r="AE750" t="s">
        <v>58</v>
      </c>
      <c r="AF750" s="1" t="s">
        <v>63</v>
      </c>
      <c r="AG750" t="s">
        <v>88</v>
      </c>
      <c r="AH750" t="s">
        <v>58</v>
      </c>
      <c r="AJ750" t="s">
        <v>66</v>
      </c>
      <c r="AK750" t="s">
        <v>58</v>
      </c>
      <c r="AM750" t="s">
        <v>67</v>
      </c>
      <c r="AN750" t="s">
        <v>58</v>
      </c>
      <c r="AP750" t="s">
        <v>112</v>
      </c>
      <c r="AQ750" t="s">
        <v>55</v>
      </c>
      <c r="AS750" t="s">
        <v>80</v>
      </c>
      <c r="AT750" t="s">
        <v>58</v>
      </c>
    </row>
    <row r="751" spans="1:47" x14ac:dyDescent="0.25">
      <c r="A751" t="s">
        <v>1545</v>
      </c>
      <c r="B751" t="s">
        <v>121</v>
      </c>
      <c r="C751" t="s">
        <v>1546</v>
      </c>
      <c r="D751" t="s">
        <v>50</v>
      </c>
      <c r="F751">
        <v>1121</v>
      </c>
      <c r="G751" t="s">
        <v>50</v>
      </c>
      <c r="I751" t="s">
        <v>1544</v>
      </c>
      <c r="J751" t="s">
        <v>50</v>
      </c>
      <c r="L751" t="s">
        <v>52</v>
      </c>
      <c r="M751" t="s">
        <v>50</v>
      </c>
      <c r="O751" t="s">
        <v>53</v>
      </c>
      <c r="P751" t="s">
        <v>50</v>
      </c>
      <c r="R751" t="s">
        <v>97</v>
      </c>
      <c r="S751" t="s">
        <v>55</v>
      </c>
      <c r="U751" t="s">
        <v>85</v>
      </c>
      <c r="V751" t="s">
        <v>58</v>
      </c>
      <c r="W751" s="1" t="s">
        <v>86</v>
      </c>
      <c r="X751" t="s">
        <v>57</v>
      </c>
      <c r="Y751" t="s">
        <v>58</v>
      </c>
      <c r="Z751" s="1" t="s">
        <v>59</v>
      </c>
      <c r="AA751" t="s">
        <v>68</v>
      </c>
      <c r="AB751" t="s">
        <v>55</v>
      </c>
      <c r="AC751" s="1" t="s">
        <v>61</v>
      </c>
      <c r="AD751" t="s">
        <v>62</v>
      </c>
      <c r="AE751" t="s">
        <v>58</v>
      </c>
      <c r="AF751" s="1" t="s">
        <v>63</v>
      </c>
      <c r="AG751" t="s">
        <v>118</v>
      </c>
      <c r="AH751" t="s">
        <v>55</v>
      </c>
      <c r="AI751" s="1" t="s">
        <v>65</v>
      </c>
      <c r="AJ751" t="s">
        <v>66</v>
      </c>
      <c r="AK751" t="s">
        <v>58</v>
      </c>
      <c r="AM751" t="s">
        <v>67</v>
      </c>
      <c r="AN751" t="s">
        <v>58</v>
      </c>
      <c r="AP751" t="s">
        <v>112</v>
      </c>
      <c r="AQ751" t="s">
        <v>55</v>
      </c>
      <c r="AS751" t="s">
        <v>80</v>
      </c>
      <c r="AT751" t="s">
        <v>58</v>
      </c>
    </row>
    <row r="752" spans="1:47" x14ac:dyDescent="0.25">
      <c r="A752" t="s">
        <v>1547</v>
      </c>
      <c r="B752" t="s">
        <v>72</v>
      </c>
      <c r="C752" t="s">
        <v>1548</v>
      </c>
      <c r="D752" t="s">
        <v>50</v>
      </c>
      <c r="F752">
        <v>1121</v>
      </c>
      <c r="G752" t="s">
        <v>50</v>
      </c>
      <c r="I752" t="s">
        <v>1544</v>
      </c>
      <c r="J752" t="s">
        <v>50</v>
      </c>
      <c r="L752" t="s">
        <v>52</v>
      </c>
      <c r="M752" t="s">
        <v>50</v>
      </c>
      <c r="O752" t="s">
        <v>53</v>
      </c>
      <c r="P752" t="s">
        <v>50</v>
      </c>
      <c r="R752" t="s">
        <v>123</v>
      </c>
      <c r="S752" t="s">
        <v>55</v>
      </c>
      <c r="U752" t="s">
        <v>56</v>
      </c>
      <c r="V752" t="s">
        <v>55</v>
      </c>
      <c r="X752" t="s">
        <v>148</v>
      </c>
      <c r="Y752" t="s">
        <v>55</v>
      </c>
      <c r="AA752" t="s">
        <v>111</v>
      </c>
      <c r="AB752" t="s">
        <v>55</v>
      </c>
      <c r="AC752" s="1" t="s">
        <v>61</v>
      </c>
      <c r="AD752" t="s">
        <v>172</v>
      </c>
      <c r="AE752" t="s">
        <v>55</v>
      </c>
      <c r="AG752" t="s">
        <v>68</v>
      </c>
      <c r="AH752" t="s">
        <v>55</v>
      </c>
      <c r="AI752" s="1" t="s">
        <v>65</v>
      </c>
      <c r="AJ752" t="s">
        <v>66</v>
      </c>
      <c r="AK752" t="s">
        <v>58</v>
      </c>
      <c r="AM752" t="s">
        <v>105</v>
      </c>
      <c r="AN752" t="s">
        <v>55</v>
      </c>
      <c r="AO752" s="1" t="s">
        <v>79</v>
      </c>
      <c r="AP752" t="s">
        <v>68</v>
      </c>
      <c r="AQ752" t="s">
        <v>55</v>
      </c>
      <c r="AS752" t="s">
        <v>69</v>
      </c>
      <c r="AT752" t="s">
        <v>55</v>
      </c>
      <c r="AU752" s="1" t="s">
        <v>70</v>
      </c>
    </row>
    <row r="753" spans="1:47" x14ac:dyDescent="0.25">
      <c r="A753" t="s">
        <v>1549</v>
      </c>
      <c r="B753" t="s">
        <v>82</v>
      </c>
      <c r="C753" t="s">
        <v>1550</v>
      </c>
      <c r="D753" t="s">
        <v>50</v>
      </c>
      <c r="F753">
        <v>1095</v>
      </c>
      <c r="G753" t="s">
        <v>50</v>
      </c>
      <c r="I753" t="s">
        <v>513</v>
      </c>
      <c r="J753" t="s">
        <v>50</v>
      </c>
      <c r="L753" t="s">
        <v>52</v>
      </c>
      <c r="M753" t="s">
        <v>50</v>
      </c>
      <c r="O753" t="s">
        <v>103</v>
      </c>
      <c r="P753" t="s">
        <v>50</v>
      </c>
      <c r="R753" t="s">
        <v>83</v>
      </c>
      <c r="S753" t="s">
        <v>58</v>
      </c>
      <c r="T753" s="1" t="s">
        <v>84</v>
      </c>
      <c r="U753" t="s">
        <v>85</v>
      </c>
      <c r="V753" t="s">
        <v>58</v>
      </c>
      <c r="W753" s="1" t="s">
        <v>86</v>
      </c>
      <c r="X753" t="s">
        <v>57</v>
      </c>
      <c r="Y753" t="s">
        <v>58</v>
      </c>
      <c r="Z753" s="1" t="s">
        <v>59</v>
      </c>
      <c r="AA753" t="s">
        <v>87</v>
      </c>
      <c r="AB753" t="s">
        <v>58</v>
      </c>
      <c r="AD753" t="s">
        <v>62</v>
      </c>
      <c r="AE753" t="s">
        <v>58</v>
      </c>
      <c r="AF753" s="1" t="s">
        <v>63</v>
      </c>
      <c r="AG753" t="s">
        <v>88</v>
      </c>
      <c r="AH753" t="s">
        <v>58</v>
      </c>
      <c r="AJ753" t="s">
        <v>66</v>
      </c>
      <c r="AK753" t="s">
        <v>58</v>
      </c>
      <c r="AM753" t="s">
        <v>67</v>
      </c>
      <c r="AN753" t="s">
        <v>58</v>
      </c>
      <c r="AP753" t="s">
        <v>88</v>
      </c>
      <c r="AQ753" t="s">
        <v>58</v>
      </c>
      <c r="AR753" s="1" t="s">
        <v>89</v>
      </c>
      <c r="AS753" t="s">
        <v>80</v>
      </c>
      <c r="AT753" t="s">
        <v>58</v>
      </c>
    </row>
    <row r="754" spans="1:47" x14ac:dyDescent="0.25">
      <c r="A754" t="s">
        <v>1551</v>
      </c>
      <c r="B754" t="s">
        <v>82</v>
      </c>
      <c r="C754" t="s">
        <v>1510</v>
      </c>
      <c r="D754" t="s">
        <v>50</v>
      </c>
      <c r="F754">
        <v>1090</v>
      </c>
      <c r="G754" t="s">
        <v>50</v>
      </c>
      <c r="I754" t="s">
        <v>1418</v>
      </c>
      <c r="J754" t="s">
        <v>50</v>
      </c>
      <c r="L754" t="s">
        <v>52</v>
      </c>
      <c r="M754" t="s">
        <v>50</v>
      </c>
      <c r="O754" t="s">
        <v>53</v>
      </c>
      <c r="P754" t="s">
        <v>50</v>
      </c>
      <c r="R754" t="s">
        <v>83</v>
      </c>
      <c r="S754" t="s">
        <v>58</v>
      </c>
      <c r="T754" s="1" t="s">
        <v>84</v>
      </c>
      <c r="U754" t="s">
        <v>85</v>
      </c>
      <c r="V754" t="s">
        <v>58</v>
      </c>
      <c r="W754" s="1" t="s">
        <v>86</v>
      </c>
      <c r="X754" t="s">
        <v>57</v>
      </c>
      <c r="Y754" t="s">
        <v>58</v>
      </c>
      <c r="Z754" s="1" t="s">
        <v>59</v>
      </c>
      <c r="AA754" t="s">
        <v>87</v>
      </c>
      <c r="AB754" t="s">
        <v>58</v>
      </c>
      <c r="AD754" t="s">
        <v>62</v>
      </c>
      <c r="AE754" t="s">
        <v>58</v>
      </c>
      <c r="AF754" s="1" t="s">
        <v>63</v>
      </c>
      <c r="AG754" t="s">
        <v>88</v>
      </c>
      <c r="AH754" t="s">
        <v>58</v>
      </c>
      <c r="AJ754" t="s">
        <v>66</v>
      </c>
      <c r="AK754" t="s">
        <v>58</v>
      </c>
      <c r="AM754" t="s">
        <v>67</v>
      </c>
      <c r="AN754" t="s">
        <v>58</v>
      </c>
      <c r="AP754" t="s">
        <v>88</v>
      </c>
      <c r="AQ754" t="s">
        <v>58</v>
      </c>
      <c r="AR754" s="1" t="s">
        <v>89</v>
      </c>
      <c r="AS754" t="s">
        <v>80</v>
      </c>
      <c r="AT754" t="s">
        <v>58</v>
      </c>
    </row>
    <row r="755" spans="1:47" x14ac:dyDescent="0.25">
      <c r="A755" t="s">
        <v>1551</v>
      </c>
      <c r="B755" t="s">
        <v>82</v>
      </c>
      <c r="C755" t="s">
        <v>1552</v>
      </c>
      <c r="D755" t="s">
        <v>50</v>
      </c>
      <c r="F755" t="s">
        <v>1553</v>
      </c>
      <c r="G755" t="s">
        <v>50</v>
      </c>
      <c r="I755" t="s">
        <v>1544</v>
      </c>
      <c r="J755" t="s">
        <v>50</v>
      </c>
      <c r="L755" t="s">
        <v>52</v>
      </c>
      <c r="M755" t="s">
        <v>50</v>
      </c>
      <c r="O755" t="s">
        <v>53</v>
      </c>
      <c r="P755" t="s">
        <v>50</v>
      </c>
      <c r="R755" t="s">
        <v>83</v>
      </c>
      <c r="S755" t="s">
        <v>58</v>
      </c>
      <c r="T755" s="1" t="s">
        <v>84</v>
      </c>
      <c r="U755" t="s">
        <v>85</v>
      </c>
      <c r="V755" t="s">
        <v>58</v>
      </c>
      <c r="W755" s="1" t="s">
        <v>86</v>
      </c>
      <c r="X755" t="s">
        <v>57</v>
      </c>
      <c r="Y755" t="s">
        <v>58</v>
      </c>
      <c r="Z755" s="1" t="s">
        <v>59</v>
      </c>
      <c r="AA755" t="s">
        <v>87</v>
      </c>
      <c r="AB755" t="s">
        <v>58</v>
      </c>
      <c r="AD755" t="s">
        <v>62</v>
      </c>
      <c r="AE755" t="s">
        <v>58</v>
      </c>
      <c r="AF755" s="1" t="s">
        <v>63</v>
      </c>
      <c r="AG755" t="s">
        <v>88</v>
      </c>
      <c r="AH755" t="s">
        <v>58</v>
      </c>
      <c r="AJ755" t="s">
        <v>66</v>
      </c>
      <c r="AK755" t="s">
        <v>58</v>
      </c>
      <c r="AM755" t="s">
        <v>67</v>
      </c>
      <c r="AN755" t="s">
        <v>58</v>
      </c>
      <c r="AP755" t="s">
        <v>88</v>
      </c>
      <c r="AQ755" t="s">
        <v>58</v>
      </c>
      <c r="AR755" s="1" t="s">
        <v>89</v>
      </c>
      <c r="AS755" t="s">
        <v>80</v>
      </c>
      <c r="AT755" t="s">
        <v>58</v>
      </c>
    </row>
    <row r="756" spans="1:47" x14ac:dyDescent="0.25">
      <c r="A756" t="s">
        <v>1554</v>
      </c>
      <c r="B756" t="s">
        <v>108</v>
      </c>
      <c r="C756" t="s">
        <v>1555</v>
      </c>
      <c r="D756" t="s">
        <v>50</v>
      </c>
      <c r="F756">
        <v>1095</v>
      </c>
      <c r="G756" t="s">
        <v>50</v>
      </c>
      <c r="I756" t="s">
        <v>513</v>
      </c>
      <c r="J756" t="s">
        <v>50</v>
      </c>
      <c r="L756" t="s">
        <v>52</v>
      </c>
      <c r="M756" t="s">
        <v>50</v>
      </c>
      <c r="O756" t="s">
        <v>103</v>
      </c>
      <c r="P756" t="s">
        <v>50</v>
      </c>
      <c r="R756" t="s">
        <v>83</v>
      </c>
      <c r="S756" t="s">
        <v>58</v>
      </c>
      <c r="T756" s="1" t="s">
        <v>84</v>
      </c>
      <c r="U756" t="s">
        <v>85</v>
      </c>
      <c r="V756" t="s">
        <v>58</v>
      </c>
      <c r="W756" s="1" t="s">
        <v>86</v>
      </c>
      <c r="X756" t="s">
        <v>148</v>
      </c>
      <c r="Y756" t="s">
        <v>55</v>
      </c>
      <c r="AA756" t="s">
        <v>68</v>
      </c>
      <c r="AB756" t="s">
        <v>55</v>
      </c>
      <c r="AC756" s="1" t="s">
        <v>61</v>
      </c>
      <c r="AD756" t="s">
        <v>149</v>
      </c>
      <c r="AE756" t="s">
        <v>55</v>
      </c>
      <c r="AG756" t="s">
        <v>118</v>
      </c>
      <c r="AH756" t="s">
        <v>55</v>
      </c>
      <c r="AI756" s="1" t="s">
        <v>65</v>
      </c>
      <c r="AJ756" t="s">
        <v>76</v>
      </c>
      <c r="AK756" t="s">
        <v>55</v>
      </c>
      <c r="AL756" s="1" t="s">
        <v>77</v>
      </c>
      <c r="AM756" t="s">
        <v>67</v>
      </c>
      <c r="AN756" t="s">
        <v>58</v>
      </c>
      <c r="AP756" t="s">
        <v>88</v>
      </c>
      <c r="AQ756" t="s">
        <v>58</v>
      </c>
      <c r="AR756" s="1" t="s">
        <v>89</v>
      </c>
      <c r="AS756" t="s">
        <v>80</v>
      </c>
      <c r="AT756" t="s">
        <v>58</v>
      </c>
    </row>
    <row r="757" spans="1:47" x14ac:dyDescent="0.25">
      <c r="A757" t="s">
        <v>1556</v>
      </c>
      <c r="B757" t="s">
        <v>92</v>
      </c>
      <c r="C757" t="s">
        <v>1557</v>
      </c>
      <c r="D757" t="s">
        <v>50</v>
      </c>
      <c r="F757">
        <v>2200</v>
      </c>
      <c r="G757" t="s">
        <v>50</v>
      </c>
      <c r="I757" t="s">
        <v>255</v>
      </c>
      <c r="J757" t="s">
        <v>50</v>
      </c>
      <c r="L757" t="s">
        <v>52</v>
      </c>
      <c r="M757" t="s">
        <v>50</v>
      </c>
      <c r="O757" t="s">
        <v>103</v>
      </c>
      <c r="P757" t="s">
        <v>50</v>
      </c>
      <c r="R757" t="s">
        <v>123</v>
      </c>
      <c r="S757" t="s">
        <v>55</v>
      </c>
      <c r="U757" t="s">
        <v>56</v>
      </c>
      <c r="V757" t="s">
        <v>55</v>
      </c>
      <c r="X757" t="s">
        <v>148</v>
      </c>
      <c r="Y757" t="s">
        <v>55</v>
      </c>
      <c r="AA757" t="s">
        <v>68</v>
      </c>
      <c r="AB757" t="s">
        <v>55</v>
      </c>
      <c r="AC757" s="1" t="s">
        <v>61</v>
      </c>
      <c r="AD757" t="s">
        <v>62</v>
      </c>
      <c r="AE757" t="s">
        <v>58</v>
      </c>
      <c r="AF757" s="1" t="s">
        <v>63</v>
      </c>
      <c r="AG757" t="s">
        <v>64</v>
      </c>
      <c r="AH757" t="s">
        <v>55</v>
      </c>
      <c r="AI757" s="1" t="s">
        <v>65</v>
      </c>
      <c r="AJ757" t="s">
        <v>104</v>
      </c>
      <c r="AK757" t="s">
        <v>55</v>
      </c>
      <c r="AL757" s="1" t="s">
        <v>77</v>
      </c>
      <c r="AM757" t="s">
        <v>78</v>
      </c>
      <c r="AN757" t="s">
        <v>55</v>
      </c>
      <c r="AO757" s="1" t="s">
        <v>79</v>
      </c>
      <c r="AP757" t="s">
        <v>88</v>
      </c>
      <c r="AQ757" t="s">
        <v>58</v>
      </c>
      <c r="AR757" s="1" t="s">
        <v>89</v>
      </c>
      <c r="AS757" t="s">
        <v>69</v>
      </c>
      <c r="AT757" t="s">
        <v>55</v>
      </c>
      <c r="AU757" s="1" t="s">
        <v>70</v>
      </c>
    </row>
    <row r="758" spans="1:47" x14ac:dyDescent="0.25">
      <c r="A758" t="s">
        <v>1558</v>
      </c>
      <c r="B758" t="s">
        <v>82</v>
      </c>
      <c r="C758" t="s">
        <v>1559</v>
      </c>
      <c r="D758" t="s">
        <v>50</v>
      </c>
      <c r="F758">
        <v>1121</v>
      </c>
      <c r="G758" t="s">
        <v>50</v>
      </c>
      <c r="I758" t="s">
        <v>1544</v>
      </c>
      <c r="J758" t="s">
        <v>50</v>
      </c>
      <c r="L758" t="s">
        <v>52</v>
      </c>
      <c r="M758" t="s">
        <v>50</v>
      </c>
      <c r="O758" t="s">
        <v>53</v>
      </c>
      <c r="P758" t="s">
        <v>50</v>
      </c>
      <c r="R758" t="s">
        <v>83</v>
      </c>
      <c r="S758" t="s">
        <v>58</v>
      </c>
      <c r="T758" s="1" t="s">
        <v>84</v>
      </c>
      <c r="U758" t="s">
        <v>85</v>
      </c>
      <c r="V758" t="s">
        <v>58</v>
      </c>
      <c r="W758" s="1" t="s">
        <v>86</v>
      </c>
      <c r="X758" t="s">
        <v>57</v>
      </c>
      <c r="Y758" t="s">
        <v>58</v>
      </c>
      <c r="Z758" s="1" t="s">
        <v>59</v>
      </c>
      <c r="AA758" t="s">
        <v>87</v>
      </c>
      <c r="AB758" t="s">
        <v>58</v>
      </c>
      <c r="AD758" t="s">
        <v>62</v>
      </c>
      <c r="AE758" t="s">
        <v>58</v>
      </c>
      <c r="AF758" s="1" t="s">
        <v>63</v>
      </c>
      <c r="AG758" t="s">
        <v>88</v>
      </c>
      <c r="AH758" t="s">
        <v>58</v>
      </c>
      <c r="AJ758" t="s">
        <v>66</v>
      </c>
      <c r="AK758" t="s">
        <v>58</v>
      </c>
      <c r="AM758" t="s">
        <v>67</v>
      </c>
      <c r="AN758" t="s">
        <v>58</v>
      </c>
      <c r="AP758" t="s">
        <v>88</v>
      </c>
      <c r="AQ758" t="s">
        <v>58</v>
      </c>
      <c r="AR758" s="1" t="s">
        <v>89</v>
      </c>
      <c r="AS758" t="s">
        <v>80</v>
      </c>
      <c r="AT758" t="s">
        <v>58</v>
      </c>
    </row>
    <row r="759" spans="1:47" x14ac:dyDescent="0.25">
      <c r="A759" t="s">
        <v>1560</v>
      </c>
      <c r="B759" t="s">
        <v>121</v>
      </c>
      <c r="C759" t="s">
        <v>1561</v>
      </c>
      <c r="D759" t="s">
        <v>50</v>
      </c>
      <c r="F759">
        <v>1121</v>
      </c>
      <c r="G759" t="s">
        <v>50</v>
      </c>
      <c r="I759" t="s">
        <v>1544</v>
      </c>
      <c r="J759" t="s">
        <v>50</v>
      </c>
      <c r="L759" t="s">
        <v>52</v>
      </c>
      <c r="M759" t="s">
        <v>50</v>
      </c>
      <c r="O759" t="s">
        <v>53</v>
      </c>
      <c r="P759" t="s">
        <v>50</v>
      </c>
      <c r="R759" t="s">
        <v>83</v>
      </c>
      <c r="S759" t="s">
        <v>58</v>
      </c>
      <c r="T759" s="1" t="s">
        <v>84</v>
      </c>
      <c r="U759" t="s">
        <v>85</v>
      </c>
      <c r="V759" t="s">
        <v>58</v>
      </c>
      <c r="W759" s="1" t="s">
        <v>86</v>
      </c>
      <c r="X759" t="s">
        <v>148</v>
      </c>
      <c r="Y759" t="s">
        <v>55</v>
      </c>
      <c r="AA759" t="s">
        <v>87</v>
      </c>
      <c r="AB759" t="s">
        <v>58</v>
      </c>
      <c r="AD759" t="s">
        <v>62</v>
      </c>
      <c r="AE759" t="s">
        <v>58</v>
      </c>
      <c r="AF759" s="1" t="s">
        <v>63</v>
      </c>
      <c r="AG759" t="s">
        <v>118</v>
      </c>
      <c r="AH759" t="s">
        <v>55</v>
      </c>
      <c r="AI759" s="1" t="s">
        <v>65</v>
      </c>
      <c r="AJ759" t="s">
        <v>119</v>
      </c>
      <c r="AK759" t="s">
        <v>55</v>
      </c>
      <c r="AL759" s="1" t="s">
        <v>77</v>
      </c>
      <c r="AM759" t="s">
        <v>67</v>
      </c>
      <c r="AN759" t="s">
        <v>58</v>
      </c>
      <c r="AP759" t="s">
        <v>112</v>
      </c>
      <c r="AQ759" t="s">
        <v>55</v>
      </c>
      <c r="AS759" t="s">
        <v>80</v>
      </c>
      <c r="AT759" t="s">
        <v>58</v>
      </c>
    </row>
    <row r="760" spans="1:47" x14ac:dyDescent="0.25">
      <c r="A760" t="s">
        <v>1562</v>
      </c>
      <c r="B760" t="s">
        <v>72</v>
      </c>
      <c r="C760" t="s">
        <v>1563</v>
      </c>
      <c r="D760" t="s">
        <v>50</v>
      </c>
      <c r="F760">
        <v>1120</v>
      </c>
      <c r="G760" t="s">
        <v>50</v>
      </c>
      <c r="I760" t="s">
        <v>1530</v>
      </c>
      <c r="J760" t="s">
        <v>50</v>
      </c>
      <c r="L760" t="s">
        <v>52</v>
      </c>
      <c r="M760" t="s">
        <v>50</v>
      </c>
      <c r="O760" t="s">
        <v>103</v>
      </c>
      <c r="P760" t="s">
        <v>50</v>
      </c>
      <c r="R760" t="s">
        <v>123</v>
      </c>
      <c r="S760" t="s">
        <v>55</v>
      </c>
      <c r="U760" t="s">
        <v>73</v>
      </c>
      <c r="V760" t="s">
        <v>55</v>
      </c>
      <c r="X760" t="s">
        <v>98</v>
      </c>
      <c r="Y760" t="s">
        <v>55</v>
      </c>
      <c r="AA760" t="s">
        <v>68</v>
      </c>
      <c r="AB760" t="s">
        <v>55</v>
      </c>
      <c r="AC760" s="1" t="s">
        <v>61</v>
      </c>
      <c r="AD760" t="s">
        <v>172</v>
      </c>
      <c r="AE760" t="s">
        <v>55</v>
      </c>
      <c r="AG760" t="s">
        <v>64</v>
      </c>
      <c r="AH760" t="s">
        <v>55</v>
      </c>
      <c r="AI760" s="1" t="s">
        <v>65</v>
      </c>
      <c r="AJ760" t="s">
        <v>66</v>
      </c>
      <c r="AK760" t="s">
        <v>58</v>
      </c>
      <c r="AM760" t="s">
        <v>150</v>
      </c>
      <c r="AN760" t="s">
        <v>55</v>
      </c>
      <c r="AO760" s="1" t="s">
        <v>79</v>
      </c>
      <c r="AP760" t="s">
        <v>112</v>
      </c>
      <c r="AQ760" t="s">
        <v>55</v>
      </c>
      <c r="AS760" t="s">
        <v>69</v>
      </c>
      <c r="AT760" t="s">
        <v>55</v>
      </c>
      <c r="AU760" s="1" t="s">
        <v>70</v>
      </c>
    </row>
    <row r="761" spans="1:47" x14ac:dyDescent="0.25">
      <c r="A761" t="s">
        <v>1564</v>
      </c>
      <c r="B761" t="s">
        <v>92</v>
      </c>
      <c r="C761" t="s">
        <v>1565</v>
      </c>
      <c r="D761" t="s">
        <v>50</v>
      </c>
      <c r="F761">
        <v>2320</v>
      </c>
      <c r="G761" t="s">
        <v>50</v>
      </c>
      <c r="I761" t="s">
        <v>342</v>
      </c>
      <c r="J761" t="s">
        <v>50</v>
      </c>
      <c r="L761" t="s">
        <v>52</v>
      </c>
      <c r="M761" t="s">
        <v>50</v>
      </c>
      <c r="O761" t="s">
        <v>53</v>
      </c>
      <c r="P761" t="s">
        <v>50</v>
      </c>
      <c r="R761" t="s">
        <v>54</v>
      </c>
      <c r="S761" t="s">
        <v>55</v>
      </c>
      <c r="U761" t="s">
        <v>85</v>
      </c>
      <c r="V761" t="s">
        <v>58</v>
      </c>
      <c r="W761" s="1" t="s">
        <v>86</v>
      </c>
      <c r="X761" t="s">
        <v>98</v>
      </c>
      <c r="Y761" t="s">
        <v>55</v>
      </c>
      <c r="AA761" t="s">
        <v>111</v>
      </c>
      <c r="AB761" t="s">
        <v>55</v>
      </c>
      <c r="AC761" s="1" t="s">
        <v>61</v>
      </c>
      <c r="AD761" t="s">
        <v>172</v>
      </c>
      <c r="AE761" t="s">
        <v>55</v>
      </c>
      <c r="AG761" t="s">
        <v>118</v>
      </c>
      <c r="AH761" t="s">
        <v>55</v>
      </c>
      <c r="AI761" s="1" t="s">
        <v>65</v>
      </c>
      <c r="AJ761" t="s">
        <v>104</v>
      </c>
      <c r="AK761" t="s">
        <v>55</v>
      </c>
      <c r="AL761" s="1" t="s">
        <v>77</v>
      </c>
      <c r="AM761" t="s">
        <v>105</v>
      </c>
      <c r="AN761" t="s">
        <v>55</v>
      </c>
      <c r="AO761" s="1" t="s">
        <v>79</v>
      </c>
      <c r="AP761" t="s">
        <v>64</v>
      </c>
      <c r="AQ761" t="s">
        <v>55</v>
      </c>
      <c r="AS761" t="s">
        <v>80</v>
      </c>
      <c r="AT761" t="s">
        <v>58</v>
      </c>
    </row>
    <row r="762" spans="1:47" x14ac:dyDescent="0.25">
      <c r="A762" t="s">
        <v>1566</v>
      </c>
      <c r="B762" t="s">
        <v>82</v>
      </c>
      <c r="C762" t="s">
        <v>1541</v>
      </c>
      <c r="D762" t="s">
        <v>50</v>
      </c>
      <c r="F762">
        <v>1095</v>
      </c>
      <c r="G762" t="s">
        <v>50</v>
      </c>
      <c r="I762" t="s">
        <v>513</v>
      </c>
      <c r="J762" t="s">
        <v>50</v>
      </c>
      <c r="L762" t="s">
        <v>52</v>
      </c>
      <c r="M762" t="s">
        <v>50</v>
      </c>
      <c r="O762" t="s">
        <v>103</v>
      </c>
      <c r="P762" t="s">
        <v>50</v>
      </c>
      <c r="R762" t="s">
        <v>83</v>
      </c>
      <c r="S762" t="s">
        <v>58</v>
      </c>
      <c r="T762" s="1" t="s">
        <v>84</v>
      </c>
      <c r="U762" t="s">
        <v>85</v>
      </c>
      <c r="V762" t="s">
        <v>58</v>
      </c>
      <c r="W762" s="1" t="s">
        <v>86</v>
      </c>
      <c r="X762" t="s">
        <v>57</v>
      </c>
      <c r="Y762" t="s">
        <v>58</v>
      </c>
      <c r="Z762" s="1" t="s">
        <v>59</v>
      </c>
      <c r="AA762" t="s">
        <v>87</v>
      </c>
      <c r="AB762" t="s">
        <v>58</v>
      </c>
      <c r="AD762" t="s">
        <v>62</v>
      </c>
      <c r="AE762" t="s">
        <v>58</v>
      </c>
      <c r="AF762" s="1" t="s">
        <v>63</v>
      </c>
      <c r="AG762" t="s">
        <v>88</v>
      </c>
      <c r="AH762" t="s">
        <v>58</v>
      </c>
      <c r="AJ762" t="s">
        <v>66</v>
      </c>
      <c r="AK762" t="s">
        <v>58</v>
      </c>
      <c r="AM762" t="s">
        <v>67</v>
      </c>
      <c r="AN762" t="s">
        <v>58</v>
      </c>
      <c r="AP762" t="s">
        <v>88</v>
      </c>
      <c r="AQ762" t="s">
        <v>58</v>
      </c>
      <c r="AR762" s="1" t="s">
        <v>89</v>
      </c>
      <c r="AS762" t="s">
        <v>80</v>
      </c>
      <c r="AT762" t="s">
        <v>58</v>
      </c>
    </row>
    <row r="763" spans="1:47" x14ac:dyDescent="0.25">
      <c r="A763" t="s">
        <v>1567</v>
      </c>
      <c r="B763" t="s">
        <v>108</v>
      </c>
      <c r="C763" t="s">
        <v>1568</v>
      </c>
      <c r="D763" t="s">
        <v>50</v>
      </c>
      <c r="F763">
        <v>2202</v>
      </c>
      <c r="G763" t="s">
        <v>50</v>
      </c>
      <c r="I763" t="s">
        <v>460</v>
      </c>
      <c r="J763" t="s">
        <v>50</v>
      </c>
      <c r="L763" t="s">
        <v>52</v>
      </c>
      <c r="M763" t="s">
        <v>50</v>
      </c>
      <c r="O763" t="s">
        <v>53</v>
      </c>
      <c r="P763" t="s">
        <v>50</v>
      </c>
      <c r="R763" t="s">
        <v>54</v>
      </c>
      <c r="S763" t="s">
        <v>55</v>
      </c>
      <c r="U763" t="s">
        <v>73</v>
      </c>
      <c r="V763" t="s">
        <v>55</v>
      </c>
      <c r="X763" t="s">
        <v>57</v>
      </c>
      <c r="Y763" t="s">
        <v>58</v>
      </c>
      <c r="Z763" s="1" t="s">
        <v>59</v>
      </c>
      <c r="AA763" t="s">
        <v>87</v>
      </c>
      <c r="AB763" t="s">
        <v>58</v>
      </c>
      <c r="AD763" t="s">
        <v>62</v>
      </c>
      <c r="AE763" t="s">
        <v>58</v>
      </c>
      <c r="AF763" s="1" t="s">
        <v>63</v>
      </c>
      <c r="AG763" t="s">
        <v>118</v>
      </c>
      <c r="AH763" t="s">
        <v>55</v>
      </c>
      <c r="AI763" s="1" t="s">
        <v>65</v>
      </c>
      <c r="AJ763" t="s">
        <v>66</v>
      </c>
      <c r="AK763" t="s">
        <v>58</v>
      </c>
      <c r="AM763" t="s">
        <v>78</v>
      </c>
      <c r="AN763" t="s">
        <v>55</v>
      </c>
      <c r="AO763" s="1" t="s">
        <v>79</v>
      </c>
      <c r="AP763" t="s">
        <v>64</v>
      </c>
      <c r="AQ763" t="s">
        <v>55</v>
      </c>
      <c r="AS763" t="s">
        <v>80</v>
      </c>
      <c r="AT763" t="s">
        <v>58</v>
      </c>
    </row>
    <row r="764" spans="1:47" x14ac:dyDescent="0.25">
      <c r="A764" t="s">
        <v>1569</v>
      </c>
      <c r="B764" t="s">
        <v>134</v>
      </c>
      <c r="C764" t="s">
        <v>1570</v>
      </c>
      <c r="D764" t="s">
        <v>50</v>
      </c>
      <c r="F764">
        <v>1090</v>
      </c>
      <c r="G764" t="s">
        <v>50</v>
      </c>
      <c r="I764" t="s">
        <v>1418</v>
      </c>
      <c r="J764" t="s">
        <v>50</v>
      </c>
      <c r="L764" t="s">
        <v>52</v>
      </c>
      <c r="M764" t="s">
        <v>50</v>
      </c>
      <c r="O764" t="s">
        <v>53</v>
      </c>
      <c r="P764" t="s">
        <v>50</v>
      </c>
      <c r="R764" t="s">
        <v>83</v>
      </c>
      <c r="S764" t="s">
        <v>58</v>
      </c>
      <c r="T764" s="1" t="s">
        <v>84</v>
      </c>
      <c r="U764" t="s">
        <v>56</v>
      </c>
      <c r="V764" t="s">
        <v>55</v>
      </c>
      <c r="X764" t="s">
        <v>57</v>
      </c>
      <c r="Y764" t="s">
        <v>58</v>
      </c>
      <c r="Z764" s="1" t="s">
        <v>59</v>
      </c>
      <c r="AA764" t="s">
        <v>87</v>
      </c>
      <c r="AB764" t="s">
        <v>58</v>
      </c>
      <c r="AD764" t="s">
        <v>62</v>
      </c>
      <c r="AE764" t="s">
        <v>58</v>
      </c>
      <c r="AF764" s="1" t="s">
        <v>63</v>
      </c>
      <c r="AG764" t="s">
        <v>118</v>
      </c>
      <c r="AH764" t="s">
        <v>55</v>
      </c>
      <c r="AI764" s="1" t="s">
        <v>65</v>
      </c>
      <c r="AJ764" t="s">
        <v>66</v>
      </c>
      <c r="AK764" t="s">
        <v>58</v>
      </c>
      <c r="AM764" t="s">
        <v>67</v>
      </c>
      <c r="AN764" t="s">
        <v>58</v>
      </c>
      <c r="AP764" t="s">
        <v>112</v>
      </c>
      <c r="AQ764" t="s">
        <v>55</v>
      </c>
      <c r="AS764" t="s">
        <v>80</v>
      </c>
      <c r="AT764" t="s">
        <v>58</v>
      </c>
    </row>
    <row r="765" spans="1:47" x14ac:dyDescent="0.25">
      <c r="A765" t="s">
        <v>1571</v>
      </c>
      <c r="B765" t="s">
        <v>134</v>
      </c>
      <c r="C765" t="s">
        <v>1572</v>
      </c>
      <c r="D765" t="s">
        <v>50</v>
      </c>
      <c r="F765">
        <v>1090</v>
      </c>
      <c r="G765" t="s">
        <v>50</v>
      </c>
      <c r="I765" t="s">
        <v>1418</v>
      </c>
      <c r="J765" t="s">
        <v>50</v>
      </c>
      <c r="L765" t="s">
        <v>52</v>
      </c>
      <c r="M765" t="s">
        <v>50</v>
      </c>
      <c r="O765" t="s">
        <v>53</v>
      </c>
      <c r="P765" t="s">
        <v>50</v>
      </c>
      <c r="R765" t="s">
        <v>83</v>
      </c>
      <c r="S765" t="s">
        <v>58</v>
      </c>
      <c r="T765" s="1" t="s">
        <v>84</v>
      </c>
      <c r="U765" t="s">
        <v>56</v>
      </c>
      <c r="V765" t="s">
        <v>55</v>
      </c>
      <c r="X765" t="s">
        <v>57</v>
      </c>
      <c r="Y765" t="s">
        <v>58</v>
      </c>
      <c r="Z765" s="1" t="s">
        <v>59</v>
      </c>
      <c r="AA765" t="s">
        <v>87</v>
      </c>
      <c r="AB765" t="s">
        <v>58</v>
      </c>
      <c r="AD765" t="s">
        <v>62</v>
      </c>
      <c r="AE765" t="s">
        <v>58</v>
      </c>
      <c r="AF765" s="1" t="s">
        <v>63</v>
      </c>
      <c r="AG765" t="s">
        <v>118</v>
      </c>
      <c r="AH765" t="s">
        <v>55</v>
      </c>
      <c r="AI765" s="1" t="s">
        <v>65</v>
      </c>
      <c r="AJ765" t="s">
        <v>66</v>
      </c>
      <c r="AK765" t="s">
        <v>58</v>
      </c>
      <c r="AM765" t="s">
        <v>67</v>
      </c>
      <c r="AN765" t="s">
        <v>58</v>
      </c>
      <c r="AP765" t="s">
        <v>112</v>
      </c>
      <c r="AQ765" t="s">
        <v>55</v>
      </c>
      <c r="AS765" t="s">
        <v>80</v>
      </c>
      <c r="AT765" t="s">
        <v>58</v>
      </c>
    </row>
    <row r="766" spans="1:47" x14ac:dyDescent="0.25">
      <c r="A766" t="s">
        <v>1573</v>
      </c>
      <c r="B766" t="s">
        <v>72</v>
      </c>
      <c r="C766" t="s">
        <v>1404</v>
      </c>
      <c r="D766" t="s">
        <v>50</v>
      </c>
      <c r="F766">
        <v>2320</v>
      </c>
      <c r="G766" t="s">
        <v>50</v>
      </c>
      <c r="I766" t="s">
        <v>342</v>
      </c>
      <c r="J766" t="s">
        <v>50</v>
      </c>
      <c r="L766" t="s">
        <v>52</v>
      </c>
      <c r="M766" t="s">
        <v>50</v>
      </c>
      <c r="O766" t="s">
        <v>53</v>
      </c>
      <c r="P766" t="s">
        <v>50</v>
      </c>
      <c r="R766" t="s">
        <v>97</v>
      </c>
      <c r="S766" t="s">
        <v>55</v>
      </c>
      <c r="U766" t="s">
        <v>56</v>
      </c>
      <c r="V766" t="s">
        <v>55</v>
      </c>
      <c r="X766" t="s">
        <v>57</v>
      </c>
      <c r="Y766" t="s">
        <v>58</v>
      </c>
      <c r="Z766" s="1" t="s">
        <v>59</v>
      </c>
      <c r="AA766" t="s">
        <v>111</v>
      </c>
      <c r="AB766" t="s">
        <v>55</v>
      </c>
      <c r="AC766" s="1" t="s">
        <v>61</v>
      </c>
      <c r="AD766" t="s">
        <v>172</v>
      </c>
      <c r="AE766" t="s">
        <v>55</v>
      </c>
      <c r="AG766" t="s">
        <v>64</v>
      </c>
      <c r="AH766" t="s">
        <v>55</v>
      </c>
      <c r="AI766" s="1" t="s">
        <v>65</v>
      </c>
      <c r="AJ766" t="s">
        <v>76</v>
      </c>
      <c r="AK766" t="s">
        <v>55</v>
      </c>
      <c r="AL766" s="1" t="s">
        <v>77</v>
      </c>
      <c r="AM766" t="s">
        <v>105</v>
      </c>
      <c r="AN766" t="s">
        <v>55</v>
      </c>
      <c r="AO766" s="1" t="s">
        <v>79</v>
      </c>
      <c r="AP766" t="s">
        <v>64</v>
      </c>
      <c r="AQ766" t="s">
        <v>55</v>
      </c>
      <c r="AS766" t="s">
        <v>151</v>
      </c>
      <c r="AT766" t="s">
        <v>55</v>
      </c>
      <c r="AU766" s="1" t="s">
        <v>70</v>
      </c>
    </row>
    <row r="767" spans="1:47" x14ac:dyDescent="0.25">
      <c r="A767" t="s">
        <v>1574</v>
      </c>
      <c r="B767" t="s">
        <v>72</v>
      </c>
      <c r="C767" t="s">
        <v>1575</v>
      </c>
      <c r="D767" t="s">
        <v>50</v>
      </c>
      <c r="F767">
        <v>1120</v>
      </c>
      <c r="G767" t="s">
        <v>50</v>
      </c>
      <c r="I767" t="s">
        <v>1530</v>
      </c>
      <c r="J767" t="s">
        <v>50</v>
      </c>
      <c r="L767" t="s">
        <v>52</v>
      </c>
      <c r="M767" t="s">
        <v>50</v>
      </c>
      <c r="O767" t="s">
        <v>103</v>
      </c>
      <c r="P767" t="s">
        <v>50</v>
      </c>
      <c r="R767" t="s">
        <v>83</v>
      </c>
      <c r="S767" t="s">
        <v>58</v>
      </c>
      <c r="T767" s="1" t="s">
        <v>84</v>
      </c>
      <c r="U767" t="s">
        <v>110</v>
      </c>
      <c r="V767" t="s">
        <v>55</v>
      </c>
      <c r="X767" t="s">
        <v>74</v>
      </c>
      <c r="Y767" t="s">
        <v>55</v>
      </c>
      <c r="AA767" t="s">
        <v>111</v>
      </c>
      <c r="AB767" t="s">
        <v>55</v>
      </c>
      <c r="AC767" s="1" t="s">
        <v>61</v>
      </c>
      <c r="AD767" t="s">
        <v>149</v>
      </c>
      <c r="AE767" t="s">
        <v>55</v>
      </c>
      <c r="AG767" t="s">
        <v>68</v>
      </c>
      <c r="AH767" t="s">
        <v>55</v>
      </c>
      <c r="AI767" s="1" t="s">
        <v>65</v>
      </c>
      <c r="AJ767" t="s">
        <v>104</v>
      </c>
      <c r="AK767" t="s">
        <v>55</v>
      </c>
      <c r="AL767" s="1" t="s">
        <v>77</v>
      </c>
      <c r="AM767" t="s">
        <v>78</v>
      </c>
      <c r="AN767" t="s">
        <v>55</v>
      </c>
      <c r="AO767" s="1" t="s">
        <v>79</v>
      </c>
      <c r="AP767" t="s">
        <v>68</v>
      </c>
      <c r="AQ767" t="s">
        <v>55</v>
      </c>
      <c r="AS767" t="s">
        <v>151</v>
      </c>
      <c r="AT767" t="s">
        <v>55</v>
      </c>
      <c r="AU767" s="1" t="s">
        <v>70</v>
      </c>
    </row>
    <row r="768" spans="1:47" x14ac:dyDescent="0.25">
      <c r="A768" t="s">
        <v>1576</v>
      </c>
      <c r="B768" t="s">
        <v>114</v>
      </c>
      <c r="C768" t="s">
        <v>1543</v>
      </c>
      <c r="D768" t="s">
        <v>50</v>
      </c>
      <c r="F768">
        <v>1121</v>
      </c>
      <c r="G768" t="s">
        <v>50</v>
      </c>
      <c r="I768" t="s">
        <v>1544</v>
      </c>
      <c r="J768" t="s">
        <v>50</v>
      </c>
      <c r="L768" t="s">
        <v>52</v>
      </c>
      <c r="M768" t="s">
        <v>50</v>
      </c>
      <c r="O768" t="s">
        <v>53</v>
      </c>
      <c r="P768" t="s">
        <v>50</v>
      </c>
      <c r="R768" t="s">
        <v>83</v>
      </c>
      <c r="S768" t="s">
        <v>58</v>
      </c>
      <c r="T768" s="1" t="s">
        <v>84</v>
      </c>
      <c r="U768" t="s">
        <v>85</v>
      </c>
      <c r="V768" t="s">
        <v>58</v>
      </c>
      <c r="W768" s="1" t="s">
        <v>86</v>
      </c>
      <c r="X768" t="s">
        <v>57</v>
      </c>
      <c r="Y768" t="s">
        <v>58</v>
      </c>
      <c r="Z768" s="1" t="s">
        <v>59</v>
      </c>
      <c r="AA768" t="s">
        <v>87</v>
      </c>
      <c r="AB768" t="s">
        <v>58</v>
      </c>
      <c r="AD768" t="s">
        <v>62</v>
      </c>
      <c r="AE768" t="s">
        <v>58</v>
      </c>
      <c r="AF768" s="1" t="s">
        <v>63</v>
      </c>
      <c r="AG768" t="s">
        <v>88</v>
      </c>
      <c r="AH768" t="s">
        <v>58</v>
      </c>
      <c r="AJ768" t="s">
        <v>66</v>
      </c>
      <c r="AK768" t="s">
        <v>58</v>
      </c>
      <c r="AM768" t="s">
        <v>67</v>
      </c>
      <c r="AN768" t="s">
        <v>58</v>
      </c>
      <c r="AP768" t="s">
        <v>112</v>
      </c>
      <c r="AQ768" t="s">
        <v>55</v>
      </c>
      <c r="AS768" t="s">
        <v>80</v>
      </c>
      <c r="AT768" t="s">
        <v>58</v>
      </c>
    </row>
    <row r="769" spans="1:47" x14ac:dyDescent="0.25">
      <c r="A769" t="s">
        <v>1577</v>
      </c>
      <c r="B769" t="s">
        <v>82</v>
      </c>
      <c r="C769" t="s">
        <v>1578</v>
      </c>
      <c r="D769" t="s">
        <v>50</v>
      </c>
      <c r="F769">
        <v>1090</v>
      </c>
      <c r="G769" t="s">
        <v>50</v>
      </c>
      <c r="I769" t="s">
        <v>1418</v>
      </c>
      <c r="J769" t="s">
        <v>50</v>
      </c>
      <c r="L769" t="s">
        <v>52</v>
      </c>
      <c r="M769" t="s">
        <v>50</v>
      </c>
      <c r="O769" t="s">
        <v>53</v>
      </c>
      <c r="P769" t="s">
        <v>50</v>
      </c>
      <c r="R769" t="s">
        <v>83</v>
      </c>
      <c r="S769" t="s">
        <v>58</v>
      </c>
      <c r="T769" s="1" t="s">
        <v>84</v>
      </c>
      <c r="U769" t="s">
        <v>85</v>
      </c>
      <c r="V769" t="s">
        <v>58</v>
      </c>
      <c r="W769" s="1" t="s">
        <v>86</v>
      </c>
      <c r="X769" t="s">
        <v>57</v>
      </c>
      <c r="Y769" t="s">
        <v>58</v>
      </c>
      <c r="Z769" s="1" t="s">
        <v>59</v>
      </c>
      <c r="AA769" t="s">
        <v>87</v>
      </c>
      <c r="AB769" t="s">
        <v>58</v>
      </c>
      <c r="AD769" t="s">
        <v>62</v>
      </c>
      <c r="AE769" t="s">
        <v>58</v>
      </c>
      <c r="AF769" s="1" t="s">
        <v>63</v>
      </c>
      <c r="AG769" t="s">
        <v>88</v>
      </c>
      <c r="AH769" t="s">
        <v>58</v>
      </c>
      <c r="AJ769" t="s">
        <v>66</v>
      </c>
      <c r="AK769" t="s">
        <v>58</v>
      </c>
      <c r="AM769" t="s">
        <v>67</v>
      </c>
      <c r="AN769" t="s">
        <v>58</v>
      </c>
      <c r="AP769" t="s">
        <v>88</v>
      </c>
      <c r="AQ769" t="s">
        <v>58</v>
      </c>
      <c r="AR769" s="1" t="s">
        <v>89</v>
      </c>
      <c r="AS769" t="s">
        <v>80</v>
      </c>
      <c r="AT769" t="s">
        <v>58</v>
      </c>
    </row>
    <row r="770" spans="1:47" x14ac:dyDescent="0.25">
      <c r="A770" t="s">
        <v>1577</v>
      </c>
      <c r="B770" t="s">
        <v>100</v>
      </c>
      <c r="C770" t="s">
        <v>1579</v>
      </c>
      <c r="D770" t="s">
        <v>50</v>
      </c>
      <c r="F770">
        <v>1138</v>
      </c>
      <c r="G770" t="s">
        <v>50</v>
      </c>
      <c r="I770" t="s">
        <v>671</v>
      </c>
      <c r="J770" t="s">
        <v>50</v>
      </c>
      <c r="L770" t="s">
        <v>52</v>
      </c>
      <c r="M770" t="s">
        <v>50</v>
      </c>
      <c r="O770" t="s">
        <v>53</v>
      </c>
      <c r="P770" t="s">
        <v>50</v>
      </c>
      <c r="R770" t="s">
        <v>54</v>
      </c>
      <c r="S770" t="s">
        <v>55</v>
      </c>
      <c r="U770" t="s">
        <v>85</v>
      </c>
      <c r="V770" t="s">
        <v>58</v>
      </c>
      <c r="W770" s="1" t="s">
        <v>86</v>
      </c>
      <c r="X770" t="s">
        <v>74</v>
      </c>
      <c r="Y770" t="s">
        <v>55</v>
      </c>
      <c r="AA770" t="s">
        <v>111</v>
      </c>
      <c r="AB770" t="s">
        <v>55</v>
      </c>
      <c r="AC770" s="1" t="s">
        <v>61</v>
      </c>
      <c r="AD770" t="s">
        <v>62</v>
      </c>
      <c r="AE770" t="s">
        <v>58</v>
      </c>
      <c r="AF770" s="1" t="s">
        <v>63</v>
      </c>
      <c r="AG770" t="s">
        <v>64</v>
      </c>
      <c r="AH770" t="s">
        <v>55</v>
      </c>
      <c r="AI770" s="1" t="s">
        <v>65</v>
      </c>
      <c r="AJ770" t="s">
        <v>66</v>
      </c>
      <c r="AK770" t="s">
        <v>58</v>
      </c>
      <c r="AM770" t="s">
        <v>105</v>
      </c>
      <c r="AN770" t="s">
        <v>55</v>
      </c>
      <c r="AO770" s="1" t="s">
        <v>79</v>
      </c>
      <c r="AP770" t="s">
        <v>64</v>
      </c>
      <c r="AQ770" t="s">
        <v>55</v>
      </c>
      <c r="AS770" t="s">
        <v>151</v>
      </c>
      <c r="AT770" t="s">
        <v>55</v>
      </c>
      <c r="AU770" s="1" t="s">
        <v>70</v>
      </c>
    </row>
    <row r="771" spans="1:47" x14ac:dyDescent="0.25">
      <c r="A771" t="s">
        <v>1580</v>
      </c>
      <c r="B771" t="s">
        <v>72</v>
      </c>
      <c r="C771" t="s">
        <v>1581</v>
      </c>
      <c r="D771" t="s">
        <v>50</v>
      </c>
      <c r="F771">
        <v>1134</v>
      </c>
      <c r="G771" t="s">
        <v>50</v>
      </c>
      <c r="I771" t="s">
        <v>1271</v>
      </c>
      <c r="J771" t="s">
        <v>50</v>
      </c>
      <c r="L771" t="s">
        <v>52</v>
      </c>
      <c r="M771" t="s">
        <v>50</v>
      </c>
      <c r="O771" t="s">
        <v>103</v>
      </c>
      <c r="P771" t="s">
        <v>50</v>
      </c>
      <c r="R771" t="s">
        <v>83</v>
      </c>
      <c r="S771" t="s">
        <v>58</v>
      </c>
      <c r="T771" s="1" t="s">
        <v>84</v>
      </c>
      <c r="U771" t="s">
        <v>56</v>
      </c>
      <c r="V771" t="s">
        <v>55</v>
      </c>
      <c r="X771" t="s">
        <v>74</v>
      </c>
      <c r="Y771" t="s">
        <v>55</v>
      </c>
      <c r="AA771" t="s">
        <v>68</v>
      </c>
      <c r="AB771" t="s">
        <v>55</v>
      </c>
      <c r="AC771" s="1" t="s">
        <v>61</v>
      </c>
      <c r="AD771" t="s">
        <v>149</v>
      </c>
      <c r="AE771" t="s">
        <v>55</v>
      </c>
      <c r="AG771" t="s">
        <v>68</v>
      </c>
      <c r="AH771" t="s">
        <v>55</v>
      </c>
      <c r="AI771" s="1" t="s">
        <v>65</v>
      </c>
      <c r="AJ771" t="s">
        <v>119</v>
      </c>
      <c r="AK771" t="s">
        <v>55</v>
      </c>
      <c r="AL771" s="1" t="s">
        <v>77</v>
      </c>
      <c r="AM771" t="s">
        <v>150</v>
      </c>
      <c r="AN771" t="s">
        <v>55</v>
      </c>
      <c r="AO771" s="1" t="s">
        <v>79</v>
      </c>
      <c r="AP771" t="s">
        <v>68</v>
      </c>
      <c r="AQ771" t="s">
        <v>55</v>
      </c>
      <c r="AS771" t="s">
        <v>106</v>
      </c>
      <c r="AT771" t="s">
        <v>55</v>
      </c>
      <c r="AU771" s="1" t="s">
        <v>70</v>
      </c>
    </row>
    <row r="772" spans="1:47" x14ac:dyDescent="0.25">
      <c r="A772" t="s">
        <v>1582</v>
      </c>
      <c r="B772" t="s">
        <v>82</v>
      </c>
      <c r="C772" t="s">
        <v>1583</v>
      </c>
      <c r="D772" t="s">
        <v>50</v>
      </c>
      <c r="F772">
        <v>1120</v>
      </c>
      <c r="G772" t="s">
        <v>50</v>
      </c>
      <c r="I772" t="s">
        <v>1530</v>
      </c>
      <c r="J772" t="s">
        <v>50</v>
      </c>
      <c r="L772" t="s">
        <v>52</v>
      </c>
      <c r="M772" t="s">
        <v>50</v>
      </c>
      <c r="O772" t="s">
        <v>103</v>
      </c>
      <c r="P772" t="s">
        <v>50</v>
      </c>
      <c r="R772" t="s">
        <v>83</v>
      </c>
      <c r="S772" t="s">
        <v>58</v>
      </c>
      <c r="T772" s="1" t="s">
        <v>84</v>
      </c>
      <c r="U772" t="s">
        <v>85</v>
      </c>
      <c r="V772" t="s">
        <v>58</v>
      </c>
      <c r="W772" s="1" t="s">
        <v>86</v>
      </c>
      <c r="X772" t="s">
        <v>57</v>
      </c>
      <c r="Y772" t="s">
        <v>58</v>
      </c>
      <c r="Z772" s="1" t="s">
        <v>59</v>
      </c>
      <c r="AA772" t="s">
        <v>87</v>
      </c>
      <c r="AB772" t="s">
        <v>58</v>
      </c>
      <c r="AD772" t="s">
        <v>62</v>
      </c>
      <c r="AE772" t="s">
        <v>58</v>
      </c>
      <c r="AF772" s="1" t="s">
        <v>63</v>
      </c>
      <c r="AG772" t="s">
        <v>88</v>
      </c>
      <c r="AH772" t="s">
        <v>58</v>
      </c>
      <c r="AJ772" t="s">
        <v>66</v>
      </c>
      <c r="AK772" t="s">
        <v>58</v>
      </c>
      <c r="AM772" t="s">
        <v>67</v>
      </c>
      <c r="AN772" t="s">
        <v>58</v>
      </c>
      <c r="AP772" t="s">
        <v>88</v>
      </c>
      <c r="AQ772" t="s">
        <v>58</v>
      </c>
      <c r="AR772" s="1" t="s">
        <v>89</v>
      </c>
      <c r="AS772" t="s">
        <v>80</v>
      </c>
      <c r="AT772" t="s">
        <v>58</v>
      </c>
    </row>
    <row r="773" spans="1:47" x14ac:dyDescent="0.25">
      <c r="A773" t="s">
        <v>1584</v>
      </c>
      <c r="B773" t="s">
        <v>100</v>
      </c>
      <c r="C773" t="s">
        <v>1585</v>
      </c>
      <c r="D773" t="s">
        <v>50</v>
      </c>
      <c r="F773">
        <v>2320</v>
      </c>
      <c r="G773" t="s">
        <v>50</v>
      </c>
      <c r="I773" t="s">
        <v>342</v>
      </c>
      <c r="J773" t="s">
        <v>50</v>
      </c>
      <c r="L773" t="s">
        <v>52</v>
      </c>
      <c r="M773" t="s">
        <v>50</v>
      </c>
      <c r="O773" t="s">
        <v>53</v>
      </c>
      <c r="P773" t="s">
        <v>50</v>
      </c>
      <c r="R773" t="s">
        <v>83</v>
      </c>
      <c r="S773" t="s">
        <v>58</v>
      </c>
      <c r="T773" s="1" t="s">
        <v>84</v>
      </c>
      <c r="U773" t="s">
        <v>110</v>
      </c>
      <c r="V773" t="s">
        <v>55</v>
      </c>
      <c r="X773" t="s">
        <v>57</v>
      </c>
      <c r="Y773" t="s">
        <v>58</v>
      </c>
      <c r="Z773" s="1" t="s">
        <v>59</v>
      </c>
      <c r="AA773" t="s">
        <v>111</v>
      </c>
      <c r="AB773" t="s">
        <v>55</v>
      </c>
      <c r="AC773" s="1" t="s">
        <v>61</v>
      </c>
      <c r="AD773" t="s">
        <v>149</v>
      </c>
      <c r="AE773" t="s">
        <v>55</v>
      </c>
      <c r="AG773" t="s">
        <v>68</v>
      </c>
      <c r="AH773" t="s">
        <v>55</v>
      </c>
      <c r="AI773" s="1" t="s">
        <v>65</v>
      </c>
      <c r="AJ773" t="s">
        <v>66</v>
      </c>
      <c r="AK773" t="s">
        <v>58</v>
      </c>
      <c r="AM773" t="s">
        <v>105</v>
      </c>
      <c r="AN773" t="s">
        <v>55</v>
      </c>
      <c r="AO773" s="1" t="s">
        <v>79</v>
      </c>
      <c r="AP773" t="s">
        <v>112</v>
      </c>
      <c r="AQ773" t="s">
        <v>55</v>
      </c>
      <c r="AS773" t="s">
        <v>69</v>
      </c>
      <c r="AT773" t="s">
        <v>55</v>
      </c>
      <c r="AU773" s="1" t="s">
        <v>70</v>
      </c>
    </row>
    <row r="774" spans="1:47" x14ac:dyDescent="0.25">
      <c r="A774" t="s">
        <v>1586</v>
      </c>
      <c r="B774" t="s">
        <v>327</v>
      </c>
      <c r="C774" t="s">
        <v>1587</v>
      </c>
      <c r="D774" t="s">
        <v>50</v>
      </c>
      <c r="F774">
        <v>1095</v>
      </c>
      <c r="G774" t="s">
        <v>50</v>
      </c>
      <c r="I774" t="s">
        <v>513</v>
      </c>
      <c r="J774" t="s">
        <v>50</v>
      </c>
      <c r="L774" t="s">
        <v>52</v>
      </c>
      <c r="M774" t="s">
        <v>50</v>
      </c>
      <c r="O774" t="s">
        <v>53</v>
      </c>
      <c r="P774" t="s">
        <v>50</v>
      </c>
      <c r="R774" t="s">
        <v>123</v>
      </c>
      <c r="S774" t="s">
        <v>55</v>
      </c>
      <c r="U774" t="s">
        <v>73</v>
      </c>
      <c r="V774" t="s">
        <v>55</v>
      </c>
      <c r="X774" t="s">
        <v>148</v>
      </c>
      <c r="Y774" t="s">
        <v>55</v>
      </c>
      <c r="AA774" t="s">
        <v>68</v>
      </c>
      <c r="AB774" t="s">
        <v>55</v>
      </c>
      <c r="AC774" s="1" t="s">
        <v>61</v>
      </c>
      <c r="AD774" t="s">
        <v>149</v>
      </c>
      <c r="AE774" t="s">
        <v>55</v>
      </c>
      <c r="AG774" t="s">
        <v>68</v>
      </c>
      <c r="AH774" t="s">
        <v>55</v>
      </c>
      <c r="AI774" s="1" t="s">
        <v>65</v>
      </c>
      <c r="AJ774" t="s">
        <v>76</v>
      </c>
      <c r="AK774" t="s">
        <v>55</v>
      </c>
      <c r="AL774" s="1" t="s">
        <v>77</v>
      </c>
      <c r="AM774" t="s">
        <v>105</v>
      </c>
      <c r="AN774" t="s">
        <v>55</v>
      </c>
      <c r="AO774" s="1" t="s">
        <v>79</v>
      </c>
      <c r="AP774" t="s">
        <v>64</v>
      </c>
      <c r="AQ774" t="s">
        <v>55</v>
      </c>
      <c r="AS774" t="s">
        <v>151</v>
      </c>
      <c r="AT774" t="s">
        <v>55</v>
      </c>
      <c r="AU774" s="1" t="s">
        <v>70</v>
      </c>
    </row>
    <row r="775" spans="1:47" x14ac:dyDescent="0.25">
      <c r="A775" t="s">
        <v>1588</v>
      </c>
      <c r="B775" t="s">
        <v>48</v>
      </c>
      <c r="C775" t="s">
        <v>1589</v>
      </c>
      <c r="D775" t="s">
        <v>50</v>
      </c>
      <c r="F775">
        <v>2320</v>
      </c>
      <c r="G775" t="s">
        <v>50</v>
      </c>
      <c r="I775" t="s">
        <v>342</v>
      </c>
      <c r="J775" t="s">
        <v>50</v>
      </c>
      <c r="L775" t="s">
        <v>52</v>
      </c>
      <c r="M775" t="s">
        <v>50</v>
      </c>
      <c r="O775" t="s">
        <v>53</v>
      </c>
      <c r="P775" t="s">
        <v>50</v>
      </c>
      <c r="R775" t="s">
        <v>83</v>
      </c>
      <c r="S775" t="s">
        <v>58</v>
      </c>
      <c r="T775" s="1" t="s">
        <v>84</v>
      </c>
      <c r="U775" t="s">
        <v>110</v>
      </c>
      <c r="V775" t="s">
        <v>55</v>
      </c>
      <c r="X775" t="s">
        <v>57</v>
      </c>
      <c r="Y775" t="s">
        <v>58</v>
      </c>
      <c r="Z775" s="1" t="s">
        <v>59</v>
      </c>
      <c r="AA775" t="s">
        <v>111</v>
      </c>
      <c r="AB775" t="s">
        <v>55</v>
      </c>
      <c r="AC775" s="1" t="s">
        <v>61</v>
      </c>
      <c r="AD775" t="s">
        <v>62</v>
      </c>
      <c r="AE775" t="s">
        <v>58</v>
      </c>
      <c r="AF775" s="1" t="s">
        <v>63</v>
      </c>
      <c r="AG775" t="s">
        <v>64</v>
      </c>
      <c r="AH775" t="s">
        <v>55</v>
      </c>
      <c r="AI775" s="1" t="s">
        <v>65</v>
      </c>
      <c r="AJ775" t="s">
        <v>119</v>
      </c>
      <c r="AK775" t="s">
        <v>55</v>
      </c>
      <c r="AL775" s="1" t="s">
        <v>77</v>
      </c>
      <c r="AM775" t="s">
        <v>67</v>
      </c>
      <c r="AN775" t="s">
        <v>58</v>
      </c>
      <c r="AP775" t="s">
        <v>64</v>
      </c>
      <c r="AQ775" t="s">
        <v>55</v>
      </c>
      <c r="AS775" t="s">
        <v>151</v>
      </c>
      <c r="AT775" t="s">
        <v>55</v>
      </c>
      <c r="AU775" s="1" t="s">
        <v>70</v>
      </c>
    </row>
    <row r="776" spans="1:47" x14ac:dyDescent="0.25">
      <c r="A776" t="s">
        <v>1590</v>
      </c>
      <c r="B776" t="s">
        <v>134</v>
      </c>
      <c r="C776" t="s">
        <v>1591</v>
      </c>
      <c r="D776" t="s">
        <v>50</v>
      </c>
      <c r="F776">
        <v>1095</v>
      </c>
      <c r="G776" t="s">
        <v>50</v>
      </c>
      <c r="I776" t="s">
        <v>513</v>
      </c>
      <c r="J776" t="s">
        <v>50</v>
      </c>
      <c r="L776" t="s">
        <v>52</v>
      </c>
      <c r="M776" t="s">
        <v>50</v>
      </c>
      <c r="O776" t="s">
        <v>103</v>
      </c>
      <c r="P776" t="s">
        <v>50</v>
      </c>
      <c r="R776" t="s">
        <v>83</v>
      </c>
      <c r="S776" t="s">
        <v>58</v>
      </c>
      <c r="T776" s="1" t="s">
        <v>84</v>
      </c>
      <c r="U776" t="s">
        <v>110</v>
      </c>
      <c r="V776" t="s">
        <v>55</v>
      </c>
      <c r="X776" t="s">
        <v>57</v>
      </c>
      <c r="Y776" t="s">
        <v>58</v>
      </c>
      <c r="Z776" s="1" t="s">
        <v>59</v>
      </c>
      <c r="AA776" t="s">
        <v>68</v>
      </c>
      <c r="AB776" t="s">
        <v>55</v>
      </c>
      <c r="AC776" s="1" t="s">
        <v>61</v>
      </c>
      <c r="AD776" t="s">
        <v>62</v>
      </c>
      <c r="AE776" t="s">
        <v>58</v>
      </c>
      <c r="AF776" s="1" t="s">
        <v>63</v>
      </c>
      <c r="AG776" t="s">
        <v>118</v>
      </c>
      <c r="AH776" t="s">
        <v>55</v>
      </c>
      <c r="AI776" s="1" t="s">
        <v>65</v>
      </c>
      <c r="AJ776" t="s">
        <v>66</v>
      </c>
      <c r="AK776" t="s">
        <v>58</v>
      </c>
      <c r="AM776" t="s">
        <v>67</v>
      </c>
      <c r="AN776" t="s">
        <v>58</v>
      </c>
      <c r="AP776" t="s">
        <v>88</v>
      </c>
      <c r="AQ776" t="s">
        <v>58</v>
      </c>
      <c r="AR776" s="1" t="s">
        <v>89</v>
      </c>
      <c r="AS776" t="s">
        <v>80</v>
      </c>
      <c r="AT776" t="s">
        <v>58</v>
      </c>
    </row>
    <row r="777" spans="1:47" x14ac:dyDescent="0.25">
      <c r="A777" t="s">
        <v>1592</v>
      </c>
      <c r="B777" t="s">
        <v>72</v>
      </c>
      <c r="C777" t="s">
        <v>1593</v>
      </c>
      <c r="D777" t="s">
        <v>50</v>
      </c>
      <c r="F777">
        <v>1134</v>
      </c>
      <c r="G777" t="s">
        <v>50</v>
      </c>
      <c r="I777" t="s">
        <v>1271</v>
      </c>
      <c r="J777" t="s">
        <v>50</v>
      </c>
      <c r="L777" t="s">
        <v>52</v>
      </c>
      <c r="M777" t="s">
        <v>50</v>
      </c>
      <c r="O777" t="s">
        <v>103</v>
      </c>
      <c r="P777" t="s">
        <v>50</v>
      </c>
      <c r="R777" t="s">
        <v>83</v>
      </c>
      <c r="S777" t="s">
        <v>58</v>
      </c>
      <c r="T777" s="1" t="s">
        <v>84</v>
      </c>
      <c r="U777" t="s">
        <v>73</v>
      </c>
      <c r="V777" t="s">
        <v>55</v>
      </c>
      <c r="X777" t="s">
        <v>98</v>
      </c>
      <c r="Y777" t="s">
        <v>55</v>
      </c>
      <c r="AA777" t="s">
        <v>68</v>
      </c>
      <c r="AB777" t="s">
        <v>55</v>
      </c>
      <c r="AC777" s="1" t="s">
        <v>61</v>
      </c>
      <c r="AD777" t="s">
        <v>172</v>
      </c>
      <c r="AE777" t="s">
        <v>55</v>
      </c>
      <c r="AG777" t="s">
        <v>118</v>
      </c>
      <c r="AH777" t="s">
        <v>55</v>
      </c>
      <c r="AI777" s="1" t="s">
        <v>65</v>
      </c>
      <c r="AJ777" t="s">
        <v>119</v>
      </c>
      <c r="AK777" t="s">
        <v>55</v>
      </c>
      <c r="AL777" s="1" t="s">
        <v>77</v>
      </c>
      <c r="AM777" t="s">
        <v>150</v>
      </c>
      <c r="AN777" t="s">
        <v>55</v>
      </c>
      <c r="AO777" s="1" t="s">
        <v>79</v>
      </c>
      <c r="AP777" t="s">
        <v>68</v>
      </c>
      <c r="AQ777" t="s">
        <v>55</v>
      </c>
      <c r="AS777" t="s">
        <v>151</v>
      </c>
      <c r="AT777" t="s">
        <v>55</v>
      </c>
      <c r="AU777" s="1" t="s">
        <v>70</v>
      </c>
    </row>
    <row r="778" spans="1:47" x14ac:dyDescent="0.25">
      <c r="A778" t="s">
        <v>1594</v>
      </c>
      <c r="B778" t="s">
        <v>72</v>
      </c>
      <c r="C778" t="s">
        <v>1595</v>
      </c>
      <c r="D778" t="s">
        <v>50</v>
      </c>
      <c r="F778">
        <v>1103</v>
      </c>
      <c r="G778" t="s">
        <v>50</v>
      </c>
      <c r="I778" t="s">
        <v>1115</v>
      </c>
      <c r="J778" t="s">
        <v>50</v>
      </c>
      <c r="L778" t="s">
        <v>52</v>
      </c>
      <c r="M778" t="s">
        <v>50</v>
      </c>
      <c r="O778" t="s">
        <v>53</v>
      </c>
      <c r="P778" t="s">
        <v>50</v>
      </c>
      <c r="R778" t="s">
        <v>97</v>
      </c>
      <c r="S778" t="s">
        <v>55</v>
      </c>
      <c r="U778" t="s">
        <v>85</v>
      </c>
      <c r="V778" t="s">
        <v>58</v>
      </c>
      <c r="W778" s="1" t="s">
        <v>86</v>
      </c>
      <c r="X778" t="s">
        <v>98</v>
      </c>
      <c r="Y778" t="s">
        <v>55</v>
      </c>
      <c r="AA778" t="s">
        <v>111</v>
      </c>
      <c r="AB778" t="s">
        <v>55</v>
      </c>
      <c r="AC778" s="1" t="s">
        <v>61</v>
      </c>
      <c r="AD778" t="s">
        <v>149</v>
      </c>
      <c r="AE778" t="s">
        <v>55</v>
      </c>
      <c r="AG778" t="s">
        <v>118</v>
      </c>
      <c r="AH778" t="s">
        <v>55</v>
      </c>
      <c r="AI778" s="1" t="s">
        <v>65</v>
      </c>
      <c r="AJ778" t="s">
        <v>76</v>
      </c>
      <c r="AK778" t="s">
        <v>55</v>
      </c>
      <c r="AL778" s="1" t="s">
        <v>77</v>
      </c>
      <c r="AM778" t="s">
        <v>105</v>
      </c>
      <c r="AN778" t="s">
        <v>55</v>
      </c>
      <c r="AO778" s="1" t="s">
        <v>79</v>
      </c>
      <c r="AP778" t="s">
        <v>112</v>
      </c>
      <c r="AQ778" t="s">
        <v>55</v>
      </c>
      <c r="AS778" t="s">
        <v>69</v>
      </c>
      <c r="AT778" t="s">
        <v>55</v>
      </c>
      <c r="AU778" s="1" t="s">
        <v>70</v>
      </c>
    </row>
    <row r="779" spans="1:47" x14ac:dyDescent="0.25">
      <c r="A779" t="s">
        <v>1596</v>
      </c>
      <c r="B779" t="s">
        <v>114</v>
      </c>
      <c r="C779" t="s">
        <v>739</v>
      </c>
      <c r="D779" t="s">
        <v>50</v>
      </c>
      <c r="F779">
        <v>1121</v>
      </c>
      <c r="G779" t="s">
        <v>50</v>
      </c>
      <c r="I779" t="s">
        <v>1544</v>
      </c>
      <c r="J779" t="s">
        <v>50</v>
      </c>
      <c r="L779" t="s">
        <v>52</v>
      </c>
      <c r="M779" t="s">
        <v>50</v>
      </c>
      <c r="O779" t="s">
        <v>53</v>
      </c>
      <c r="P779" t="s">
        <v>50</v>
      </c>
      <c r="R779" t="s">
        <v>54</v>
      </c>
      <c r="S779" t="s">
        <v>55</v>
      </c>
      <c r="U779" t="s">
        <v>85</v>
      </c>
      <c r="V779" t="s">
        <v>58</v>
      </c>
      <c r="W779" s="1" t="s">
        <v>86</v>
      </c>
      <c r="X779" t="s">
        <v>57</v>
      </c>
      <c r="Y779" t="s">
        <v>58</v>
      </c>
      <c r="Z779" s="1" t="s">
        <v>59</v>
      </c>
      <c r="AA779" t="s">
        <v>87</v>
      </c>
      <c r="AB779" t="s">
        <v>58</v>
      </c>
      <c r="AD779" t="s">
        <v>62</v>
      </c>
      <c r="AE779" t="s">
        <v>58</v>
      </c>
      <c r="AF779" s="1" t="s">
        <v>63</v>
      </c>
      <c r="AG779" t="s">
        <v>88</v>
      </c>
      <c r="AH779" t="s">
        <v>58</v>
      </c>
      <c r="AJ779" t="s">
        <v>66</v>
      </c>
      <c r="AK779" t="s">
        <v>58</v>
      </c>
      <c r="AM779" t="s">
        <v>67</v>
      </c>
      <c r="AN779" t="s">
        <v>58</v>
      </c>
      <c r="AP779" t="s">
        <v>88</v>
      </c>
      <c r="AQ779" t="s">
        <v>58</v>
      </c>
      <c r="AR779" s="1" t="s">
        <v>89</v>
      </c>
      <c r="AS779" t="s">
        <v>80</v>
      </c>
      <c r="AT779" t="s">
        <v>58</v>
      </c>
    </row>
    <row r="780" spans="1:47" x14ac:dyDescent="0.25">
      <c r="A780" t="s">
        <v>1597</v>
      </c>
      <c r="B780" t="s">
        <v>108</v>
      </c>
      <c r="C780" t="s">
        <v>1598</v>
      </c>
      <c r="D780" t="s">
        <v>50</v>
      </c>
      <c r="F780">
        <v>1090</v>
      </c>
      <c r="G780" t="s">
        <v>50</v>
      </c>
      <c r="I780" t="s">
        <v>1418</v>
      </c>
      <c r="J780" t="s">
        <v>50</v>
      </c>
      <c r="L780" t="s">
        <v>52</v>
      </c>
      <c r="M780" t="s">
        <v>50</v>
      </c>
      <c r="O780" t="s">
        <v>53</v>
      </c>
      <c r="P780" t="s">
        <v>50</v>
      </c>
      <c r="R780" t="s">
        <v>54</v>
      </c>
      <c r="S780" t="s">
        <v>55</v>
      </c>
      <c r="U780" t="s">
        <v>85</v>
      </c>
      <c r="V780" t="s">
        <v>58</v>
      </c>
      <c r="W780" s="1" t="s">
        <v>86</v>
      </c>
      <c r="X780" t="s">
        <v>74</v>
      </c>
      <c r="Y780" t="s">
        <v>55</v>
      </c>
      <c r="AA780" t="s">
        <v>111</v>
      </c>
      <c r="AB780" t="s">
        <v>55</v>
      </c>
      <c r="AC780" s="1" t="s">
        <v>61</v>
      </c>
      <c r="AD780" t="s">
        <v>149</v>
      </c>
      <c r="AE780" t="s">
        <v>55</v>
      </c>
      <c r="AG780" t="s">
        <v>88</v>
      </c>
      <c r="AH780" t="s">
        <v>58</v>
      </c>
      <c r="AJ780" t="s">
        <v>66</v>
      </c>
      <c r="AK780" t="s">
        <v>58</v>
      </c>
      <c r="AM780" t="s">
        <v>67</v>
      </c>
      <c r="AN780" t="s">
        <v>58</v>
      </c>
      <c r="AP780" t="s">
        <v>88</v>
      </c>
      <c r="AQ780" t="s">
        <v>58</v>
      </c>
      <c r="AR780" s="1" t="s">
        <v>89</v>
      </c>
      <c r="AS780" t="s">
        <v>106</v>
      </c>
      <c r="AT780" t="s">
        <v>55</v>
      </c>
      <c r="AU780" s="1" t="s">
        <v>70</v>
      </c>
    </row>
    <row r="781" spans="1:47" x14ac:dyDescent="0.25">
      <c r="A781" t="s">
        <v>1599</v>
      </c>
      <c r="B781" t="s">
        <v>114</v>
      </c>
      <c r="C781" t="s">
        <v>1572</v>
      </c>
      <c r="D781" t="s">
        <v>50</v>
      </c>
      <c r="F781">
        <v>1090</v>
      </c>
      <c r="G781" t="s">
        <v>50</v>
      </c>
      <c r="I781" t="s">
        <v>1418</v>
      </c>
      <c r="J781" t="s">
        <v>50</v>
      </c>
      <c r="L781" t="s">
        <v>52</v>
      </c>
      <c r="M781" t="s">
        <v>50</v>
      </c>
      <c r="O781" t="s">
        <v>53</v>
      </c>
      <c r="P781" t="s">
        <v>50</v>
      </c>
      <c r="R781" t="s">
        <v>83</v>
      </c>
      <c r="S781" t="s">
        <v>58</v>
      </c>
      <c r="T781" s="1" t="s">
        <v>84</v>
      </c>
      <c r="U781" t="s">
        <v>85</v>
      </c>
      <c r="V781" t="s">
        <v>58</v>
      </c>
      <c r="W781" s="1" t="s">
        <v>86</v>
      </c>
      <c r="X781" t="s">
        <v>57</v>
      </c>
      <c r="Y781" t="s">
        <v>58</v>
      </c>
      <c r="Z781" s="1" t="s">
        <v>59</v>
      </c>
      <c r="AA781" t="s">
        <v>87</v>
      </c>
      <c r="AB781" t="s">
        <v>58</v>
      </c>
      <c r="AD781" t="s">
        <v>75</v>
      </c>
      <c r="AE781" t="s">
        <v>55</v>
      </c>
      <c r="AG781" t="s">
        <v>88</v>
      </c>
      <c r="AH781" t="s">
        <v>58</v>
      </c>
      <c r="AJ781" t="s">
        <v>66</v>
      </c>
      <c r="AK781" t="s">
        <v>58</v>
      </c>
      <c r="AM781" t="s">
        <v>67</v>
      </c>
      <c r="AN781" t="s">
        <v>58</v>
      </c>
      <c r="AP781" t="s">
        <v>88</v>
      </c>
      <c r="AQ781" t="s">
        <v>58</v>
      </c>
      <c r="AR781" s="1" t="s">
        <v>89</v>
      </c>
      <c r="AS781" t="s">
        <v>80</v>
      </c>
      <c r="AT781" t="s">
        <v>58</v>
      </c>
    </row>
    <row r="782" spans="1:47" x14ac:dyDescent="0.25">
      <c r="A782" t="s">
        <v>1600</v>
      </c>
      <c r="B782" t="s">
        <v>82</v>
      </c>
      <c r="C782" t="s">
        <v>1601</v>
      </c>
      <c r="D782" t="s">
        <v>50</v>
      </c>
      <c r="F782">
        <v>1095</v>
      </c>
      <c r="G782" t="s">
        <v>50</v>
      </c>
      <c r="I782" t="s">
        <v>513</v>
      </c>
      <c r="J782" t="s">
        <v>50</v>
      </c>
      <c r="L782" t="s">
        <v>52</v>
      </c>
      <c r="M782" t="s">
        <v>50</v>
      </c>
      <c r="O782" t="s">
        <v>103</v>
      </c>
      <c r="P782" t="s">
        <v>50</v>
      </c>
      <c r="R782" t="s">
        <v>83</v>
      </c>
      <c r="S782" t="s">
        <v>58</v>
      </c>
      <c r="T782" s="1" t="s">
        <v>84</v>
      </c>
      <c r="U782" t="s">
        <v>85</v>
      </c>
      <c r="V782" t="s">
        <v>58</v>
      </c>
      <c r="W782" s="1" t="s">
        <v>86</v>
      </c>
      <c r="X782" t="s">
        <v>57</v>
      </c>
      <c r="Y782" t="s">
        <v>58</v>
      </c>
      <c r="Z782" s="1" t="s">
        <v>59</v>
      </c>
      <c r="AA782" t="s">
        <v>87</v>
      </c>
      <c r="AB782" t="s">
        <v>58</v>
      </c>
      <c r="AD782" t="s">
        <v>62</v>
      </c>
      <c r="AE782" t="s">
        <v>58</v>
      </c>
      <c r="AF782" s="1" t="s">
        <v>63</v>
      </c>
      <c r="AG782" t="s">
        <v>88</v>
      </c>
      <c r="AH782" t="s">
        <v>58</v>
      </c>
      <c r="AJ782" t="s">
        <v>66</v>
      </c>
      <c r="AK782" t="s">
        <v>58</v>
      </c>
      <c r="AM782" t="s">
        <v>67</v>
      </c>
      <c r="AN782" t="s">
        <v>58</v>
      </c>
      <c r="AP782" t="s">
        <v>88</v>
      </c>
      <c r="AQ782" t="s">
        <v>58</v>
      </c>
      <c r="AR782" s="1" t="s">
        <v>89</v>
      </c>
      <c r="AS782" t="s">
        <v>80</v>
      </c>
      <c r="AT782" t="s">
        <v>58</v>
      </c>
    </row>
    <row r="783" spans="1:47" x14ac:dyDescent="0.25">
      <c r="A783" t="s">
        <v>1602</v>
      </c>
      <c r="B783" t="s">
        <v>108</v>
      </c>
      <c r="C783" t="s">
        <v>1603</v>
      </c>
      <c r="D783" t="s">
        <v>50</v>
      </c>
      <c r="F783">
        <v>1121</v>
      </c>
      <c r="G783" t="s">
        <v>50</v>
      </c>
      <c r="I783" t="s">
        <v>1544</v>
      </c>
      <c r="J783" t="s">
        <v>50</v>
      </c>
      <c r="L783" t="s">
        <v>52</v>
      </c>
      <c r="M783" t="s">
        <v>50</v>
      </c>
      <c r="O783" t="s">
        <v>53</v>
      </c>
      <c r="P783" t="s">
        <v>50</v>
      </c>
      <c r="R783" t="s">
        <v>83</v>
      </c>
      <c r="S783" t="s">
        <v>58</v>
      </c>
      <c r="T783" s="1" t="s">
        <v>84</v>
      </c>
      <c r="U783" t="s">
        <v>110</v>
      </c>
      <c r="V783" t="s">
        <v>55</v>
      </c>
      <c r="X783" t="s">
        <v>57</v>
      </c>
      <c r="Y783" t="s">
        <v>58</v>
      </c>
      <c r="Z783" s="1" t="s">
        <v>59</v>
      </c>
      <c r="AA783" t="s">
        <v>60</v>
      </c>
      <c r="AB783" t="s">
        <v>55</v>
      </c>
      <c r="AC783" s="1" t="s">
        <v>61</v>
      </c>
      <c r="AD783" t="s">
        <v>62</v>
      </c>
      <c r="AE783" t="s">
        <v>58</v>
      </c>
      <c r="AF783" s="1" t="s">
        <v>63</v>
      </c>
      <c r="AG783" t="s">
        <v>88</v>
      </c>
      <c r="AH783" t="s">
        <v>58</v>
      </c>
      <c r="AJ783" t="s">
        <v>104</v>
      </c>
      <c r="AK783" t="s">
        <v>55</v>
      </c>
      <c r="AL783" s="1" t="s">
        <v>77</v>
      </c>
      <c r="AM783" t="s">
        <v>78</v>
      </c>
      <c r="AN783" t="s">
        <v>55</v>
      </c>
      <c r="AO783" s="1" t="s">
        <v>79</v>
      </c>
      <c r="AP783" t="s">
        <v>112</v>
      </c>
      <c r="AQ783" t="s">
        <v>55</v>
      </c>
      <c r="AS783" t="s">
        <v>80</v>
      </c>
      <c r="AT783" t="s">
        <v>58</v>
      </c>
    </row>
    <row r="784" spans="1:47" x14ac:dyDescent="0.25">
      <c r="A784" t="s">
        <v>1604</v>
      </c>
      <c r="B784" t="s">
        <v>82</v>
      </c>
      <c r="C784" t="s">
        <v>1605</v>
      </c>
      <c r="D784" t="s">
        <v>50</v>
      </c>
      <c r="F784">
        <v>1095</v>
      </c>
      <c r="G784" t="s">
        <v>50</v>
      </c>
      <c r="I784" t="s">
        <v>513</v>
      </c>
      <c r="J784" t="s">
        <v>50</v>
      </c>
      <c r="L784" t="s">
        <v>52</v>
      </c>
      <c r="M784" t="s">
        <v>50</v>
      </c>
      <c r="O784" t="s">
        <v>103</v>
      </c>
      <c r="P784" t="s">
        <v>50</v>
      </c>
      <c r="R784" t="s">
        <v>83</v>
      </c>
      <c r="S784" t="s">
        <v>58</v>
      </c>
      <c r="T784" s="1" t="s">
        <v>84</v>
      </c>
      <c r="U784" t="s">
        <v>85</v>
      </c>
      <c r="V784" t="s">
        <v>58</v>
      </c>
      <c r="W784" s="1" t="s">
        <v>86</v>
      </c>
      <c r="X784" t="s">
        <v>57</v>
      </c>
      <c r="Y784" t="s">
        <v>58</v>
      </c>
      <c r="Z784" s="1" t="s">
        <v>59</v>
      </c>
      <c r="AA784" t="s">
        <v>87</v>
      </c>
      <c r="AB784" t="s">
        <v>58</v>
      </c>
      <c r="AD784" t="s">
        <v>62</v>
      </c>
      <c r="AE784" t="s">
        <v>58</v>
      </c>
      <c r="AF784" s="1" t="s">
        <v>63</v>
      </c>
      <c r="AG784" t="s">
        <v>88</v>
      </c>
      <c r="AH784" t="s">
        <v>58</v>
      </c>
      <c r="AJ784" t="s">
        <v>66</v>
      </c>
      <c r="AK784" t="s">
        <v>58</v>
      </c>
      <c r="AM784" t="s">
        <v>67</v>
      </c>
      <c r="AN784" t="s">
        <v>58</v>
      </c>
      <c r="AP784" t="s">
        <v>88</v>
      </c>
      <c r="AQ784" t="s">
        <v>58</v>
      </c>
      <c r="AR784" s="1" t="s">
        <v>89</v>
      </c>
      <c r="AS784" t="s">
        <v>80</v>
      </c>
      <c r="AT784" t="s">
        <v>58</v>
      </c>
    </row>
    <row r="785" spans="1:47" x14ac:dyDescent="0.25">
      <c r="A785" t="s">
        <v>1606</v>
      </c>
      <c r="B785" t="s">
        <v>114</v>
      </c>
      <c r="C785" t="s">
        <v>1607</v>
      </c>
      <c r="D785" t="s">
        <v>50</v>
      </c>
      <c r="F785">
        <v>1121</v>
      </c>
      <c r="G785" t="s">
        <v>50</v>
      </c>
      <c r="I785" t="s">
        <v>1544</v>
      </c>
      <c r="J785" t="s">
        <v>50</v>
      </c>
      <c r="L785" t="s">
        <v>52</v>
      </c>
      <c r="M785" t="s">
        <v>50</v>
      </c>
      <c r="O785" t="s">
        <v>53</v>
      </c>
      <c r="P785" t="s">
        <v>50</v>
      </c>
      <c r="R785" t="s">
        <v>83</v>
      </c>
      <c r="S785" t="s">
        <v>58</v>
      </c>
      <c r="T785" s="1" t="s">
        <v>84</v>
      </c>
      <c r="U785" t="s">
        <v>85</v>
      </c>
      <c r="V785" t="s">
        <v>58</v>
      </c>
      <c r="W785" s="1" t="s">
        <v>86</v>
      </c>
      <c r="X785" t="s">
        <v>57</v>
      </c>
      <c r="Y785" t="s">
        <v>58</v>
      </c>
      <c r="Z785" s="1" t="s">
        <v>59</v>
      </c>
      <c r="AA785" t="s">
        <v>87</v>
      </c>
      <c r="AB785" t="s">
        <v>58</v>
      </c>
      <c r="AD785" t="s">
        <v>62</v>
      </c>
      <c r="AE785" t="s">
        <v>58</v>
      </c>
      <c r="AF785" s="1" t="s">
        <v>63</v>
      </c>
      <c r="AG785" t="s">
        <v>88</v>
      </c>
      <c r="AH785" t="s">
        <v>58</v>
      </c>
      <c r="AJ785" t="s">
        <v>66</v>
      </c>
      <c r="AK785" t="s">
        <v>58</v>
      </c>
      <c r="AM785" t="s">
        <v>67</v>
      </c>
      <c r="AN785" t="s">
        <v>58</v>
      </c>
      <c r="AP785" t="s">
        <v>68</v>
      </c>
      <c r="AQ785" t="s">
        <v>55</v>
      </c>
      <c r="AS785" t="s">
        <v>80</v>
      </c>
      <c r="AT785" t="s">
        <v>58</v>
      </c>
    </row>
    <row r="786" spans="1:47" x14ac:dyDescent="0.25">
      <c r="A786" t="s">
        <v>1608</v>
      </c>
      <c r="B786" t="s">
        <v>92</v>
      </c>
      <c r="C786" t="s">
        <v>1609</v>
      </c>
      <c r="D786" t="s">
        <v>50</v>
      </c>
      <c r="F786">
        <v>1090</v>
      </c>
      <c r="G786" t="s">
        <v>50</v>
      </c>
      <c r="I786" t="s">
        <v>1418</v>
      </c>
      <c r="J786" t="s">
        <v>50</v>
      </c>
      <c r="L786" t="s">
        <v>52</v>
      </c>
      <c r="M786" t="s">
        <v>50</v>
      </c>
      <c r="O786" t="s">
        <v>53</v>
      </c>
      <c r="P786" t="s">
        <v>50</v>
      </c>
      <c r="R786" t="s">
        <v>123</v>
      </c>
      <c r="S786" t="s">
        <v>55</v>
      </c>
      <c r="U786" t="s">
        <v>85</v>
      </c>
      <c r="V786" t="s">
        <v>58</v>
      </c>
      <c r="W786" s="1" t="s">
        <v>86</v>
      </c>
      <c r="X786" t="s">
        <v>74</v>
      </c>
      <c r="Y786" t="s">
        <v>55</v>
      </c>
      <c r="AA786" t="s">
        <v>111</v>
      </c>
      <c r="AB786" t="s">
        <v>55</v>
      </c>
      <c r="AC786" s="1" t="s">
        <v>61</v>
      </c>
      <c r="AD786" t="s">
        <v>62</v>
      </c>
      <c r="AE786" t="s">
        <v>58</v>
      </c>
      <c r="AF786" s="1" t="s">
        <v>63</v>
      </c>
      <c r="AG786" t="s">
        <v>68</v>
      </c>
      <c r="AH786" t="s">
        <v>55</v>
      </c>
      <c r="AI786" s="1" t="s">
        <v>65</v>
      </c>
      <c r="AJ786" t="s">
        <v>104</v>
      </c>
      <c r="AK786" t="s">
        <v>55</v>
      </c>
      <c r="AL786" s="1" t="s">
        <v>77</v>
      </c>
      <c r="AM786" t="s">
        <v>78</v>
      </c>
      <c r="AN786" t="s">
        <v>55</v>
      </c>
      <c r="AO786" s="1" t="s">
        <v>79</v>
      </c>
      <c r="AP786" t="s">
        <v>68</v>
      </c>
      <c r="AQ786" t="s">
        <v>55</v>
      </c>
      <c r="AS786" t="s">
        <v>106</v>
      </c>
      <c r="AT786" t="s">
        <v>55</v>
      </c>
      <c r="AU786" s="1" t="s">
        <v>70</v>
      </c>
    </row>
    <row r="787" spans="1:47" x14ac:dyDescent="0.25">
      <c r="A787" t="s">
        <v>1610</v>
      </c>
      <c r="B787" t="s">
        <v>48</v>
      </c>
      <c r="C787" t="s">
        <v>1611</v>
      </c>
      <c r="D787" t="s">
        <v>50</v>
      </c>
      <c r="F787">
        <v>2202</v>
      </c>
      <c r="G787" t="s">
        <v>50</v>
      </c>
      <c r="I787" t="s">
        <v>460</v>
      </c>
      <c r="J787" t="s">
        <v>50</v>
      </c>
      <c r="L787" t="s">
        <v>52</v>
      </c>
      <c r="M787" t="s">
        <v>50</v>
      </c>
      <c r="O787" t="s">
        <v>53</v>
      </c>
      <c r="P787" t="s">
        <v>50</v>
      </c>
      <c r="R787" t="s">
        <v>83</v>
      </c>
      <c r="S787" t="s">
        <v>58</v>
      </c>
      <c r="T787" s="1" t="s">
        <v>84</v>
      </c>
      <c r="U787" t="s">
        <v>73</v>
      </c>
      <c r="V787" t="s">
        <v>55</v>
      </c>
      <c r="X787" t="s">
        <v>74</v>
      </c>
      <c r="Y787" t="s">
        <v>55</v>
      </c>
      <c r="AA787" t="s">
        <v>87</v>
      </c>
      <c r="AB787" t="s">
        <v>58</v>
      </c>
      <c r="AD787" t="s">
        <v>62</v>
      </c>
      <c r="AE787" t="s">
        <v>58</v>
      </c>
      <c r="AF787" s="1" t="s">
        <v>63</v>
      </c>
      <c r="AG787" t="s">
        <v>118</v>
      </c>
      <c r="AH787" t="s">
        <v>55</v>
      </c>
      <c r="AI787" s="1" t="s">
        <v>65</v>
      </c>
      <c r="AJ787" t="s">
        <v>119</v>
      </c>
      <c r="AK787" t="s">
        <v>55</v>
      </c>
      <c r="AL787" s="1" t="s">
        <v>77</v>
      </c>
      <c r="AM787" t="s">
        <v>78</v>
      </c>
      <c r="AN787" t="s">
        <v>55</v>
      </c>
      <c r="AO787" s="1" t="s">
        <v>79</v>
      </c>
      <c r="AP787" t="s">
        <v>64</v>
      </c>
      <c r="AQ787" t="s">
        <v>55</v>
      </c>
      <c r="AS787" t="s">
        <v>80</v>
      </c>
      <c r="AT787" t="s">
        <v>58</v>
      </c>
    </row>
    <row r="788" spans="1:47" x14ac:dyDescent="0.25">
      <c r="A788" t="s">
        <v>1612</v>
      </c>
      <c r="B788" t="s">
        <v>82</v>
      </c>
      <c r="C788" t="s">
        <v>1613</v>
      </c>
      <c r="D788" t="s">
        <v>50</v>
      </c>
      <c r="F788">
        <v>1090</v>
      </c>
      <c r="G788" t="s">
        <v>50</v>
      </c>
      <c r="I788" t="s">
        <v>1418</v>
      </c>
      <c r="J788" t="s">
        <v>50</v>
      </c>
      <c r="L788" t="s">
        <v>52</v>
      </c>
      <c r="M788" t="s">
        <v>50</v>
      </c>
      <c r="O788" t="s">
        <v>53</v>
      </c>
      <c r="P788" t="s">
        <v>50</v>
      </c>
      <c r="R788" t="s">
        <v>83</v>
      </c>
      <c r="S788" t="s">
        <v>58</v>
      </c>
      <c r="T788" s="1" t="s">
        <v>84</v>
      </c>
      <c r="U788" t="s">
        <v>85</v>
      </c>
      <c r="V788" t="s">
        <v>58</v>
      </c>
      <c r="W788" s="1" t="s">
        <v>86</v>
      </c>
      <c r="X788" t="s">
        <v>57</v>
      </c>
      <c r="Y788" t="s">
        <v>58</v>
      </c>
      <c r="Z788" s="1" t="s">
        <v>59</v>
      </c>
      <c r="AA788" t="s">
        <v>87</v>
      </c>
      <c r="AB788" t="s">
        <v>58</v>
      </c>
      <c r="AD788" t="s">
        <v>62</v>
      </c>
      <c r="AE788" t="s">
        <v>58</v>
      </c>
      <c r="AF788" s="1" t="s">
        <v>63</v>
      </c>
      <c r="AG788" t="s">
        <v>88</v>
      </c>
      <c r="AH788" t="s">
        <v>58</v>
      </c>
      <c r="AJ788" t="s">
        <v>66</v>
      </c>
      <c r="AK788" t="s">
        <v>58</v>
      </c>
      <c r="AM788" t="s">
        <v>67</v>
      </c>
      <c r="AN788" t="s">
        <v>58</v>
      </c>
      <c r="AP788" t="s">
        <v>88</v>
      </c>
      <c r="AQ788" t="s">
        <v>58</v>
      </c>
      <c r="AR788" s="1" t="s">
        <v>89</v>
      </c>
      <c r="AS788" t="s">
        <v>80</v>
      </c>
      <c r="AT788" t="s">
        <v>58</v>
      </c>
    </row>
    <row r="789" spans="1:47" x14ac:dyDescent="0.25">
      <c r="A789" t="s">
        <v>1614</v>
      </c>
      <c r="B789" t="s">
        <v>92</v>
      </c>
      <c r="C789" t="s">
        <v>1615</v>
      </c>
      <c r="D789" t="s">
        <v>50</v>
      </c>
      <c r="F789">
        <v>1090</v>
      </c>
      <c r="G789" t="s">
        <v>50</v>
      </c>
      <c r="I789" t="s">
        <v>1418</v>
      </c>
      <c r="J789" t="s">
        <v>50</v>
      </c>
      <c r="L789" t="s">
        <v>52</v>
      </c>
      <c r="M789" t="s">
        <v>50</v>
      </c>
      <c r="O789" t="s">
        <v>53</v>
      </c>
      <c r="P789" t="s">
        <v>50</v>
      </c>
      <c r="R789" t="s">
        <v>83</v>
      </c>
      <c r="S789" t="s">
        <v>58</v>
      </c>
      <c r="T789" s="1" t="s">
        <v>84</v>
      </c>
      <c r="U789" t="s">
        <v>85</v>
      </c>
      <c r="V789" t="s">
        <v>58</v>
      </c>
      <c r="W789" s="1" t="s">
        <v>86</v>
      </c>
      <c r="X789" t="s">
        <v>148</v>
      </c>
      <c r="Y789" t="s">
        <v>55</v>
      </c>
      <c r="AA789" t="s">
        <v>111</v>
      </c>
      <c r="AB789" t="s">
        <v>55</v>
      </c>
      <c r="AC789" s="1" t="s">
        <v>61</v>
      </c>
      <c r="AD789" t="s">
        <v>75</v>
      </c>
      <c r="AE789" t="s">
        <v>55</v>
      </c>
      <c r="AG789" t="s">
        <v>118</v>
      </c>
      <c r="AH789" t="s">
        <v>55</v>
      </c>
      <c r="AI789" s="1" t="s">
        <v>65</v>
      </c>
      <c r="AJ789" t="s">
        <v>76</v>
      </c>
      <c r="AK789" t="s">
        <v>55</v>
      </c>
      <c r="AL789" s="1" t="s">
        <v>77</v>
      </c>
      <c r="AM789" t="s">
        <v>105</v>
      </c>
      <c r="AN789" t="s">
        <v>55</v>
      </c>
      <c r="AO789" s="1" t="s">
        <v>79</v>
      </c>
      <c r="AP789" t="s">
        <v>68</v>
      </c>
      <c r="AQ789" t="s">
        <v>55</v>
      </c>
      <c r="AS789" t="s">
        <v>106</v>
      </c>
      <c r="AT789" t="s">
        <v>55</v>
      </c>
      <c r="AU789" s="1" t="s">
        <v>70</v>
      </c>
    </row>
    <row r="790" spans="1:47" x14ac:dyDescent="0.25">
      <c r="A790" t="s">
        <v>1616</v>
      </c>
      <c r="B790" t="s">
        <v>82</v>
      </c>
      <c r="C790" t="s">
        <v>1598</v>
      </c>
      <c r="D790" t="s">
        <v>50</v>
      </c>
      <c r="F790">
        <v>1090</v>
      </c>
      <c r="G790" t="s">
        <v>50</v>
      </c>
      <c r="I790" t="s">
        <v>1418</v>
      </c>
      <c r="J790" t="s">
        <v>50</v>
      </c>
      <c r="L790" t="s">
        <v>52</v>
      </c>
      <c r="M790" t="s">
        <v>50</v>
      </c>
      <c r="O790" t="s">
        <v>53</v>
      </c>
      <c r="P790" t="s">
        <v>50</v>
      </c>
      <c r="R790" t="s">
        <v>83</v>
      </c>
      <c r="S790" t="s">
        <v>58</v>
      </c>
      <c r="T790" s="1" t="s">
        <v>84</v>
      </c>
      <c r="U790" t="s">
        <v>85</v>
      </c>
      <c r="V790" t="s">
        <v>58</v>
      </c>
      <c r="W790" s="1" t="s">
        <v>86</v>
      </c>
      <c r="X790" t="s">
        <v>57</v>
      </c>
      <c r="Y790" t="s">
        <v>58</v>
      </c>
      <c r="Z790" s="1" t="s">
        <v>59</v>
      </c>
      <c r="AA790" t="s">
        <v>87</v>
      </c>
      <c r="AB790" t="s">
        <v>58</v>
      </c>
      <c r="AD790" t="s">
        <v>62</v>
      </c>
      <c r="AE790" t="s">
        <v>58</v>
      </c>
      <c r="AF790" s="1" t="s">
        <v>63</v>
      </c>
      <c r="AG790" t="s">
        <v>88</v>
      </c>
      <c r="AH790" t="s">
        <v>58</v>
      </c>
      <c r="AJ790" t="s">
        <v>66</v>
      </c>
      <c r="AK790" t="s">
        <v>58</v>
      </c>
      <c r="AM790" t="s">
        <v>67</v>
      </c>
      <c r="AN790" t="s">
        <v>58</v>
      </c>
      <c r="AP790" t="s">
        <v>88</v>
      </c>
      <c r="AQ790" t="s">
        <v>58</v>
      </c>
      <c r="AR790" s="1" t="s">
        <v>89</v>
      </c>
      <c r="AS790" t="s">
        <v>80</v>
      </c>
      <c r="AT790" t="s">
        <v>58</v>
      </c>
    </row>
    <row r="791" spans="1:47" x14ac:dyDescent="0.25">
      <c r="A791" t="s">
        <v>1617</v>
      </c>
      <c r="B791" t="s">
        <v>92</v>
      </c>
      <c r="C791" t="s">
        <v>1618</v>
      </c>
      <c r="D791" t="s">
        <v>50</v>
      </c>
      <c r="F791">
        <v>1095</v>
      </c>
      <c r="G791" t="s">
        <v>50</v>
      </c>
      <c r="I791" t="s">
        <v>513</v>
      </c>
      <c r="J791" t="s">
        <v>50</v>
      </c>
      <c r="L791" t="s">
        <v>52</v>
      </c>
      <c r="M791" t="s">
        <v>50</v>
      </c>
      <c r="O791" t="s">
        <v>53</v>
      </c>
      <c r="P791" t="s">
        <v>50</v>
      </c>
      <c r="R791" t="s">
        <v>83</v>
      </c>
      <c r="S791" t="s">
        <v>58</v>
      </c>
      <c r="T791" s="1" t="s">
        <v>84</v>
      </c>
      <c r="U791" t="s">
        <v>85</v>
      </c>
      <c r="V791" t="s">
        <v>58</v>
      </c>
      <c r="W791" s="1" t="s">
        <v>86</v>
      </c>
      <c r="X791" t="s">
        <v>148</v>
      </c>
      <c r="Y791" t="s">
        <v>55</v>
      </c>
      <c r="AA791" t="s">
        <v>68</v>
      </c>
      <c r="AB791" t="s">
        <v>55</v>
      </c>
      <c r="AC791" s="1" t="s">
        <v>61</v>
      </c>
      <c r="AD791" t="s">
        <v>149</v>
      </c>
      <c r="AE791" t="s">
        <v>55</v>
      </c>
      <c r="AG791" t="s">
        <v>118</v>
      </c>
      <c r="AH791" t="s">
        <v>55</v>
      </c>
      <c r="AI791" s="1" t="s">
        <v>65</v>
      </c>
      <c r="AJ791" t="s">
        <v>104</v>
      </c>
      <c r="AK791" t="s">
        <v>55</v>
      </c>
      <c r="AL791" s="1" t="s">
        <v>77</v>
      </c>
      <c r="AM791" t="s">
        <v>105</v>
      </c>
      <c r="AN791" t="s">
        <v>55</v>
      </c>
      <c r="AO791" s="1" t="s">
        <v>79</v>
      </c>
      <c r="AP791" t="s">
        <v>64</v>
      </c>
      <c r="AQ791" t="s">
        <v>55</v>
      </c>
      <c r="AS791" t="s">
        <v>151</v>
      </c>
      <c r="AT791" t="s">
        <v>55</v>
      </c>
      <c r="AU791" s="1" t="s">
        <v>70</v>
      </c>
    </row>
    <row r="792" spans="1:47" x14ac:dyDescent="0.25">
      <c r="A792" t="s">
        <v>1619</v>
      </c>
      <c r="B792" t="s">
        <v>100</v>
      </c>
      <c r="C792" t="s">
        <v>1620</v>
      </c>
      <c r="D792" t="s">
        <v>50</v>
      </c>
      <c r="F792">
        <v>1134</v>
      </c>
      <c r="G792" t="s">
        <v>50</v>
      </c>
      <c r="I792" t="s">
        <v>1271</v>
      </c>
      <c r="J792" t="s">
        <v>50</v>
      </c>
      <c r="L792" t="s">
        <v>52</v>
      </c>
      <c r="M792" t="s">
        <v>50</v>
      </c>
      <c r="O792" t="s">
        <v>103</v>
      </c>
      <c r="P792" t="s">
        <v>50</v>
      </c>
      <c r="R792" t="s">
        <v>83</v>
      </c>
      <c r="S792" t="s">
        <v>58</v>
      </c>
      <c r="T792" s="1" t="s">
        <v>84</v>
      </c>
      <c r="U792" t="s">
        <v>85</v>
      </c>
      <c r="V792" t="s">
        <v>58</v>
      </c>
      <c r="W792" s="1" t="s">
        <v>86</v>
      </c>
      <c r="X792" t="s">
        <v>74</v>
      </c>
      <c r="Y792" t="s">
        <v>55</v>
      </c>
      <c r="AA792" t="s">
        <v>60</v>
      </c>
      <c r="AB792" t="s">
        <v>55</v>
      </c>
      <c r="AC792" s="1" t="s">
        <v>61</v>
      </c>
      <c r="AD792" t="s">
        <v>149</v>
      </c>
      <c r="AE792" t="s">
        <v>55</v>
      </c>
      <c r="AG792" t="s">
        <v>118</v>
      </c>
      <c r="AH792" t="s">
        <v>55</v>
      </c>
      <c r="AI792" s="1" t="s">
        <v>65</v>
      </c>
      <c r="AJ792" t="s">
        <v>76</v>
      </c>
      <c r="AK792" t="s">
        <v>55</v>
      </c>
      <c r="AL792" s="1" t="s">
        <v>77</v>
      </c>
      <c r="AM792" t="s">
        <v>67</v>
      </c>
      <c r="AN792" t="s">
        <v>58</v>
      </c>
      <c r="AP792" t="s">
        <v>64</v>
      </c>
      <c r="AQ792" t="s">
        <v>55</v>
      </c>
      <c r="AS792" t="s">
        <v>151</v>
      </c>
      <c r="AT792" t="s">
        <v>55</v>
      </c>
      <c r="AU792" s="1" t="s">
        <v>70</v>
      </c>
    </row>
    <row r="793" spans="1:47" x14ac:dyDescent="0.25">
      <c r="A793" t="s">
        <v>1621</v>
      </c>
      <c r="B793" t="s">
        <v>128</v>
      </c>
      <c r="C793" t="s">
        <v>1622</v>
      </c>
      <c r="D793" t="s">
        <v>50</v>
      </c>
      <c r="F793">
        <v>1096</v>
      </c>
      <c r="G793" t="s">
        <v>50</v>
      </c>
      <c r="I793" t="s">
        <v>1623</v>
      </c>
      <c r="J793" t="s">
        <v>50</v>
      </c>
      <c r="L793" t="s">
        <v>52</v>
      </c>
      <c r="M793" t="s">
        <v>50</v>
      </c>
      <c r="O793" t="s">
        <v>103</v>
      </c>
      <c r="P793" t="s">
        <v>50</v>
      </c>
      <c r="R793" t="s">
        <v>83</v>
      </c>
      <c r="S793" t="s">
        <v>58</v>
      </c>
      <c r="T793" s="1" t="s">
        <v>84</v>
      </c>
      <c r="U793" t="s">
        <v>85</v>
      </c>
      <c r="V793" t="s">
        <v>58</v>
      </c>
      <c r="W793" s="1" t="s">
        <v>86</v>
      </c>
      <c r="X793" t="s">
        <v>57</v>
      </c>
      <c r="Y793" t="s">
        <v>58</v>
      </c>
      <c r="Z793" s="1" t="s">
        <v>59</v>
      </c>
      <c r="AA793" t="s">
        <v>111</v>
      </c>
      <c r="AB793" t="s">
        <v>55</v>
      </c>
      <c r="AC793" s="1" t="s">
        <v>61</v>
      </c>
      <c r="AD793" t="s">
        <v>62</v>
      </c>
      <c r="AE793" t="s">
        <v>58</v>
      </c>
      <c r="AF793" s="1" t="s">
        <v>63</v>
      </c>
      <c r="AG793" t="s">
        <v>118</v>
      </c>
      <c r="AH793" t="s">
        <v>55</v>
      </c>
      <c r="AI793" s="1" t="s">
        <v>65</v>
      </c>
      <c r="AJ793" t="s">
        <v>66</v>
      </c>
      <c r="AK793" t="s">
        <v>58</v>
      </c>
      <c r="AM793" t="s">
        <v>67</v>
      </c>
      <c r="AN793" t="s">
        <v>58</v>
      </c>
      <c r="AP793" t="s">
        <v>88</v>
      </c>
      <c r="AQ793" t="s">
        <v>58</v>
      </c>
      <c r="AR793" s="1" t="s">
        <v>89</v>
      </c>
      <c r="AS793" t="s">
        <v>80</v>
      </c>
      <c r="AT793" t="s">
        <v>58</v>
      </c>
    </row>
    <row r="794" spans="1:47" x14ac:dyDescent="0.25">
      <c r="A794" t="s">
        <v>1624</v>
      </c>
      <c r="B794" t="s">
        <v>72</v>
      </c>
      <c r="C794" t="s">
        <v>1625</v>
      </c>
      <c r="D794" t="s">
        <v>50</v>
      </c>
      <c r="F794">
        <v>1090</v>
      </c>
      <c r="G794" t="s">
        <v>50</v>
      </c>
      <c r="I794" t="s">
        <v>1418</v>
      </c>
      <c r="J794" t="s">
        <v>50</v>
      </c>
      <c r="L794" t="s">
        <v>52</v>
      </c>
      <c r="M794" t="s">
        <v>50</v>
      </c>
      <c r="O794" t="s">
        <v>53</v>
      </c>
      <c r="P794" t="s">
        <v>50</v>
      </c>
      <c r="R794" t="s">
        <v>54</v>
      </c>
      <c r="S794" t="s">
        <v>55</v>
      </c>
      <c r="U794" t="s">
        <v>110</v>
      </c>
      <c r="V794" t="s">
        <v>55</v>
      </c>
      <c r="X794" t="s">
        <v>74</v>
      </c>
      <c r="Y794" t="s">
        <v>55</v>
      </c>
      <c r="AA794" t="s">
        <v>111</v>
      </c>
      <c r="AB794" t="s">
        <v>55</v>
      </c>
      <c r="AC794" s="1" t="s">
        <v>61</v>
      </c>
      <c r="AD794" t="s">
        <v>75</v>
      </c>
      <c r="AE794" t="s">
        <v>55</v>
      </c>
      <c r="AG794" t="s">
        <v>118</v>
      </c>
      <c r="AH794" t="s">
        <v>55</v>
      </c>
      <c r="AI794" s="1" t="s">
        <v>65</v>
      </c>
      <c r="AJ794" t="s">
        <v>119</v>
      </c>
      <c r="AK794" t="s">
        <v>55</v>
      </c>
      <c r="AL794" s="1" t="s">
        <v>77</v>
      </c>
      <c r="AM794" t="s">
        <v>150</v>
      </c>
      <c r="AN794" t="s">
        <v>55</v>
      </c>
      <c r="AO794" s="1" t="s">
        <v>79</v>
      </c>
      <c r="AP794" t="s">
        <v>88</v>
      </c>
      <c r="AQ794" t="s">
        <v>58</v>
      </c>
      <c r="AR794" s="1" t="s">
        <v>89</v>
      </c>
      <c r="AS794" t="s">
        <v>151</v>
      </c>
      <c r="AT794" t="s">
        <v>55</v>
      </c>
      <c r="AU794" s="1" t="s">
        <v>70</v>
      </c>
    </row>
    <row r="795" spans="1:47" x14ac:dyDescent="0.25">
      <c r="A795" t="s">
        <v>1626</v>
      </c>
      <c r="B795" t="s">
        <v>114</v>
      </c>
      <c r="C795" t="s">
        <v>1627</v>
      </c>
      <c r="D795" t="s">
        <v>50</v>
      </c>
      <c r="F795">
        <v>1121</v>
      </c>
      <c r="G795" t="s">
        <v>50</v>
      </c>
      <c r="I795" t="s">
        <v>1544</v>
      </c>
      <c r="J795" t="s">
        <v>50</v>
      </c>
      <c r="L795" t="s">
        <v>52</v>
      </c>
      <c r="M795" t="s">
        <v>50</v>
      </c>
      <c r="O795" t="s">
        <v>53</v>
      </c>
      <c r="P795" t="s">
        <v>50</v>
      </c>
      <c r="R795" t="s">
        <v>83</v>
      </c>
      <c r="S795" t="s">
        <v>58</v>
      </c>
      <c r="T795" s="1" t="s">
        <v>84</v>
      </c>
      <c r="U795" t="s">
        <v>85</v>
      </c>
      <c r="V795" t="s">
        <v>58</v>
      </c>
      <c r="W795" s="1" t="s">
        <v>86</v>
      </c>
      <c r="X795" t="s">
        <v>57</v>
      </c>
      <c r="Y795" t="s">
        <v>58</v>
      </c>
      <c r="Z795" s="1" t="s">
        <v>59</v>
      </c>
      <c r="AA795" t="s">
        <v>60</v>
      </c>
      <c r="AB795" t="s">
        <v>55</v>
      </c>
      <c r="AC795" s="1" t="s">
        <v>61</v>
      </c>
      <c r="AD795" t="s">
        <v>62</v>
      </c>
      <c r="AE795" t="s">
        <v>58</v>
      </c>
      <c r="AF795" s="1" t="s">
        <v>63</v>
      </c>
      <c r="AG795" t="s">
        <v>88</v>
      </c>
      <c r="AH795" t="s">
        <v>58</v>
      </c>
      <c r="AJ795" t="s">
        <v>66</v>
      </c>
      <c r="AK795" t="s">
        <v>58</v>
      </c>
      <c r="AM795" t="s">
        <v>67</v>
      </c>
      <c r="AN795" t="s">
        <v>58</v>
      </c>
      <c r="AP795" t="s">
        <v>88</v>
      </c>
      <c r="AQ795" t="s">
        <v>58</v>
      </c>
      <c r="AR795" s="1" t="s">
        <v>89</v>
      </c>
      <c r="AS795" t="s">
        <v>80</v>
      </c>
      <c r="AT795" t="s">
        <v>58</v>
      </c>
    </row>
    <row r="796" spans="1:47" x14ac:dyDescent="0.25">
      <c r="A796" t="s">
        <v>1628</v>
      </c>
      <c r="B796" t="s">
        <v>134</v>
      </c>
      <c r="C796" t="s">
        <v>1629</v>
      </c>
      <c r="D796" t="s">
        <v>50</v>
      </c>
      <c r="F796">
        <v>1121</v>
      </c>
      <c r="G796" t="s">
        <v>50</v>
      </c>
      <c r="I796" t="s">
        <v>1544</v>
      </c>
      <c r="J796" t="s">
        <v>50</v>
      </c>
      <c r="L796" t="s">
        <v>52</v>
      </c>
      <c r="M796" t="s">
        <v>50</v>
      </c>
      <c r="O796" t="s">
        <v>53</v>
      </c>
      <c r="P796" t="s">
        <v>50</v>
      </c>
      <c r="R796" t="s">
        <v>83</v>
      </c>
      <c r="S796" t="s">
        <v>58</v>
      </c>
      <c r="T796" s="1" t="s">
        <v>84</v>
      </c>
      <c r="U796" t="s">
        <v>85</v>
      </c>
      <c r="V796" t="s">
        <v>58</v>
      </c>
      <c r="W796" s="1" t="s">
        <v>86</v>
      </c>
      <c r="X796" t="s">
        <v>57</v>
      </c>
      <c r="Y796" t="s">
        <v>58</v>
      </c>
      <c r="Z796" s="1" t="s">
        <v>59</v>
      </c>
      <c r="AA796" t="s">
        <v>60</v>
      </c>
      <c r="AB796" t="s">
        <v>55</v>
      </c>
      <c r="AC796" s="1" t="s">
        <v>61</v>
      </c>
      <c r="AD796" t="s">
        <v>62</v>
      </c>
      <c r="AE796" t="s">
        <v>58</v>
      </c>
      <c r="AF796" s="1" t="s">
        <v>63</v>
      </c>
      <c r="AG796" t="s">
        <v>64</v>
      </c>
      <c r="AH796" t="s">
        <v>55</v>
      </c>
      <c r="AI796" s="1" t="s">
        <v>65</v>
      </c>
      <c r="AJ796" t="s">
        <v>104</v>
      </c>
      <c r="AK796" t="s">
        <v>55</v>
      </c>
      <c r="AL796" s="1" t="s">
        <v>77</v>
      </c>
      <c r="AM796" t="s">
        <v>67</v>
      </c>
      <c r="AN796" t="s">
        <v>58</v>
      </c>
      <c r="AP796" t="s">
        <v>88</v>
      </c>
      <c r="AQ796" t="s">
        <v>58</v>
      </c>
      <c r="AR796" s="1" t="s">
        <v>89</v>
      </c>
      <c r="AS796" t="s">
        <v>80</v>
      </c>
      <c r="AT796" t="s">
        <v>58</v>
      </c>
    </row>
    <row r="797" spans="1:47" x14ac:dyDescent="0.25">
      <c r="A797" t="s">
        <v>1630</v>
      </c>
      <c r="B797" t="s">
        <v>128</v>
      </c>
      <c r="C797" t="s">
        <v>1631</v>
      </c>
      <c r="D797" t="s">
        <v>50</v>
      </c>
      <c r="F797" t="s">
        <v>1632</v>
      </c>
      <c r="G797" t="s">
        <v>50</v>
      </c>
      <c r="I797" t="s">
        <v>1544</v>
      </c>
      <c r="J797" t="s">
        <v>50</v>
      </c>
      <c r="L797" t="s">
        <v>52</v>
      </c>
      <c r="M797" t="s">
        <v>50</v>
      </c>
      <c r="O797" t="s">
        <v>53</v>
      </c>
      <c r="P797" t="s">
        <v>50</v>
      </c>
      <c r="R797" t="s">
        <v>83</v>
      </c>
      <c r="S797" t="s">
        <v>58</v>
      </c>
      <c r="T797" s="1" t="s">
        <v>84</v>
      </c>
      <c r="U797" t="s">
        <v>85</v>
      </c>
      <c r="V797" t="s">
        <v>58</v>
      </c>
      <c r="W797" s="1" t="s">
        <v>86</v>
      </c>
      <c r="X797" t="s">
        <v>57</v>
      </c>
      <c r="Y797" t="s">
        <v>58</v>
      </c>
      <c r="Z797" s="1" t="s">
        <v>59</v>
      </c>
      <c r="AA797" t="s">
        <v>87</v>
      </c>
      <c r="AB797" t="s">
        <v>58</v>
      </c>
      <c r="AD797" t="s">
        <v>62</v>
      </c>
      <c r="AE797" t="s">
        <v>58</v>
      </c>
      <c r="AF797" s="1" t="s">
        <v>63</v>
      </c>
      <c r="AG797" t="s">
        <v>88</v>
      </c>
      <c r="AH797" t="s">
        <v>58</v>
      </c>
      <c r="AJ797" t="s">
        <v>66</v>
      </c>
      <c r="AK797" t="s">
        <v>58</v>
      </c>
      <c r="AM797" t="s">
        <v>67</v>
      </c>
      <c r="AN797" t="s">
        <v>58</v>
      </c>
      <c r="AP797" t="s">
        <v>64</v>
      </c>
      <c r="AQ797" t="s">
        <v>55</v>
      </c>
      <c r="AS797" t="s">
        <v>151</v>
      </c>
      <c r="AT797" t="s">
        <v>55</v>
      </c>
      <c r="AU797" s="1" t="s">
        <v>70</v>
      </c>
    </row>
    <row r="798" spans="1:47" x14ac:dyDescent="0.25">
      <c r="A798" t="s">
        <v>1633</v>
      </c>
      <c r="B798" t="s">
        <v>92</v>
      </c>
      <c r="C798" t="s">
        <v>1634</v>
      </c>
      <c r="D798" t="s">
        <v>50</v>
      </c>
      <c r="F798">
        <v>1134</v>
      </c>
      <c r="G798" t="s">
        <v>50</v>
      </c>
      <c r="I798" t="s">
        <v>1271</v>
      </c>
      <c r="J798" t="s">
        <v>50</v>
      </c>
      <c r="L798" t="s">
        <v>52</v>
      </c>
      <c r="M798" t="s">
        <v>50</v>
      </c>
      <c r="O798" t="s">
        <v>103</v>
      </c>
      <c r="P798" t="s">
        <v>50</v>
      </c>
      <c r="R798" t="s">
        <v>123</v>
      </c>
      <c r="S798" t="s">
        <v>55</v>
      </c>
      <c r="U798" t="s">
        <v>73</v>
      </c>
      <c r="V798" t="s">
        <v>55</v>
      </c>
      <c r="X798" t="s">
        <v>148</v>
      </c>
      <c r="Y798" t="s">
        <v>55</v>
      </c>
      <c r="AA798" t="s">
        <v>68</v>
      </c>
      <c r="AB798" t="s">
        <v>55</v>
      </c>
      <c r="AC798" s="1" t="s">
        <v>61</v>
      </c>
      <c r="AD798" t="s">
        <v>172</v>
      </c>
      <c r="AE798" t="s">
        <v>55</v>
      </c>
      <c r="AG798" t="s">
        <v>88</v>
      </c>
      <c r="AH798" t="s">
        <v>58</v>
      </c>
      <c r="AJ798" t="s">
        <v>119</v>
      </c>
      <c r="AK798" t="s">
        <v>55</v>
      </c>
      <c r="AL798" s="1" t="s">
        <v>77</v>
      </c>
      <c r="AM798" t="s">
        <v>150</v>
      </c>
      <c r="AN798" t="s">
        <v>55</v>
      </c>
      <c r="AO798" s="1" t="s">
        <v>79</v>
      </c>
      <c r="AP798" t="s">
        <v>88</v>
      </c>
      <c r="AQ798" t="s">
        <v>58</v>
      </c>
      <c r="AR798" s="1" t="s">
        <v>89</v>
      </c>
      <c r="AS798" t="s">
        <v>106</v>
      </c>
      <c r="AT798" t="s">
        <v>55</v>
      </c>
      <c r="AU798" s="1" t="s">
        <v>70</v>
      </c>
    </row>
    <row r="799" spans="1:47" x14ac:dyDescent="0.25">
      <c r="A799" t="s">
        <v>1635</v>
      </c>
      <c r="B799" t="s">
        <v>134</v>
      </c>
      <c r="C799" t="s">
        <v>1615</v>
      </c>
      <c r="D799" t="s">
        <v>50</v>
      </c>
      <c r="F799">
        <v>1090</v>
      </c>
      <c r="G799" t="s">
        <v>50</v>
      </c>
      <c r="I799" t="s">
        <v>1418</v>
      </c>
      <c r="J799" t="s">
        <v>50</v>
      </c>
      <c r="L799" t="s">
        <v>52</v>
      </c>
      <c r="M799" t="s">
        <v>50</v>
      </c>
      <c r="O799" t="s">
        <v>53</v>
      </c>
      <c r="P799" t="s">
        <v>50</v>
      </c>
      <c r="R799" t="s">
        <v>83</v>
      </c>
      <c r="S799" t="s">
        <v>58</v>
      </c>
      <c r="T799" s="1" t="s">
        <v>84</v>
      </c>
      <c r="U799" t="s">
        <v>85</v>
      </c>
      <c r="V799" t="s">
        <v>58</v>
      </c>
      <c r="W799" s="1" t="s">
        <v>86</v>
      </c>
      <c r="X799" t="s">
        <v>148</v>
      </c>
      <c r="Y799" t="s">
        <v>55</v>
      </c>
      <c r="AA799" t="s">
        <v>68</v>
      </c>
      <c r="AB799" t="s">
        <v>55</v>
      </c>
      <c r="AC799" s="1" t="s">
        <v>61</v>
      </c>
      <c r="AD799" t="s">
        <v>62</v>
      </c>
      <c r="AE799" t="s">
        <v>58</v>
      </c>
      <c r="AF799" s="1" t="s">
        <v>63</v>
      </c>
      <c r="AG799" t="s">
        <v>88</v>
      </c>
      <c r="AH799" t="s">
        <v>58</v>
      </c>
      <c r="AJ799" t="s">
        <v>66</v>
      </c>
      <c r="AK799" t="s">
        <v>58</v>
      </c>
      <c r="AM799" t="s">
        <v>67</v>
      </c>
      <c r="AN799" t="s">
        <v>58</v>
      </c>
      <c r="AP799" t="s">
        <v>88</v>
      </c>
      <c r="AQ799" t="s">
        <v>58</v>
      </c>
      <c r="AR799" s="1" t="s">
        <v>89</v>
      </c>
      <c r="AS799" t="s">
        <v>69</v>
      </c>
      <c r="AT799" t="s">
        <v>55</v>
      </c>
      <c r="AU799" s="1" t="s">
        <v>70</v>
      </c>
    </row>
    <row r="800" spans="1:47" x14ac:dyDescent="0.25">
      <c r="A800" t="s">
        <v>1636</v>
      </c>
      <c r="B800" t="s">
        <v>82</v>
      </c>
      <c r="C800" t="s">
        <v>1637</v>
      </c>
      <c r="D800" t="s">
        <v>50</v>
      </c>
      <c r="F800">
        <v>1096</v>
      </c>
      <c r="G800" t="s">
        <v>50</v>
      </c>
      <c r="I800" t="s">
        <v>1623</v>
      </c>
      <c r="J800" t="s">
        <v>50</v>
      </c>
      <c r="L800" t="s">
        <v>52</v>
      </c>
      <c r="M800" t="s">
        <v>50</v>
      </c>
      <c r="O800" t="s">
        <v>103</v>
      </c>
      <c r="P800" t="s">
        <v>50</v>
      </c>
      <c r="R800" t="s">
        <v>83</v>
      </c>
      <c r="S800" t="s">
        <v>58</v>
      </c>
      <c r="T800" s="1" t="s">
        <v>84</v>
      </c>
      <c r="U800" t="s">
        <v>85</v>
      </c>
      <c r="V800" t="s">
        <v>58</v>
      </c>
      <c r="W800" s="1" t="s">
        <v>86</v>
      </c>
      <c r="X800" t="s">
        <v>57</v>
      </c>
      <c r="Y800" t="s">
        <v>58</v>
      </c>
      <c r="Z800" s="1" t="s">
        <v>59</v>
      </c>
      <c r="AA800" t="s">
        <v>87</v>
      </c>
      <c r="AB800" t="s">
        <v>58</v>
      </c>
      <c r="AD800" t="s">
        <v>62</v>
      </c>
      <c r="AE800" t="s">
        <v>58</v>
      </c>
      <c r="AF800" s="1" t="s">
        <v>63</v>
      </c>
      <c r="AG800" t="s">
        <v>88</v>
      </c>
      <c r="AH800" t="s">
        <v>58</v>
      </c>
      <c r="AJ800" t="s">
        <v>66</v>
      </c>
      <c r="AK800" t="s">
        <v>58</v>
      </c>
      <c r="AM800" t="s">
        <v>67</v>
      </c>
      <c r="AN800" t="s">
        <v>58</v>
      </c>
      <c r="AP800" t="s">
        <v>88</v>
      </c>
      <c r="AQ800" t="s">
        <v>58</v>
      </c>
      <c r="AR800" s="1" t="s">
        <v>89</v>
      </c>
      <c r="AS800" t="s">
        <v>80</v>
      </c>
      <c r="AT800" t="s">
        <v>58</v>
      </c>
    </row>
    <row r="801" spans="1:47" x14ac:dyDescent="0.25">
      <c r="A801" t="s">
        <v>1636</v>
      </c>
      <c r="B801" t="s">
        <v>82</v>
      </c>
      <c r="C801" t="s">
        <v>1638</v>
      </c>
      <c r="D801" t="s">
        <v>50</v>
      </c>
      <c r="F801">
        <v>1096</v>
      </c>
      <c r="G801" t="s">
        <v>50</v>
      </c>
      <c r="I801" t="s">
        <v>1623</v>
      </c>
      <c r="J801" t="s">
        <v>50</v>
      </c>
      <c r="L801" t="s">
        <v>52</v>
      </c>
      <c r="M801" t="s">
        <v>50</v>
      </c>
      <c r="O801" t="s">
        <v>103</v>
      </c>
      <c r="P801" t="s">
        <v>50</v>
      </c>
      <c r="R801" t="s">
        <v>83</v>
      </c>
      <c r="S801" t="s">
        <v>58</v>
      </c>
      <c r="T801" s="1" t="s">
        <v>84</v>
      </c>
      <c r="U801" t="s">
        <v>85</v>
      </c>
      <c r="V801" t="s">
        <v>58</v>
      </c>
      <c r="W801" s="1" t="s">
        <v>86</v>
      </c>
      <c r="X801" t="s">
        <v>57</v>
      </c>
      <c r="Y801" t="s">
        <v>58</v>
      </c>
      <c r="Z801" s="1" t="s">
        <v>59</v>
      </c>
      <c r="AA801" t="s">
        <v>87</v>
      </c>
      <c r="AB801" t="s">
        <v>58</v>
      </c>
      <c r="AD801" t="s">
        <v>62</v>
      </c>
      <c r="AE801" t="s">
        <v>58</v>
      </c>
      <c r="AF801" s="1" t="s">
        <v>63</v>
      </c>
      <c r="AG801" t="s">
        <v>88</v>
      </c>
      <c r="AH801" t="s">
        <v>58</v>
      </c>
      <c r="AJ801" t="s">
        <v>66</v>
      </c>
      <c r="AK801" t="s">
        <v>58</v>
      </c>
      <c r="AM801" t="s">
        <v>67</v>
      </c>
      <c r="AN801" t="s">
        <v>58</v>
      </c>
      <c r="AP801" t="s">
        <v>88</v>
      </c>
      <c r="AQ801" t="s">
        <v>58</v>
      </c>
      <c r="AR801" s="1" t="s">
        <v>89</v>
      </c>
      <c r="AS801" t="s">
        <v>80</v>
      </c>
      <c r="AT801" t="s">
        <v>58</v>
      </c>
    </row>
    <row r="802" spans="1:47" x14ac:dyDescent="0.25">
      <c r="A802" t="s">
        <v>1639</v>
      </c>
      <c r="B802" t="s">
        <v>82</v>
      </c>
      <c r="C802" t="s">
        <v>1640</v>
      </c>
      <c r="D802" t="s">
        <v>50</v>
      </c>
      <c r="F802">
        <v>1096</v>
      </c>
      <c r="G802" t="s">
        <v>50</v>
      </c>
      <c r="I802" t="s">
        <v>1623</v>
      </c>
      <c r="J802" t="s">
        <v>50</v>
      </c>
      <c r="L802" t="s">
        <v>52</v>
      </c>
      <c r="M802" t="s">
        <v>50</v>
      </c>
      <c r="O802" t="s">
        <v>103</v>
      </c>
      <c r="P802" t="s">
        <v>50</v>
      </c>
      <c r="R802" t="s">
        <v>83</v>
      </c>
      <c r="S802" t="s">
        <v>58</v>
      </c>
      <c r="T802" s="1" t="s">
        <v>84</v>
      </c>
      <c r="U802" t="s">
        <v>85</v>
      </c>
      <c r="V802" t="s">
        <v>58</v>
      </c>
      <c r="W802" s="1" t="s">
        <v>86</v>
      </c>
      <c r="X802" t="s">
        <v>57</v>
      </c>
      <c r="Y802" t="s">
        <v>58</v>
      </c>
      <c r="Z802" s="1" t="s">
        <v>59</v>
      </c>
      <c r="AA802" t="s">
        <v>87</v>
      </c>
      <c r="AB802" t="s">
        <v>58</v>
      </c>
      <c r="AD802" t="s">
        <v>62</v>
      </c>
      <c r="AE802" t="s">
        <v>58</v>
      </c>
      <c r="AF802" s="1" t="s">
        <v>63</v>
      </c>
      <c r="AG802" t="s">
        <v>88</v>
      </c>
      <c r="AH802" t="s">
        <v>58</v>
      </c>
      <c r="AJ802" t="s">
        <v>66</v>
      </c>
      <c r="AK802" t="s">
        <v>58</v>
      </c>
      <c r="AM802" t="s">
        <v>67</v>
      </c>
      <c r="AN802" t="s">
        <v>58</v>
      </c>
      <c r="AP802" t="s">
        <v>88</v>
      </c>
      <c r="AQ802" t="s">
        <v>58</v>
      </c>
      <c r="AR802" s="1" t="s">
        <v>89</v>
      </c>
      <c r="AS802" t="s">
        <v>80</v>
      </c>
      <c r="AT802" t="s">
        <v>58</v>
      </c>
    </row>
    <row r="803" spans="1:47" x14ac:dyDescent="0.25">
      <c r="A803" t="s">
        <v>1641</v>
      </c>
      <c r="B803" t="s">
        <v>82</v>
      </c>
      <c r="C803" t="s">
        <v>1642</v>
      </c>
      <c r="D803" t="s">
        <v>50</v>
      </c>
      <c r="F803">
        <v>1096</v>
      </c>
      <c r="G803" t="s">
        <v>50</v>
      </c>
      <c r="I803" t="s">
        <v>1623</v>
      </c>
      <c r="J803" t="s">
        <v>50</v>
      </c>
      <c r="L803" t="s">
        <v>52</v>
      </c>
      <c r="M803" t="s">
        <v>50</v>
      </c>
      <c r="O803" t="s">
        <v>103</v>
      </c>
      <c r="P803" t="s">
        <v>50</v>
      </c>
      <c r="R803" t="s">
        <v>83</v>
      </c>
      <c r="S803" t="s">
        <v>58</v>
      </c>
      <c r="T803" s="1" t="s">
        <v>84</v>
      </c>
      <c r="U803" t="s">
        <v>85</v>
      </c>
      <c r="V803" t="s">
        <v>58</v>
      </c>
      <c r="W803" s="1" t="s">
        <v>86</v>
      </c>
      <c r="X803" t="s">
        <v>57</v>
      </c>
      <c r="Y803" t="s">
        <v>58</v>
      </c>
      <c r="Z803" s="1" t="s">
        <v>59</v>
      </c>
      <c r="AA803" t="s">
        <v>87</v>
      </c>
      <c r="AB803" t="s">
        <v>58</v>
      </c>
      <c r="AD803" t="s">
        <v>62</v>
      </c>
      <c r="AE803" t="s">
        <v>58</v>
      </c>
      <c r="AF803" s="1" t="s">
        <v>63</v>
      </c>
      <c r="AG803" t="s">
        <v>88</v>
      </c>
      <c r="AH803" t="s">
        <v>58</v>
      </c>
      <c r="AJ803" t="s">
        <v>66</v>
      </c>
      <c r="AK803" t="s">
        <v>58</v>
      </c>
      <c r="AM803" t="s">
        <v>67</v>
      </c>
      <c r="AN803" t="s">
        <v>58</v>
      </c>
      <c r="AP803" t="s">
        <v>88</v>
      </c>
      <c r="AQ803" t="s">
        <v>58</v>
      </c>
      <c r="AR803" s="1" t="s">
        <v>89</v>
      </c>
      <c r="AS803" t="s">
        <v>80</v>
      </c>
      <c r="AT803" t="s">
        <v>58</v>
      </c>
    </row>
    <row r="804" spans="1:47" x14ac:dyDescent="0.25">
      <c r="A804" t="s">
        <v>1643</v>
      </c>
      <c r="B804" t="s">
        <v>92</v>
      </c>
      <c r="C804" t="s">
        <v>1644</v>
      </c>
      <c r="D804" t="s">
        <v>50</v>
      </c>
      <c r="F804">
        <v>1120</v>
      </c>
      <c r="G804" t="s">
        <v>50</v>
      </c>
      <c r="I804" t="s">
        <v>1530</v>
      </c>
      <c r="J804" t="s">
        <v>50</v>
      </c>
      <c r="L804" t="s">
        <v>52</v>
      </c>
      <c r="M804" t="s">
        <v>50</v>
      </c>
      <c r="O804" t="s">
        <v>103</v>
      </c>
      <c r="P804" t="s">
        <v>50</v>
      </c>
      <c r="R804" t="s">
        <v>54</v>
      </c>
      <c r="S804" t="s">
        <v>55</v>
      </c>
      <c r="U804" t="s">
        <v>85</v>
      </c>
      <c r="V804" t="s">
        <v>58</v>
      </c>
      <c r="W804" s="1" t="s">
        <v>86</v>
      </c>
      <c r="X804" t="s">
        <v>98</v>
      </c>
      <c r="Y804" t="s">
        <v>55</v>
      </c>
      <c r="AA804" t="s">
        <v>60</v>
      </c>
      <c r="AB804" t="s">
        <v>55</v>
      </c>
      <c r="AC804" s="1" t="s">
        <v>61</v>
      </c>
      <c r="AD804" t="s">
        <v>149</v>
      </c>
      <c r="AE804" t="s">
        <v>55</v>
      </c>
      <c r="AG804" t="s">
        <v>64</v>
      </c>
      <c r="AH804" t="s">
        <v>55</v>
      </c>
      <c r="AI804" s="1" t="s">
        <v>65</v>
      </c>
      <c r="AJ804" t="s">
        <v>76</v>
      </c>
      <c r="AK804" t="s">
        <v>55</v>
      </c>
      <c r="AL804" s="1" t="s">
        <v>77</v>
      </c>
      <c r="AM804" t="s">
        <v>105</v>
      </c>
      <c r="AN804" t="s">
        <v>55</v>
      </c>
      <c r="AO804" s="1" t="s">
        <v>79</v>
      </c>
      <c r="AP804" t="s">
        <v>88</v>
      </c>
      <c r="AQ804" t="s">
        <v>58</v>
      </c>
      <c r="AR804" s="1" t="s">
        <v>89</v>
      </c>
      <c r="AS804" t="s">
        <v>106</v>
      </c>
      <c r="AT804" t="s">
        <v>55</v>
      </c>
      <c r="AU804" s="1" t="s">
        <v>70</v>
      </c>
    </row>
    <row r="805" spans="1:47" x14ac:dyDescent="0.25">
      <c r="A805" t="s">
        <v>1645</v>
      </c>
      <c r="B805" t="s">
        <v>114</v>
      </c>
      <c r="C805" t="s">
        <v>1646</v>
      </c>
      <c r="D805" t="s">
        <v>50</v>
      </c>
      <c r="F805">
        <v>1096</v>
      </c>
      <c r="G805" t="s">
        <v>50</v>
      </c>
      <c r="I805" t="s">
        <v>1623</v>
      </c>
      <c r="J805" t="s">
        <v>50</v>
      </c>
      <c r="L805" t="s">
        <v>52</v>
      </c>
      <c r="M805" t="s">
        <v>50</v>
      </c>
      <c r="O805" t="s">
        <v>103</v>
      </c>
      <c r="P805" t="s">
        <v>50</v>
      </c>
      <c r="R805" t="s">
        <v>54</v>
      </c>
      <c r="S805" t="s">
        <v>55</v>
      </c>
      <c r="U805" t="s">
        <v>85</v>
      </c>
      <c r="V805" t="s">
        <v>58</v>
      </c>
      <c r="W805" s="1" t="s">
        <v>86</v>
      </c>
      <c r="X805" t="s">
        <v>57</v>
      </c>
      <c r="Y805" t="s">
        <v>58</v>
      </c>
      <c r="Z805" s="1" t="s">
        <v>59</v>
      </c>
      <c r="AA805" t="s">
        <v>87</v>
      </c>
      <c r="AB805" t="s">
        <v>58</v>
      </c>
      <c r="AD805" t="s">
        <v>62</v>
      </c>
      <c r="AE805" t="s">
        <v>58</v>
      </c>
      <c r="AF805" s="1" t="s">
        <v>63</v>
      </c>
      <c r="AG805" t="s">
        <v>88</v>
      </c>
      <c r="AH805" t="s">
        <v>58</v>
      </c>
      <c r="AJ805" t="s">
        <v>66</v>
      </c>
      <c r="AK805" t="s">
        <v>58</v>
      </c>
      <c r="AM805" t="s">
        <v>67</v>
      </c>
      <c r="AN805" t="s">
        <v>58</v>
      </c>
      <c r="AP805" t="s">
        <v>88</v>
      </c>
      <c r="AQ805" t="s">
        <v>58</v>
      </c>
      <c r="AR805" s="1" t="s">
        <v>89</v>
      </c>
      <c r="AS805" t="s">
        <v>80</v>
      </c>
      <c r="AT805" t="s">
        <v>58</v>
      </c>
    </row>
    <row r="806" spans="1:47" x14ac:dyDescent="0.25">
      <c r="A806" t="s">
        <v>1647</v>
      </c>
      <c r="B806" t="s">
        <v>82</v>
      </c>
      <c r="C806" t="s">
        <v>1607</v>
      </c>
      <c r="D806" t="s">
        <v>50</v>
      </c>
      <c r="F806">
        <v>1121</v>
      </c>
      <c r="G806" t="s">
        <v>50</v>
      </c>
      <c r="I806" t="s">
        <v>1544</v>
      </c>
      <c r="J806" t="s">
        <v>50</v>
      </c>
      <c r="L806" t="s">
        <v>52</v>
      </c>
      <c r="M806" t="s">
        <v>50</v>
      </c>
      <c r="O806" t="s">
        <v>53</v>
      </c>
      <c r="P806" t="s">
        <v>50</v>
      </c>
      <c r="R806" t="s">
        <v>83</v>
      </c>
      <c r="S806" t="s">
        <v>58</v>
      </c>
      <c r="T806" s="1" t="s">
        <v>84</v>
      </c>
      <c r="U806" t="s">
        <v>85</v>
      </c>
      <c r="V806" t="s">
        <v>58</v>
      </c>
      <c r="W806" s="1" t="s">
        <v>86</v>
      </c>
      <c r="X806" t="s">
        <v>57</v>
      </c>
      <c r="Y806" t="s">
        <v>58</v>
      </c>
      <c r="Z806" s="1" t="s">
        <v>59</v>
      </c>
      <c r="AA806" t="s">
        <v>87</v>
      </c>
      <c r="AB806" t="s">
        <v>58</v>
      </c>
      <c r="AD806" t="s">
        <v>62</v>
      </c>
      <c r="AE806" t="s">
        <v>58</v>
      </c>
      <c r="AF806" s="1" t="s">
        <v>63</v>
      </c>
      <c r="AG806" t="s">
        <v>88</v>
      </c>
      <c r="AH806" t="s">
        <v>58</v>
      </c>
      <c r="AJ806" t="s">
        <v>66</v>
      </c>
      <c r="AK806" t="s">
        <v>58</v>
      </c>
      <c r="AM806" t="s">
        <v>67</v>
      </c>
      <c r="AN806" t="s">
        <v>58</v>
      </c>
      <c r="AP806" t="s">
        <v>88</v>
      </c>
      <c r="AQ806" t="s">
        <v>58</v>
      </c>
      <c r="AR806" s="1" t="s">
        <v>89</v>
      </c>
      <c r="AS806" t="s">
        <v>80</v>
      </c>
      <c r="AT806" t="s">
        <v>58</v>
      </c>
    </row>
    <row r="807" spans="1:47" x14ac:dyDescent="0.25">
      <c r="A807" t="s">
        <v>1648</v>
      </c>
      <c r="B807" t="s">
        <v>100</v>
      </c>
      <c r="C807" t="s">
        <v>1649</v>
      </c>
      <c r="D807" t="s">
        <v>50</v>
      </c>
      <c r="F807">
        <v>1120</v>
      </c>
      <c r="G807" t="s">
        <v>50</v>
      </c>
      <c r="I807" t="s">
        <v>1530</v>
      </c>
      <c r="J807" t="s">
        <v>50</v>
      </c>
      <c r="L807" t="s">
        <v>52</v>
      </c>
      <c r="M807" t="s">
        <v>50</v>
      </c>
      <c r="O807" t="s">
        <v>103</v>
      </c>
      <c r="P807" t="s">
        <v>50</v>
      </c>
      <c r="R807" t="s">
        <v>83</v>
      </c>
      <c r="S807" t="s">
        <v>58</v>
      </c>
      <c r="T807" s="1" t="s">
        <v>84</v>
      </c>
      <c r="U807" t="s">
        <v>56</v>
      </c>
      <c r="V807" t="s">
        <v>55</v>
      </c>
      <c r="X807" t="s">
        <v>148</v>
      </c>
      <c r="Y807" t="s">
        <v>55</v>
      </c>
      <c r="AA807" t="s">
        <v>60</v>
      </c>
      <c r="AB807" t="s">
        <v>55</v>
      </c>
      <c r="AC807" s="1" t="s">
        <v>61</v>
      </c>
      <c r="AD807" t="s">
        <v>75</v>
      </c>
      <c r="AE807" t="s">
        <v>55</v>
      </c>
      <c r="AG807" t="s">
        <v>68</v>
      </c>
      <c r="AH807" t="s">
        <v>55</v>
      </c>
      <c r="AI807" s="1" t="s">
        <v>65</v>
      </c>
      <c r="AJ807" t="s">
        <v>76</v>
      </c>
      <c r="AK807" t="s">
        <v>55</v>
      </c>
      <c r="AL807" s="1" t="s">
        <v>77</v>
      </c>
      <c r="AM807" t="s">
        <v>78</v>
      </c>
      <c r="AN807" t="s">
        <v>55</v>
      </c>
      <c r="AO807" s="1" t="s">
        <v>79</v>
      </c>
      <c r="AP807" t="s">
        <v>88</v>
      </c>
      <c r="AQ807" t="s">
        <v>58</v>
      </c>
      <c r="AR807" s="1" t="s">
        <v>89</v>
      </c>
      <c r="AS807" t="s">
        <v>80</v>
      </c>
      <c r="AT807" t="s">
        <v>58</v>
      </c>
    </row>
    <row r="808" spans="1:47" x14ac:dyDescent="0.25">
      <c r="A808" t="s">
        <v>1650</v>
      </c>
      <c r="B808" t="s">
        <v>48</v>
      </c>
      <c r="C808" t="s">
        <v>1651</v>
      </c>
      <c r="D808" t="s">
        <v>50</v>
      </c>
      <c r="F808">
        <v>1120</v>
      </c>
      <c r="G808" t="s">
        <v>50</v>
      </c>
      <c r="I808" t="s">
        <v>1530</v>
      </c>
      <c r="J808" t="s">
        <v>50</v>
      </c>
      <c r="L808" t="s">
        <v>52</v>
      </c>
      <c r="M808" t="s">
        <v>50</v>
      </c>
      <c r="O808" t="s">
        <v>103</v>
      </c>
      <c r="P808" t="s">
        <v>50</v>
      </c>
      <c r="R808" t="s">
        <v>54</v>
      </c>
      <c r="S808" t="s">
        <v>55</v>
      </c>
      <c r="U808" t="s">
        <v>110</v>
      </c>
      <c r="V808" t="s">
        <v>55</v>
      </c>
      <c r="X808" t="s">
        <v>74</v>
      </c>
      <c r="Y808" t="s">
        <v>55</v>
      </c>
      <c r="AA808" t="s">
        <v>111</v>
      </c>
      <c r="AB808" t="s">
        <v>55</v>
      </c>
      <c r="AC808" s="1" t="s">
        <v>61</v>
      </c>
      <c r="AD808" t="s">
        <v>62</v>
      </c>
      <c r="AE808" t="s">
        <v>58</v>
      </c>
      <c r="AF808" s="1" t="s">
        <v>63</v>
      </c>
      <c r="AG808" t="s">
        <v>118</v>
      </c>
      <c r="AH808" t="s">
        <v>55</v>
      </c>
      <c r="AI808" s="1" t="s">
        <v>65</v>
      </c>
      <c r="AJ808" t="s">
        <v>66</v>
      </c>
      <c r="AK808" t="s">
        <v>58</v>
      </c>
      <c r="AM808" t="s">
        <v>67</v>
      </c>
      <c r="AN808" t="s">
        <v>58</v>
      </c>
      <c r="AP808" t="s">
        <v>112</v>
      </c>
      <c r="AQ808" t="s">
        <v>55</v>
      </c>
      <c r="AS808" t="s">
        <v>80</v>
      </c>
      <c r="AT808" t="s">
        <v>58</v>
      </c>
    </row>
    <row r="809" spans="1:47" x14ac:dyDescent="0.25">
      <c r="A809" t="s">
        <v>1652</v>
      </c>
      <c r="B809" t="s">
        <v>92</v>
      </c>
      <c r="C809" t="s">
        <v>1653</v>
      </c>
      <c r="D809" t="s">
        <v>50</v>
      </c>
      <c r="F809">
        <v>1134</v>
      </c>
      <c r="G809" t="s">
        <v>50</v>
      </c>
      <c r="I809" t="s">
        <v>1271</v>
      </c>
      <c r="J809" t="s">
        <v>50</v>
      </c>
      <c r="L809" t="s">
        <v>52</v>
      </c>
      <c r="M809" t="s">
        <v>50</v>
      </c>
      <c r="O809" t="s">
        <v>103</v>
      </c>
      <c r="P809" t="s">
        <v>50</v>
      </c>
      <c r="R809" t="s">
        <v>123</v>
      </c>
      <c r="S809" t="s">
        <v>55</v>
      </c>
      <c r="U809" t="s">
        <v>110</v>
      </c>
      <c r="V809" t="s">
        <v>55</v>
      </c>
      <c r="X809" t="s">
        <v>98</v>
      </c>
      <c r="Y809" t="s">
        <v>55</v>
      </c>
      <c r="AA809" t="s">
        <v>111</v>
      </c>
      <c r="AB809" t="s">
        <v>55</v>
      </c>
      <c r="AC809" s="1" t="s">
        <v>61</v>
      </c>
      <c r="AD809" t="s">
        <v>62</v>
      </c>
      <c r="AE809" t="s">
        <v>58</v>
      </c>
      <c r="AF809" s="1" t="s">
        <v>63</v>
      </c>
      <c r="AG809" t="s">
        <v>118</v>
      </c>
      <c r="AH809" t="s">
        <v>55</v>
      </c>
      <c r="AI809" s="1" t="s">
        <v>65</v>
      </c>
      <c r="AJ809" t="s">
        <v>66</v>
      </c>
      <c r="AK809" t="s">
        <v>58</v>
      </c>
      <c r="AM809" t="s">
        <v>105</v>
      </c>
      <c r="AN809" t="s">
        <v>55</v>
      </c>
      <c r="AO809" s="1" t="s">
        <v>79</v>
      </c>
      <c r="AP809" t="s">
        <v>112</v>
      </c>
      <c r="AQ809" t="s">
        <v>55</v>
      </c>
      <c r="AS809" t="s">
        <v>151</v>
      </c>
      <c r="AT809" t="s">
        <v>55</v>
      </c>
      <c r="AU809" s="1" t="s">
        <v>70</v>
      </c>
    </row>
    <row r="810" spans="1:47" x14ac:dyDescent="0.25">
      <c r="A810" t="s">
        <v>1654</v>
      </c>
      <c r="B810" t="s">
        <v>48</v>
      </c>
      <c r="C810" t="s">
        <v>1655</v>
      </c>
      <c r="D810" t="s">
        <v>50</v>
      </c>
      <c r="F810">
        <v>1095</v>
      </c>
      <c r="G810" t="s">
        <v>50</v>
      </c>
      <c r="I810" t="s">
        <v>513</v>
      </c>
      <c r="J810" t="s">
        <v>50</v>
      </c>
      <c r="L810" t="s">
        <v>52</v>
      </c>
      <c r="M810" t="s">
        <v>50</v>
      </c>
      <c r="O810" t="s">
        <v>53</v>
      </c>
      <c r="P810" t="s">
        <v>50</v>
      </c>
      <c r="R810" t="s">
        <v>83</v>
      </c>
      <c r="S810" t="s">
        <v>58</v>
      </c>
      <c r="T810" s="1" t="s">
        <v>84</v>
      </c>
      <c r="U810" t="s">
        <v>110</v>
      </c>
      <c r="V810" t="s">
        <v>55</v>
      </c>
      <c r="X810" t="s">
        <v>74</v>
      </c>
      <c r="Y810" t="s">
        <v>55</v>
      </c>
      <c r="AA810" t="s">
        <v>111</v>
      </c>
      <c r="AB810" t="s">
        <v>55</v>
      </c>
      <c r="AC810" s="1" t="s">
        <v>61</v>
      </c>
      <c r="AD810" t="s">
        <v>75</v>
      </c>
      <c r="AE810" t="s">
        <v>55</v>
      </c>
      <c r="AG810" t="s">
        <v>88</v>
      </c>
      <c r="AH810" t="s">
        <v>58</v>
      </c>
      <c r="AJ810" t="s">
        <v>66</v>
      </c>
      <c r="AK810" t="s">
        <v>58</v>
      </c>
      <c r="AM810" t="s">
        <v>78</v>
      </c>
      <c r="AN810" t="s">
        <v>55</v>
      </c>
      <c r="AO810" s="1" t="s">
        <v>79</v>
      </c>
      <c r="AP810" t="s">
        <v>88</v>
      </c>
      <c r="AQ810" t="s">
        <v>58</v>
      </c>
      <c r="AR810" s="1" t="s">
        <v>89</v>
      </c>
      <c r="AS810" t="s">
        <v>151</v>
      </c>
      <c r="AT810" t="s">
        <v>55</v>
      </c>
      <c r="AU810" s="1" t="s">
        <v>70</v>
      </c>
    </row>
    <row r="811" spans="1:47" x14ac:dyDescent="0.25">
      <c r="A811" t="s">
        <v>1656</v>
      </c>
      <c r="B811" t="s">
        <v>108</v>
      </c>
      <c r="C811" t="s">
        <v>1657</v>
      </c>
      <c r="D811" t="s">
        <v>50</v>
      </c>
      <c r="F811">
        <v>1095</v>
      </c>
      <c r="G811" t="s">
        <v>50</v>
      </c>
      <c r="I811" t="s">
        <v>513</v>
      </c>
      <c r="J811" t="s">
        <v>50</v>
      </c>
      <c r="L811" t="s">
        <v>52</v>
      </c>
      <c r="M811" t="s">
        <v>50</v>
      </c>
      <c r="O811" t="s">
        <v>53</v>
      </c>
      <c r="P811" t="s">
        <v>50</v>
      </c>
      <c r="R811" t="s">
        <v>83</v>
      </c>
      <c r="S811" t="s">
        <v>58</v>
      </c>
      <c r="T811" s="1" t="s">
        <v>84</v>
      </c>
      <c r="U811" t="s">
        <v>56</v>
      </c>
      <c r="V811" t="s">
        <v>55</v>
      </c>
      <c r="X811" t="s">
        <v>74</v>
      </c>
      <c r="Y811" t="s">
        <v>55</v>
      </c>
      <c r="AA811" t="s">
        <v>68</v>
      </c>
      <c r="AB811" t="s">
        <v>55</v>
      </c>
      <c r="AC811" s="1" t="s">
        <v>61</v>
      </c>
      <c r="AD811" t="s">
        <v>62</v>
      </c>
      <c r="AE811" t="s">
        <v>58</v>
      </c>
      <c r="AF811" s="1" t="s">
        <v>63</v>
      </c>
      <c r="AG811" t="s">
        <v>88</v>
      </c>
      <c r="AH811" t="s">
        <v>58</v>
      </c>
      <c r="AJ811" t="s">
        <v>66</v>
      </c>
      <c r="AK811" t="s">
        <v>58</v>
      </c>
      <c r="AM811" t="s">
        <v>150</v>
      </c>
      <c r="AN811" t="s">
        <v>55</v>
      </c>
      <c r="AO811" s="1" t="s">
        <v>79</v>
      </c>
      <c r="AP811" t="s">
        <v>68</v>
      </c>
      <c r="AQ811" t="s">
        <v>55</v>
      </c>
      <c r="AS811" t="s">
        <v>80</v>
      </c>
      <c r="AT811" t="s">
        <v>58</v>
      </c>
    </row>
    <row r="812" spans="1:47" x14ac:dyDescent="0.25">
      <c r="A812" t="s">
        <v>1658</v>
      </c>
      <c r="B812" t="s">
        <v>72</v>
      </c>
      <c r="C812" t="s">
        <v>1659</v>
      </c>
      <c r="D812" t="s">
        <v>50</v>
      </c>
      <c r="F812">
        <v>1120</v>
      </c>
      <c r="G812" t="s">
        <v>50</v>
      </c>
      <c r="I812" t="s">
        <v>1530</v>
      </c>
      <c r="J812" t="s">
        <v>50</v>
      </c>
      <c r="L812" t="s">
        <v>52</v>
      </c>
      <c r="M812" t="s">
        <v>50</v>
      </c>
      <c r="O812" t="s">
        <v>103</v>
      </c>
      <c r="P812" t="s">
        <v>50</v>
      </c>
      <c r="R812" t="s">
        <v>123</v>
      </c>
      <c r="S812" t="s">
        <v>55</v>
      </c>
      <c r="U812" t="s">
        <v>85</v>
      </c>
      <c r="V812" t="s">
        <v>58</v>
      </c>
      <c r="W812" s="1" t="s">
        <v>86</v>
      </c>
      <c r="X812" t="s">
        <v>98</v>
      </c>
      <c r="Y812" t="s">
        <v>55</v>
      </c>
      <c r="AA812" t="s">
        <v>60</v>
      </c>
      <c r="AB812" t="s">
        <v>55</v>
      </c>
      <c r="AC812" s="1" t="s">
        <v>61</v>
      </c>
      <c r="AD812" t="s">
        <v>149</v>
      </c>
      <c r="AE812" t="s">
        <v>55</v>
      </c>
      <c r="AG812" t="s">
        <v>118</v>
      </c>
      <c r="AH812" t="s">
        <v>55</v>
      </c>
      <c r="AI812" s="1" t="s">
        <v>65</v>
      </c>
      <c r="AJ812" t="s">
        <v>119</v>
      </c>
      <c r="AK812" t="s">
        <v>55</v>
      </c>
      <c r="AL812" s="1" t="s">
        <v>77</v>
      </c>
      <c r="AM812" t="s">
        <v>150</v>
      </c>
      <c r="AN812" t="s">
        <v>55</v>
      </c>
      <c r="AO812" s="1" t="s">
        <v>79</v>
      </c>
      <c r="AP812" t="s">
        <v>64</v>
      </c>
      <c r="AQ812" t="s">
        <v>55</v>
      </c>
      <c r="AS812" t="s">
        <v>151</v>
      </c>
      <c r="AT812" t="s">
        <v>55</v>
      </c>
      <c r="AU812" s="1" t="s">
        <v>70</v>
      </c>
    </row>
    <row r="813" spans="1:47" x14ac:dyDescent="0.25">
      <c r="A813" t="s">
        <v>1660</v>
      </c>
      <c r="B813" t="s">
        <v>134</v>
      </c>
      <c r="C813" t="s">
        <v>1661</v>
      </c>
      <c r="D813" t="s">
        <v>50</v>
      </c>
      <c r="F813">
        <v>1120</v>
      </c>
      <c r="G813" t="s">
        <v>50</v>
      </c>
      <c r="I813" t="s">
        <v>1530</v>
      </c>
      <c r="J813" t="s">
        <v>50</v>
      </c>
      <c r="L813" t="s">
        <v>52</v>
      </c>
      <c r="M813" t="s">
        <v>50</v>
      </c>
      <c r="O813" t="s">
        <v>103</v>
      </c>
      <c r="P813" t="s">
        <v>50</v>
      </c>
      <c r="R813" t="s">
        <v>83</v>
      </c>
      <c r="S813" t="s">
        <v>58</v>
      </c>
      <c r="T813" s="1" t="s">
        <v>84</v>
      </c>
      <c r="U813" t="s">
        <v>110</v>
      </c>
      <c r="V813" t="s">
        <v>55</v>
      </c>
      <c r="X813" t="s">
        <v>57</v>
      </c>
      <c r="Y813" t="s">
        <v>58</v>
      </c>
      <c r="Z813" s="1" t="s">
        <v>59</v>
      </c>
      <c r="AA813" t="s">
        <v>60</v>
      </c>
      <c r="AB813" t="s">
        <v>55</v>
      </c>
      <c r="AC813" s="1" t="s">
        <v>61</v>
      </c>
      <c r="AD813" t="s">
        <v>172</v>
      </c>
      <c r="AE813" t="s">
        <v>55</v>
      </c>
      <c r="AG813" t="s">
        <v>88</v>
      </c>
      <c r="AH813" t="s">
        <v>58</v>
      </c>
      <c r="AJ813" t="s">
        <v>66</v>
      </c>
      <c r="AK813" t="s">
        <v>58</v>
      </c>
      <c r="AM813" t="s">
        <v>67</v>
      </c>
      <c r="AN813" t="s">
        <v>58</v>
      </c>
      <c r="AP813" t="s">
        <v>88</v>
      </c>
      <c r="AQ813" t="s">
        <v>58</v>
      </c>
      <c r="AR813" s="1" t="s">
        <v>89</v>
      </c>
      <c r="AS813" t="s">
        <v>80</v>
      </c>
      <c r="AT813" t="s">
        <v>58</v>
      </c>
    </row>
    <row r="814" spans="1:47" x14ac:dyDescent="0.25">
      <c r="A814" t="s">
        <v>1662</v>
      </c>
      <c r="B814" t="s">
        <v>72</v>
      </c>
      <c r="C814" t="s">
        <v>1035</v>
      </c>
      <c r="D814" t="s">
        <v>50</v>
      </c>
      <c r="F814">
        <v>1090</v>
      </c>
      <c r="G814" t="s">
        <v>50</v>
      </c>
      <c r="I814" t="s">
        <v>1418</v>
      </c>
      <c r="J814" t="s">
        <v>50</v>
      </c>
      <c r="L814" t="s">
        <v>52</v>
      </c>
      <c r="M814" t="s">
        <v>50</v>
      </c>
      <c r="O814" t="s">
        <v>53</v>
      </c>
      <c r="P814" t="s">
        <v>50</v>
      </c>
      <c r="R814" t="s">
        <v>123</v>
      </c>
      <c r="S814" t="s">
        <v>55</v>
      </c>
      <c r="U814" t="s">
        <v>73</v>
      </c>
      <c r="V814" t="s">
        <v>55</v>
      </c>
      <c r="X814" t="s">
        <v>98</v>
      </c>
      <c r="Y814" t="s">
        <v>55</v>
      </c>
      <c r="AA814" t="s">
        <v>68</v>
      </c>
      <c r="AB814" t="s">
        <v>55</v>
      </c>
      <c r="AC814" s="1" t="s">
        <v>61</v>
      </c>
      <c r="AD814" t="s">
        <v>149</v>
      </c>
      <c r="AE814" t="s">
        <v>55</v>
      </c>
      <c r="AG814" t="s">
        <v>64</v>
      </c>
      <c r="AH814" t="s">
        <v>55</v>
      </c>
      <c r="AI814" s="1" t="s">
        <v>65</v>
      </c>
      <c r="AJ814" t="s">
        <v>66</v>
      </c>
      <c r="AK814" t="s">
        <v>58</v>
      </c>
      <c r="AM814" t="s">
        <v>105</v>
      </c>
      <c r="AN814" t="s">
        <v>55</v>
      </c>
      <c r="AO814" s="1" t="s">
        <v>79</v>
      </c>
      <c r="AP814" t="s">
        <v>68</v>
      </c>
      <c r="AQ814" t="s">
        <v>55</v>
      </c>
      <c r="AS814" t="s">
        <v>151</v>
      </c>
      <c r="AT814" t="s">
        <v>55</v>
      </c>
      <c r="AU814" s="1" t="s">
        <v>70</v>
      </c>
    </row>
    <row r="815" spans="1:47" x14ac:dyDescent="0.25">
      <c r="A815" t="s">
        <v>1663</v>
      </c>
      <c r="B815" t="s">
        <v>92</v>
      </c>
      <c r="C815" t="s">
        <v>1664</v>
      </c>
      <c r="D815" t="s">
        <v>50</v>
      </c>
      <c r="F815">
        <v>2202</v>
      </c>
      <c r="G815" t="s">
        <v>50</v>
      </c>
      <c r="I815" t="s">
        <v>460</v>
      </c>
      <c r="J815" t="s">
        <v>50</v>
      </c>
      <c r="L815" t="s">
        <v>52</v>
      </c>
      <c r="M815" t="s">
        <v>50</v>
      </c>
      <c r="O815" t="s">
        <v>53</v>
      </c>
      <c r="P815" t="s">
        <v>50</v>
      </c>
      <c r="R815" t="s">
        <v>54</v>
      </c>
      <c r="S815" t="s">
        <v>55</v>
      </c>
      <c r="U815" t="s">
        <v>56</v>
      </c>
      <c r="V815" t="s">
        <v>55</v>
      </c>
      <c r="X815" t="s">
        <v>148</v>
      </c>
      <c r="Y815" t="s">
        <v>55</v>
      </c>
      <c r="AA815" t="s">
        <v>68</v>
      </c>
      <c r="AB815" t="s">
        <v>55</v>
      </c>
      <c r="AC815" s="1" t="s">
        <v>61</v>
      </c>
      <c r="AD815" t="s">
        <v>62</v>
      </c>
      <c r="AE815" t="s">
        <v>58</v>
      </c>
      <c r="AF815" s="1" t="s">
        <v>63</v>
      </c>
      <c r="AG815" t="s">
        <v>118</v>
      </c>
      <c r="AH815" t="s">
        <v>55</v>
      </c>
      <c r="AI815" s="1" t="s">
        <v>65</v>
      </c>
      <c r="AJ815" t="s">
        <v>76</v>
      </c>
      <c r="AK815" t="s">
        <v>55</v>
      </c>
      <c r="AL815" s="1" t="s">
        <v>77</v>
      </c>
      <c r="AM815" t="s">
        <v>105</v>
      </c>
      <c r="AN815" t="s">
        <v>55</v>
      </c>
      <c r="AO815" s="1" t="s">
        <v>79</v>
      </c>
      <c r="AP815" t="s">
        <v>64</v>
      </c>
      <c r="AQ815" t="s">
        <v>55</v>
      </c>
      <c r="AS815" t="s">
        <v>80</v>
      </c>
      <c r="AT815" t="s">
        <v>58</v>
      </c>
    </row>
    <row r="816" spans="1:47" x14ac:dyDescent="0.25">
      <c r="A816" t="s">
        <v>1665</v>
      </c>
      <c r="B816" t="s">
        <v>92</v>
      </c>
      <c r="C816" t="s">
        <v>1666</v>
      </c>
      <c r="D816" t="s">
        <v>50</v>
      </c>
      <c r="F816">
        <v>1103</v>
      </c>
      <c r="G816" t="s">
        <v>50</v>
      </c>
      <c r="I816" t="s">
        <v>1115</v>
      </c>
      <c r="J816" t="s">
        <v>50</v>
      </c>
      <c r="L816" t="s">
        <v>52</v>
      </c>
      <c r="M816" t="s">
        <v>50</v>
      </c>
      <c r="O816" t="s">
        <v>53</v>
      </c>
      <c r="P816" t="s">
        <v>50</v>
      </c>
      <c r="R816" t="s">
        <v>123</v>
      </c>
      <c r="S816" t="s">
        <v>55</v>
      </c>
      <c r="U816" t="s">
        <v>110</v>
      </c>
      <c r="V816" t="s">
        <v>55</v>
      </c>
      <c r="X816" t="s">
        <v>98</v>
      </c>
      <c r="Y816" t="s">
        <v>55</v>
      </c>
      <c r="AA816" t="s">
        <v>60</v>
      </c>
      <c r="AB816" t="s">
        <v>55</v>
      </c>
      <c r="AC816" s="1" t="s">
        <v>61</v>
      </c>
      <c r="AD816" t="s">
        <v>149</v>
      </c>
      <c r="AE816" t="s">
        <v>55</v>
      </c>
      <c r="AG816" t="s">
        <v>118</v>
      </c>
      <c r="AH816" t="s">
        <v>55</v>
      </c>
      <c r="AI816" s="1" t="s">
        <v>65</v>
      </c>
      <c r="AJ816" t="s">
        <v>76</v>
      </c>
      <c r="AK816" t="s">
        <v>55</v>
      </c>
      <c r="AL816" s="1" t="s">
        <v>77</v>
      </c>
      <c r="AM816" t="s">
        <v>105</v>
      </c>
      <c r="AN816" t="s">
        <v>55</v>
      </c>
      <c r="AO816" s="1" t="s">
        <v>79</v>
      </c>
      <c r="AP816" t="s">
        <v>88</v>
      </c>
      <c r="AQ816" t="s">
        <v>58</v>
      </c>
      <c r="AR816" s="1" t="s">
        <v>89</v>
      </c>
      <c r="AS816" t="s">
        <v>80</v>
      </c>
      <c r="AT816" t="s">
        <v>58</v>
      </c>
    </row>
    <row r="817" spans="1:47" x14ac:dyDescent="0.25">
      <c r="A817" t="s">
        <v>1667</v>
      </c>
      <c r="B817" t="s">
        <v>82</v>
      </c>
      <c r="C817" t="s">
        <v>1668</v>
      </c>
      <c r="D817" t="s">
        <v>50</v>
      </c>
      <c r="F817">
        <v>1120</v>
      </c>
      <c r="G817" t="s">
        <v>50</v>
      </c>
      <c r="I817" t="s">
        <v>1530</v>
      </c>
      <c r="J817" t="s">
        <v>50</v>
      </c>
      <c r="L817" t="s">
        <v>52</v>
      </c>
      <c r="M817" t="s">
        <v>50</v>
      </c>
      <c r="O817" t="s">
        <v>103</v>
      </c>
      <c r="P817" t="s">
        <v>50</v>
      </c>
      <c r="R817" t="s">
        <v>83</v>
      </c>
      <c r="S817" t="s">
        <v>58</v>
      </c>
      <c r="T817" s="1" t="s">
        <v>84</v>
      </c>
      <c r="U817" t="s">
        <v>85</v>
      </c>
      <c r="V817" t="s">
        <v>58</v>
      </c>
      <c r="W817" s="1" t="s">
        <v>86</v>
      </c>
      <c r="X817" t="s">
        <v>57</v>
      </c>
      <c r="Y817" t="s">
        <v>58</v>
      </c>
      <c r="Z817" s="1" t="s">
        <v>59</v>
      </c>
      <c r="AA817" t="s">
        <v>87</v>
      </c>
      <c r="AB817" t="s">
        <v>58</v>
      </c>
      <c r="AD817" t="s">
        <v>62</v>
      </c>
      <c r="AE817" t="s">
        <v>58</v>
      </c>
      <c r="AF817" s="1" t="s">
        <v>63</v>
      </c>
      <c r="AG817" t="s">
        <v>88</v>
      </c>
      <c r="AH817" t="s">
        <v>58</v>
      </c>
      <c r="AJ817" t="s">
        <v>66</v>
      </c>
      <c r="AK817" t="s">
        <v>58</v>
      </c>
      <c r="AM817" t="s">
        <v>67</v>
      </c>
      <c r="AN817" t="s">
        <v>58</v>
      </c>
      <c r="AP817" t="s">
        <v>88</v>
      </c>
      <c r="AQ817" t="s">
        <v>58</v>
      </c>
      <c r="AR817" s="1" t="s">
        <v>89</v>
      </c>
      <c r="AS817" t="s">
        <v>80</v>
      </c>
      <c r="AT817" t="s">
        <v>58</v>
      </c>
    </row>
    <row r="818" spans="1:47" x14ac:dyDescent="0.25">
      <c r="A818" t="s">
        <v>1667</v>
      </c>
      <c r="B818" t="s">
        <v>48</v>
      </c>
      <c r="C818" t="s">
        <v>1669</v>
      </c>
      <c r="D818" t="s">
        <v>50</v>
      </c>
      <c r="F818">
        <v>2320</v>
      </c>
      <c r="G818" t="s">
        <v>50</v>
      </c>
      <c r="I818" t="s">
        <v>342</v>
      </c>
      <c r="J818" t="s">
        <v>50</v>
      </c>
      <c r="L818" t="s">
        <v>52</v>
      </c>
      <c r="M818" t="s">
        <v>50</v>
      </c>
      <c r="O818" t="s">
        <v>53</v>
      </c>
      <c r="P818" t="s">
        <v>50</v>
      </c>
      <c r="R818" t="s">
        <v>83</v>
      </c>
      <c r="S818" t="s">
        <v>58</v>
      </c>
      <c r="T818" s="1" t="s">
        <v>84</v>
      </c>
      <c r="U818" t="s">
        <v>73</v>
      </c>
      <c r="V818" t="s">
        <v>55</v>
      </c>
      <c r="X818" t="s">
        <v>57</v>
      </c>
      <c r="Y818" t="s">
        <v>58</v>
      </c>
      <c r="Z818" s="1" t="s">
        <v>59</v>
      </c>
      <c r="AA818" t="s">
        <v>68</v>
      </c>
      <c r="AB818" t="s">
        <v>55</v>
      </c>
      <c r="AC818" s="1" t="s">
        <v>61</v>
      </c>
      <c r="AD818" t="s">
        <v>62</v>
      </c>
      <c r="AE818" t="s">
        <v>58</v>
      </c>
      <c r="AF818" s="1" t="s">
        <v>63</v>
      </c>
      <c r="AG818" t="s">
        <v>118</v>
      </c>
      <c r="AH818" t="s">
        <v>55</v>
      </c>
      <c r="AI818" s="1" t="s">
        <v>65</v>
      </c>
      <c r="AJ818" t="s">
        <v>66</v>
      </c>
      <c r="AK818" t="s">
        <v>58</v>
      </c>
      <c r="AM818" t="s">
        <v>150</v>
      </c>
      <c r="AN818" t="s">
        <v>55</v>
      </c>
      <c r="AO818" s="1" t="s">
        <v>79</v>
      </c>
      <c r="AP818" t="s">
        <v>64</v>
      </c>
      <c r="AQ818" t="s">
        <v>55</v>
      </c>
      <c r="AS818" t="s">
        <v>151</v>
      </c>
      <c r="AT818" t="s">
        <v>55</v>
      </c>
      <c r="AU818" s="1" t="s">
        <v>70</v>
      </c>
    </row>
    <row r="819" spans="1:47" x14ac:dyDescent="0.25">
      <c r="A819" t="s">
        <v>1667</v>
      </c>
      <c r="B819" t="s">
        <v>108</v>
      </c>
      <c r="C819" t="s">
        <v>1670</v>
      </c>
      <c r="D819" t="s">
        <v>50</v>
      </c>
      <c r="F819">
        <v>1103</v>
      </c>
      <c r="G819" t="s">
        <v>50</v>
      </c>
      <c r="I819" t="s">
        <v>1115</v>
      </c>
      <c r="J819" t="s">
        <v>50</v>
      </c>
      <c r="L819" t="s">
        <v>52</v>
      </c>
      <c r="M819" t="s">
        <v>50</v>
      </c>
      <c r="O819" t="s">
        <v>53</v>
      </c>
      <c r="P819" t="s">
        <v>50</v>
      </c>
      <c r="R819" t="s">
        <v>54</v>
      </c>
      <c r="S819" t="s">
        <v>55</v>
      </c>
      <c r="U819" t="s">
        <v>110</v>
      </c>
      <c r="V819" t="s">
        <v>55</v>
      </c>
      <c r="X819" t="s">
        <v>57</v>
      </c>
      <c r="Y819" t="s">
        <v>58</v>
      </c>
      <c r="Z819" s="1" t="s">
        <v>59</v>
      </c>
      <c r="AA819" t="s">
        <v>60</v>
      </c>
      <c r="AB819" t="s">
        <v>55</v>
      </c>
      <c r="AC819" s="1" t="s">
        <v>61</v>
      </c>
      <c r="AD819" t="s">
        <v>62</v>
      </c>
      <c r="AE819" t="s">
        <v>58</v>
      </c>
      <c r="AF819" s="1" t="s">
        <v>63</v>
      </c>
      <c r="AG819" t="s">
        <v>64</v>
      </c>
      <c r="AH819" t="s">
        <v>55</v>
      </c>
      <c r="AI819" s="1" t="s">
        <v>65</v>
      </c>
      <c r="AJ819" t="s">
        <v>66</v>
      </c>
      <c r="AK819" t="s">
        <v>58</v>
      </c>
      <c r="AM819" t="s">
        <v>150</v>
      </c>
      <c r="AN819" t="s">
        <v>55</v>
      </c>
      <c r="AO819" s="1" t="s">
        <v>79</v>
      </c>
      <c r="AP819" t="s">
        <v>88</v>
      </c>
      <c r="AQ819" t="s">
        <v>58</v>
      </c>
      <c r="AR819" s="1" t="s">
        <v>89</v>
      </c>
      <c r="AS819" t="s">
        <v>80</v>
      </c>
      <c r="AT819" t="s">
        <v>58</v>
      </c>
    </row>
    <row r="820" spans="1:47" x14ac:dyDescent="0.25">
      <c r="A820" t="s">
        <v>1671</v>
      </c>
      <c r="B820" t="s">
        <v>100</v>
      </c>
      <c r="C820" t="s">
        <v>1672</v>
      </c>
      <c r="D820" t="s">
        <v>50</v>
      </c>
      <c r="F820">
        <v>1090</v>
      </c>
      <c r="G820" t="s">
        <v>50</v>
      </c>
      <c r="I820" t="s">
        <v>1418</v>
      </c>
      <c r="J820" t="s">
        <v>50</v>
      </c>
      <c r="L820" t="s">
        <v>52</v>
      </c>
      <c r="M820" t="s">
        <v>50</v>
      </c>
      <c r="O820" t="s">
        <v>53</v>
      </c>
      <c r="P820" t="s">
        <v>50</v>
      </c>
      <c r="R820" t="s">
        <v>54</v>
      </c>
      <c r="S820" t="s">
        <v>55</v>
      </c>
      <c r="U820" t="s">
        <v>56</v>
      </c>
      <c r="V820" t="s">
        <v>55</v>
      </c>
      <c r="X820" t="s">
        <v>57</v>
      </c>
      <c r="Y820" t="s">
        <v>58</v>
      </c>
      <c r="Z820" s="1" t="s">
        <v>59</v>
      </c>
      <c r="AA820" t="s">
        <v>111</v>
      </c>
      <c r="AB820" t="s">
        <v>55</v>
      </c>
      <c r="AC820" s="1" t="s">
        <v>61</v>
      </c>
      <c r="AD820" t="s">
        <v>62</v>
      </c>
      <c r="AE820" t="s">
        <v>58</v>
      </c>
      <c r="AF820" s="1" t="s">
        <v>63</v>
      </c>
      <c r="AG820" t="s">
        <v>118</v>
      </c>
      <c r="AH820" t="s">
        <v>55</v>
      </c>
      <c r="AI820" s="1" t="s">
        <v>65</v>
      </c>
      <c r="AJ820" t="s">
        <v>76</v>
      </c>
      <c r="AK820" t="s">
        <v>55</v>
      </c>
      <c r="AL820" s="1" t="s">
        <v>77</v>
      </c>
      <c r="AM820" t="s">
        <v>150</v>
      </c>
      <c r="AN820" t="s">
        <v>55</v>
      </c>
      <c r="AO820" s="1" t="s">
        <v>79</v>
      </c>
      <c r="AP820" t="s">
        <v>88</v>
      </c>
      <c r="AQ820" t="s">
        <v>58</v>
      </c>
      <c r="AR820" s="1" t="s">
        <v>89</v>
      </c>
      <c r="AS820" t="s">
        <v>151</v>
      </c>
      <c r="AT820" t="s">
        <v>55</v>
      </c>
      <c r="AU820" s="1" t="s">
        <v>70</v>
      </c>
    </row>
    <row r="821" spans="1:47" x14ac:dyDescent="0.25">
      <c r="A821" t="s">
        <v>1673</v>
      </c>
      <c r="B821" t="s">
        <v>92</v>
      </c>
      <c r="C821" t="s">
        <v>1674</v>
      </c>
      <c r="D821" t="s">
        <v>50</v>
      </c>
      <c r="F821">
        <v>1090</v>
      </c>
      <c r="G821" t="s">
        <v>50</v>
      </c>
      <c r="I821" t="s">
        <v>1418</v>
      </c>
      <c r="J821" t="s">
        <v>50</v>
      </c>
      <c r="L821" t="s">
        <v>52</v>
      </c>
      <c r="M821" t="s">
        <v>50</v>
      </c>
      <c r="O821" t="s">
        <v>53</v>
      </c>
      <c r="P821" t="s">
        <v>50</v>
      </c>
      <c r="R821" t="s">
        <v>97</v>
      </c>
      <c r="S821" t="s">
        <v>55</v>
      </c>
      <c r="U821" t="s">
        <v>85</v>
      </c>
      <c r="V821" t="s">
        <v>58</v>
      </c>
      <c r="W821" s="1" t="s">
        <v>86</v>
      </c>
      <c r="X821" t="s">
        <v>74</v>
      </c>
      <c r="Y821" t="s">
        <v>55</v>
      </c>
      <c r="AA821" t="s">
        <v>111</v>
      </c>
      <c r="AB821" t="s">
        <v>55</v>
      </c>
      <c r="AC821" s="1" t="s">
        <v>61</v>
      </c>
      <c r="AD821" t="s">
        <v>62</v>
      </c>
      <c r="AE821" t="s">
        <v>58</v>
      </c>
      <c r="AF821" s="1" t="s">
        <v>63</v>
      </c>
      <c r="AG821" t="s">
        <v>118</v>
      </c>
      <c r="AH821" t="s">
        <v>55</v>
      </c>
      <c r="AI821" s="1" t="s">
        <v>65</v>
      </c>
      <c r="AJ821" t="s">
        <v>104</v>
      </c>
      <c r="AK821" t="s">
        <v>55</v>
      </c>
      <c r="AL821" s="1" t="s">
        <v>77</v>
      </c>
      <c r="AM821" t="s">
        <v>78</v>
      </c>
      <c r="AN821" t="s">
        <v>55</v>
      </c>
      <c r="AO821" s="1" t="s">
        <v>79</v>
      </c>
      <c r="AP821" t="s">
        <v>68</v>
      </c>
      <c r="AQ821" t="s">
        <v>55</v>
      </c>
      <c r="AS821" t="s">
        <v>106</v>
      </c>
      <c r="AT821" t="s">
        <v>55</v>
      </c>
      <c r="AU821" s="1" t="s">
        <v>70</v>
      </c>
    </row>
    <row r="822" spans="1:47" x14ac:dyDescent="0.25">
      <c r="A822" t="s">
        <v>1675</v>
      </c>
      <c r="B822" t="s">
        <v>82</v>
      </c>
      <c r="C822" t="s">
        <v>1676</v>
      </c>
      <c r="D822" t="s">
        <v>50</v>
      </c>
      <c r="F822">
        <v>1120</v>
      </c>
      <c r="G822" t="s">
        <v>50</v>
      </c>
      <c r="I822" t="s">
        <v>1530</v>
      </c>
      <c r="J822" t="s">
        <v>50</v>
      </c>
      <c r="L822" t="s">
        <v>52</v>
      </c>
      <c r="M822" t="s">
        <v>50</v>
      </c>
      <c r="O822" t="s">
        <v>103</v>
      </c>
      <c r="P822" t="s">
        <v>50</v>
      </c>
      <c r="R822" t="s">
        <v>83</v>
      </c>
      <c r="S822" t="s">
        <v>58</v>
      </c>
      <c r="T822" s="1" t="s">
        <v>84</v>
      </c>
      <c r="U822" t="s">
        <v>85</v>
      </c>
      <c r="V822" t="s">
        <v>58</v>
      </c>
      <c r="W822" s="1" t="s">
        <v>86</v>
      </c>
      <c r="X822" t="s">
        <v>57</v>
      </c>
      <c r="Y822" t="s">
        <v>58</v>
      </c>
      <c r="Z822" s="1" t="s">
        <v>59</v>
      </c>
      <c r="AA822" t="s">
        <v>87</v>
      </c>
      <c r="AB822" t="s">
        <v>58</v>
      </c>
      <c r="AD822" t="s">
        <v>62</v>
      </c>
      <c r="AE822" t="s">
        <v>58</v>
      </c>
      <c r="AF822" s="1" t="s">
        <v>63</v>
      </c>
      <c r="AG822" t="s">
        <v>88</v>
      </c>
      <c r="AH822" t="s">
        <v>58</v>
      </c>
      <c r="AJ822" t="s">
        <v>66</v>
      </c>
      <c r="AK822" t="s">
        <v>58</v>
      </c>
      <c r="AM822" t="s">
        <v>67</v>
      </c>
      <c r="AN822" t="s">
        <v>58</v>
      </c>
      <c r="AP822" t="s">
        <v>88</v>
      </c>
      <c r="AQ822" t="s">
        <v>58</v>
      </c>
      <c r="AR822" s="1" t="s">
        <v>89</v>
      </c>
      <c r="AS822" t="s">
        <v>80</v>
      </c>
      <c r="AT822" t="s">
        <v>58</v>
      </c>
    </row>
    <row r="823" spans="1:47" x14ac:dyDescent="0.25">
      <c r="A823" t="s">
        <v>1677</v>
      </c>
      <c r="B823" t="s">
        <v>82</v>
      </c>
      <c r="C823" t="s">
        <v>1678</v>
      </c>
      <c r="D823" t="s">
        <v>50</v>
      </c>
      <c r="F823">
        <v>1120</v>
      </c>
      <c r="G823" t="s">
        <v>50</v>
      </c>
      <c r="I823" t="s">
        <v>1530</v>
      </c>
      <c r="J823" t="s">
        <v>50</v>
      </c>
      <c r="L823" t="s">
        <v>52</v>
      </c>
      <c r="M823" t="s">
        <v>50</v>
      </c>
      <c r="O823" t="s">
        <v>103</v>
      </c>
      <c r="P823" t="s">
        <v>50</v>
      </c>
      <c r="R823" t="s">
        <v>83</v>
      </c>
      <c r="S823" t="s">
        <v>58</v>
      </c>
      <c r="T823" s="1" t="s">
        <v>84</v>
      </c>
      <c r="U823" t="s">
        <v>85</v>
      </c>
      <c r="V823" t="s">
        <v>58</v>
      </c>
      <c r="W823" s="1" t="s">
        <v>86</v>
      </c>
      <c r="X823" t="s">
        <v>57</v>
      </c>
      <c r="Y823" t="s">
        <v>58</v>
      </c>
      <c r="Z823" s="1" t="s">
        <v>59</v>
      </c>
      <c r="AA823" t="s">
        <v>87</v>
      </c>
      <c r="AB823" t="s">
        <v>58</v>
      </c>
      <c r="AD823" t="s">
        <v>62</v>
      </c>
      <c r="AE823" t="s">
        <v>58</v>
      </c>
      <c r="AF823" s="1" t="s">
        <v>63</v>
      </c>
      <c r="AG823" t="s">
        <v>88</v>
      </c>
      <c r="AH823" t="s">
        <v>58</v>
      </c>
      <c r="AJ823" t="s">
        <v>66</v>
      </c>
      <c r="AK823" t="s">
        <v>58</v>
      </c>
      <c r="AM823" t="s">
        <v>67</v>
      </c>
      <c r="AN823" t="s">
        <v>58</v>
      </c>
      <c r="AP823" t="s">
        <v>88</v>
      </c>
      <c r="AQ823" t="s">
        <v>58</v>
      </c>
      <c r="AR823" s="1" t="s">
        <v>89</v>
      </c>
      <c r="AS823" t="s">
        <v>80</v>
      </c>
      <c r="AT823" t="s">
        <v>58</v>
      </c>
    </row>
    <row r="824" spans="1:47" x14ac:dyDescent="0.25">
      <c r="A824" t="s">
        <v>1679</v>
      </c>
      <c r="B824" t="s">
        <v>82</v>
      </c>
      <c r="C824" t="s">
        <v>1680</v>
      </c>
      <c r="D824" t="s">
        <v>50</v>
      </c>
      <c r="F824">
        <v>1120</v>
      </c>
      <c r="G824" t="s">
        <v>50</v>
      </c>
      <c r="I824" t="s">
        <v>1530</v>
      </c>
      <c r="J824" t="s">
        <v>50</v>
      </c>
      <c r="L824" t="s">
        <v>52</v>
      </c>
      <c r="M824" t="s">
        <v>50</v>
      </c>
      <c r="O824" t="s">
        <v>103</v>
      </c>
      <c r="P824" t="s">
        <v>50</v>
      </c>
      <c r="R824" t="s">
        <v>83</v>
      </c>
      <c r="S824" t="s">
        <v>58</v>
      </c>
      <c r="T824" s="1" t="s">
        <v>84</v>
      </c>
      <c r="U824" t="s">
        <v>85</v>
      </c>
      <c r="V824" t="s">
        <v>58</v>
      </c>
      <c r="W824" s="1" t="s">
        <v>86</v>
      </c>
      <c r="X824" t="s">
        <v>57</v>
      </c>
      <c r="Y824" t="s">
        <v>58</v>
      </c>
      <c r="Z824" s="1" t="s">
        <v>59</v>
      </c>
      <c r="AA824" t="s">
        <v>87</v>
      </c>
      <c r="AB824" t="s">
        <v>58</v>
      </c>
      <c r="AD824" t="s">
        <v>62</v>
      </c>
      <c r="AE824" t="s">
        <v>58</v>
      </c>
      <c r="AF824" s="1" t="s">
        <v>63</v>
      </c>
      <c r="AG824" t="s">
        <v>88</v>
      </c>
      <c r="AH824" t="s">
        <v>58</v>
      </c>
      <c r="AJ824" t="s">
        <v>66</v>
      </c>
      <c r="AK824" t="s">
        <v>58</v>
      </c>
      <c r="AM824" t="s">
        <v>67</v>
      </c>
      <c r="AN824" t="s">
        <v>58</v>
      </c>
      <c r="AP824" t="s">
        <v>88</v>
      </c>
      <c r="AQ824" t="s">
        <v>58</v>
      </c>
      <c r="AR824" s="1" t="s">
        <v>89</v>
      </c>
      <c r="AS824" t="s">
        <v>80</v>
      </c>
      <c r="AT824" t="s">
        <v>58</v>
      </c>
    </row>
    <row r="825" spans="1:47" x14ac:dyDescent="0.25">
      <c r="A825" t="s">
        <v>1681</v>
      </c>
      <c r="B825" t="s">
        <v>72</v>
      </c>
      <c r="C825" t="s">
        <v>1682</v>
      </c>
      <c r="D825" t="s">
        <v>50</v>
      </c>
      <c r="F825">
        <v>2320</v>
      </c>
      <c r="G825" t="s">
        <v>50</v>
      </c>
      <c r="I825" t="s">
        <v>342</v>
      </c>
      <c r="J825" t="s">
        <v>50</v>
      </c>
      <c r="L825" t="s">
        <v>52</v>
      </c>
      <c r="M825" t="s">
        <v>50</v>
      </c>
      <c r="O825" t="s">
        <v>53</v>
      </c>
      <c r="P825" t="s">
        <v>50</v>
      </c>
      <c r="R825" t="s">
        <v>123</v>
      </c>
      <c r="S825" t="s">
        <v>55</v>
      </c>
      <c r="U825" t="s">
        <v>85</v>
      </c>
      <c r="V825" t="s">
        <v>58</v>
      </c>
      <c r="W825" s="1" t="s">
        <v>86</v>
      </c>
      <c r="X825" t="s">
        <v>98</v>
      </c>
      <c r="Y825" t="s">
        <v>55</v>
      </c>
      <c r="AA825" t="s">
        <v>60</v>
      </c>
      <c r="AB825" t="s">
        <v>55</v>
      </c>
      <c r="AC825" s="1" t="s">
        <v>61</v>
      </c>
      <c r="AD825" t="s">
        <v>172</v>
      </c>
      <c r="AE825" t="s">
        <v>55</v>
      </c>
      <c r="AG825" t="s">
        <v>64</v>
      </c>
      <c r="AH825" t="s">
        <v>55</v>
      </c>
      <c r="AI825" s="1" t="s">
        <v>65</v>
      </c>
      <c r="AJ825" t="s">
        <v>104</v>
      </c>
      <c r="AK825" t="s">
        <v>55</v>
      </c>
      <c r="AL825" s="1" t="s">
        <v>77</v>
      </c>
      <c r="AM825" t="s">
        <v>105</v>
      </c>
      <c r="AN825" t="s">
        <v>55</v>
      </c>
      <c r="AO825" s="1" t="s">
        <v>79</v>
      </c>
      <c r="AP825" t="s">
        <v>112</v>
      </c>
      <c r="AQ825" t="s">
        <v>55</v>
      </c>
      <c r="AS825" t="s">
        <v>151</v>
      </c>
      <c r="AT825" t="s">
        <v>55</v>
      </c>
      <c r="AU825" s="1" t="s">
        <v>70</v>
      </c>
    </row>
    <row r="826" spans="1:47" x14ac:dyDescent="0.25">
      <c r="A826" t="s">
        <v>1683</v>
      </c>
      <c r="B826" t="s">
        <v>82</v>
      </c>
      <c r="C826" t="s">
        <v>1684</v>
      </c>
      <c r="D826" t="s">
        <v>50</v>
      </c>
      <c r="F826">
        <v>1120</v>
      </c>
      <c r="G826" t="s">
        <v>50</v>
      </c>
      <c r="I826" t="s">
        <v>1530</v>
      </c>
      <c r="J826" t="s">
        <v>50</v>
      </c>
      <c r="L826" t="s">
        <v>52</v>
      </c>
      <c r="M826" t="s">
        <v>50</v>
      </c>
      <c r="O826" t="s">
        <v>103</v>
      </c>
      <c r="P826" t="s">
        <v>50</v>
      </c>
      <c r="R826" t="s">
        <v>83</v>
      </c>
      <c r="S826" t="s">
        <v>58</v>
      </c>
      <c r="T826" s="1" t="s">
        <v>84</v>
      </c>
      <c r="U826" t="s">
        <v>85</v>
      </c>
      <c r="V826" t="s">
        <v>58</v>
      </c>
      <c r="W826" s="1" t="s">
        <v>86</v>
      </c>
      <c r="X826" t="s">
        <v>57</v>
      </c>
      <c r="Y826" t="s">
        <v>58</v>
      </c>
      <c r="Z826" s="1" t="s">
        <v>59</v>
      </c>
      <c r="AA826" t="s">
        <v>87</v>
      </c>
      <c r="AB826" t="s">
        <v>58</v>
      </c>
      <c r="AD826" t="s">
        <v>62</v>
      </c>
      <c r="AE826" t="s">
        <v>58</v>
      </c>
      <c r="AF826" s="1" t="s">
        <v>63</v>
      </c>
      <c r="AG826" t="s">
        <v>88</v>
      </c>
      <c r="AH826" t="s">
        <v>58</v>
      </c>
      <c r="AJ826" t="s">
        <v>66</v>
      </c>
      <c r="AK826" t="s">
        <v>58</v>
      </c>
      <c r="AM826" t="s">
        <v>67</v>
      </c>
      <c r="AN826" t="s">
        <v>58</v>
      </c>
      <c r="AP826" t="s">
        <v>88</v>
      </c>
      <c r="AQ826" t="s">
        <v>58</v>
      </c>
      <c r="AR826" s="1" t="s">
        <v>89</v>
      </c>
      <c r="AS826" t="s">
        <v>80</v>
      </c>
      <c r="AT826" t="s">
        <v>58</v>
      </c>
    </row>
    <row r="827" spans="1:47" x14ac:dyDescent="0.25">
      <c r="A827" t="s">
        <v>1685</v>
      </c>
      <c r="B827" t="s">
        <v>92</v>
      </c>
      <c r="C827" t="s">
        <v>1686</v>
      </c>
      <c r="D827" t="s">
        <v>50</v>
      </c>
      <c r="F827">
        <v>1120</v>
      </c>
      <c r="G827" t="s">
        <v>50</v>
      </c>
      <c r="I827" t="s">
        <v>1530</v>
      </c>
      <c r="J827" t="s">
        <v>50</v>
      </c>
      <c r="L827" t="s">
        <v>52</v>
      </c>
      <c r="M827" t="s">
        <v>50</v>
      </c>
      <c r="O827" t="s">
        <v>103</v>
      </c>
      <c r="P827" t="s">
        <v>50</v>
      </c>
      <c r="R827" t="s">
        <v>54</v>
      </c>
      <c r="S827" t="s">
        <v>55</v>
      </c>
      <c r="U827" t="s">
        <v>73</v>
      </c>
      <c r="V827" t="s">
        <v>55</v>
      </c>
      <c r="X827" t="s">
        <v>57</v>
      </c>
      <c r="Y827" t="s">
        <v>58</v>
      </c>
      <c r="Z827" s="1" t="s">
        <v>59</v>
      </c>
      <c r="AA827" t="s">
        <v>68</v>
      </c>
      <c r="AB827" t="s">
        <v>55</v>
      </c>
      <c r="AC827" s="1" t="s">
        <v>61</v>
      </c>
      <c r="AD827" t="s">
        <v>62</v>
      </c>
      <c r="AE827" t="s">
        <v>58</v>
      </c>
      <c r="AF827" s="1" t="s">
        <v>63</v>
      </c>
      <c r="AG827" t="s">
        <v>68</v>
      </c>
      <c r="AH827" t="s">
        <v>55</v>
      </c>
      <c r="AI827" s="1" t="s">
        <v>65</v>
      </c>
      <c r="AJ827" t="s">
        <v>76</v>
      </c>
      <c r="AK827" t="s">
        <v>55</v>
      </c>
      <c r="AL827" s="1" t="s">
        <v>77</v>
      </c>
      <c r="AM827" t="s">
        <v>150</v>
      </c>
      <c r="AN827" t="s">
        <v>55</v>
      </c>
      <c r="AO827" s="1" t="s">
        <v>79</v>
      </c>
      <c r="AP827" t="s">
        <v>68</v>
      </c>
      <c r="AQ827" t="s">
        <v>55</v>
      </c>
      <c r="AS827" t="s">
        <v>106</v>
      </c>
      <c r="AT827" t="s">
        <v>55</v>
      </c>
      <c r="AU827" s="1" t="s">
        <v>70</v>
      </c>
    </row>
    <row r="828" spans="1:47" x14ac:dyDescent="0.25">
      <c r="A828" t="s">
        <v>1687</v>
      </c>
      <c r="B828" t="s">
        <v>82</v>
      </c>
      <c r="C828" t="s">
        <v>1688</v>
      </c>
      <c r="D828" t="s">
        <v>50</v>
      </c>
      <c r="F828">
        <v>1120</v>
      </c>
      <c r="G828" t="s">
        <v>50</v>
      </c>
      <c r="I828" t="s">
        <v>1530</v>
      </c>
      <c r="J828" t="s">
        <v>50</v>
      </c>
      <c r="L828" t="s">
        <v>52</v>
      </c>
      <c r="M828" t="s">
        <v>50</v>
      </c>
      <c r="O828" t="s">
        <v>103</v>
      </c>
      <c r="P828" t="s">
        <v>50</v>
      </c>
      <c r="R828" t="s">
        <v>83</v>
      </c>
      <c r="S828" t="s">
        <v>58</v>
      </c>
      <c r="T828" s="1" t="s">
        <v>84</v>
      </c>
      <c r="U828" t="s">
        <v>85</v>
      </c>
      <c r="V828" t="s">
        <v>58</v>
      </c>
      <c r="W828" s="1" t="s">
        <v>86</v>
      </c>
      <c r="X828" t="s">
        <v>57</v>
      </c>
      <c r="Y828" t="s">
        <v>58</v>
      </c>
      <c r="Z828" s="1" t="s">
        <v>59</v>
      </c>
      <c r="AA828" t="s">
        <v>87</v>
      </c>
      <c r="AB828" t="s">
        <v>58</v>
      </c>
      <c r="AD828" t="s">
        <v>62</v>
      </c>
      <c r="AE828" t="s">
        <v>58</v>
      </c>
      <c r="AF828" s="1" t="s">
        <v>63</v>
      </c>
      <c r="AG828" t="s">
        <v>88</v>
      </c>
      <c r="AH828" t="s">
        <v>58</v>
      </c>
      <c r="AJ828" t="s">
        <v>66</v>
      </c>
      <c r="AK828" t="s">
        <v>58</v>
      </c>
      <c r="AM828" t="s">
        <v>67</v>
      </c>
      <c r="AN828" t="s">
        <v>58</v>
      </c>
      <c r="AP828" t="s">
        <v>88</v>
      </c>
      <c r="AQ828" t="s">
        <v>58</v>
      </c>
      <c r="AR828" s="1" t="s">
        <v>89</v>
      </c>
      <c r="AS828" t="s">
        <v>80</v>
      </c>
      <c r="AT828" t="s">
        <v>58</v>
      </c>
    </row>
    <row r="829" spans="1:47" x14ac:dyDescent="0.25">
      <c r="A829" t="s">
        <v>1689</v>
      </c>
      <c r="B829" t="s">
        <v>82</v>
      </c>
      <c r="C829" t="s">
        <v>1690</v>
      </c>
      <c r="D829" t="s">
        <v>50</v>
      </c>
      <c r="F829">
        <v>1120</v>
      </c>
      <c r="G829" t="s">
        <v>50</v>
      </c>
      <c r="I829" t="s">
        <v>1530</v>
      </c>
      <c r="J829" t="s">
        <v>50</v>
      </c>
      <c r="L829" t="s">
        <v>52</v>
      </c>
      <c r="M829" t="s">
        <v>50</v>
      </c>
      <c r="O829" t="s">
        <v>103</v>
      </c>
      <c r="P829" t="s">
        <v>50</v>
      </c>
      <c r="R829" t="s">
        <v>83</v>
      </c>
      <c r="S829" t="s">
        <v>58</v>
      </c>
      <c r="T829" s="1" t="s">
        <v>84</v>
      </c>
      <c r="U829" t="s">
        <v>85</v>
      </c>
      <c r="V829" t="s">
        <v>58</v>
      </c>
      <c r="W829" s="1" t="s">
        <v>86</v>
      </c>
      <c r="X829" t="s">
        <v>57</v>
      </c>
      <c r="Y829" t="s">
        <v>58</v>
      </c>
      <c r="Z829" s="1" t="s">
        <v>59</v>
      </c>
      <c r="AA829" t="s">
        <v>87</v>
      </c>
      <c r="AB829" t="s">
        <v>58</v>
      </c>
      <c r="AD829" t="s">
        <v>62</v>
      </c>
      <c r="AE829" t="s">
        <v>58</v>
      </c>
      <c r="AF829" s="1" t="s">
        <v>63</v>
      </c>
      <c r="AG829" t="s">
        <v>88</v>
      </c>
      <c r="AH829" t="s">
        <v>58</v>
      </c>
      <c r="AJ829" t="s">
        <v>66</v>
      </c>
      <c r="AK829" t="s">
        <v>58</v>
      </c>
      <c r="AM829" t="s">
        <v>67</v>
      </c>
      <c r="AN829" t="s">
        <v>58</v>
      </c>
      <c r="AP829" t="s">
        <v>88</v>
      </c>
      <c r="AQ829" t="s">
        <v>58</v>
      </c>
      <c r="AR829" s="1" t="s">
        <v>89</v>
      </c>
      <c r="AS829" t="s">
        <v>80</v>
      </c>
      <c r="AT829" t="s">
        <v>58</v>
      </c>
    </row>
    <row r="830" spans="1:47" x14ac:dyDescent="0.25">
      <c r="A830" t="s">
        <v>1689</v>
      </c>
      <c r="B830" t="s">
        <v>92</v>
      </c>
      <c r="C830" t="s">
        <v>1609</v>
      </c>
      <c r="D830" t="s">
        <v>50</v>
      </c>
      <c r="F830">
        <v>1090</v>
      </c>
      <c r="G830" t="s">
        <v>50</v>
      </c>
      <c r="I830" t="s">
        <v>1418</v>
      </c>
      <c r="J830" t="s">
        <v>50</v>
      </c>
      <c r="L830" t="s">
        <v>52</v>
      </c>
      <c r="M830" t="s">
        <v>50</v>
      </c>
      <c r="O830" t="s">
        <v>53</v>
      </c>
      <c r="P830" t="s">
        <v>50</v>
      </c>
      <c r="R830" t="s">
        <v>97</v>
      </c>
      <c r="S830" t="s">
        <v>55</v>
      </c>
      <c r="U830" t="s">
        <v>85</v>
      </c>
      <c r="V830" t="s">
        <v>58</v>
      </c>
      <c r="W830" s="1" t="s">
        <v>86</v>
      </c>
      <c r="X830" t="s">
        <v>74</v>
      </c>
      <c r="Y830" t="s">
        <v>55</v>
      </c>
      <c r="AA830" t="s">
        <v>68</v>
      </c>
      <c r="AB830" t="s">
        <v>55</v>
      </c>
      <c r="AC830" s="1" t="s">
        <v>61</v>
      </c>
      <c r="AD830" t="s">
        <v>62</v>
      </c>
      <c r="AE830" t="s">
        <v>58</v>
      </c>
      <c r="AF830" s="1" t="s">
        <v>63</v>
      </c>
      <c r="AG830" t="s">
        <v>118</v>
      </c>
      <c r="AH830" t="s">
        <v>55</v>
      </c>
      <c r="AI830" s="1" t="s">
        <v>65</v>
      </c>
      <c r="AJ830" t="s">
        <v>76</v>
      </c>
      <c r="AK830" t="s">
        <v>55</v>
      </c>
      <c r="AL830" s="1" t="s">
        <v>77</v>
      </c>
      <c r="AM830" t="s">
        <v>78</v>
      </c>
      <c r="AN830" t="s">
        <v>55</v>
      </c>
      <c r="AO830" s="1" t="s">
        <v>79</v>
      </c>
      <c r="AP830" t="s">
        <v>112</v>
      </c>
      <c r="AQ830" t="s">
        <v>55</v>
      </c>
      <c r="AS830" t="s">
        <v>69</v>
      </c>
      <c r="AT830" t="s">
        <v>55</v>
      </c>
      <c r="AU830" s="1" t="s">
        <v>70</v>
      </c>
    </row>
    <row r="831" spans="1:47" x14ac:dyDescent="0.25">
      <c r="A831" t="s">
        <v>1691</v>
      </c>
      <c r="B831" t="s">
        <v>82</v>
      </c>
      <c r="C831" t="s">
        <v>1692</v>
      </c>
      <c r="D831" t="s">
        <v>50</v>
      </c>
      <c r="F831">
        <v>1120</v>
      </c>
      <c r="G831" t="s">
        <v>50</v>
      </c>
      <c r="I831" t="s">
        <v>1530</v>
      </c>
      <c r="J831" t="s">
        <v>50</v>
      </c>
      <c r="L831" t="s">
        <v>52</v>
      </c>
      <c r="M831" t="s">
        <v>50</v>
      </c>
      <c r="O831" t="s">
        <v>103</v>
      </c>
      <c r="P831" t="s">
        <v>50</v>
      </c>
      <c r="R831" t="s">
        <v>83</v>
      </c>
      <c r="S831" t="s">
        <v>58</v>
      </c>
      <c r="T831" s="1" t="s">
        <v>84</v>
      </c>
      <c r="U831" t="s">
        <v>85</v>
      </c>
      <c r="V831" t="s">
        <v>58</v>
      </c>
      <c r="W831" s="1" t="s">
        <v>86</v>
      </c>
      <c r="X831" t="s">
        <v>57</v>
      </c>
      <c r="Y831" t="s">
        <v>58</v>
      </c>
      <c r="Z831" s="1" t="s">
        <v>59</v>
      </c>
      <c r="AA831" t="s">
        <v>87</v>
      </c>
      <c r="AB831" t="s">
        <v>58</v>
      </c>
      <c r="AD831" t="s">
        <v>62</v>
      </c>
      <c r="AE831" t="s">
        <v>58</v>
      </c>
      <c r="AF831" s="1" t="s">
        <v>63</v>
      </c>
      <c r="AG831" t="s">
        <v>88</v>
      </c>
      <c r="AH831" t="s">
        <v>58</v>
      </c>
      <c r="AJ831" t="s">
        <v>66</v>
      </c>
      <c r="AK831" t="s">
        <v>58</v>
      </c>
      <c r="AM831" t="s">
        <v>67</v>
      </c>
      <c r="AN831" t="s">
        <v>58</v>
      </c>
      <c r="AP831" t="s">
        <v>88</v>
      </c>
      <c r="AQ831" t="s">
        <v>58</v>
      </c>
      <c r="AR831" s="1" t="s">
        <v>89</v>
      </c>
      <c r="AS831" t="s">
        <v>80</v>
      </c>
      <c r="AT831" t="s">
        <v>58</v>
      </c>
    </row>
    <row r="832" spans="1:47" x14ac:dyDescent="0.25">
      <c r="A832" t="s">
        <v>1693</v>
      </c>
      <c r="B832" t="s">
        <v>92</v>
      </c>
      <c r="C832" t="s">
        <v>1694</v>
      </c>
      <c r="D832" t="s">
        <v>50</v>
      </c>
      <c r="F832">
        <v>1096</v>
      </c>
      <c r="G832" t="s">
        <v>50</v>
      </c>
      <c r="I832" t="s">
        <v>1623</v>
      </c>
      <c r="J832" t="s">
        <v>50</v>
      </c>
      <c r="L832" t="s">
        <v>52</v>
      </c>
      <c r="M832" t="s">
        <v>50</v>
      </c>
      <c r="O832" t="s">
        <v>103</v>
      </c>
      <c r="P832" t="s">
        <v>50</v>
      </c>
      <c r="R832" t="s">
        <v>123</v>
      </c>
      <c r="S832" t="s">
        <v>55</v>
      </c>
      <c r="U832" t="s">
        <v>85</v>
      </c>
      <c r="V832" t="s">
        <v>58</v>
      </c>
      <c r="W832" s="1" t="s">
        <v>86</v>
      </c>
      <c r="X832" t="s">
        <v>57</v>
      </c>
      <c r="Y832" t="s">
        <v>58</v>
      </c>
      <c r="Z832" s="1" t="s">
        <v>59</v>
      </c>
      <c r="AA832" t="s">
        <v>111</v>
      </c>
      <c r="AB832" t="s">
        <v>55</v>
      </c>
      <c r="AC832" s="1" t="s">
        <v>61</v>
      </c>
      <c r="AD832" t="s">
        <v>172</v>
      </c>
      <c r="AE832" t="s">
        <v>55</v>
      </c>
      <c r="AG832" t="s">
        <v>68</v>
      </c>
      <c r="AH832" t="s">
        <v>55</v>
      </c>
      <c r="AI832" s="1" t="s">
        <v>65</v>
      </c>
      <c r="AJ832" t="s">
        <v>104</v>
      </c>
      <c r="AK832" t="s">
        <v>55</v>
      </c>
      <c r="AL832" s="1" t="s">
        <v>77</v>
      </c>
      <c r="AM832" t="s">
        <v>78</v>
      </c>
      <c r="AN832" t="s">
        <v>55</v>
      </c>
      <c r="AO832" s="1" t="s">
        <v>79</v>
      </c>
      <c r="AP832" t="s">
        <v>64</v>
      </c>
      <c r="AQ832" t="s">
        <v>55</v>
      </c>
      <c r="AS832" t="s">
        <v>69</v>
      </c>
      <c r="AT832" t="s">
        <v>55</v>
      </c>
      <c r="AU832" s="1" t="s">
        <v>70</v>
      </c>
    </row>
    <row r="833" spans="1:47" x14ac:dyDescent="0.25">
      <c r="A833" t="s">
        <v>1695</v>
      </c>
      <c r="B833" t="s">
        <v>100</v>
      </c>
      <c r="C833" t="s">
        <v>1696</v>
      </c>
      <c r="D833" t="s">
        <v>50</v>
      </c>
      <c r="F833">
        <v>1120</v>
      </c>
      <c r="G833" t="s">
        <v>50</v>
      </c>
      <c r="I833" t="s">
        <v>1530</v>
      </c>
      <c r="J833" t="s">
        <v>50</v>
      </c>
      <c r="L833" t="s">
        <v>52</v>
      </c>
      <c r="M833" t="s">
        <v>50</v>
      </c>
      <c r="O833" t="s">
        <v>103</v>
      </c>
      <c r="P833" t="s">
        <v>50</v>
      </c>
      <c r="R833" t="s">
        <v>83</v>
      </c>
      <c r="S833" t="s">
        <v>58</v>
      </c>
      <c r="T833" s="1" t="s">
        <v>84</v>
      </c>
      <c r="U833" t="s">
        <v>73</v>
      </c>
      <c r="V833" t="s">
        <v>55</v>
      </c>
      <c r="X833" t="s">
        <v>57</v>
      </c>
      <c r="Y833" t="s">
        <v>58</v>
      </c>
      <c r="Z833" s="1" t="s">
        <v>59</v>
      </c>
      <c r="AA833" t="s">
        <v>68</v>
      </c>
      <c r="AB833" t="s">
        <v>55</v>
      </c>
      <c r="AC833" s="1" t="s">
        <v>61</v>
      </c>
      <c r="AD833" t="s">
        <v>62</v>
      </c>
      <c r="AE833" t="s">
        <v>58</v>
      </c>
      <c r="AF833" s="1" t="s">
        <v>63</v>
      </c>
      <c r="AG833" t="s">
        <v>68</v>
      </c>
      <c r="AH833" t="s">
        <v>55</v>
      </c>
      <c r="AI833" s="1" t="s">
        <v>65</v>
      </c>
      <c r="AJ833" t="s">
        <v>76</v>
      </c>
      <c r="AK833" t="s">
        <v>55</v>
      </c>
      <c r="AL833" s="1" t="s">
        <v>77</v>
      </c>
      <c r="AM833" t="s">
        <v>150</v>
      </c>
      <c r="AN833" t="s">
        <v>55</v>
      </c>
      <c r="AO833" s="1" t="s">
        <v>79</v>
      </c>
      <c r="AP833" t="s">
        <v>68</v>
      </c>
      <c r="AQ833" t="s">
        <v>55</v>
      </c>
      <c r="AS833" t="s">
        <v>106</v>
      </c>
      <c r="AT833" t="s">
        <v>55</v>
      </c>
      <c r="AU833" s="1" t="s">
        <v>70</v>
      </c>
    </row>
    <row r="834" spans="1:47" x14ac:dyDescent="0.25">
      <c r="A834" t="s">
        <v>1697</v>
      </c>
      <c r="B834" t="s">
        <v>114</v>
      </c>
      <c r="C834" t="s">
        <v>1698</v>
      </c>
      <c r="D834" t="s">
        <v>50</v>
      </c>
      <c r="F834">
        <v>1095</v>
      </c>
      <c r="G834" t="s">
        <v>50</v>
      </c>
      <c r="I834" t="s">
        <v>513</v>
      </c>
      <c r="J834" t="s">
        <v>50</v>
      </c>
      <c r="L834" t="s">
        <v>52</v>
      </c>
      <c r="M834" t="s">
        <v>50</v>
      </c>
      <c r="O834" t="s">
        <v>103</v>
      </c>
      <c r="P834" t="s">
        <v>50</v>
      </c>
      <c r="R834" t="s">
        <v>83</v>
      </c>
      <c r="S834" t="s">
        <v>58</v>
      </c>
      <c r="T834" s="1" t="s">
        <v>84</v>
      </c>
      <c r="U834" t="s">
        <v>85</v>
      </c>
      <c r="V834" t="s">
        <v>58</v>
      </c>
      <c r="W834" s="1" t="s">
        <v>86</v>
      </c>
      <c r="X834" t="s">
        <v>74</v>
      </c>
      <c r="Y834" t="s">
        <v>55</v>
      </c>
      <c r="AA834" t="s">
        <v>87</v>
      </c>
      <c r="AB834" t="s">
        <v>58</v>
      </c>
      <c r="AD834" t="s">
        <v>62</v>
      </c>
      <c r="AE834" t="s">
        <v>58</v>
      </c>
      <c r="AF834" s="1" t="s">
        <v>63</v>
      </c>
      <c r="AG834" t="s">
        <v>88</v>
      </c>
      <c r="AH834" t="s">
        <v>58</v>
      </c>
      <c r="AJ834" t="s">
        <v>66</v>
      </c>
      <c r="AK834" t="s">
        <v>58</v>
      </c>
      <c r="AM834" t="s">
        <v>67</v>
      </c>
      <c r="AN834" t="s">
        <v>58</v>
      </c>
      <c r="AP834" t="s">
        <v>88</v>
      </c>
      <c r="AQ834" t="s">
        <v>58</v>
      </c>
      <c r="AR834" s="1" t="s">
        <v>89</v>
      </c>
      <c r="AS834" t="s">
        <v>80</v>
      </c>
      <c r="AT834" t="s">
        <v>58</v>
      </c>
    </row>
    <row r="835" spans="1:47" x14ac:dyDescent="0.25">
      <c r="A835" t="s">
        <v>1699</v>
      </c>
      <c r="B835" t="s">
        <v>72</v>
      </c>
      <c r="C835" t="s">
        <v>1700</v>
      </c>
      <c r="D835" t="s">
        <v>50</v>
      </c>
      <c r="F835">
        <v>2320</v>
      </c>
      <c r="G835" t="s">
        <v>50</v>
      </c>
      <c r="I835" t="s">
        <v>342</v>
      </c>
      <c r="J835" t="s">
        <v>50</v>
      </c>
      <c r="L835" t="s">
        <v>52</v>
      </c>
      <c r="M835" t="s">
        <v>50</v>
      </c>
      <c r="O835" t="s">
        <v>53</v>
      </c>
      <c r="P835" t="s">
        <v>50</v>
      </c>
      <c r="R835" t="s">
        <v>83</v>
      </c>
      <c r="S835" t="s">
        <v>58</v>
      </c>
      <c r="T835" s="1" t="s">
        <v>84</v>
      </c>
      <c r="U835" t="s">
        <v>110</v>
      </c>
      <c r="V835" t="s">
        <v>55</v>
      </c>
      <c r="X835" t="s">
        <v>98</v>
      </c>
      <c r="Y835" t="s">
        <v>55</v>
      </c>
      <c r="AA835" t="s">
        <v>60</v>
      </c>
      <c r="AB835" t="s">
        <v>55</v>
      </c>
      <c r="AC835" s="1" t="s">
        <v>61</v>
      </c>
      <c r="AD835" t="s">
        <v>172</v>
      </c>
      <c r="AE835" t="s">
        <v>55</v>
      </c>
      <c r="AG835" t="s">
        <v>68</v>
      </c>
      <c r="AH835" t="s">
        <v>55</v>
      </c>
      <c r="AI835" s="1" t="s">
        <v>65</v>
      </c>
      <c r="AJ835" t="s">
        <v>119</v>
      </c>
      <c r="AK835" t="s">
        <v>55</v>
      </c>
      <c r="AL835" s="1" t="s">
        <v>77</v>
      </c>
      <c r="AM835" t="s">
        <v>78</v>
      </c>
      <c r="AN835" t="s">
        <v>55</v>
      </c>
      <c r="AO835" s="1" t="s">
        <v>79</v>
      </c>
      <c r="AP835" t="s">
        <v>64</v>
      </c>
      <c r="AQ835" t="s">
        <v>55</v>
      </c>
      <c r="AS835" t="s">
        <v>106</v>
      </c>
      <c r="AT835" t="s">
        <v>55</v>
      </c>
      <c r="AU835" s="1" t="s">
        <v>70</v>
      </c>
    </row>
    <row r="836" spans="1:47" x14ac:dyDescent="0.25">
      <c r="A836" t="s">
        <v>1701</v>
      </c>
      <c r="B836" t="s">
        <v>48</v>
      </c>
      <c r="C836" t="s">
        <v>1702</v>
      </c>
      <c r="D836" t="s">
        <v>50</v>
      </c>
      <c r="F836">
        <v>1095</v>
      </c>
      <c r="G836" t="s">
        <v>50</v>
      </c>
      <c r="I836" t="s">
        <v>513</v>
      </c>
      <c r="J836" t="s">
        <v>50</v>
      </c>
      <c r="L836" t="s">
        <v>52</v>
      </c>
      <c r="M836" t="s">
        <v>50</v>
      </c>
      <c r="O836" t="s">
        <v>53</v>
      </c>
      <c r="P836" t="s">
        <v>50</v>
      </c>
      <c r="R836" t="s">
        <v>83</v>
      </c>
      <c r="S836" t="s">
        <v>58</v>
      </c>
      <c r="T836" s="1" t="s">
        <v>84</v>
      </c>
      <c r="U836" t="s">
        <v>73</v>
      </c>
      <c r="V836" t="s">
        <v>55</v>
      </c>
      <c r="X836" t="s">
        <v>98</v>
      </c>
      <c r="Y836" t="s">
        <v>55</v>
      </c>
      <c r="AA836" t="s">
        <v>87</v>
      </c>
      <c r="AB836" t="s">
        <v>58</v>
      </c>
      <c r="AD836" t="s">
        <v>62</v>
      </c>
      <c r="AE836" t="s">
        <v>58</v>
      </c>
      <c r="AF836" s="1" t="s">
        <v>63</v>
      </c>
      <c r="AG836" t="s">
        <v>64</v>
      </c>
      <c r="AH836" t="s">
        <v>55</v>
      </c>
      <c r="AI836" s="1" t="s">
        <v>65</v>
      </c>
      <c r="AJ836" t="s">
        <v>76</v>
      </c>
      <c r="AK836" t="s">
        <v>55</v>
      </c>
      <c r="AL836" s="1" t="s">
        <v>77</v>
      </c>
      <c r="AM836" t="s">
        <v>67</v>
      </c>
      <c r="AN836" t="s">
        <v>58</v>
      </c>
      <c r="AP836" t="s">
        <v>64</v>
      </c>
      <c r="AQ836" t="s">
        <v>55</v>
      </c>
      <c r="AS836" t="s">
        <v>151</v>
      </c>
      <c r="AT836" t="s">
        <v>55</v>
      </c>
      <c r="AU836" s="1" t="s">
        <v>70</v>
      </c>
    </row>
    <row r="837" spans="1:47" x14ac:dyDescent="0.25">
      <c r="A837" t="s">
        <v>1703</v>
      </c>
      <c r="B837" t="s">
        <v>327</v>
      </c>
      <c r="C837" t="s">
        <v>1704</v>
      </c>
      <c r="D837" t="s">
        <v>50</v>
      </c>
      <c r="F837">
        <v>2202</v>
      </c>
      <c r="G837" t="s">
        <v>50</v>
      </c>
      <c r="I837" t="s">
        <v>460</v>
      </c>
      <c r="J837" t="s">
        <v>50</v>
      </c>
      <c r="L837" t="s">
        <v>52</v>
      </c>
      <c r="M837" t="s">
        <v>50</v>
      </c>
      <c r="O837" t="s">
        <v>53</v>
      </c>
      <c r="P837" t="s">
        <v>50</v>
      </c>
      <c r="R837" t="s">
        <v>123</v>
      </c>
      <c r="S837" t="s">
        <v>55</v>
      </c>
      <c r="U837" t="s">
        <v>73</v>
      </c>
      <c r="V837" t="s">
        <v>55</v>
      </c>
      <c r="X837" t="s">
        <v>74</v>
      </c>
      <c r="Y837" t="s">
        <v>55</v>
      </c>
      <c r="AA837" t="s">
        <v>111</v>
      </c>
      <c r="AB837" t="s">
        <v>55</v>
      </c>
      <c r="AC837" s="1" t="s">
        <v>61</v>
      </c>
      <c r="AD837" t="s">
        <v>75</v>
      </c>
      <c r="AE837" t="s">
        <v>55</v>
      </c>
      <c r="AG837" t="s">
        <v>118</v>
      </c>
      <c r="AH837" t="s">
        <v>55</v>
      </c>
      <c r="AI837" s="1" t="s">
        <v>65</v>
      </c>
      <c r="AJ837" t="s">
        <v>76</v>
      </c>
      <c r="AK837" t="s">
        <v>55</v>
      </c>
      <c r="AL837" s="1" t="s">
        <v>77</v>
      </c>
      <c r="AM837" t="s">
        <v>105</v>
      </c>
      <c r="AN837" t="s">
        <v>55</v>
      </c>
      <c r="AO837" s="1" t="s">
        <v>79</v>
      </c>
      <c r="AP837" t="s">
        <v>112</v>
      </c>
      <c r="AQ837" t="s">
        <v>55</v>
      </c>
      <c r="AS837" t="s">
        <v>69</v>
      </c>
      <c r="AT837" t="s">
        <v>55</v>
      </c>
      <c r="AU837" s="1" t="s">
        <v>70</v>
      </c>
    </row>
    <row r="838" spans="1:47" x14ac:dyDescent="0.25">
      <c r="A838" t="s">
        <v>1705</v>
      </c>
      <c r="B838" t="s">
        <v>114</v>
      </c>
      <c r="C838" t="s">
        <v>1698</v>
      </c>
      <c r="D838" t="s">
        <v>50</v>
      </c>
      <c r="F838">
        <v>1095</v>
      </c>
      <c r="G838" t="s">
        <v>50</v>
      </c>
      <c r="I838" t="s">
        <v>513</v>
      </c>
      <c r="J838" t="s">
        <v>50</v>
      </c>
      <c r="L838" t="s">
        <v>52</v>
      </c>
      <c r="M838" t="s">
        <v>50</v>
      </c>
      <c r="O838" t="s">
        <v>103</v>
      </c>
      <c r="P838" t="s">
        <v>50</v>
      </c>
      <c r="R838" t="s">
        <v>83</v>
      </c>
      <c r="S838" t="s">
        <v>58</v>
      </c>
      <c r="T838" s="1" t="s">
        <v>84</v>
      </c>
      <c r="U838" t="s">
        <v>85</v>
      </c>
      <c r="V838" t="s">
        <v>58</v>
      </c>
      <c r="W838" s="1" t="s">
        <v>86</v>
      </c>
      <c r="X838" t="s">
        <v>74</v>
      </c>
      <c r="Y838" t="s">
        <v>55</v>
      </c>
      <c r="AA838" t="s">
        <v>87</v>
      </c>
      <c r="AB838" t="s">
        <v>58</v>
      </c>
      <c r="AD838" t="s">
        <v>62</v>
      </c>
      <c r="AE838" t="s">
        <v>58</v>
      </c>
      <c r="AF838" s="1" t="s">
        <v>63</v>
      </c>
      <c r="AG838" t="s">
        <v>88</v>
      </c>
      <c r="AH838" t="s">
        <v>58</v>
      </c>
      <c r="AJ838" t="s">
        <v>66</v>
      </c>
      <c r="AK838" t="s">
        <v>58</v>
      </c>
      <c r="AM838" t="s">
        <v>67</v>
      </c>
      <c r="AN838" t="s">
        <v>58</v>
      </c>
      <c r="AP838" t="s">
        <v>88</v>
      </c>
      <c r="AQ838" t="s">
        <v>58</v>
      </c>
      <c r="AR838" s="1" t="s">
        <v>89</v>
      </c>
      <c r="AS838" t="s">
        <v>80</v>
      </c>
      <c r="AT838" t="s">
        <v>58</v>
      </c>
    </row>
    <row r="839" spans="1:47" x14ac:dyDescent="0.25">
      <c r="A839" t="s">
        <v>1706</v>
      </c>
      <c r="B839" t="s">
        <v>82</v>
      </c>
      <c r="C839" t="s">
        <v>1707</v>
      </c>
      <c r="D839" t="s">
        <v>50</v>
      </c>
      <c r="F839">
        <v>1095</v>
      </c>
      <c r="G839" t="s">
        <v>50</v>
      </c>
      <c r="I839" t="s">
        <v>513</v>
      </c>
      <c r="J839" t="s">
        <v>50</v>
      </c>
      <c r="L839" t="s">
        <v>52</v>
      </c>
      <c r="M839" t="s">
        <v>50</v>
      </c>
      <c r="O839" t="s">
        <v>103</v>
      </c>
      <c r="P839" t="s">
        <v>50</v>
      </c>
      <c r="R839" t="s">
        <v>83</v>
      </c>
      <c r="S839" t="s">
        <v>58</v>
      </c>
      <c r="T839" s="1" t="s">
        <v>84</v>
      </c>
      <c r="U839" t="s">
        <v>85</v>
      </c>
      <c r="V839" t="s">
        <v>58</v>
      </c>
      <c r="W839" s="1" t="s">
        <v>86</v>
      </c>
      <c r="X839" t="s">
        <v>57</v>
      </c>
      <c r="Y839" t="s">
        <v>58</v>
      </c>
      <c r="Z839" s="1" t="s">
        <v>59</v>
      </c>
      <c r="AA839" t="s">
        <v>87</v>
      </c>
      <c r="AB839" t="s">
        <v>58</v>
      </c>
      <c r="AD839" t="s">
        <v>62</v>
      </c>
      <c r="AE839" t="s">
        <v>58</v>
      </c>
      <c r="AF839" s="1" t="s">
        <v>63</v>
      </c>
      <c r="AG839" t="s">
        <v>88</v>
      </c>
      <c r="AH839" t="s">
        <v>58</v>
      </c>
      <c r="AJ839" t="s">
        <v>66</v>
      </c>
      <c r="AK839" t="s">
        <v>58</v>
      </c>
      <c r="AM839" t="s">
        <v>67</v>
      </c>
      <c r="AN839" t="s">
        <v>58</v>
      </c>
      <c r="AP839" t="s">
        <v>88</v>
      </c>
      <c r="AQ839" t="s">
        <v>58</v>
      </c>
      <c r="AR839" s="1" t="s">
        <v>89</v>
      </c>
      <c r="AS839" t="s">
        <v>80</v>
      </c>
      <c r="AT839" t="s">
        <v>58</v>
      </c>
    </row>
    <row r="840" spans="1:47" x14ac:dyDescent="0.25">
      <c r="A840" t="s">
        <v>1708</v>
      </c>
      <c r="B840" t="s">
        <v>128</v>
      </c>
      <c r="C840" t="s">
        <v>1709</v>
      </c>
      <c r="D840" t="s">
        <v>50</v>
      </c>
      <c r="F840">
        <v>1120</v>
      </c>
      <c r="G840" t="s">
        <v>50</v>
      </c>
      <c r="I840" t="s">
        <v>1530</v>
      </c>
      <c r="J840" t="s">
        <v>50</v>
      </c>
      <c r="L840" t="s">
        <v>52</v>
      </c>
      <c r="M840" t="s">
        <v>50</v>
      </c>
      <c r="O840" t="s">
        <v>103</v>
      </c>
      <c r="P840" t="s">
        <v>50</v>
      </c>
      <c r="R840" t="s">
        <v>54</v>
      </c>
      <c r="S840" t="s">
        <v>55</v>
      </c>
      <c r="U840" t="s">
        <v>110</v>
      </c>
      <c r="V840" t="s">
        <v>55</v>
      </c>
      <c r="X840" t="s">
        <v>57</v>
      </c>
      <c r="Y840" t="s">
        <v>58</v>
      </c>
      <c r="Z840" s="1" t="s">
        <v>59</v>
      </c>
      <c r="AA840" t="s">
        <v>87</v>
      </c>
      <c r="AB840" t="s">
        <v>58</v>
      </c>
      <c r="AD840" t="s">
        <v>62</v>
      </c>
      <c r="AE840" t="s">
        <v>58</v>
      </c>
      <c r="AF840" s="1" t="s">
        <v>63</v>
      </c>
      <c r="AG840" t="s">
        <v>88</v>
      </c>
      <c r="AH840" t="s">
        <v>58</v>
      </c>
      <c r="AJ840" t="s">
        <v>66</v>
      </c>
      <c r="AK840" t="s">
        <v>58</v>
      </c>
      <c r="AM840" t="s">
        <v>67</v>
      </c>
      <c r="AN840" t="s">
        <v>58</v>
      </c>
      <c r="AP840" t="s">
        <v>88</v>
      </c>
      <c r="AQ840" t="s">
        <v>58</v>
      </c>
      <c r="AR840" s="1" t="s">
        <v>89</v>
      </c>
      <c r="AS840" t="s">
        <v>80</v>
      </c>
      <c r="AT840" t="s">
        <v>58</v>
      </c>
    </row>
    <row r="841" spans="1:47" x14ac:dyDescent="0.25">
      <c r="A841" t="s">
        <v>1710</v>
      </c>
      <c r="B841" t="s">
        <v>100</v>
      </c>
      <c r="C841" t="s">
        <v>1653</v>
      </c>
      <c r="D841" t="s">
        <v>50</v>
      </c>
      <c r="F841">
        <v>1134</v>
      </c>
      <c r="G841" t="s">
        <v>50</v>
      </c>
      <c r="I841" t="s">
        <v>1271</v>
      </c>
      <c r="J841" t="s">
        <v>50</v>
      </c>
      <c r="L841" t="s">
        <v>52</v>
      </c>
      <c r="M841" t="s">
        <v>50</v>
      </c>
      <c r="O841" t="s">
        <v>103</v>
      </c>
      <c r="P841" t="s">
        <v>50</v>
      </c>
      <c r="R841" t="s">
        <v>83</v>
      </c>
      <c r="S841" t="s">
        <v>58</v>
      </c>
      <c r="T841" s="1" t="s">
        <v>84</v>
      </c>
      <c r="U841" t="s">
        <v>110</v>
      </c>
      <c r="V841" t="s">
        <v>55</v>
      </c>
      <c r="X841" t="s">
        <v>98</v>
      </c>
      <c r="Y841" t="s">
        <v>55</v>
      </c>
      <c r="AA841" t="s">
        <v>111</v>
      </c>
      <c r="AB841" t="s">
        <v>55</v>
      </c>
      <c r="AC841" s="1" t="s">
        <v>61</v>
      </c>
      <c r="AD841" t="s">
        <v>62</v>
      </c>
      <c r="AE841" t="s">
        <v>58</v>
      </c>
      <c r="AF841" s="1" t="s">
        <v>63</v>
      </c>
      <c r="AG841" t="s">
        <v>118</v>
      </c>
      <c r="AH841" t="s">
        <v>55</v>
      </c>
      <c r="AI841" s="1" t="s">
        <v>65</v>
      </c>
      <c r="AJ841" t="s">
        <v>66</v>
      </c>
      <c r="AK841" t="s">
        <v>58</v>
      </c>
      <c r="AM841" t="s">
        <v>105</v>
      </c>
      <c r="AN841" t="s">
        <v>55</v>
      </c>
      <c r="AO841" s="1" t="s">
        <v>79</v>
      </c>
      <c r="AP841" t="s">
        <v>112</v>
      </c>
      <c r="AQ841" t="s">
        <v>55</v>
      </c>
      <c r="AS841" t="s">
        <v>151</v>
      </c>
      <c r="AT841" t="s">
        <v>55</v>
      </c>
      <c r="AU841" s="1" t="s">
        <v>70</v>
      </c>
    </row>
    <row r="842" spans="1:47" x14ac:dyDescent="0.25">
      <c r="A842" t="s">
        <v>1711</v>
      </c>
      <c r="B842" t="s">
        <v>82</v>
      </c>
      <c r="C842" t="s">
        <v>1712</v>
      </c>
      <c r="D842" t="s">
        <v>50</v>
      </c>
      <c r="F842">
        <v>1103</v>
      </c>
      <c r="G842" t="s">
        <v>50</v>
      </c>
      <c r="I842" t="s">
        <v>1115</v>
      </c>
      <c r="J842" t="s">
        <v>50</v>
      </c>
      <c r="L842" t="s">
        <v>52</v>
      </c>
      <c r="M842" t="s">
        <v>50</v>
      </c>
      <c r="O842" t="s">
        <v>53</v>
      </c>
      <c r="P842" t="s">
        <v>50</v>
      </c>
      <c r="R842" t="s">
        <v>83</v>
      </c>
      <c r="S842" t="s">
        <v>58</v>
      </c>
      <c r="T842" s="1" t="s">
        <v>84</v>
      </c>
      <c r="U842" t="s">
        <v>85</v>
      </c>
      <c r="V842" t="s">
        <v>58</v>
      </c>
      <c r="W842" s="1" t="s">
        <v>86</v>
      </c>
      <c r="X842" t="s">
        <v>57</v>
      </c>
      <c r="Y842" t="s">
        <v>58</v>
      </c>
      <c r="Z842" s="1" t="s">
        <v>59</v>
      </c>
      <c r="AA842" t="s">
        <v>87</v>
      </c>
      <c r="AB842" t="s">
        <v>58</v>
      </c>
      <c r="AD842" t="s">
        <v>62</v>
      </c>
      <c r="AE842" t="s">
        <v>58</v>
      </c>
      <c r="AF842" s="1" t="s">
        <v>63</v>
      </c>
      <c r="AG842" t="s">
        <v>88</v>
      </c>
      <c r="AH842" t="s">
        <v>58</v>
      </c>
      <c r="AJ842" t="s">
        <v>66</v>
      </c>
      <c r="AK842" t="s">
        <v>58</v>
      </c>
      <c r="AM842" t="s">
        <v>67</v>
      </c>
      <c r="AN842" t="s">
        <v>58</v>
      </c>
      <c r="AP842" t="s">
        <v>88</v>
      </c>
      <c r="AQ842" t="s">
        <v>58</v>
      </c>
      <c r="AR842" s="1" t="s">
        <v>89</v>
      </c>
      <c r="AS842" t="s">
        <v>80</v>
      </c>
      <c r="AT842" t="s">
        <v>58</v>
      </c>
    </row>
    <row r="843" spans="1:47" x14ac:dyDescent="0.25">
      <c r="A843" t="s">
        <v>1713</v>
      </c>
      <c r="B843" t="s">
        <v>327</v>
      </c>
      <c r="C843" t="s">
        <v>1548</v>
      </c>
      <c r="D843" t="s">
        <v>50</v>
      </c>
      <c r="F843">
        <v>1121</v>
      </c>
      <c r="G843" t="s">
        <v>50</v>
      </c>
      <c r="I843" t="s">
        <v>1544</v>
      </c>
      <c r="J843" t="s">
        <v>50</v>
      </c>
      <c r="L843" t="s">
        <v>52</v>
      </c>
      <c r="M843" t="s">
        <v>50</v>
      </c>
      <c r="O843" t="s">
        <v>53</v>
      </c>
      <c r="P843" t="s">
        <v>50</v>
      </c>
      <c r="R843" t="s">
        <v>54</v>
      </c>
      <c r="S843" t="s">
        <v>55</v>
      </c>
      <c r="U843" t="s">
        <v>110</v>
      </c>
      <c r="V843" t="s">
        <v>55</v>
      </c>
      <c r="X843" t="s">
        <v>74</v>
      </c>
      <c r="Y843" t="s">
        <v>55</v>
      </c>
      <c r="AA843" t="s">
        <v>111</v>
      </c>
      <c r="AB843" t="s">
        <v>55</v>
      </c>
      <c r="AC843" s="1" t="s">
        <v>61</v>
      </c>
      <c r="AD843" t="s">
        <v>149</v>
      </c>
      <c r="AE843" t="s">
        <v>55</v>
      </c>
      <c r="AG843" t="s">
        <v>64</v>
      </c>
      <c r="AH843" t="s">
        <v>55</v>
      </c>
      <c r="AI843" s="1" t="s">
        <v>65</v>
      </c>
      <c r="AJ843" t="s">
        <v>119</v>
      </c>
      <c r="AK843" t="s">
        <v>55</v>
      </c>
      <c r="AL843" s="1" t="s">
        <v>77</v>
      </c>
      <c r="AM843" t="s">
        <v>150</v>
      </c>
      <c r="AN843" t="s">
        <v>55</v>
      </c>
      <c r="AO843" s="1" t="s">
        <v>79</v>
      </c>
      <c r="AP843" t="s">
        <v>68</v>
      </c>
      <c r="AQ843" t="s">
        <v>55</v>
      </c>
      <c r="AS843" t="s">
        <v>106</v>
      </c>
      <c r="AT843" t="s">
        <v>55</v>
      </c>
      <c r="AU843" s="1" t="s">
        <v>70</v>
      </c>
    </row>
    <row r="844" spans="1:47" x14ac:dyDescent="0.25">
      <c r="A844" t="s">
        <v>1714</v>
      </c>
      <c r="B844" t="s">
        <v>82</v>
      </c>
      <c r="C844" t="s">
        <v>1715</v>
      </c>
      <c r="D844" t="s">
        <v>50</v>
      </c>
      <c r="F844">
        <v>1</v>
      </c>
      <c r="G844" t="s">
        <v>50</v>
      </c>
      <c r="I844" t="s">
        <v>142</v>
      </c>
      <c r="J844" t="s">
        <v>50</v>
      </c>
      <c r="L844" t="s">
        <v>52</v>
      </c>
      <c r="M844" t="s">
        <v>50</v>
      </c>
      <c r="O844" t="s">
        <v>103</v>
      </c>
      <c r="P844" t="s">
        <v>50</v>
      </c>
      <c r="R844" t="s">
        <v>83</v>
      </c>
      <c r="S844" t="s">
        <v>58</v>
      </c>
      <c r="T844" s="1" t="s">
        <v>84</v>
      </c>
      <c r="U844" t="s">
        <v>85</v>
      </c>
      <c r="V844" t="s">
        <v>58</v>
      </c>
      <c r="W844" s="1" t="s">
        <v>86</v>
      </c>
      <c r="X844" t="s">
        <v>57</v>
      </c>
      <c r="Y844" t="s">
        <v>58</v>
      </c>
      <c r="Z844" s="1" t="s">
        <v>59</v>
      </c>
      <c r="AA844" t="s">
        <v>87</v>
      </c>
      <c r="AB844" t="s">
        <v>58</v>
      </c>
      <c r="AD844" t="s">
        <v>62</v>
      </c>
      <c r="AE844" t="s">
        <v>58</v>
      </c>
      <c r="AF844" s="1" t="s">
        <v>63</v>
      </c>
      <c r="AG844" t="s">
        <v>88</v>
      </c>
      <c r="AH844" t="s">
        <v>58</v>
      </c>
      <c r="AJ844" t="s">
        <v>66</v>
      </c>
      <c r="AK844" t="s">
        <v>58</v>
      </c>
      <c r="AM844" t="s">
        <v>67</v>
      </c>
      <c r="AN844" t="s">
        <v>58</v>
      </c>
      <c r="AP844" t="s">
        <v>88</v>
      </c>
      <c r="AQ844" t="s">
        <v>58</v>
      </c>
      <c r="AR844" s="1" t="s">
        <v>89</v>
      </c>
      <c r="AS844" t="s">
        <v>80</v>
      </c>
      <c r="AT844" t="s">
        <v>58</v>
      </c>
    </row>
    <row r="845" spans="1:47" x14ac:dyDescent="0.25">
      <c r="A845" t="s">
        <v>1716</v>
      </c>
      <c r="B845" t="s">
        <v>108</v>
      </c>
      <c r="C845" t="s">
        <v>1717</v>
      </c>
      <c r="D845" t="s">
        <v>50</v>
      </c>
      <c r="F845">
        <v>2327</v>
      </c>
      <c r="G845" t="s">
        <v>50</v>
      </c>
      <c r="I845" t="s">
        <v>1718</v>
      </c>
      <c r="J845" t="s">
        <v>50</v>
      </c>
      <c r="L845" t="s">
        <v>52</v>
      </c>
      <c r="M845" t="s">
        <v>50</v>
      </c>
      <c r="O845" t="s">
        <v>53</v>
      </c>
      <c r="P845" t="s">
        <v>50</v>
      </c>
      <c r="R845" t="s">
        <v>54</v>
      </c>
      <c r="S845" t="s">
        <v>55</v>
      </c>
      <c r="U845" t="s">
        <v>73</v>
      </c>
      <c r="V845" t="s">
        <v>55</v>
      </c>
      <c r="X845" t="s">
        <v>98</v>
      </c>
      <c r="Y845" t="s">
        <v>55</v>
      </c>
      <c r="AA845" t="s">
        <v>68</v>
      </c>
      <c r="AB845" t="s">
        <v>55</v>
      </c>
      <c r="AC845" s="1" t="s">
        <v>61</v>
      </c>
      <c r="AD845" t="s">
        <v>62</v>
      </c>
      <c r="AE845" t="s">
        <v>58</v>
      </c>
      <c r="AF845" s="1" t="s">
        <v>63</v>
      </c>
      <c r="AG845" t="s">
        <v>88</v>
      </c>
      <c r="AH845" t="s">
        <v>58</v>
      </c>
      <c r="AJ845" t="s">
        <v>66</v>
      </c>
      <c r="AK845" t="s">
        <v>58</v>
      </c>
      <c r="AM845" t="s">
        <v>67</v>
      </c>
      <c r="AN845" t="s">
        <v>58</v>
      </c>
      <c r="AP845" t="s">
        <v>64</v>
      </c>
      <c r="AQ845" t="s">
        <v>55</v>
      </c>
      <c r="AS845" t="s">
        <v>80</v>
      </c>
      <c r="AT845" t="s">
        <v>58</v>
      </c>
    </row>
    <row r="846" spans="1:47" x14ac:dyDescent="0.25">
      <c r="A846" t="s">
        <v>1719</v>
      </c>
      <c r="B846" t="s">
        <v>128</v>
      </c>
      <c r="C846" t="s">
        <v>739</v>
      </c>
      <c r="D846" t="s">
        <v>50</v>
      </c>
      <c r="F846">
        <v>1121</v>
      </c>
      <c r="G846" t="s">
        <v>50</v>
      </c>
      <c r="I846" t="s">
        <v>1544</v>
      </c>
      <c r="J846" t="s">
        <v>50</v>
      </c>
      <c r="L846" t="s">
        <v>52</v>
      </c>
      <c r="M846" t="s">
        <v>50</v>
      </c>
      <c r="O846" t="s">
        <v>53</v>
      </c>
      <c r="P846" t="s">
        <v>50</v>
      </c>
      <c r="R846" t="s">
        <v>83</v>
      </c>
      <c r="S846" t="s">
        <v>58</v>
      </c>
      <c r="T846" s="1" t="s">
        <v>84</v>
      </c>
      <c r="U846" t="s">
        <v>85</v>
      </c>
      <c r="V846" t="s">
        <v>58</v>
      </c>
      <c r="W846" s="1" t="s">
        <v>86</v>
      </c>
      <c r="X846" t="s">
        <v>98</v>
      </c>
      <c r="Y846" t="s">
        <v>55</v>
      </c>
      <c r="AA846" t="s">
        <v>87</v>
      </c>
      <c r="AB846" t="s">
        <v>58</v>
      </c>
      <c r="AD846" t="s">
        <v>75</v>
      </c>
      <c r="AE846" t="s">
        <v>55</v>
      </c>
      <c r="AG846" t="s">
        <v>88</v>
      </c>
      <c r="AH846" t="s">
        <v>58</v>
      </c>
      <c r="AJ846" t="s">
        <v>66</v>
      </c>
      <c r="AK846" t="s">
        <v>58</v>
      </c>
      <c r="AM846" t="s">
        <v>67</v>
      </c>
      <c r="AN846" t="s">
        <v>58</v>
      </c>
      <c r="AP846" t="s">
        <v>88</v>
      </c>
      <c r="AQ846" t="s">
        <v>58</v>
      </c>
      <c r="AR846" s="1" t="s">
        <v>89</v>
      </c>
      <c r="AS846" t="s">
        <v>80</v>
      </c>
      <c r="AT846" t="s">
        <v>58</v>
      </c>
    </row>
    <row r="847" spans="1:47" x14ac:dyDescent="0.25">
      <c r="A847" t="s">
        <v>1720</v>
      </c>
      <c r="B847" t="s">
        <v>72</v>
      </c>
      <c r="C847" t="s">
        <v>1721</v>
      </c>
      <c r="D847" t="s">
        <v>50</v>
      </c>
      <c r="F847">
        <v>1113</v>
      </c>
      <c r="G847" t="s">
        <v>50</v>
      </c>
      <c r="I847" t="s">
        <v>593</v>
      </c>
      <c r="J847" t="s">
        <v>50</v>
      </c>
      <c r="L847" t="s">
        <v>52</v>
      </c>
      <c r="M847" t="s">
        <v>50</v>
      </c>
      <c r="O847" t="s">
        <v>53</v>
      </c>
      <c r="P847" t="s">
        <v>50</v>
      </c>
      <c r="R847" t="s">
        <v>83</v>
      </c>
      <c r="S847" t="s">
        <v>58</v>
      </c>
      <c r="T847" s="1" t="s">
        <v>84</v>
      </c>
      <c r="U847" t="s">
        <v>110</v>
      </c>
      <c r="V847" t="s">
        <v>55</v>
      </c>
      <c r="X847" t="s">
        <v>74</v>
      </c>
      <c r="Y847" t="s">
        <v>55</v>
      </c>
      <c r="AA847" t="s">
        <v>111</v>
      </c>
      <c r="AB847" t="s">
        <v>55</v>
      </c>
      <c r="AC847" s="1" t="s">
        <v>61</v>
      </c>
      <c r="AD847" t="s">
        <v>172</v>
      </c>
      <c r="AE847" t="s">
        <v>55</v>
      </c>
      <c r="AG847" t="s">
        <v>64</v>
      </c>
      <c r="AH847" t="s">
        <v>55</v>
      </c>
      <c r="AI847" s="1" t="s">
        <v>65</v>
      </c>
      <c r="AJ847" t="s">
        <v>104</v>
      </c>
      <c r="AK847" t="s">
        <v>55</v>
      </c>
      <c r="AL847" s="1" t="s">
        <v>77</v>
      </c>
      <c r="AM847" t="s">
        <v>105</v>
      </c>
      <c r="AN847" t="s">
        <v>55</v>
      </c>
      <c r="AO847" s="1" t="s">
        <v>79</v>
      </c>
      <c r="AP847" t="s">
        <v>112</v>
      </c>
      <c r="AQ847" t="s">
        <v>55</v>
      </c>
      <c r="AS847" t="s">
        <v>106</v>
      </c>
      <c r="AT847" t="s">
        <v>55</v>
      </c>
      <c r="AU847" s="1" t="s">
        <v>70</v>
      </c>
    </row>
    <row r="848" spans="1:47" x14ac:dyDescent="0.25">
      <c r="A848" t="s">
        <v>1722</v>
      </c>
      <c r="B848" t="s">
        <v>72</v>
      </c>
      <c r="C848" t="s">
        <v>1723</v>
      </c>
      <c r="D848" t="s">
        <v>50</v>
      </c>
      <c r="F848">
        <v>2320</v>
      </c>
      <c r="G848" t="s">
        <v>50</v>
      </c>
      <c r="I848" t="s">
        <v>342</v>
      </c>
      <c r="J848" t="s">
        <v>50</v>
      </c>
      <c r="L848" t="s">
        <v>52</v>
      </c>
      <c r="M848" t="s">
        <v>50</v>
      </c>
      <c r="O848" t="s">
        <v>53</v>
      </c>
      <c r="P848" t="s">
        <v>50</v>
      </c>
      <c r="R848" t="s">
        <v>54</v>
      </c>
      <c r="S848" t="s">
        <v>55</v>
      </c>
      <c r="U848" t="s">
        <v>85</v>
      </c>
      <c r="V848" t="s">
        <v>58</v>
      </c>
      <c r="W848" s="1" t="s">
        <v>86</v>
      </c>
      <c r="X848" t="s">
        <v>74</v>
      </c>
      <c r="Y848" t="s">
        <v>55</v>
      </c>
      <c r="AA848" t="s">
        <v>111</v>
      </c>
      <c r="AB848" t="s">
        <v>55</v>
      </c>
      <c r="AC848" s="1" t="s">
        <v>61</v>
      </c>
      <c r="AD848" t="s">
        <v>149</v>
      </c>
      <c r="AE848" t="s">
        <v>55</v>
      </c>
      <c r="AG848" t="s">
        <v>64</v>
      </c>
      <c r="AH848" t="s">
        <v>55</v>
      </c>
      <c r="AI848" s="1" t="s">
        <v>65</v>
      </c>
      <c r="AJ848" t="s">
        <v>104</v>
      </c>
      <c r="AK848" t="s">
        <v>55</v>
      </c>
      <c r="AL848" s="1" t="s">
        <v>77</v>
      </c>
      <c r="AM848" t="s">
        <v>78</v>
      </c>
      <c r="AN848" t="s">
        <v>55</v>
      </c>
      <c r="AO848" s="1" t="s">
        <v>79</v>
      </c>
      <c r="AP848" t="s">
        <v>112</v>
      </c>
      <c r="AQ848" t="s">
        <v>55</v>
      </c>
      <c r="AS848" t="s">
        <v>151</v>
      </c>
      <c r="AT848" t="s">
        <v>55</v>
      </c>
      <c r="AU848" s="1" t="s">
        <v>70</v>
      </c>
    </row>
    <row r="849" spans="1:47" x14ac:dyDescent="0.25">
      <c r="A849" t="s">
        <v>1724</v>
      </c>
      <c r="B849" t="s">
        <v>82</v>
      </c>
      <c r="C849" t="s">
        <v>1725</v>
      </c>
      <c r="D849" t="s">
        <v>50</v>
      </c>
      <c r="F849">
        <v>1119</v>
      </c>
      <c r="G849" t="s">
        <v>50</v>
      </c>
      <c r="I849" t="s">
        <v>457</v>
      </c>
      <c r="J849" t="s">
        <v>50</v>
      </c>
      <c r="L849" t="s">
        <v>52</v>
      </c>
      <c r="M849" t="s">
        <v>50</v>
      </c>
      <c r="O849" t="s">
        <v>53</v>
      </c>
      <c r="P849" t="s">
        <v>50</v>
      </c>
      <c r="R849" t="s">
        <v>83</v>
      </c>
      <c r="S849" t="s">
        <v>58</v>
      </c>
      <c r="T849" s="1" t="s">
        <v>84</v>
      </c>
      <c r="U849" t="s">
        <v>85</v>
      </c>
      <c r="V849" t="s">
        <v>58</v>
      </c>
      <c r="W849" s="1" t="s">
        <v>86</v>
      </c>
      <c r="X849" t="s">
        <v>57</v>
      </c>
      <c r="Y849" t="s">
        <v>58</v>
      </c>
      <c r="Z849" s="1" t="s">
        <v>59</v>
      </c>
      <c r="AA849" t="s">
        <v>87</v>
      </c>
      <c r="AB849" t="s">
        <v>58</v>
      </c>
      <c r="AD849" t="s">
        <v>62</v>
      </c>
      <c r="AE849" t="s">
        <v>58</v>
      </c>
      <c r="AF849" s="1" t="s">
        <v>63</v>
      </c>
      <c r="AG849" t="s">
        <v>88</v>
      </c>
      <c r="AH849" t="s">
        <v>58</v>
      </c>
      <c r="AJ849" t="s">
        <v>66</v>
      </c>
      <c r="AK849" t="s">
        <v>58</v>
      </c>
      <c r="AM849" t="s">
        <v>67</v>
      </c>
      <c r="AN849" t="s">
        <v>58</v>
      </c>
      <c r="AP849" t="s">
        <v>88</v>
      </c>
      <c r="AQ849" t="s">
        <v>58</v>
      </c>
      <c r="AR849" s="1" t="s">
        <v>89</v>
      </c>
      <c r="AS849" t="s">
        <v>80</v>
      </c>
      <c r="AT849" t="s">
        <v>58</v>
      </c>
    </row>
    <row r="850" spans="1:47" x14ac:dyDescent="0.25">
      <c r="A850" t="s">
        <v>1724</v>
      </c>
      <c r="B850" t="s">
        <v>82</v>
      </c>
      <c r="C850" t="s">
        <v>1726</v>
      </c>
      <c r="D850" t="s">
        <v>50</v>
      </c>
      <c r="F850">
        <v>1120</v>
      </c>
      <c r="G850" t="s">
        <v>50</v>
      </c>
      <c r="I850" t="s">
        <v>1530</v>
      </c>
      <c r="J850" t="s">
        <v>50</v>
      </c>
      <c r="L850" t="s">
        <v>52</v>
      </c>
      <c r="M850" t="s">
        <v>50</v>
      </c>
      <c r="O850" t="s">
        <v>103</v>
      </c>
      <c r="P850" t="s">
        <v>50</v>
      </c>
      <c r="R850" t="s">
        <v>83</v>
      </c>
      <c r="S850" t="s">
        <v>58</v>
      </c>
      <c r="T850" s="1" t="s">
        <v>84</v>
      </c>
      <c r="U850" t="s">
        <v>85</v>
      </c>
      <c r="V850" t="s">
        <v>58</v>
      </c>
      <c r="W850" s="1" t="s">
        <v>86</v>
      </c>
      <c r="X850" t="s">
        <v>57</v>
      </c>
      <c r="Y850" t="s">
        <v>58</v>
      </c>
      <c r="Z850" s="1" t="s">
        <v>59</v>
      </c>
      <c r="AA850" t="s">
        <v>87</v>
      </c>
      <c r="AB850" t="s">
        <v>58</v>
      </c>
      <c r="AD850" t="s">
        <v>62</v>
      </c>
      <c r="AE850" t="s">
        <v>58</v>
      </c>
      <c r="AF850" s="1" t="s">
        <v>63</v>
      </c>
      <c r="AG850" t="s">
        <v>88</v>
      </c>
      <c r="AH850" t="s">
        <v>58</v>
      </c>
      <c r="AJ850" t="s">
        <v>66</v>
      </c>
      <c r="AK850" t="s">
        <v>58</v>
      </c>
      <c r="AM850" t="s">
        <v>67</v>
      </c>
      <c r="AN850" t="s">
        <v>58</v>
      </c>
      <c r="AP850" t="s">
        <v>88</v>
      </c>
      <c r="AQ850" t="s">
        <v>58</v>
      </c>
      <c r="AR850" s="1" t="s">
        <v>89</v>
      </c>
      <c r="AS850" t="s">
        <v>80</v>
      </c>
      <c r="AT850" t="s">
        <v>58</v>
      </c>
    </row>
    <row r="851" spans="1:47" x14ac:dyDescent="0.25">
      <c r="A851" t="s">
        <v>1724</v>
      </c>
      <c r="B851" t="s">
        <v>82</v>
      </c>
      <c r="C851" t="s">
        <v>1727</v>
      </c>
      <c r="D851" t="s">
        <v>50</v>
      </c>
      <c r="F851">
        <v>1119</v>
      </c>
      <c r="G851" t="s">
        <v>50</v>
      </c>
      <c r="I851" t="s">
        <v>457</v>
      </c>
      <c r="J851" t="s">
        <v>50</v>
      </c>
      <c r="L851" t="s">
        <v>52</v>
      </c>
      <c r="M851" t="s">
        <v>50</v>
      </c>
      <c r="O851" t="s">
        <v>53</v>
      </c>
      <c r="P851" t="s">
        <v>50</v>
      </c>
      <c r="R851" t="s">
        <v>83</v>
      </c>
      <c r="S851" t="s">
        <v>58</v>
      </c>
      <c r="T851" s="1" t="s">
        <v>84</v>
      </c>
      <c r="U851" t="s">
        <v>85</v>
      </c>
      <c r="V851" t="s">
        <v>58</v>
      </c>
      <c r="W851" s="1" t="s">
        <v>86</v>
      </c>
      <c r="X851" t="s">
        <v>57</v>
      </c>
      <c r="Y851" t="s">
        <v>58</v>
      </c>
      <c r="Z851" s="1" t="s">
        <v>59</v>
      </c>
      <c r="AA851" t="s">
        <v>87</v>
      </c>
      <c r="AB851" t="s">
        <v>58</v>
      </c>
      <c r="AD851" t="s">
        <v>62</v>
      </c>
      <c r="AE851" t="s">
        <v>58</v>
      </c>
      <c r="AF851" s="1" t="s">
        <v>63</v>
      </c>
      <c r="AG851" t="s">
        <v>88</v>
      </c>
      <c r="AH851" t="s">
        <v>58</v>
      </c>
      <c r="AJ851" t="s">
        <v>66</v>
      </c>
      <c r="AK851" t="s">
        <v>58</v>
      </c>
      <c r="AM851" t="s">
        <v>67</v>
      </c>
      <c r="AN851" t="s">
        <v>58</v>
      </c>
      <c r="AP851" t="s">
        <v>88</v>
      </c>
      <c r="AQ851" t="s">
        <v>58</v>
      </c>
      <c r="AR851" s="1" t="s">
        <v>89</v>
      </c>
      <c r="AS851" t="s">
        <v>80</v>
      </c>
      <c r="AT851" t="s">
        <v>58</v>
      </c>
    </row>
    <row r="852" spans="1:47" x14ac:dyDescent="0.25">
      <c r="A852" t="s">
        <v>1728</v>
      </c>
      <c r="B852" t="s">
        <v>82</v>
      </c>
      <c r="C852" t="s">
        <v>1729</v>
      </c>
      <c r="D852" t="s">
        <v>50</v>
      </c>
      <c r="F852">
        <v>1119</v>
      </c>
      <c r="G852" t="s">
        <v>50</v>
      </c>
      <c r="I852" t="s">
        <v>457</v>
      </c>
      <c r="J852" t="s">
        <v>50</v>
      </c>
      <c r="L852" t="s">
        <v>52</v>
      </c>
      <c r="M852" t="s">
        <v>50</v>
      </c>
      <c r="O852" t="s">
        <v>53</v>
      </c>
      <c r="P852" t="s">
        <v>50</v>
      </c>
      <c r="R852" t="s">
        <v>83</v>
      </c>
      <c r="S852" t="s">
        <v>58</v>
      </c>
      <c r="T852" s="1" t="s">
        <v>84</v>
      </c>
      <c r="U852" t="s">
        <v>85</v>
      </c>
      <c r="V852" t="s">
        <v>58</v>
      </c>
      <c r="W852" s="1" t="s">
        <v>86</v>
      </c>
      <c r="X852" t="s">
        <v>57</v>
      </c>
      <c r="Y852" t="s">
        <v>58</v>
      </c>
      <c r="Z852" s="1" t="s">
        <v>59</v>
      </c>
      <c r="AA852" t="s">
        <v>87</v>
      </c>
      <c r="AB852" t="s">
        <v>58</v>
      </c>
      <c r="AD852" t="s">
        <v>62</v>
      </c>
      <c r="AE852" t="s">
        <v>58</v>
      </c>
      <c r="AF852" s="1" t="s">
        <v>63</v>
      </c>
      <c r="AG852" t="s">
        <v>88</v>
      </c>
      <c r="AH852" t="s">
        <v>58</v>
      </c>
      <c r="AJ852" t="s">
        <v>66</v>
      </c>
      <c r="AK852" t="s">
        <v>58</v>
      </c>
      <c r="AM852" t="s">
        <v>67</v>
      </c>
      <c r="AN852" t="s">
        <v>58</v>
      </c>
      <c r="AP852" t="s">
        <v>88</v>
      </c>
      <c r="AQ852" t="s">
        <v>58</v>
      </c>
      <c r="AR852" s="1" t="s">
        <v>89</v>
      </c>
      <c r="AS852" t="s">
        <v>80</v>
      </c>
      <c r="AT852" t="s">
        <v>58</v>
      </c>
    </row>
    <row r="853" spans="1:47" x14ac:dyDescent="0.25">
      <c r="A853" t="s">
        <v>1730</v>
      </c>
      <c r="B853" t="s">
        <v>82</v>
      </c>
      <c r="C853" t="s">
        <v>1731</v>
      </c>
      <c r="D853" t="s">
        <v>50</v>
      </c>
      <c r="F853">
        <v>1119</v>
      </c>
      <c r="G853" t="s">
        <v>50</v>
      </c>
      <c r="I853" t="s">
        <v>457</v>
      </c>
      <c r="J853" t="s">
        <v>50</v>
      </c>
      <c r="L853" t="s">
        <v>52</v>
      </c>
      <c r="M853" t="s">
        <v>50</v>
      </c>
      <c r="O853" t="s">
        <v>53</v>
      </c>
      <c r="P853" t="s">
        <v>50</v>
      </c>
      <c r="R853" t="s">
        <v>83</v>
      </c>
      <c r="S853" t="s">
        <v>58</v>
      </c>
      <c r="T853" s="1" t="s">
        <v>84</v>
      </c>
      <c r="U853" t="s">
        <v>85</v>
      </c>
      <c r="V853" t="s">
        <v>58</v>
      </c>
      <c r="W853" s="1" t="s">
        <v>86</v>
      </c>
      <c r="X853" t="s">
        <v>57</v>
      </c>
      <c r="Y853" t="s">
        <v>58</v>
      </c>
      <c r="Z853" s="1" t="s">
        <v>59</v>
      </c>
      <c r="AA853" t="s">
        <v>87</v>
      </c>
      <c r="AB853" t="s">
        <v>58</v>
      </c>
      <c r="AD853" t="s">
        <v>62</v>
      </c>
      <c r="AE853" t="s">
        <v>58</v>
      </c>
      <c r="AF853" s="1" t="s">
        <v>63</v>
      </c>
      <c r="AG853" t="s">
        <v>88</v>
      </c>
      <c r="AH853" t="s">
        <v>58</v>
      </c>
      <c r="AJ853" t="s">
        <v>66</v>
      </c>
      <c r="AK853" t="s">
        <v>58</v>
      </c>
      <c r="AM853" t="s">
        <v>67</v>
      </c>
      <c r="AN853" t="s">
        <v>58</v>
      </c>
      <c r="AP853" t="s">
        <v>88</v>
      </c>
      <c r="AQ853" t="s">
        <v>58</v>
      </c>
      <c r="AR853" s="1" t="s">
        <v>89</v>
      </c>
      <c r="AS853" t="s">
        <v>80</v>
      </c>
      <c r="AT853" t="s">
        <v>58</v>
      </c>
    </row>
    <row r="854" spans="1:47" x14ac:dyDescent="0.25">
      <c r="A854" t="s">
        <v>1732</v>
      </c>
      <c r="B854" t="s">
        <v>48</v>
      </c>
      <c r="C854" t="s">
        <v>1704</v>
      </c>
      <c r="D854" t="s">
        <v>50</v>
      </c>
      <c r="F854">
        <v>2202</v>
      </c>
      <c r="G854" t="s">
        <v>50</v>
      </c>
      <c r="I854" t="s">
        <v>460</v>
      </c>
      <c r="J854" t="s">
        <v>50</v>
      </c>
      <c r="L854" t="s">
        <v>52</v>
      </c>
      <c r="M854" t="s">
        <v>50</v>
      </c>
      <c r="O854" t="s">
        <v>53</v>
      </c>
      <c r="P854" t="s">
        <v>50</v>
      </c>
      <c r="R854" t="s">
        <v>97</v>
      </c>
      <c r="S854" t="s">
        <v>55</v>
      </c>
      <c r="U854" t="s">
        <v>85</v>
      </c>
      <c r="V854" t="s">
        <v>58</v>
      </c>
      <c r="W854" s="1" t="s">
        <v>86</v>
      </c>
      <c r="X854" t="s">
        <v>148</v>
      </c>
      <c r="Y854" t="s">
        <v>55</v>
      </c>
      <c r="AA854" t="s">
        <v>68</v>
      </c>
      <c r="AB854" t="s">
        <v>55</v>
      </c>
      <c r="AC854" s="1" t="s">
        <v>61</v>
      </c>
      <c r="AD854" t="s">
        <v>62</v>
      </c>
      <c r="AE854" t="s">
        <v>58</v>
      </c>
      <c r="AF854" s="1" t="s">
        <v>63</v>
      </c>
      <c r="AG854" t="s">
        <v>88</v>
      </c>
      <c r="AH854" t="s">
        <v>58</v>
      </c>
      <c r="AJ854" t="s">
        <v>119</v>
      </c>
      <c r="AK854" t="s">
        <v>55</v>
      </c>
      <c r="AL854" s="1" t="s">
        <v>77</v>
      </c>
      <c r="AM854" t="s">
        <v>67</v>
      </c>
      <c r="AN854" t="s">
        <v>58</v>
      </c>
      <c r="AP854" t="s">
        <v>68</v>
      </c>
      <c r="AQ854" t="s">
        <v>55</v>
      </c>
      <c r="AS854" t="s">
        <v>106</v>
      </c>
      <c r="AT854" t="s">
        <v>55</v>
      </c>
      <c r="AU854" s="1" t="s">
        <v>70</v>
      </c>
    </row>
    <row r="855" spans="1:47" x14ac:dyDescent="0.25">
      <c r="A855" t="s">
        <v>1733</v>
      </c>
      <c r="B855" t="s">
        <v>82</v>
      </c>
      <c r="C855" t="s">
        <v>1734</v>
      </c>
      <c r="D855" t="s">
        <v>50</v>
      </c>
      <c r="F855">
        <v>1120</v>
      </c>
      <c r="G855" t="s">
        <v>50</v>
      </c>
      <c r="I855" t="s">
        <v>1530</v>
      </c>
      <c r="J855" t="s">
        <v>50</v>
      </c>
      <c r="L855" t="s">
        <v>52</v>
      </c>
      <c r="M855" t="s">
        <v>50</v>
      </c>
      <c r="O855" t="s">
        <v>103</v>
      </c>
      <c r="P855" t="s">
        <v>50</v>
      </c>
      <c r="R855" t="s">
        <v>83</v>
      </c>
      <c r="S855" t="s">
        <v>58</v>
      </c>
      <c r="T855" s="1" t="s">
        <v>84</v>
      </c>
      <c r="U855" t="s">
        <v>85</v>
      </c>
      <c r="V855" t="s">
        <v>58</v>
      </c>
      <c r="W855" s="1" t="s">
        <v>86</v>
      </c>
      <c r="X855" t="s">
        <v>57</v>
      </c>
      <c r="Y855" t="s">
        <v>58</v>
      </c>
      <c r="Z855" s="1" t="s">
        <v>59</v>
      </c>
      <c r="AA855" t="s">
        <v>87</v>
      </c>
      <c r="AB855" t="s">
        <v>58</v>
      </c>
      <c r="AD855" t="s">
        <v>62</v>
      </c>
      <c r="AE855" t="s">
        <v>58</v>
      </c>
      <c r="AF855" s="1" t="s">
        <v>63</v>
      </c>
      <c r="AG855" t="s">
        <v>88</v>
      </c>
      <c r="AH855" t="s">
        <v>58</v>
      </c>
      <c r="AJ855" t="s">
        <v>66</v>
      </c>
      <c r="AK855" t="s">
        <v>58</v>
      </c>
      <c r="AM855" t="s">
        <v>67</v>
      </c>
      <c r="AN855" t="s">
        <v>58</v>
      </c>
      <c r="AP855" t="s">
        <v>88</v>
      </c>
      <c r="AQ855" t="s">
        <v>58</v>
      </c>
      <c r="AR855" s="1" t="s">
        <v>89</v>
      </c>
      <c r="AS855" t="s">
        <v>80</v>
      </c>
      <c r="AT855" t="s">
        <v>58</v>
      </c>
    </row>
    <row r="856" spans="1:47" x14ac:dyDescent="0.25">
      <c r="A856" t="s">
        <v>1735</v>
      </c>
      <c r="B856" t="s">
        <v>92</v>
      </c>
      <c r="C856" t="s">
        <v>1736</v>
      </c>
      <c r="D856" t="s">
        <v>50</v>
      </c>
      <c r="F856">
        <v>2327</v>
      </c>
      <c r="G856" t="s">
        <v>50</v>
      </c>
      <c r="I856" t="s">
        <v>1718</v>
      </c>
      <c r="J856" t="s">
        <v>50</v>
      </c>
      <c r="L856" t="s">
        <v>52</v>
      </c>
      <c r="M856" t="s">
        <v>50</v>
      </c>
      <c r="O856" t="s">
        <v>53</v>
      </c>
      <c r="P856" t="s">
        <v>50</v>
      </c>
      <c r="R856" t="s">
        <v>54</v>
      </c>
      <c r="S856" t="s">
        <v>55</v>
      </c>
      <c r="U856" t="s">
        <v>73</v>
      </c>
      <c r="V856" t="s">
        <v>55</v>
      </c>
      <c r="X856" t="s">
        <v>57</v>
      </c>
      <c r="Y856" t="s">
        <v>58</v>
      </c>
      <c r="Z856" s="1" t="s">
        <v>59</v>
      </c>
      <c r="AA856" t="s">
        <v>111</v>
      </c>
      <c r="AB856" t="s">
        <v>55</v>
      </c>
      <c r="AC856" s="1" t="s">
        <v>61</v>
      </c>
      <c r="AD856" t="s">
        <v>149</v>
      </c>
      <c r="AE856" t="s">
        <v>55</v>
      </c>
      <c r="AG856" t="s">
        <v>68</v>
      </c>
      <c r="AH856" t="s">
        <v>55</v>
      </c>
      <c r="AI856" s="1" t="s">
        <v>65</v>
      </c>
      <c r="AJ856" t="s">
        <v>66</v>
      </c>
      <c r="AK856" t="s">
        <v>58</v>
      </c>
      <c r="AM856" t="s">
        <v>150</v>
      </c>
      <c r="AN856" t="s">
        <v>55</v>
      </c>
      <c r="AO856" s="1" t="s">
        <v>79</v>
      </c>
      <c r="AP856" t="s">
        <v>64</v>
      </c>
      <c r="AQ856" t="s">
        <v>55</v>
      </c>
      <c r="AS856" t="s">
        <v>106</v>
      </c>
      <c r="AT856" t="s">
        <v>55</v>
      </c>
      <c r="AU856" s="1" t="s">
        <v>70</v>
      </c>
    </row>
    <row r="857" spans="1:47" x14ac:dyDescent="0.25">
      <c r="A857" t="s">
        <v>1737</v>
      </c>
      <c r="B857" t="s">
        <v>82</v>
      </c>
      <c r="C857" t="s">
        <v>1738</v>
      </c>
      <c r="D857" t="s">
        <v>50</v>
      </c>
      <c r="F857">
        <v>1120</v>
      </c>
      <c r="G857" t="s">
        <v>50</v>
      </c>
      <c r="I857" t="s">
        <v>1530</v>
      </c>
      <c r="J857" t="s">
        <v>50</v>
      </c>
      <c r="L857" t="s">
        <v>52</v>
      </c>
      <c r="M857" t="s">
        <v>50</v>
      </c>
      <c r="O857" t="s">
        <v>103</v>
      </c>
      <c r="P857" t="s">
        <v>50</v>
      </c>
      <c r="R857" t="s">
        <v>83</v>
      </c>
      <c r="S857" t="s">
        <v>58</v>
      </c>
      <c r="T857" s="1" t="s">
        <v>84</v>
      </c>
      <c r="U857" t="s">
        <v>85</v>
      </c>
      <c r="V857" t="s">
        <v>58</v>
      </c>
      <c r="W857" s="1" t="s">
        <v>86</v>
      </c>
      <c r="X857" t="s">
        <v>57</v>
      </c>
      <c r="Y857" t="s">
        <v>58</v>
      </c>
      <c r="Z857" s="1" t="s">
        <v>59</v>
      </c>
      <c r="AA857" t="s">
        <v>87</v>
      </c>
      <c r="AB857" t="s">
        <v>58</v>
      </c>
      <c r="AD857" t="s">
        <v>62</v>
      </c>
      <c r="AE857" t="s">
        <v>58</v>
      </c>
      <c r="AF857" s="1" t="s">
        <v>63</v>
      </c>
      <c r="AG857" t="s">
        <v>88</v>
      </c>
      <c r="AH857" t="s">
        <v>58</v>
      </c>
      <c r="AJ857" t="s">
        <v>66</v>
      </c>
      <c r="AK857" t="s">
        <v>58</v>
      </c>
      <c r="AM857" t="s">
        <v>67</v>
      </c>
      <c r="AN857" t="s">
        <v>58</v>
      </c>
      <c r="AP857" t="s">
        <v>88</v>
      </c>
      <c r="AQ857" t="s">
        <v>58</v>
      </c>
      <c r="AR857" s="1" t="s">
        <v>89</v>
      </c>
      <c r="AS857" t="s">
        <v>80</v>
      </c>
      <c r="AT857" t="s">
        <v>58</v>
      </c>
    </row>
    <row r="858" spans="1:47" x14ac:dyDescent="0.25">
      <c r="A858" t="s">
        <v>1739</v>
      </c>
      <c r="B858" t="s">
        <v>82</v>
      </c>
      <c r="C858" t="s">
        <v>1740</v>
      </c>
      <c r="D858" t="s">
        <v>50</v>
      </c>
      <c r="F858">
        <v>2327</v>
      </c>
      <c r="G858" t="s">
        <v>50</v>
      </c>
      <c r="I858" t="s">
        <v>1718</v>
      </c>
      <c r="J858" t="s">
        <v>50</v>
      </c>
      <c r="L858" t="s">
        <v>52</v>
      </c>
      <c r="M858" t="s">
        <v>50</v>
      </c>
      <c r="O858" t="s">
        <v>53</v>
      </c>
      <c r="P858" t="s">
        <v>50</v>
      </c>
      <c r="R858" t="s">
        <v>83</v>
      </c>
      <c r="S858" t="s">
        <v>58</v>
      </c>
      <c r="T858" s="1" t="s">
        <v>84</v>
      </c>
      <c r="U858" t="s">
        <v>85</v>
      </c>
      <c r="V858" t="s">
        <v>58</v>
      </c>
      <c r="W858" s="1" t="s">
        <v>86</v>
      </c>
      <c r="X858" t="s">
        <v>57</v>
      </c>
      <c r="Y858" t="s">
        <v>58</v>
      </c>
      <c r="Z858" s="1" t="s">
        <v>59</v>
      </c>
      <c r="AA858" t="s">
        <v>87</v>
      </c>
      <c r="AB858" t="s">
        <v>58</v>
      </c>
      <c r="AD858" t="s">
        <v>62</v>
      </c>
      <c r="AE858" t="s">
        <v>58</v>
      </c>
      <c r="AF858" s="1" t="s">
        <v>63</v>
      </c>
      <c r="AG858" t="s">
        <v>88</v>
      </c>
      <c r="AH858" t="s">
        <v>58</v>
      </c>
      <c r="AJ858" t="s">
        <v>66</v>
      </c>
      <c r="AK858" t="s">
        <v>58</v>
      </c>
      <c r="AM858" t="s">
        <v>67</v>
      </c>
      <c r="AN858" t="s">
        <v>58</v>
      </c>
      <c r="AP858" t="s">
        <v>88</v>
      </c>
      <c r="AQ858" t="s">
        <v>58</v>
      </c>
      <c r="AR858" s="1" t="s">
        <v>89</v>
      </c>
      <c r="AS858" t="s">
        <v>80</v>
      </c>
      <c r="AT858" t="s">
        <v>58</v>
      </c>
    </row>
    <row r="859" spans="1:47" x14ac:dyDescent="0.25">
      <c r="A859" t="s">
        <v>1741</v>
      </c>
      <c r="B859" t="s">
        <v>114</v>
      </c>
      <c r="C859" t="s">
        <v>1742</v>
      </c>
      <c r="D859" t="s">
        <v>50</v>
      </c>
      <c r="F859">
        <v>1121</v>
      </c>
      <c r="G859" t="s">
        <v>50</v>
      </c>
      <c r="I859" t="s">
        <v>1544</v>
      </c>
      <c r="J859" t="s">
        <v>50</v>
      </c>
      <c r="L859" t="s">
        <v>52</v>
      </c>
      <c r="M859" t="s">
        <v>50</v>
      </c>
      <c r="O859" t="s">
        <v>53</v>
      </c>
      <c r="P859" t="s">
        <v>50</v>
      </c>
      <c r="R859" t="s">
        <v>83</v>
      </c>
      <c r="S859" t="s">
        <v>58</v>
      </c>
      <c r="T859" s="1" t="s">
        <v>84</v>
      </c>
      <c r="U859" t="s">
        <v>85</v>
      </c>
      <c r="V859" t="s">
        <v>58</v>
      </c>
      <c r="W859" s="1" t="s">
        <v>86</v>
      </c>
      <c r="X859" t="s">
        <v>57</v>
      </c>
      <c r="Y859" t="s">
        <v>58</v>
      </c>
      <c r="Z859" s="1" t="s">
        <v>59</v>
      </c>
      <c r="AA859" t="s">
        <v>87</v>
      </c>
      <c r="AB859" t="s">
        <v>58</v>
      </c>
      <c r="AD859" t="s">
        <v>62</v>
      </c>
      <c r="AE859" t="s">
        <v>58</v>
      </c>
      <c r="AF859" s="1" t="s">
        <v>63</v>
      </c>
      <c r="AG859" t="s">
        <v>88</v>
      </c>
      <c r="AH859" t="s">
        <v>58</v>
      </c>
      <c r="AJ859" t="s">
        <v>66</v>
      </c>
      <c r="AK859" t="s">
        <v>58</v>
      </c>
      <c r="AM859" t="s">
        <v>67</v>
      </c>
      <c r="AN859" t="s">
        <v>58</v>
      </c>
      <c r="AP859" t="s">
        <v>64</v>
      </c>
      <c r="AQ859" t="s">
        <v>55</v>
      </c>
      <c r="AS859" t="s">
        <v>80</v>
      </c>
      <c r="AT859" t="s">
        <v>58</v>
      </c>
    </row>
    <row r="860" spans="1:47" x14ac:dyDescent="0.25">
      <c r="A860" t="s">
        <v>1743</v>
      </c>
      <c r="B860" t="s">
        <v>82</v>
      </c>
      <c r="C860" t="s">
        <v>1744</v>
      </c>
      <c r="D860" t="s">
        <v>50</v>
      </c>
      <c r="F860">
        <v>1121</v>
      </c>
      <c r="G860" t="s">
        <v>50</v>
      </c>
      <c r="I860" t="s">
        <v>1544</v>
      </c>
      <c r="J860" t="s">
        <v>50</v>
      </c>
      <c r="L860" t="s">
        <v>52</v>
      </c>
      <c r="M860" t="s">
        <v>50</v>
      </c>
      <c r="O860" t="s">
        <v>53</v>
      </c>
      <c r="P860" t="s">
        <v>50</v>
      </c>
      <c r="R860" t="s">
        <v>83</v>
      </c>
      <c r="S860" t="s">
        <v>58</v>
      </c>
      <c r="T860" s="1" t="s">
        <v>84</v>
      </c>
      <c r="U860" t="s">
        <v>85</v>
      </c>
      <c r="V860" t="s">
        <v>58</v>
      </c>
      <c r="W860" s="1" t="s">
        <v>86</v>
      </c>
      <c r="X860" t="s">
        <v>57</v>
      </c>
      <c r="Y860" t="s">
        <v>58</v>
      </c>
      <c r="Z860" s="1" t="s">
        <v>59</v>
      </c>
      <c r="AA860" t="s">
        <v>87</v>
      </c>
      <c r="AB860" t="s">
        <v>58</v>
      </c>
      <c r="AD860" t="s">
        <v>62</v>
      </c>
      <c r="AE860" t="s">
        <v>58</v>
      </c>
      <c r="AF860" s="1" t="s">
        <v>63</v>
      </c>
      <c r="AG860" t="s">
        <v>88</v>
      </c>
      <c r="AH860" t="s">
        <v>58</v>
      </c>
      <c r="AJ860" t="s">
        <v>66</v>
      </c>
      <c r="AK860" t="s">
        <v>58</v>
      </c>
      <c r="AM860" t="s">
        <v>67</v>
      </c>
      <c r="AN860" t="s">
        <v>58</v>
      </c>
      <c r="AP860" t="s">
        <v>88</v>
      </c>
      <c r="AQ860" t="s">
        <v>58</v>
      </c>
      <c r="AR860" s="1" t="s">
        <v>89</v>
      </c>
      <c r="AS860" t="s">
        <v>80</v>
      </c>
      <c r="AT860" t="s">
        <v>58</v>
      </c>
    </row>
    <row r="861" spans="1:47" x14ac:dyDescent="0.25">
      <c r="A861" t="s">
        <v>1745</v>
      </c>
      <c r="B861" t="s">
        <v>48</v>
      </c>
      <c r="C861" t="s">
        <v>1746</v>
      </c>
      <c r="D861" t="s">
        <v>50</v>
      </c>
      <c r="F861">
        <v>2320</v>
      </c>
      <c r="G861" t="s">
        <v>50</v>
      </c>
      <c r="I861" t="s">
        <v>342</v>
      </c>
      <c r="J861" t="s">
        <v>50</v>
      </c>
      <c r="L861" t="s">
        <v>52</v>
      </c>
      <c r="M861" t="s">
        <v>50</v>
      </c>
      <c r="O861" t="s">
        <v>53</v>
      </c>
      <c r="P861" t="s">
        <v>50</v>
      </c>
      <c r="R861" t="s">
        <v>123</v>
      </c>
      <c r="S861" t="s">
        <v>55</v>
      </c>
      <c r="U861" t="s">
        <v>110</v>
      </c>
      <c r="V861" t="s">
        <v>55</v>
      </c>
      <c r="X861" t="s">
        <v>74</v>
      </c>
      <c r="Y861" t="s">
        <v>55</v>
      </c>
      <c r="AA861" t="s">
        <v>87</v>
      </c>
      <c r="AB861" t="s">
        <v>58</v>
      </c>
      <c r="AD861" t="s">
        <v>62</v>
      </c>
      <c r="AE861" t="s">
        <v>58</v>
      </c>
      <c r="AF861" s="1" t="s">
        <v>63</v>
      </c>
      <c r="AG861" t="s">
        <v>68</v>
      </c>
      <c r="AH861" t="s">
        <v>55</v>
      </c>
      <c r="AI861" s="1" t="s">
        <v>65</v>
      </c>
      <c r="AJ861" t="s">
        <v>66</v>
      </c>
      <c r="AK861" t="s">
        <v>58</v>
      </c>
      <c r="AM861" t="s">
        <v>78</v>
      </c>
      <c r="AN861" t="s">
        <v>55</v>
      </c>
      <c r="AO861" s="1" t="s">
        <v>79</v>
      </c>
      <c r="AP861" t="s">
        <v>88</v>
      </c>
      <c r="AQ861" t="s">
        <v>58</v>
      </c>
      <c r="AR861" s="1" t="s">
        <v>89</v>
      </c>
      <c r="AS861" t="s">
        <v>106</v>
      </c>
      <c r="AT861" t="s">
        <v>55</v>
      </c>
      <c r="AU861" s="1" t="s">
        <v>70</v>
      </c>
    </row>
    <row r="862" spans="1:47" x14ac:dyDescent="0.25">
      <c r="A862" t="s">
        <v>1747</v>
      </c>
      <c r="B862" t="s">
        <v>48</v>
      </c>
      <c r="C862" t="s">
        <v>1748</v>
      </c>
      <c r="D862" t="s">
        <v>50</v>
      </c>
      <c r="F862">
        <v>2320</v>
      </c>
      <c r="G862" t="s">
        <v>50</v>
      </c>
      <c r="I862" t="s">
        <v>342</v>
      </c>
      <c r="J862" t="s">
        <v>50</v>
      </c>
      <c r="L862" t="s">
        <v>52</v>
      </c>
      <c r="M862" t="s">
        <v>50</v>
      </c>
      <c r="O862" t="s">
        <v>53</v>
      </c>
      <c r="P862" t="s">
        <v>50</v>
      </c>
      <c r="R862" t="s">
        <v>83</v>
      </c>
      <c r="S862" t="s">
        <v>58</v>
      </c>
      <c r="T862" s="1" t="s">
        <v>84</v>
      </c>
      <c r="U862" t="s">
        <v>110</v>
      </c>
      <c r="V862" t="s">
        <v>55</v>
      </c>
      <c r="X862" t="s">
        <v>57</v>
      </c>
      <c r="Y862" t="s">
        <v>58</v>
      </c>
      <c r="Z862" s="1" t="s">
        <v>59</v>
      </c>
      <c r="AA862" t="s">
        <v>111</v>
      </c>
      <c r="AB862" t="s">
        <v>55</v>
      </c>
      <c r="AC862" s="1" t="s">
        <v>61</v>
      </c>
      <c r="AD862" t="s">
        <v>149</v>
      </c>
      <c r="AE862" t="s">
        <v>55</v>
      </c>
      <c r="AG862" t="s">
        <v>64</v>
      </c>
      <c r="AH862" t="s">
        <v>55</v>
      </c>
      <c r="AI862" s="1" t="s">
        <v>65</v>
      </c>
      <c r="AJ862" t="s">
        <v>66</v>
      </c>
      <c r="AK862" t="s">
        <v>58</v>
      </c>
      <c r="AM862" t="s">
        <v>67</v>
      </c>
      <c r="AN862" t="s">
        <v>58</v>
      </c>
      <c r="AP862" t="s">
        <v>112</v>
      </c>
      <c r="AQ862" t="s">
        <v>55</v>
      </c>
      <c r="AS862" t="s">
        <v>151</v>
      </c>
      <c r="AT862" t="s">
        <v>55</v>
      </c>
      <c r="AU862" s="1" t="s">
        <v>70</v>
      </c>
    </row>
    <row r="863" spans="1:47" x14ac:dyDescent="0.25">
      <c r="A863" t="s">
        <v>1749</v>
      </c>
      <c r="B863" t="s">
        <v>108</v>
      </c>
      <c r="C863" t="s">
        <v>1750</v>
      </c>
      <c r="D863" t="s">
        <v>50</v>
      </c>
      <c r="F863">
        <v>1095</v>
      </c>
      <c r="G863" t="s">
        <v>50</v>
      </c>
      <c r="I863" t="s">
        <v>513</v>
      </c>
      <c r="J863" t="s">
        <v>50</v>
      </c>
      <c r="L863" t="s">
        <v>52</v>
      </c>
      <c r="M863" t="s">
        <v>50</v>
      </c>
      <c r="O863" t="s">
        <v>53</v>
      </c>
      <c r="P863" t="s">
        <v>50</v>
      </c>
      <c r="R863" t="s">
        <v>54</v>
      </c>
      <c r="S863" t="s">
        <v>55</v>
      </c>
      <c r="U863" t="s">
        <v>85</v>
      </c>
      <c r="V863" t="s">
        <v>58</v>
      </c>
      <c r="W863" s="1" t="s">
        <v>86</v>
      </c>
      <c r="X863" t="s">
        <v>57</v>
      </c>
      <c r="Y863" t="s">
        <v>58</v>
      </c>
      <c r="Z863" s="1" t="s">
        <v>59</v>
      </c>
      <c r="AA863" t="s">
        <v>87</v>
      </c>
      <c r="AB863" t="s">
        <v>58</v>
      </c>
      <c r="AD863" t="s">
        <v>62</v>
      </c>
      <c r="AE863" t="s">
        <v>58</v>
      </c>
      <c r="AF863" s="1" t="s">
        <v>63</v>
      </c>
      <c r="AG863" t="s">
        <v>64</v>
      </c>
      <c r="AH863" t="s">
        <v>55</v>
      </c>
      <c r="AI863" s="1" t="s">
        <v>65</v>
      </c>
      <c r="AJ863" t="s">
        <v>76</v>
      </c>
      <c r="AK863" t="s">
        <v>55</v>
      </c>
      <c r="AL863" s="1" t="s">
        <v>77</v>
      </c>
      <c r="AM863" t="s">
        <v>67</v>
      </c>
      <c r="AN863" t="s">
        <v>58</v>
      </c>
      <c r="AP863" t="s">
        <v>112</v>
      </c>
      <c r="AQ863" t="s">
        <v>55</v>
      </c>
      <c r="AS863" t="s">
        <v>151</v>
      </c>
      <c r="AT863" t="s">
        <v>55</v>
      </c>
      <c r="AU863" s="1" t="s">
        <v>70</v>
      </c>
    </row>
    <row r="864" spans="1:47" x14ac:dyDescent="0.25">
      <c r="A864" t="s">
        <v>1751</v>
      </c>
      <c r="B864" t="s">
        <v>327</v>
      </c>
      <c r="C864" t="s">
        <v>1752</v>
      </c>
      <c r="D864" t="s">
        <v>50</v>
      </c>
      <c r="F864">
        <v>2320</v>
      </c>
      <c r="G864" t="s">
        <v>50</v>
      </c>
      <c r="I864" t="s">
        <v>342</v>
      </c>
      <c r="J864" t="s">
        <v>50</v>
      </c>
      <c r="L864" t="s">
        <v>52</v>
      </c>
      <c r="M864" t="s">
        <v>50</v>
      </c>
      <c r="O864" t="s">
        <v>53</v>
      </c>
      <c r="P864" t="s">
        <v>50</v>
      </c>
      <c r="R864" t="s">
        <v>123</v>
      </c>
      <c r="S864" t="s">
        <v>55</v>
      </c>
      <c r="U864" t="s">
        <v>110</v>
      </c>
      <c r="V864" t="s">
        <v>55</v>
      </c>
      <c r="X864" t="s">
        <v>74</v>
      </c>
      <c r="Y864" t="s">
        <v>55</v>
      </c>
      <c r="AA864" t="s">
        <v>60</v>
      </c>
      <c r="AB864" t="s">
        <v>55</v>
      </c>
      <c r="AC864" s="1" t="s">
        <v>61</v>
      </c>
      <c r="AD864" t="s">
        <v>172</v>
      </c>
      <c r="AE864" t="s">
        <v>55</v>
      </c>
      <c r="AG864" t="s">
        <v>64</v>
      </c>
      <c r="AH864" t="s">
        <v>55</v>
      </c>
      <c r="AI864" s="1" t="s">
        <v>65</v>
      </c>
      <c r="AJ864" t="s">
        <v>104</v>
      </c>
      <c r="AK864" t="s">
        <v>55</v>
      </c>
      <c r="AL864" s="1" t="s">
        <v>77</v>
      </c>
      <c r="AM864" t="s">
        <v>78</v>
      </c>
      <c r="AN864" t="s">
        <v>55</v>
      </c>
      <c r="AO864" s="1" t="s">
        <v>79</v>
      </c>
      <c r="AP864" t="s">
        <v>64</v>
      </c>
      <c r="AQ864" t="s">
        <v>55</v>
      </c>
      <c r="AS864" t="s">
        <v>69</v>
      </c>
      <c r="AT864" t="s">
        <v>55</v>
      </c>
      <c r="AU864" s="1" t="s">
        <v>70</v>
      </c>
    </row>
    <row r="865" spans="1:47" x14ac:dyDescent="0.25">
      <c r="A865" t="s">
        <v>1753</v>
      </c>
      <c r="B865" t="s">
        <v>100</v>
      </c>
      <c r="C865" t="s">
        <v>1754</v>
      </c>
      <c r="D865" t="s">
        <v>50</v>
      </c>
      <c r="F865">
        <v>1090</v>
      </c>
      <c r="G865" t="s">
        <v>50</v>
      </c>
      <c r="I865" t="s">
        <v>1418</v>
      </c>
      <c r="J865" t="s">
        <v>50</v>
      </c>
      <c r="L865" t="s">
        <v>52</v>
      </c>
      <c r="M865" t="s">
        <v>50</v>
      </c>
      <c r="O865" t="s">
        <v>53</v>
      </c>
      <c r="P865" t="s">
        <v>50</v>
      </c>
      <c r="R865" t="s">
        <v>123</v>
      </c>
      <c r="S865" t="s">
        <v>55</v>
      </c>
      <c r="U865" t="s">
        <v>85</v>
      </c>
      <c r="V865" t="s">
        <v>58</v>
      </c>
      <c r="W865" s="1" t="s">
        <v>86</v>
      </c>
      <c r="X865" t="s">
        <v>98</v>
      </c>
      <c r="Y865" t="s">
        <v>55</v>
      </c>
      <c r="AA865" t="s">
        <v>68</v>
      </c>
      <c r="AB865" t="s">
        <v>55</v>
      </c>
      <c r="AC865" s="1" t="s">
        <v>61</v>
      </c>
      <c r="AD865" t="s">
        <v>62</v>
      </c>
      <c r="AE865" t="s">
        <v>58</v>
      </c>
      <c r="AF865" s="1" t="s">
        <v>63</v>
      </c>
      <c r="AG865" t="s">
        <v>118</v>
      </c>
      <c r="AH865" t="s">
        <v>55</v>
      </c>
      <c r="AI865" s="1" t="s">
        <v>65</v>
      </c>
      <c r="AJ865" t="s">
        <v>76</v>
      </c>
      <c r="AK865" t="s">
        <v>55</v>
      </c>
      <c r="AL865" s="1" t="s">
        <v>77</v>
      </c>
      <c r="AM865" t="s">
        <v>67</v>
      </c>
      <c r="AN865" t="s">
        <v>58</v>
      </c>
      <c r="AP865" t="s">
        <v>64</v>
      </c>
      <c r="AQ865" t="s">
        <v>55</v>
      </c>
      <c r="AS865" t="s">
        <v>106</v>
      </c>
      <c r="AT865" t="s">
        <v>55</v>
      </c>
      <c r="AU865" s="1" t="s">
        <v>70</v>
      </c>
    </row>
    <row r="866" spans="1:47" x14ac:dyDescent="0.25">
      <c r="A866" t="s">
        <v>1755</v>
      </c>
      <c r="B866" t="s">
        <v>72</v>
      </c>
      <c r="C866" t="s">
        <v>1756</v>
      </c>
      <c r="D866" t="s">
        <v>50</v>
      </c>
      <c r="F866">
        <v>2202</v>
      </c>
      <c r="G866" t="s">
        <v>50</v>
      </c>
      <c r="I866" t="s">
        <v>460</v>
      </c>
      <c r="J866" t="s">
        <v>50</v>
      </c>
      <c r="L866" t="s">
        <v>52</v>
      </c>
      <c r="M866" t="s">
        <v>50</v>
      </c>
      <c r="O866" t="s">
        <v>53</v>
      </c>
      <c r="P866" t="s">
        <v>50</v>
      </c>
      <c r="R866" t="s">
        <v>123</v>
      </c>
      <c r="S866" t="s">
        <v>55</v>
      </c>
      <c r="U866" t="s">
        <v>110</v>
      </c>
      <c r="V866" t="s">
        <v>55</v>
      </c>
      <c r="X866" t="s">
        <v>148</v>
      </c>
      <c r="Y866" t="s">
        <v>55</v>
      </c>
      <c r="AA866" t="s">
        <v>87</v>
      </c>
      <c r="AB866" t="s">
        <v>58</v>
      </c>
      <c r="AD866" t="s">
        <v>172</v>
      </c>
      <c r="AE866" t="s">
        <v>55</v>
      </c>
      <c r="AG866" t="s">
        <v>118</v>
      </c>
      <c r="AH866" t="s">
        <v>55</v>
      </c>
      <c r="AI866" s="1" t="s">
        <v>65</v>
      </c>
      <c r="AJ866" t="s">
        <v>119</v>
      </c>
      <c r="AK866" t="s">
        <v>55</v>
      </c>
      <c r="AL866" s="1" t="s">
        <v>77</v>
      </c>
      <c r="AM866" t="s">
        <v>150</v>
      </c>
      <c r="AN866" t="s">
        <v>55</v>
      </c>
      <c r="AO866" s="1" t="s">
        <v>79</v>
      </c>
      <c r="AP866" t="s">
        <v>68</v>
      </c>
      <c r="AQ866" t="s">
        <v>55</v>
      </c>
      <c r="AS866" t="s">
        <v>151</v>
      </c>
      <c r="AT866" t="s">
        <v>55</v>
      </c>
      <c r="AU866" s="1" t="s">
        <v>70</v>
      </c>
    </row>
    <row r="867" spans="1:47" x14ac:dyDescent="0.25">
      <c r="A867" t="s">
        <v>1757</v>
      </c>
      <c r="B867" t="s">
        <v>134</v>
      </c>
      <c r="C867" t="s">
        <v>1758</v>
      </c>
      <c r="D867" t="s">
        <v>50</v>
      </c>
      <c r="F867">
        <v>2320</v>
      </c>
      <c r="G867" t="s">
        <v>50</v>
      </c>
      <c r="I867" t="s">
        <v>342</v>
      </c>
      <c r="J867" t="s">
        <v>50</v>
      </c>
      <c r="L867" t="s">
        <v>52</v>
      </c>
      <c r="M867" t="s">
        <v>50</v>
      </c>
      <c r="O867" t="s">
        <v>53</v>
      </c>
      <c r="P867" t="s">
        <v>50</v>
      </c>
      <c r="R867" t="s">
        <v>97</v>
      </c>
      <c r="S867" t="s">
        <v>55</v>
      </c>
      <c r="U867" t="s">
        <v>85</v>
      </c>
      <c r="V867" t="s">
        <v>58</v>
      </c>
      <c r="W867" s="1" t="s">
        <v>86</v>
      </c>
      <c r="X867" t="s">
        <v>57</v>
      </c>
      <c r="Y867" t="s">
        <v>58</v>
      </c>
      <c r="Z867" s="1" t="s">
        <v>59</v>
      </c>
      <c r="AA867" t="s">
        <v>87</v>
      </c>
      <c r="AB867" t="s">
        <v>58</v>
      </c>
      <c r="AD867" t="s">
        <v>75</v>
      </c>
      <c r="AE867" t="s">
        <v>55</v>
      </c>
      <c r="AG867" t="s">
        <v>64</v>
      </c>
      <c r="AH867" t="s">
        <v>55</v>
      </c>
      <c r="AI867" s="1" t="s">
        <v>65</v>
      </c>
      <c r="AJ867" t="s">
        <v>66</v>
      </c>
      <c r="AK867" t="s">
        <v>58</v>
      </c>
      <c r="AM867" t="s">
        <v>67</v>
      </c>
      <c r="AN867" t="s">
        <v>58</v>
      </c>
      <c r="AP867" t="s">
        <v>88</v>
      </c>
      <c r="AQ867" t="s">
        <v>58</v>
      </c>
      <c r="AR867" s="1" t="s">
        <v>89</v>
      </c>
      <c r="AS867" t="s">
        <v>80</v>
      </c>
      <c r="AT867" t="s">
        <v>58</v>
      </c>
    </row>
    <row r="868" spans="1:47" x14ac:dyDescent="0.25">
      <c r="A868" t="s">
        <v>1759</v>
      </c>
      <c r="B868" t="s">
        <v>128</v>
      </c>
      <c r="C868" t="s">
        <v>1760</v>
      </c>
      <c r="D868" t="s">
        <v>50</v>
      </c>
      <c r="F868">
        <v>1095</v>
      </c>
      <c r="G868" t="s">
        <v>50</v>
      </c>
      <c r="I868" t="s">
        <v>513</v>
      </c>
      <c r="J868" t="s">
        <v>50</v>
      </c>
      <c r="L868" t="s">
        <v>52</v>
      </c>
      <c r="M868" t="s">
        <v>50</v>
      </c>
      <c r="O868" t="s">
        <v>53</v>
      </c>
      <c r="P868" t="s">
        <v>50</v>
      </c>
      <c r="R868" t="s">
        <v>83</v>
      </c>
      <c r="S868" t="s">
        <v>58</v>
      </c>
      <c r="T868" s="1" t="s">
        <v>84</v>
      </c>
      <c r="U868" t="s">
        <v>85</v>
      </c>
      <c r="V868" t="s">
        <v>58</v>
      </c>
      <c r="W868" s="1" t="s">
        <v>86</v>
      </c>
      <c r="X868" t="s">
        <v>57</v>
      </c>
      <c r="Y868" t="s">
        <v>58</v>
      </c>
      <c r="Z868" s="1" t="s">
        <v>59</v>
      </c>
      <c r="AA868" t="s">
        <v>87</v>
      </c>
      <c r="AB868" t="s">
        <v>58</v>
      </c>
      <c r="AD868" t="s">
        <v>62</v>
      </c>
      <c r="AE868" t="s">
        <v>58</v>
      </c>
      <c r="AF868" s="1" t="s">
        <v>63</v>
      </c>
      <c r="AG868" t="s">
        <v>88</v>
      </c>
      <c r="AH868" t="s">
        <v>58</v>
      </c>
      <c r="AJ868" t="s">
        <v>66</v>
      </c>
      <c r="AK868" t="s">
        <v>58</v>
      </c>
      <c r="AM868" t="s">
        <v>78</v>
      </c>
      <c r="AN868" t="s">
        <v>55</v>
      </c>
      <c r="AO868" s="1" t="s">
        <v>79</v>
      </c>
      <c r="AP868" t="s">
        <v>112</v>
      </c>
      <c r="AQ868" t="s">
        <v>55</v>
      </c>
      <c r="AS868" t="s">
        <v>80</v>
      </c>
      <c r="AT868" t="s">
        <v>58</v>
      </c>
    </row>
    <row r="869" spans="1:47" x14ac:dyDescent="0.25">
      <c r="A869" t="s">
        <v>1761</v>
      </c>
      <c r="B869" t="s">
        <v>92</v>
      </c>
      <c r="C869" t="s">
        <v>1762</v>
      </c>
      <c r="D869" t="s">
        <v>50</v>
      </c>
      <c r="F869">
        <v>1113</v>
      </c>
      <c r="G869" t="s">
        <v>50</v>
      </c>
      <c r="I869" t="s">
        <v>593</v>
      </c>
      <c r="J869" t="s">
        <v>50</v>
      </c>
      <c r="L869" t="s">
        <v>52</v>
      </c>
      <c r="M869" t="s">
        <v>50</v>
      </c>
      <c r="O869" t="s">
        <v>103</v>
      </c>
      <c r="P869" t="s">
        <v>50</v>
      </c>
      <c r="R869" t="s">
        <v>97</v>
      </c>
      <c r="S869" t="s">
        <v>55</v>
      </c>
      <c r="U869" t="s">
        <v>73</v>
      </c>
      <c r="V869" t="s">
        <v>55</v>
      </c>
      <c r="X869" t="s">
        <v>74</v>
      </c>
      <c r="Y869" t="s">
        <v>55</v>
      </c>
      <c r="AA869" t="s">
        <v>87</v>
      </c>
      <c r="AB869" t="s">
        <v>58</v>
      </c>
      <c r="AD869" t="s">
        <v>172</v>
      </c>
      <c r="AE869" t="s">
        <v>55</v>
      </c>
      <c r="AG869" t="s">
        <v>118</v>
      </c>
      <c r="AH869" t="s">
        <v>55</v>
      </c>
      <c r="AI869" s="1" t="s">
        <v>65</v>
      </c>
      <c r="AJ869" t="s">
        <v>119</v>
      </c>
      <c r="AK869" t="s">
        <v>55</v>
      </c>
      <c r="AL869" s="1" t="s">
        <v>77</v>
      </c>
      <c r="AM869" t="s">
        <v>67</v>
      </c>
      <c r="AN869" t="s">
        <v>58</v>
      </c>
      <c r="AP869" t="s">
        <v>64</v>
      </c>
      <c r="AQ869" t="s">
        <v>55</v>
      </c>
      <c r="AS869" t="s">
        <v>69</v>
      </c>
      <c r="AT869" t="s">
        <v>55</v>
      </c>
      <c r="AU869" s="1" t="s">
        <v>70</v>
      </c>
    </row>
    <row r="870" spans="1:47" x14ac:dyDescent="0.25">
      <c r="A870" t="s">
        <v>1763</v>
      </c>
      <c r="B870" t="s">
        <v>82</v>
      </c>
      <c r="C870" t="s">
        <v>1764</v>
      </c>
      <c r="D870" t="s">
        <v>50</v>
      </c>
      <c r="F870">
        <v>2327</v>
      </c>
      <c r="G870" t="s">
        <v>50</v>
      </c>
      <c r="I870" t="s">
        <v>1718</v>
      </c>
      <c r="J870" t="s">
        <v>50</v>
      </c>
      <c r="L870" t="s">
        <v>52</v>
      </c>
      <c r="M870" t="s">
        <v>50</v>
      </c>
      <c r="O870" t="s">
        <v>53</v>
      </c>
      <c r="P870" t="s">
        <v>50</v>
      </c>
      <c r="R870" t="s">
        <v>83</v>
      </c>
      <c r="S870" t="s">
        <v>58</v>
      </c>
      <c r="T870" s="1" t="s">
        <v>84</v>
      </c>
      <c r="U870" t="s">
        <v>85</v>
      </c>
      <c r="V870" t="s">
        <v>58</v>
      </c>
      <c r="W870" s="1" t="s">
        <v>86</v>
      </c>
      <c r="X870" t="s">
        <v>57</v>
      </c>
      <c r="Y870" t="s">
        <v>58</v>
      </c>
      <c r="Z870" s="1" t="s">
        <v>59</v>
      </c>
      <c r="AA870" t="s">
        <v>87</v>
      </c>
      <c r="AB870" t="s">
        <v>58</v>
      </c>
      <c r="AD870" t="s">
        <v>62</v>
      </c>
      <c r="AE870" t="s">
        <v>58</v>
      </c>
      <c r="AF870" s="1" t="s">
        <v>63</v>
      </c>
      <c r="AG870" t="s">
        <v>88</v>
      </c>
      <c r="AH870" t="s">
        <v>58</v>
      </c>
      <c r="AJ870" t="s">
        <v>66</v>
      </c>
      <c r="AK870" t="s">
        <v>58</v>
      </c>
      <c r="AM870" t="s">
        <v>67</v>
      </c>
      <c r="AN870" t="s">
        <v>58</v>
      </c>
      <c r="AP870" t="s">
        <v>88</v>
      </c>
      <c r="AQ870" t="s">
        <v>58</v>
      </c>
      <c r="AR870" s="1" t="s">
        <v>89</v>
      </c>
      <c r="AS870" t="s">
        <v>80</v>
      </c>
      <c r="AT870" t="s">
        <v>58</v>
      </c>
    </row>
    <row r="871" spans="1:47" x14ac:dyDescent="0.25">
      <c r="A871" t="s">
        <v>1765</v>
      </c>
      <c r="B871" t="s">
        <v>82</v>
      </c>
      <c r="C871" t="s">
        <v>1766</v>
      </c>
      <c r="D871" t="s">
        <v>50</v>
      </c>
      <c r="F871">
        <v>1095</v>
      </c>
      <c r="G871" t="s">
        <v>50</v>
      </c>
      <c r="I871" t="s">
        <v>513</v>
      </c>
      <c r="J871" t="s">
        <v>50</v>
      </c>
      <c r="L871" t="s">
        <v>52</v>
      </c>
      <c r="M871" t="s">
        <v>50</v>
      </c>
      <c r="O871" t="s">
        <v>53</v>
      </c>
      <c r="P871" t="s">
        <v>50</v>
      </c>
      <c r="R871" t="s">
        <v>83</v>
      </c>
      <c r="S871" t="s">
        <v>58</v>
      </c>
      <c r="T871" s="1" t="s">
        <v>84</v>
      </c>
      <c r="U871" t="s">
        <v>85</v>
      </c>
      <c r="V871" t="s">
        <v>58</v>
      </c>
      <c r="W871" s="1" t="s">
        <v>86</v>
      </c>
      <c r="X871" t="s">
        <v>57</v>
      </c>
      <c r="Y871" t="s">
        <v>58</v>
      </c>
      <c r="Z871" s="1" t="s">
        <v>59</v>
      </c>
      <c r="AA871" t="s">
        <v>87</v>
      </c>
      <c r="AB871" t="s">
        <v>58</v>
      </c>
      <c r="AD871" t="s">
        <v>62</v>
      </c>
      <c r="AE871" t="s">
        <v>58</v>
      </c>
      <c r="AF871" s="1" t="s">
        <v>63</v>
      </c>
      <c r="AG871" t="s">
        <v>88</v>
      </c>
      <c r="AH871" t="s">
        <v>58</v>
      </c>
      <c r="AJ871" t="s">
        <v>66</v>
      </c>
      <c r="AK871" t="s">
        <v>58</v>
      </c>
      <c r="AM871" t="s">
        <v>67</v>
      </c>
      <c r="AN871" t="s">
        <v>58</v>
      </c>
      <c r="AP871" t="s">
        <v>88</v>
      </c>
      <c r="AQ871" t="s">
        <v>58</v>
      </c>
      <c r="AR871" s="1" t="s">
        <v>89</v>
      </c>
      <c r="AS871" t="s">
        <v>80</v>
      </c>
      <c r="AT871" t="s">
        <v>58</v>
      </c>
    </row>
    <row r="872" spans="1:47" x14ac:dyDescent="0.25">
      <c r="A872" t="s">
        <v>1767</v>
      </c>
      <c r="B872" t="s">
        <v>72</v>
      </c>
      <c r="C872" t="s">
        <v>1768</v>
      </c>
      <c r="D872" t="s">
        <v>50</v>
      </c>
      <c r="F872">
        <v>1113</v>
      </c>
      <c r="G872" t="s">
        <v>50</v>
      </c>
      <c r="I872" t="s">
        <v>593</v>
      </c>
      <c r="J872" t="s">
        <v>50</v>
      </c>
      <c r="L872" t="s">
        <v>52</v>
      </c>
      <c r="M872" t="s">
        <v>50</v>
      </c>
      <c r="O872" t="s">
        <v>53</v>
      </c>
      <c r="P872" t="s">
        <v>50</v>
      </c>
      <c r="R872" t="s">
        <v>123</v>
      </c>
      <c r="S872" t="s">
        <v>55</v>
      </c>
      <c r="U872" t="s">
        <v>110</v>
      </c>
      <c r="V872" t="s">
        <v>55</v>
      </c>
      <c r="X872" t="s">
        <v>74</v>
      </c>
      <c r="Y872" t="s">
        <v>55</v>
      </c>
      <c r="AA872" t="s">
        <v>111</v>
      </c>
      <c r="AB872" t="s">
        <v>55</v>
      </c>
      <c r="AC872" s="1" t="s">
        <v>61</v>
      </c>
      <c r="AD872" t="s">
        <v>149</v>
      </c>
      <c r="AE872" t="s">
        <v>55</v>
      </c>
      <c r="AG872" t="s">
        <v>64</v>
      </c>
      <c r="AH872" t="s">
        <v>55</v>
      </c>
      <c r="AI872" s="1" t="s">
        <v>65</v>
      </c>
      <c r="AJ872" t="s">
        <v>104</v>
      </c>
      <c r="AK872" t="s">
        <v>55</v>
      </c>
      <c r="AL872" s="1" t="s">
        <v>77</v>
      </c>
      <c r="AM872" t="s">
        <v>67</v>
      </c>
      <c r="AN872" t="s">
        <v>58</v>
      </c>
      <c r="AP872" t="s">
        <v>64</v>
      </c>
      <c r="AQ872" t="s">
        <v>55</v>
      </c>
      <c r="AS872" t="s">
        <v>106</v>
      </c>
      <c r="AT872" t="s">
        <v>55</v>
      </c>
      <c r="AU872" s="1" t="s">
        <v>70</v>
      </c>
    </row>
    <row r="873" spans="1:47" x14ac:dyDescent="0.25">
      <c r="A873" t="s">
        <v>1769</v>
      </c>
      <c r="B873" t="s">
        <v>100</v>
      </c>
      <c r="C873" t="s">
        <v>1770</v>
      </c>
      <c r="D873" t="s">
        <v>50</v>
      </c>
      <c r="F873">
        <v>2327</v>
      </c>
      <c r="G873" t="s">
        <v>50</v>
      </c>
      <c r="I873" t="s">
        <v>1718</v>
      </c>
      <c r="J873" t="s">
        <v>50</v>
      </c>
      <c r="L873" t="s">
        <v>52</v>
      </c>
      <c r="M873" t="s">
        <v>50</v>
      </c>
      <c r="O873" t="s">
        <v>53</v>
      </c>
      <c r="P873" t="s">
        <v>50</v>
      </c>
      <c r="R873" t="s">
        <v>54</v>
      </c>
      <c r="S873" t="s">
        <v>55</v>
      </c>
      <c r="U873" t="s">
        <v>85</v>
      </c>
      <c r="V873" t="s">
        <v>58</v>
      </c>
      <c r="W873" s="1" t="s">
        <v>86</v>
      </c>
      <c r="X873" t="s">
        <v>57</v>
      </c>
      <c r="Y873" t="s">
        <v>58</v>
      </c>
      <c r="Z873" s="1" t="s">
        <v>59</v>
      </c>
      <c r="AA873" t="s">
        <v>60</v>
      </c>
      <c r="AB873" t="s">
        <v>55</v>
      </c>
      <c r="AC873" s="1" t="s">
        <v>61</v>
      </c>
      <c r="AD873" t="s">
        <v>149</v>
      </c>
      <c r="AE873" t="s">
        <v>55</v>
      </c>
      <c r="AG873" t="s">
        <v>64</v>
      </c>
      <c r="AH873" t="s">
        <v>55</v>
      </c>
      <c r="AI873" s="1" t="s">
        <v>65</v>
      </c>
      <c r="AJ873" t="s">
        <v>104</v>
      </c>
      <c r="AK873" t="s">
        <v>55</v>
      </c>
      <c r="AL873" s="1" t="s">
        <v>77</v>
      </c>
      <c r="AM873" t="s">
        <v>67</v>
      </c>
      <c r="AN873" t="s">
        <v>58</v>
      </c>
      <c r="AP873" t="s">
        <v>112</v>
      </c>
      <c r="AQ873" t="s">
        <v>55</v>
      </c>
      <c r="AS873" t="s">
        <v>151</v>
      </c>
      <c r="AT873" t="s">
        <v>55</v>
      </c>
      <c r="AU873" s="1" t="s">
        <v>70</v>
      </c>
    </row>
    <row r="874" spans="1:47" x14ac:dyDescent="0.25">
      <c r="A874" t="s">
        <v>1771</v>
      </c>
      <c r="B874" t="s">
        <v>72</v>
      </c>
      <c r="C874" t="s">
        <v>1772</v>
      </c>
      <c r="D874" t="s">
        <v>50</v>
      </c>
      <c r="F874">
        <v>1113</v>
      </c>
      <c r="G874" t="s">
        <v>50</v>
      </c>
      <c r="I874" t="s">
        <v>593</v>
      </c>
      <c r="J874" t="s">
        <v>50</v>
      </c>
      <c r="L874" t="s">
        <v>52</v>
      </c>
      <c r="M874" t="s">
        <v>50</v>
      </c>
      <c r="O874" t="s">
        <v>53</v>
      </c>
      <c r="P874" t="s">
        <v>50</v>
      </c>
      <c r="R874" t="s">
        <v>123</v>
      </c>
      <c r="S874" t="s">
        <v>55</v>
      </c>
      <c r="U874" t="s">
        <v>73</v>
      </c>
      <c r="V874" t="s">
        <v>55</v>
      </c>
      <c r="X874" t="s">
        <v>74</v>
      </c>
      <c r="Y874" t="s">
        <v>55</v>
      </c>
      <c r="AA874" t="s">
        <v>111</v>
      </c>
      <c r="AB874" t="s">
        <v>55</v>
      </c>
      <c r="AC874" s="1" t="s">
        <v>61</v>
      </c>
      <c r="AD874" t="s">
        <v>149</v>
      </c>
      <c r="AE874" t="s">
        <v>55</v>
      </c>
      <c r="AG874" t="s">
        <v>118</v>
      </c>
      <c r="AH874" t="s">
        <v>55</v>
      </c>
      <c r="AI874" s="1" t="s">
        <v>65</v>
      </c>
      <c r="AJ874" t="s">
        <v>104</v>
      </c>
      <c r="AK874" t="s">
        <v>55</v>
      </c>
      <c r="AL874" s="1" t="s">
        <v>77</v>
      </c>
      <c r="AM874" t="s">
        <v>78</v>
      </c>
      <c r="AN874" t="s">
        <v>55</v>
      </c>
      <c r="AO874" s="1" t="s">
        <v>79</v>
      </c>
      <c r="AP874" t="s">
        <v>64</v>
      </c>
      <c r="AQ874" t="s">
        <v>55</v>
      </c>
      <c r="AS874" t="s">
        <v>80</v>
      </c>
      <c r="AT874" t="s">
        <v>58</v>
      </c>
    </row>
    <row r="875" spans="1:47" x14ac:dyDescent="0.25">
      <c r="A875" t="s">
        <v>1773</v>
      </c>
      <c r="B875" t="s">
        <v>100</v>
      </c>
      <c r="C875" t="s">
        <v>1774</v>
      </c>
      <c r="D875" t="s">
        <v>50</v>
      </c>
      <c r="F875">
        <v>1134</v>
      </c>
      <c r="G875" t="s">
        <v>50</v>
      </c>
      <c r="I875" t="s">
        <v>1271</v>
      </c>
      <c r="J875" t="s">
        <v>50</v>
      </c>
      <c r="L875" t="s">
        <v>52</v>
      </c>
      <c r="M875" t="s">
        <v>50</v>
      </c>
      <c r="O875" t="s">
        <v>103</v>
      </c>
      <c r="P875" t="s">
        <v>50</v>
      </c>
      <c r="R875" t="s">
        <v>54</v>
      </c>
      <c r="S875" t="s">
        <v>55</v>
      </c>
      <c r="U875" t="s">
        <v>73</v>
      </c>
      <c r="V875" t="s">
        <v>55</v>
      </c>
      <c r="X875" t="s">
        <v>98</v>
      </c>
      <c r="Y875" t="s">
        <v>55</v>
      </c>
      <c r="AA875" t="s">
        <v>111</v>
      </c>
      <c r="AB875" t="s">
        <v>55</v>
      </c>
      <c r="AC875" s="1" t="s">
        <v>61</v>
      </c>
      <c r="AD875" t="s">
        <v>62</v>
      </c>
      <c r="AE875" t="s">
        <v>58</v>
      </c>
      <c r="AF875" s="1" t="s">
        <v>63</v>
      </c>
      <c r="AG875" t="s">
        <v>68</v>
      </c>
      <c r="AH875" t="s">
        <v>55</v>
      </c>
      <c r="AI875" s="1" t="s">
        <v>65</v>
      </c>
      <c r="AJ875" t="s">
        <v>119</v>
      </c>
      <c r="AK875" t="s">
        <v>55</v>
      </c>
      <c r="AL875" s="1" t="s">
        <v>77</v>
      </c>
      <c r="AM875" t="s">
        <v>67</v>
      </c>
      <c r="AN875" t="s">
        <v>58</v>
      </c>
      <c r="AP875" t="s">
        <v>68</v>
      </c>
      <c r="AQ875" t="s">
        <v>55</v>
      </c>
      <c r="AS875" t="s">
        <v>80</v>
      </c>
      <c r="AT875" t="s">
        <v>58</v>
      </c>
    </row>
    <row r="876" spans="1:47" x14ac:dyDescent="0.25">
      <c r="A876" t="s">
        <v>1775</v>
      </c>
      <c r="B876" t="s">
        <v>134</v>
      </c>
      <c r="C876" t="s">
        <v>1776</v>
      </c>
      <c r="D876" t="s">
        <v>50</v>
      </c>
      <c r="F876">
        <v>1121</v>
      </c>
      <c r="G876" t="s">
        <v>50</v>
      </c>
      <c r="I876" t="s">
        <v>1544</v>
      </c>
      <c r="J876" t="s">
        <v>50</v>
      </c>
      <c r="L876" t="s">
        <v>52</v>
      </c>
      <c r="M876" t="s">
        <v>50</v>
      </c>
      <c r="O876" t="s">
        <v>53</v>
      </c>
      <c r="P876" t="s">
        <v>50</v>
      </c>
      <c r="R876" t="s">
        <v>83</v>
      </c>
      <c r="S876" t="s">
        <v>58</v>
      </c>
      <c r="T876" s="1" t="s">
        <v>84</v>
      </c>
      <c r="U876" t="s">
        <v>56</v>
      </c>
      <c r="V876" t="s">
        <v>55</v>
      </c>
      <c r="X876" t="s">
        <v>57</v>
      </c>
      <c r="Y876" t="s">
        <v>58</v>
      </c>
      <c r="Z876" s="1" t="s">
        <v>59</v>
      </c>
      <c r="AA876" t="s">
        <v>87</v>
      </c>
      <c r="AB876" t="s">
        <v>58</v>
      </c>
      <c r="AD876" t="s">
        <v>62</v>
      </c>
      <c r="AE876" t="s">
        <v>58</v>
      </c>
      <c r="AF876" s="1" t="s">
        <v>63</v>
      </c>
      <c r="AG876" t="s">
        <v>118</v>
      </c>
      <c r="AH876" t="s">
        <v>55</v>
      </c>
      <c r="AI876" s="1" t="s">
        <v>65</v>
      </c>
      <c r="AJ876" t="s">
        <v>66</v>
      </c>
      <c r="AK876" t="s">
        <v>58</v>
      </c>
      <c r="AM876" t="s">
        <v>67</v>
      </c>
      <c r="AN876" t="s">
        <v>58</v>
      </c>
      <c r="AP876" t="s">
        <v>88</v>
      </c>
      <c r="AQ876" t="s">
        <v>58</v>
      </c>
      <c r="AR876" s="1" t="s">
        <v>89</v>
      </c>
      <c r="AS876" t="s">
        <v>151</v>
      </c>
      <c r="AT876" t="s">
        <v>55</v>
      </c>
      <c r="AU876" s="1" t="s">
        <v>70</v>
      </c>
    </row>
    <row r="877" spans="1:47" x14ac:dyDescent="0.25">
      <c r="A877" t="s">
        <v>1777</v>
      </c>
      <c r="B877" t="s">
        <v>92</v>
      </c>
      <c r="C877" t="s">
        <v>1778</v>
      </c>
      <c r="D877" t="s">
        <v>50</v>
      </c>
      <c r="F877">
        <v>1113</v>
      </c>
      <c r="G877" t="s">
        <v>50</v>
      </c>
      <c r="I877" t="s">
        <v>593</v>
      </c>
      <c r="J877" t="s">
        <v>50</v>
      </c>
      <c r="L877" t="s">
        <v>52</v>
      </c>
      <c r="M877" t="s">
        <v>50</v>
      </c>
      <c r="O877" t="s">
        <v>53</v>
      </c>
      <c r="P877" t="s">
        <v>50</v>
      </c>
      <c r="R877" t="s">
        <v>54</v>
      </c>
      <c r="S877" t="s">
        <v>55</v>
      </c>
      <c r="U877" t="s">
        <v>73</v>
      </c>
      <c r="V877" t="s">
        <v>55</v>
      </c>
      <c r="X877" t="s">
        <v>98</v>
      </c>
      <c r="Y877" t="s">
        <v>55</v>
      </c>
      <c r="AA877" t="s">
        <v>111</v>
      </c>
      <c r="AB877" t="s">
        <v>55</v>
      </c>
      <c r="AC877" s="1" t="s">
        <v>61</v>
      </c>
      <c r="AD877" t="s">
        <v>62</v>
      </c>
      <c r="AE877" t="s">
        <v>58</v>
      </c>
      <c r="AF877" s="1" t="s">
        <v>63</v>
      </c>
      <c r="AG877" t="s">
        <v>118</v>
      </c>
      <c r="AH877" t="s">
        <v>55</v>
      </c>
      <c r="AI877" s="1" t="s">
        <v>65</v>
      </c>
      <c r="AJ877" t="s">
        <v>76</v>
      </c>
      <c r="AK877" t="s">
        <v>55</v>
      </c>
      <c r="AL877" s="1" t="s">
        <v>77</v>
      </c>
      <c r="AM877" t="s">
        <v>67</v>
      </c>
      <c r="AN877" t="s">
        <v>58</v>
      </c>
      <c r="AP877" t="s">
        <v>68</v>
      </c>
      <c r="AQ877" t="s">
        <v>55</v>
      </c>
      <c r="AS877" t="s">
        <v>151</v>
      </c>
      <c r="AT877" t="s">
        <v>55</v>
      </c>
      <c r="AU877" s="1" t="s">
        <v>70</v>
      </c>
    </row>
    <row r="878" spans="1:47" x14ac:dyDescent="0.25">
      <c r="A878" t="s">
        <v>1779</v>
      </c>
      <c r="B878" t="s">
        <v>128</v>
      </c>
      <c r="C878" t="s">
        <v>1780</v>
      </c>
      <c r="D878" t="s">
        <v>50</v>
      </c>
      <c r="F878">
        <v>1121</v>
      </c>
      <c r="G878" t="s">
        <v>50</v>
      </c>
      <c r="I878" t="s">
        <v>1544</v>
      </c>
      <c r="J878" t="s">
        <v>50</v>
      </c>
      <c r="L878" t="s">
        <v>52</v>
      </c>
      <c r="M878" t="s">
        <v>50</v>
      </c>
      <c r="O878" t="s">
        <v>53</v>
      </c>
      <c r="P878" t="s">
        <v>50</v>
      </c>
      <c r="R878" t="s">
        <v>83</v>
      </c>
      <c r="S878" t="s">
        <v>58</v>
      </c>
      <c r="T878" s="1" t="s">
        <v>84</v>
      </c>
      <c r="U878" t="s">
        <v>56</v>
      </c>
      <c r="V878" t="s">
        <v>55</v>
      </c>
      <c r="X878" t="s">
        <v>57</v>
      </c>
      <c r="Y878" t="s">
        <v>58</v>
      </c>
      <c r="Z878" s="1" t="s">
        <v>59</v>
      </c>
      <c r="AA878" t="s">
        <v>87</v>
      </c>
      <c r="AB878" t="s">
        <v>58</v>
      </c>
      <c r="AD878" t="s">
        <v>62</v>
      </c>
      <c r="AE878" t="s">
        <v>58</v>
      </c>
      <c r="AF878" s="1" t="s">
        <v>63</v>
      </c>
      <c r="AG878" t="s">
        <v>118</v>
      </c>
      <c r="AH878" t="s">
        <v>55</v>
      </c>
      <c r="AI878" s="1" t="s">
        <v>65</v>
      </c>
      <c r="AJ878" t="s">
        <v>66</v>
      </c>
      <c r="AK878" t="s">
        <v>58</v>
      </c>
      <c r="AM878" t="s">
        <v>67</v>
      </c>
      <c r="AN878" t="s">
        <v>58</v>
      </c>
      <c r="AP878" t="s">
        <v>88</v>
      </c>
      <c r="AQ878" t="s">
        <v>58</v>
      </c>
      <c r="AR878" s="1" t="s">
        <v>89</v>
      </c>
      <c r="AS878" t="s">
        <v>80</v>
      </c>
      <c r="AT878" t="s">
        <v>58</v>
      </c>
    </row>
    <row r="879" spans="1:47" x14ac:dyDescent="0.25">
      <c r="A879" t="s">
        <v>1781</v>
      </c>
      <c r="B879" t="s">
        <v>48</v>
      </c>
      <c r="C879" t="s">
        <v>1782</v>
      </c>
      <c r="D879" t="s">
        <v>50</v>
      </c>
      <c r="F879">
        <v>2202</v>
      </c>
      <c r="G879" t="s">
        <v>50</v>
      </c>
      <c r="I879" t="s">
        <v>460</v>
      </c>
      <c r="J879" t="s">
        <v>50</v>
      </c>
      <c r="L879" t="s">
        <v>52</v>
      </c>
      <c r="M879" t="s">
        <v>50</v>
      </c>
      <c r="O879" t="s">
        <v>103</v>
      </c>
      <c r="P879" t="s">
        <v>50</v>
      </c>
      <c r="R879" t="s">
        <v>83</v>
      </c>
      <c r="S879" t="s">
        <v>58</v>
      </c>
      <c r="T879" s="1" t="s">
        <v>84</v>
      </c>
      <c r="U879" t="s">
        <v>73</v>
      </c>
      <c r="V879" t="s">
        <v>55</v>
      </c>
      <c r="X879" t="s">
        <v>148</v>
      </c>
      <c r="Y879" t="s">
        <v>55</v>
      </c>
      <c r="AA879" t="s">
        <v>68</v>
      </c>
      <c r="AB879" t="s">
        <v>55</v>
      </c>
      <c r="AC879" s="1" t="s">
        <v>61</v>
      </c>
      <c r="AD879" t="s">
        <v>62</v>
      </c>
      <c r="AE879" t="s">
        <v>58</v>
      </c>
      <c r="AF879" s="1" t="s">
        <v>63</v>
      </c>
      <c r="AG879" t="s">
        <v>118</v>
      </c>
      <c r="AH879" t="s">
        <v>55</v>
      </c>
      <c r="AI879" s="1" t="s">
        <v>65</v>
      </c>
      <c r="AJ879" t="s">
        <v>76</v>
      </c>
      <c r="AK879" t="s">
        <v>55</v>
      </c>
      <c r="AL879" s="1" t="s">
        <v>77</v>
      </c>
      <c r="AM879" t="s">
        <v>150</v>
      </c>
      <c r="AN879" t="s">
        <v>55</v>
      </c>
      <c r="AO879" s="1" t="s">
        <v>79</v>
      </c>
      <c r="AP879" t="s">
        <v>88</v>
      </c>
      <c r="AQ879" t="s">
        <v>58</v>
      </c>
      <c r="AR879" s="1" t="s">
        <v>89</v>
      </c>
      <c r="AS879" t="s">
        <v>80</v>
      </c>
      <c r="AT879" t="s">
        <v>58</v>
      </c>
    </row>
    <row r="880" spans="1:47" x14ac:dyDescent="0.25">
      <c r="A880" t="s">
        <v>1783</v>
      </c>
      <c r="B880" t="s">
        <v>82</v>
      </c>
      <c r="C880" t="s">
        <v>1784</v>
      </c>
      <c r="D880" t="s">
        <v>50</v>
      </c>
      <c r="F880">
        <v>1121</v>
      </c>
      <c r="G880" t="s">
        <v>50</v>
      </c>
      <c r="I880" t="s">
        <v>1544</v>
      </c>
      <c r="J880" t="s">
        <v>50</v>
      </c>
      <c r="L880" t="s">
        <v>52</v>
      </c>
      <c r="M880" t="s">
        <v>50</v>
      </c>
      <c r="O880" t="s">
        <v>53</v>
      </c>
      <c r="P880" t="s">
        <v>50</v>
      </c>
      <c r="R880" t="s">
        <v>83</v>
      </c>
      <c r="S880" t="s">
        <v>58</v>
      </c>
      <c r="T880" s="1" t="s">
        <v>84</v>
      </c>
      <c r="U880" t="s">
        <v>85</v>
      </c>
      <c r="V880" t="s">
        <v>58</v>
      </c>
      <c r="W880" s="1" t="s">
        <v>86</v>
      </c>
      <c r="X880" t="s">
        <v>57</v>
      </c>
      <c r="Y880" t="s">
        <v>58</v>
      </c>
      <c r="Z880" s="1" t="s">
        <v>59</v>
      </c>
      <c r="AA880" t="s">
        <v>87</v>
      </c>
      <c r="AB880" t="s">
        <v>58</v>
      </c>
      <c r="AD880" t="s">
        <v>62</v>
      </c>
      <c r="AE880" t="s">
        <v>58</v>
      </c>
      <c r="AF880" s="1" t="s">
        <v>63</v>
      </c>
      <c r="AG880" t="s">
        <v>88</v>
      </c>
      <c r="AH880" t="s">
        <v>58</v>
      </c>
      <c r="AJ880" t="s">
        <v>66</v>
      </c>
      <c r="AK880" t="s">
        <v>58</v>
      </c>
      <c r="AM880" t="s">
        <v>67</v>
      </c>
      <c r="AN880" t="s">
        <v>58</v>
      </c>
      <c r="AP880" t="s">
        <v>88</v>
      </c>
      <c r="AQ880" t="s">
        <v>58</v>
      </c>
      <c r="AR880" s="1" t="s">
        <v>89</v>
      </c>
      <c r="AS880" t="s">
        <v>80</v>
      </c>
      <c r="AT880" t="s">
        <v>58</v>
      </c>
    </row>
    <row r="881" spans="1:47" x14ac:dyDescent="0.25">
      <c r="A881" t="s">
        <v>1785</v>
      </c>
      <c r="B881" t="s">
        <v>72</v>
      </c>
      <c r="C881" t="s">
        <v>1786</v>
      </c>
      <c r="D881" t="s">
        <v>50</v>
      </c>
      <c r="F881">
        <v>1113</v>
      </c>
      <c r="G881" t="s">
        <v>50</v>
      </c>
      <c r="I881" t="s">
        <v>593</v>
      </c>
      <c r="J881" t="s">
        <v>50</v>
      </c>
      <c r="L881" t="s">
        <v>52</v>
      </c>
      <c r="M881" t="s">
        <v>50</v>
      </c>
      <c r="O881" t="s">
        <v>53</v>
      </c>
      <c r="P881" t="s">
        <v>50</v>
      </c>
      <c r="R881" t="s">
        <v>54</v>
      </c>
      <c r="S881" t="s">
        <v>55</v>
      </c>
      <c r="U881" t="s">
        <v>110</v>
      </c>
      <c r="V881" t="s">
        <v>55</v>
      </c>
      <c r="X881" t="s">
        <v>57</v>
      </c>
      <c r="Y881" t="s">
        <v>58</v>
      </c>
      <c r="Z881" s="1" t="s">
        <v>59</v>
      </c>
      <c r="AA881" t="s">
        <v>68</v>
      </c>
      <c r="AB881" t="s">
        <v>55</v>
      </c>
      <c r="AC881" s="1" t="s">
        <v>61</v>
      </c>
      <c r="AD881" t="s">
        <v>149</v>
      </c>
      <c r="AE881" t="s">
        <v>55</v>
      </c>
      <c r="AG881" t="s">
        <v>64</v>
      </c>
      <c r="AH881" t="s">
        <v>55</v>
      </c>
      <c r="AI881" s="1" t="s">
        <v>65</v>
      </c>
      <c r="AJ881" t="s">
        <v>119</v>
      </c>
      <c r="AK881" t="s">
        <v>55</v>
      </c>
      <c r="AL881" s="1" t="s">
        <v>77</v>
      </c>
      <c r="AM881" t="s">
        <v>105</v>
      </c>
      <c r="AN881" t="s">
        <v>55</v>
      </c>
      <c r="AO881" s="1" t="s">
        <v>79</v>
      </c>
      <c r="AP881" t="s">
        <v>112</v>
      </c>
      <c r="AQ881" t="s">
        <v>55</v>
      </c>
      <c r="AS881" t="s">
        <v>69</v>
      </c>
      <c r="AT881" t="s">
        <v>55</v>
      </c>
      <c r="AU881" s="1" t="s">
        <v>70</v>
      </c>
    </row>
    <row r="882" spans="1:47" x14ac:dyDescent="0.25">
      <c r="A882" t="s">
        <v>1787</v>
      </c>
      <c r="B882" t="s">
        <v>108</v>
      </c>
      <c r="C882" t="s">
        <v>1788</v>
      </c>
      <c r="D882" t="s">
        <v>50</v>
      </c>
      <c r="F882">
        <v>1134</v>
      </c>
      <c r="G882" t="s">
        <v>50</v>
      </c>
      <c r="I882" t="s">
        <v>1271</v>
      </c>
      <c r="J882" t="s">
        <v>50</v>
      </c>
      <c r="L882" t="s">
        <v>52</v>
      </c>
      <c r="M882" t="s">
        <v>50</v>
      </c>
      <c r="O882" t="s">
        <v>103</v>
      </c>
      <c r="P882" t="s">
        <v>50</v>
      </c>
      <c r="R882" t="s">
        <v>54</v>
      </c>
      <c r="S882" t="s">
        <v>55</v>
      </c>
      <c r="U882" t="s">
        <v>110</v>
      </c>
      <c r="V882" t="s">
        <v>55</v>
      </c>
      <c r="X882" t="s">
        <v>57</v>
      </c>
      <c r="Y882" t="s">
        <v>58</v>
      </c>
      <c r="Z882" s="1" t="s">
        <v>59</v>
      </c>
      <c r="AA882" t="s">
        <v>68</v>
      </c>
      <c r="AB882" t="s">
        <v>55</v>
      </c>
      <c r="AC882" s="1" t="s">
        <v>61</v>
      </c>
      <c r="AD882" t="s">
        <v>62</v>
      </c>
      <c r="AE882" t="s">
        <v>58</v>
      </c>
      <c r="AF882" s="1" t="s">
        <v>63</v>
      </c>
      <c r="AG882" t="s">
        <v>68</v>
      </c>
      <c r="AH882" t="s">
        <v>55</v>
      </c>
      <c r="AI882" s="1" t="s">
        <v>65</v>
      </c>
      <c r="AJ882" t="s">
        <v>66</v>
      </c>
      <c r="AK882" t="s">
        <v>58</v>
      </c>
      <c r="AM882" t="s">
        <v>67</v>
      </c>
      <c r="AN882" t="s">
        <v>58</v>
      </c>
      <c r="AP882" t="s">
        <v>112</v>
      </c>
      <c r="AQ882" t="s">
        <v>55</v>
      </c>
      <c r="AS882" t="s">
        <v>80</v>
      </c>
      <c r="AT882" t="s">
        <v>58</v>
      </c>
    </row>
    <row r="883" spans="1:47" x14ac:dyDescent="0.25">
      <c r="A883" t="s">
        <v>1789</v>
      </c>
      <c r="B883" t="s">
        <v>72</v>
      </c>
      <c r="C883" t="s">
        <v>1790</v>
      </c>
      <c r="D883" t="s">
        <v>50</v>
      </c>
      <c r="F883">
        <v>2327</v>
      </c>
      <c r="G883" t="s">
        <v>50</v>
      </c>
      <c r="I883" t="s">
        <v>1718</v>
      </c>
      <c r="J883" t="s">
        <v>50</v>
      </c>
      <c r="L883" t="s">
        <v>52</v>
      </c>
      <c r="M883" t="s">
        <v>50</v>
      </c>
      <c r="O883" t="s">
        <v>53</v>
      </c>
      <c r="P883" t="s">
        <v>50</v>
      </c>
      <c r="R883" t="s">
        <v>97</v>
      </c>
      <c r="S883" t="s">
        <v>55</v>
      </c>
      <c r="U883" t="s">
        <v>85</v>
      </c>
      <c r="V883" t="s">
        <v>58</v>
      </c>
      <c r="W883" s="1" t="s">
        <v>86</v>
      </c>
      <c r="X883" t="s">
        <v>98</v>
      </c>
      <c r="Y883" t="s">
        <v>55</v>
      </c>
      <c r="AA883" t="s">
        <v>111</v>
      </c>
      <c r="AB883" t="s">
        <v>55</v>
      </c>
      <c r="AC883" s="1" t="s">
        <v>61</v>
      </c>
      <c r="AD883" t="s">
        <v>75</v>
      </c>
      <c r="AE883" t="s">
        <v>55</v>
      </c>
      <c r="AG883" t="s">
        <v>64</v>
      </c>
      <c r="AH883" t="s">
        <v>55</v>
      </c>
      <c r="AI883" s="1" t="s">
        <v>65</v>
      </c>
      <c r="AJ883" t="s">
        <v>104</v>
      </c>
      <c r="AK883" t="s">
        <v>55</v>
      </c>
      <c r="AL883" s="1" t="s">
        <v>77</v>
      </c>
      <c r="AM883" t="s">
        <v>105</v>
      </c>
      <c r="AN883" t="s">
        <v>55</v>
      </c>
      <c r="AO883" s="1" t="s">
        <v>79</v>
      </c>
      <c r="AP883" t="s">
        <v>68</v>
      </c>
      <c r="AQ883" t="s">
        <v>55</v>
      </c>
      <c r="AS883" t="s">
        <v>106</v>
      </c>
      <c r="AT883" t="s">
        <v>55</v>
      </c>
      <c r="AU883" s="1" t="s">
        <v>70</v>
      </c>
    </row>
    <row r="884" spans="1:47" x14ac:dyDescent="0.25">
      <c r="A884" t="s">
        <v>1791</v>
      </c>
      <c r="B884" t="s">
        <v>134</v>
      </c>
      <c r="C884" t="s">
        <v>1792</v>
      </c>
      <c r="D884" t="s">
        <v>50</v>
      </c>
      <c r="F884">
        <v>1121</v>
      </c>
      <c r="G884" t="s">
        <v>50</v>
      </c>
      <c r="I884" t="s">
        <v>1544</v>
      </c>
      <c r="J884" t="s">
        <v>50</v>
      </c>
      <c r="L884" t="s">
        <v>52</v>
      </c>
      <c r="M884" t="s">
        <v>50</v>
      </c>
      <c r="O884" t="s">
        <v>53</v>
      </c>
      <c r="P884" t="s">
        <v>50</v>
      </c>
      <c r="R884" t="s">
        <v>83</v>
      </c>
      <c r="S884" t="s">
        <v>58</v>
      </c>
      <c r="T884" s="1" t="s">
        <v>84</v>
      </c>
      <c r="U884" t="s">
        <v>56</v>
      </c>
      <c r="V884" t="s">
        <v>55</v>
      </c>
      <c r="X884" t="s">
        <v>57</v>
      </c>
      <c r="Y884" t="s">
        <v>58</v>
      </c>
      <c r="Z884" s="1" t="s">
        <v>59</v>
      </c>
      <c r="AA884" t="s">
        <v>87</v>
      </c>
      <c r="AB884" t="s">
        <v>58</v>
      </c>
      <c r="AD884" t="s">
        <v>62</v>
      </c>
      <c r="AE884" t="s">
        <v>58</v>
      </c>
      <c r="AF884" s="1" t="s">
        <v>63</v>
      </c>
      <c r="AG884" t="s">
        <v>118</v>
      </c>
      <c r="AH884" t="s">
        <v>55</v>
      </c>
      <c r="AI884" s="1" t="s">
        <v>65</v>
      </c>
      <c r="AJ884" t="s">
        <v>66</v>
      </c>
      <c r="AK884" t="s">
        <v>58</v>
      </c>
      <c r="AM884" t="s">
        <v>67</v>
      </c>
      <c r="AN884" t="s">
        <v>58</v>
      </c>
      <c r="AP884" t="s">
        <v>64</v>
      </c>
      <c r="AQ884" t="s">
        <v>55</v>
      </c>
      <c r="AS884" t="s">
        <v>80</v>
      </c>
      <c r="AT884" t="s">
        <v>58</v>
      </c>
    </row>
    <row r="885" spans="1:47" x14ac:dyDescent="0.25">
      <c r="A885" t="s">
        <v>1793</v>
      </c>
      <c r="B885" t="s">
        <v>72</v>
      </c>
      <c r="C885" t="s">
        <v>1794</v>
      </c>
      <c r="D885" t="s">
        <v>50</v>
      </c>
      <c r="F885">
        <v>1112</v>
      </c>
      <c r="G885" t="s">
        <v>50</v>
      </c>
      <c r="I885" t="s">
        <v>1795</v>
      </c>
      <c r="J885" t="s">
        <v>50</v>
      </c>
      <c r="L885" t="s">
        <v>52</v>
      </c>
      <c r="M885" t="s">
        <v>50</v>
      </c>
      <c r="O885" t="s">
        <v>103</v>
      </c>
      <c r="P885" t="s">
        <v>50</v>
      </c>
      <c r="R885" t="s">
        <v>123</v>
      </c>
      <c r="S885" t="s">
        <v>55</v>
      </c>
      <c r="U885" t="s">
        <v>73</v>
      </c>
      <c r="V885" t="s">
        <v>55</v>
      </c>
      <c r="X885" t="s">
        <v>148</v>
      </c>
      <c r="Y885" t="s">
        <v>55</v>
      </c>
      <c r="AA885" t="s">
        <v>68</v>
      </c>
      <c r="AB885" t="s">
        <v>55</v>
      </c>
      <c r="AC885" s="1" t="s">
        <v>61</v>
      </c>
      <c r="AD885" t="s">
        <v>172</v>
      </c>
      <c r="AE885" t="s">
        <v>55</v>
      </c>
      <c r="AG885" t="s">
        <v>68</v>
      </c>
      <c r="AH885" t="s">
        <v>55</v>
      </c>
      <c r="AI885" s="1" t="s">
        <v>65</v>
      </c>
      <c r="AJ885" t="s">
        <v>104</v>
      </c>
      <c r="AK885" t="s">
        <v>55</v>
      </c>
      <c r="AL885" s="1" t="s">
        <v>77</v>
      </c>
      <c r="AM885" t="s">
        <v>105</v>
      </c>
      <c r="AN885" t="s">
        <v>55</v>
      </c>
      <c r="AO885" s="1" t="s">
        <v>79</v>
      </c>
      <c r="AP885" t="s">
        <v>68</v>
      </c>
      <c r="AQ885" t="s">
        <v>55</v>
      </c>
      <c r="AS885" t="s">
        <v>80</v>
      </c>
      <c r="AT885" t="s">
        <v>58</v>
      </c>
    </row>
    <row r="886" spans="1:47" x14ac:dyDescent="0.25">
      <c r="A886" t="s">
        <v>1796</v>
      </c>
      <c r="B886" t="s">
        <v>92</v>
      </c>
      <c r="C886" t="s">
        <v>1797</v>
      </c>
      <c r="D886" t="s">
        <v>50</v>
      </c>
      <c r="F886">
        <v>1095</v>
      </c>
      <c r="G886" t="s">
        <v>50</v>
      </c>
      <c r="I886" t="s">
        <v>513</v>
      </c>
      <c r="J886" t="s">
        <v>50</v>
      </c>
      <c r="L886" t="s">
        <v>52</v>
      </c>
      <c r="M886" t="s">
        <v>50</v>
      </c>
      <c r="O886" t="s">
        <v>53</v>
      </c>
      <c r="P886" t="s">
        <v>50</v>
      </c>
      <c r="R886" t="s">
        <v>83</v>
      </c>
      <c r="S886" t="s">
        <v>58</v>
      </c>
      <c r="T886" s="1" t="s">
        <v>84</v>
      </c>
      <c r="U886" t="s">
        <v>110</v>
      </c>
      <c r="V886" t="s">
        <v>55</v>
      </c>
      <c r="X886" t="s">
        <v>98</v>
      </c>
      <c r="Y886" t="s">
        <v>55</v>
      </c>
      <c r="AA886" t="s">
        <v>68</v>
      </c>
      <c r="AB886" t="s">
        <v>55</v>
      </c>
      <c r="AC886" s="1" t="s">
        <v>61</v>
      </c>
      <c r="AD886" t="s">
        <v>172</v>
      </c>
      <c r="AE886" t="s">
        <v>55</v>
      </c>
      <c r="AG886" t="s">
        <v>64</v>
      </c>
      <c r="AH886" t="s">
        <v>55</v>
      </c>
      <c r="AI886" s="1" t="s">
        <v>65</v>
      </c>
      <c r="AJ886" t="s">
        <v>66</v>
      </c>
      <c r="AK886" t="s">
        <v>58</v>
      </c>
      <c r="AM886" t="s">
        <v>105</v>
      </c>
      <c r="AN886" t="s">
        <v>55</v>
      </c>
      <c r="AO886" s="1" t="s">
        <v>79</v>
      </c>
      <c r="AP886" t="s">
        <v>112</v>
      </c>
      <c r="AQ886" t="s">
        <v>55</v>
      </c>
      <c r="AS886" t="s">
        <v>69</v>
      </c>
      <c r="AT886" t="s">
        <v>55</v>
      </c>
      <c r="AU886" s="1" t="s">
        <v>70</v>
      </c>
    </row>
    <row r="887" spans="1:47" x14ac:dyDescent="0.25">
      <c r="A887" t="s">
        <v>1798</v>
      </c>
      <c r="B887" t="s">
        <v>72</v>
      </c>
      <c r="C887" t="s">
        <v>1799</v>
      </c>
      <c r="D887" t="s">
        <v>50</v>
      </c>
      <c r="F887">
        <v>2327</v>
      </c>
      <c r="G887" t="s">
        <v>50</v>
      </c>
      <c r="I887" t="s">
        <v>1718</v>
      </c>
      <c r="J887" t="s">
        <v>50</v>
      </c>
      <c r="L887" t="s">
        <v>52</v>
      </c>
      <c r="M887" t="s">
        <v>50</v>
      </c>
      <c r="O887" t="s">
        <v>53</v>
      </c>
      <c r="P887" t="s">
        <v>50</v>
      </c>
      <c r="R887" t="s">
        <v>83</v>
      </c>
      <c r="S887" t="s">
        <v>58</v>
      </c>
      <c r="T887" s="1" t="s">
        <v>84</v>
      </c>
      <c r="U887" t="s">
        <v>73</v>
      </c>
      <c r="V887" t="s">
        <v>55</v>
      </c>
      <c r="X887" t="s">
        <v>98</v>
      </c>
      <c r="Y887" t="s">
        <v>55</v>
      </c>
      <c r="AA887" t="s">
        <v>60</v>
      </c>
      <c r="AB887" t="s">
        <v>55</v>
      </c>
      <c r="AC887" s="1" t="s">
        <v>61</v>
      </c>
      <c r="AD887" t="s">
        <v>149</v>
      </c>
      <c r="AE887" t="s">
        <v>55</v>
      </c>
      <c r="AG887" t="s">
        <v>118</v>
      </c>
      <c r="AH887" t="s">
        <v>55</v>
      </c>
      <c r="AI887" s="1" t="s">
        <v>65</v>
      </c>
      <c r="AJ887" t="s">
        <v>119</v>
      </c>
      <c r="AK887" t="s">
        <v>55</v>
      </c>
      <c r="AL887" s="1" t="s">
        <v>77</v>
      </c>
      <c r="AM887" t="s">
        <v>105</v>
      </c>
      <c r="AN887" t="s">
        <v>55</v>
      </c>
      <c r="AO887" s="1" t="s">
        <v>79</v>
      </c>
      <c r="AP887" t="s">
        <v>112</v>
      </c>
      <c r="AQ887" t="s">
        <v>55</v>
      </c>
      <c r="AS887" t="s">
        <v>151</v>
      </c>
      <c r="AT887" t="s">
        <v>55</v>
      </c>
      <c r="AU887" s="1" t="s">
        <v>70</v>
      </c>
    </row>
    <row r="888" spans="1:47" x14ac:dyDescent="0.25">
      <c r="A888" t="s">
        <v>1800</v>
      </c>
      <c r="B888" t="s">
        <v>121</v>
      </c>
      <c r="C888" t="s">
        <v>1801</v>
      </c>
      <c r="D888" t="s">
        <v>50</v>
      </c>
      <c r="F888">
        <v>1120</v>
      </c>
      <c r="G888" t="s">
        <v>50</v>
      </c>
      <c r="I888" t="s">
        <v>1530</v>
      </c>
      <c r="J888" t="s">
        <v>50</v>
      </c>
      <c r="L888" t="s">
        <v>52</v>
      </c>
      <c r="M888" t="s">
        <v>50</v>
      </c>
      <c r="O888" t="s">
        <v>103</v>
      </c>
      <c r="P888" t="s">
        <v>50</v>
      </c>
      <c r="R888" t="s">
        <v>54</v>
      </c>
      <c r="S888" t="s">
        <v>55</v>
      </c>
      <c r="U888" t="s">
        <v>110</v>
      </c>
      <c r="V888" t="s">
        <v>55</v>
      </c>
      <c r="X888" t="s">
        <v>74</v>
      </c>
      <c r="Y888" t="s">
        <v>55</v>
      </c>
      <c r="AA888" t="s">
        <v>60</v>
      </c>
      <c r="AB888" t="s">
        <v>55</v>
      </c>
      <c r="AC888" s="1" t="s">
        <v>61</v>
      </c>
      <c r="AD888" t="s">
        <v>62</v>
      </c>
      <c r="AE888" t="s">
        <v>58</v>
      </c>
      <c r="AF888" s="1" t="s">
        <v>63</v>
      </c>
      <c r="AG888" t="s">
        <v>88</v>
      </c>
      <c r="AH888" t="s">
        <v>58</v>
      </c>
      <c r="AJ888" t="s">
        <v>66</v>
      </c>
      <c r="AK888" t="s">
        <v>58</v>
      </c>
      <c r="AM888" t="s">
        <v>67</v>
      </c>
      <c r="AN888" t="s">
        <v>58</v>
      </c>
      <c r="AP888" t="s">
        <v>88</v>
      </c>
      <c r="AQ888" t="s">
        <v>58</v>
      </c>
      <c r="AR888" s="1" t="s">
        <v>89</v>
      </c>
      <c r="AS888" t="s">
        <v>80</v>
      </c>
      <c r="AT888" t="s">
        <v>58</v>
      </c>
    </row>
    <row r="889" spans="1:47" x14ac:dyDescent="0.25">
      <c r="A889" t="s">
        <v>1802</v>
      </c>
      <c r="B889" t="s">
        <v>327</v>
      </c>
      <c r="C889" t="s">
        <v>1653</v>
      </c>
      <c r="D889" t="s">
        <v>50</v>
      </c>
      <c r="F889">
        <v>1134</v>
      </c>
      <c r="G889" t="s">
        <v>50</v>
      </c>
      <c r="I889" t="s">
        <v>1271</v>
      </c>
      <c r="J889" t="s">
        <v>50</v>
      </c>
      <c r="L889" t="s">
        <v>52</v>
      </c>
      <c r="M889" t="s">
        <v>50</v>
      </c>
      <c r="O889" t="s">
        <v>103</v>
      </c>
      <c r="P889" t="s">
        <v>50</v>
      </c>
      <c r="R889" t="s">
        <v>123</v>
      </c>
      <c r="S889" t="s">
        <v>55</v>
      </c>
      <c r="U889" t="s">
        <v>110</v>
      </c>
      <c r="V889" t="s">
        <v>55</v>
      </c>
      <c r="X889" t="s">
        <v>74</v>
      </c>
      <c r="Y889" t="s">
        <v>55</v>
      </c>
      <c r="AA889" t="s">
        <v>111</v>
      </c>
      <c r="AB889" t="s">
        <v>55</v>
      </c>
      <c r="AC889" s="1" t="s">
        <v>61</v>
      </c>
      <c r="AD889" t="s">
        <v>172</v>
      </c>
      <c r="AE889" t="s">
        <v>55</v>
      </c>
      <c r="AG889" t="s">
        <v>118</v>
      </c>
      <c r="AH889" t="s">
        <v>55</v>
      </c>
      <c r="AI889" s="1" t="s">
        <v>65</v>
      </c>
      <c r="AJ889" t="s">
        <v>76</v>
      </c>
      <c r="AK889" t="s">
        <v>55</v>
      </c>
      <c r="AL889" s="1" t="s">
        <v>77</v>
      </c>
      <c r="AM889" t="s">
        <v>150</v>
      </c>
      <c r="AN889" t="s">
        <v>55</v>
      </c>
      <c r="AO889" s="1" t="s">
        <v>79</v>
      </c>
      <c r="AP889" t="s">
        <v>64</v>
      </c>
      <c r="AQ889" t="s">
        <v>55</v>
      </c>
      <c r="AS889" t="s">
        <v>151</v>
      </c>
      <c r="AT889" t="s">
        <v>55</v>
      </c>
      <c r="AU889" s="1" t="s">
        <v>70</v>
      </c>
    </row>
    <row r="890" spans="1:47" x14ac:dyDescent="0.25">
      <c r="A890" t="s">
        <v>1803</v>
      </c>
      <c r="B890" t="s">
        <v>108</v>
      </c>
      <c r="C890" t="s">
        <v>1804</v>
      </c>
      <c r="D890" t="s">
        <v>50</v>
      </c>
      <c r="F890" t="s">
        <v>1805</v>
      </c>
      <c r="G890" t="s">
        <v>50</v>
      </c>
      <c r="I890" t="s">
        <v>1795</v>
      </c>
      <c r="J890" t="s">
        <v>50</v>
      </c>
      <c r="L890" t="s">
        <v>52</v>
      </c>
      <c r="M890" t="s">
        <v>50</v>
      </c>
      <c r="O890" t="s">
        <v>103</v>
      </c>
      <c r="P890" t="s">
        <v>50</v>
      </c>
      <c r="R890" t="s">
        <v>83</v>
      </c>
      <c r="S890" t="s">
        <v>58</v>
      </c>
      <c r="T890" s="1" t="s">
        <v>84</v>
      </c>
      <c r="U890" t="s">
        <v>85</v>
      </c>
      <c r="V890" t="s">
        <v>58</v>
      </c>
      <c r="W890" s="1" t="s">
        <v>86</v>
      </c>
      <c r="X890" t="s">
        <v>148</v>
      </c>
      <c r="Y890" t="s">
        <v>55</v>
      </c>
      <c r="AA890" t="s">
        <v>111</v>
      </c>
      <c r="AB890" t="s">
        <v>55</v>
      </c>
      <c r="AC890" s="1" t="s">
        <v>61</v>
      </c>
      <c r="AD890" t="s">
        <v>172</v>
      </c>
      <c r="AE890" t="s">
        <v>55</v>
      </c>
      <c r="AG890" t="s">
        <v>88</v>
      </c>
      <c r="AH890" t="s">
        <v>58</v>
      </c>
      <c r="AJ890" t="s">
        <v>66</v>
      </c>
      <c r="AK890" t="s">
        <v>58</v>
      </c>
      <c r="AM890" t="s">
        <v>67</v>
      </c>
      <c r="AN890" t="s">
        <v>58</v>
      </c>
      <c r="AP890" t="s">
        <v>68</v>
      </c>
      <c r="AQ890" t="s">
        <v>55</v>
      </c>
      <c r="AS890" t="s">
        <v>69</v>
      </c>
      <c r="AT890" t="s">
        <v>55</v>
      </c>
      <c r="AU890" s="1" t="s">
        <v>70</v>
      </c>
    </row>
    <row r="891" spans="1:47" x14ac:dyDescent="0.25">
      <c r="A891" t="s">
        <v>1806</v>
      </c>
      <c r="B891" t="s">
        <v>92</v>
      </c>
      <c r="C891" t="s">
        <v>1807</v>
      </c>
      <c r="D891" t="s">
        <v>50</v>
      </c>
      <c r="F891">
        <v>1121</v>
      </c>
      <c r="G891" t="s">
        <v>50</v>
      </c>
      <c r="I891" t="s">
        <v>1544</v>
      </c>
      <c r="J891" t="s">
        <v>50</v>
      </c>
      <c r="L891" t="s">
        <v>52</v>
      </c>
      <c r="M891" t="s">
        <v>50</v>
      </c>
      <c r="O891" t="s">
        <v>53</v>
      </c>
      <c r="P891" t="s">
        <v>50</v>
      </c>
      <c r="R891" t="s">
        <v>97</v>
      </c>
      <c r="S891" t="s">
        <v>55</v>
      </c>
      <c r="U891" t="s">
        <v>73</v>
      </c>
      <c r="V891" t="s">
        <v>55</v>
      </c>
      <c r="X891" t="s">
        <v>148</v>
      </c>
      <c r="Y891" t="s">
        <v>55</v>
      </c>
      <c r="AA891" t="s">
        <v>68</v>
      </c>
      <c r="AB891" t="s">
        <v>55</v>
      </c>
      <c r="AC891" s="1" t="s">
        <v>61</v>
      </c>
      <c r="AD891" t="s">
        <v>149</v>
      </c>
      <c r="AE891" t="s">
        <v>55</v>
      </c>
      <c r="AG891" t="s">
        <v>68</v>
      </c>
      <c r="AH891" t="s">
        <v>55</v>
      </c>
      <c r="AI891" s="1" t="s">
        <v>65</v>
      </c>
      <c r="AJ891" t="s">
        <v>76</v>
      </c>
      <c r="AK891" t="s">
        <v>55</v>
      </c>
      <c r="AL891" s="1" t="s">
        <v>77</v>
      </c>
      <c r="AM891" t="s">
        <v>105</v>
      </c>
      <c r="AN891" t="s">
        <v>55</v>
      </c>
      <c r="AO891" s="1" t="s">
        <v>79</v>
      </c>
      <c r="AP891" t="s">
        <v>88</v>
      </c>
      <c r="AQ891" t="s">
        <v>58</v>
      </c>
      <c r="AR891" s="1" t="s">
        <v>89</v>
      </c>
      <c r="AS891" t="s">
        <v>80</v>
      </c>
      <c r="AT891" t="s">
        <v>58</v>
      </c>
    </row>
    <row r="892" spans="1:47" x14ac:dyDescent="0.25">
      <c r="A892" t="s">
        <v>1808</v>
      </c>
      <c r="B892" t="s">
        <v>48</v>
      </c>
      <c r="C892" t="s">
        <v>1809</v>
      </c>
      <c r="D892" t="s">
        <v>50</v>
      </c>
      <c r="F892">
        <v>1113</v>
      </c>
      <c r="G892" t="s">
        <v>50</v>
      </c>
      <c r="I892" t="s">
        <v>593</v>
      </c>
      <c r="J892" t="s">
        <v>50</v>
      </c>
      <c r="L892" t="s">
        <v>52</v>
      </c>
      <c r="M892" t="s">
        <v>50</v>
      </c>
      <c r="O892" t="s">
        <v>53</v>
      </c>
      <c r="P892" t="s">
        <v>50</v>
      </c>
      <c r="R892" t="s">
        <v>97</v>
      </c>
      <c r="S892" t="s">
        <v>55</v>
      </c>
      <c r="U892" t="s">
        <v>56</v>
      </c>
      <c r="V892" t="s">
        <v>55</v>
      </c>
      <c r="X892" t="s">
        <v>98</v>
      </c>
      <c r="Y892" t="s">
        <v>55</v>
      </c>
      <c r="AA892" t="s">
        <v>60</v>
      </c>
      <c r="AB892" t="s">
        <v>55</v>
      </c>
      <c r="AC892" s="1" t="s">
        <v>61</v>
      </c>
      <c r="AD892" t="s">
        <v>62</v>
      </c>
      <c r="AE892" t="s">
        <v>58</v>
      </c>
      <c r="AF892" s="1" t="s">
        <v>63</v>
      </c>
      <c r="AG892" t="s">
        <v>118</v>
      </c>
      <c r="AH892" t="s">
        <v>55</v>
      </c>
      <c r="AI892" s="1" t="s">
        <v>65</v>
      </c>
      <c r="AJ892" t="s">
        <v>66</v>
      </c>
      <c r="AK892" t="s">
        <v>58</v>
      </c>
      <c r="AM892" t="s">
        <v>67</v>
      </c>
      <c r="AN892" t="s">
        <v>58</v>
      </c>
      <c r="AP892" t="s">
        <v>88</v>
      </c>
      <c r="AQ892" t="s">
        <v>58</v>
      </c>
      <c r="AR892" s="1" t="s">
        <v>89</v>
      </c>
      <c r="AS892" t="s">
        <v>151</v>
      </c>
      <c r="AT892" t="s">
        <v>55</v>
      </c>
      <c r="AU892" s="1" t="s">
        <v>70</v>
      </c>
    </row>
    <row r="893" spans="1:47" x14ac:dyDescent="0.25">
      <c r="A893" t="s">
        <v>1810</v>
      </c>
      <c r="B893" t="s">
        <v>82</v>
      </c>
      <c r="C893" t="s">
        <v>1797</v>
      </c>
      <c r="D893" t="s">
        <v>50</v>
      </c>
      <c r="F893">
        <v>1095</v>
      </c>
      <c r="G893" t="s">
        <v>50</v>
      </c>
      <c r="I893" t="s">
        <v>513</v>
      </c>
      <c r="J893" t="s">
        <v>50</v>
      </c>
      <c r="L893" t="s">
        <v>52</v>
      </c>
      <c r="M893" t="s">
        <v>50</v>
      </c>
      <c r="O893" t="s">
        <v>53</v>
      </c>
      <c r="P893" t="s">
        <v>50</v>
      </c>
      <c r="R893" t="s">
        <v>83</v>
      </c>
      <c r="S893" t="s">
        <v>58</v>
      </c>
      <c r="T893" s="1" t="s">
        <v>84</v>
      </c>
      <c r="U893" t="s">
        <v>85</v>
      </c>
      <c r="V893" t="s">
        <v>58</v>
      </c>
      <c r="W893" s="1" t="s">
        <v>86</v>
      </c>
      <c r="X893" t="s">
        <v>57</v>
      </c>
      <c r="Y893" t="s">
        <v>58</v>
      </c>
      <c r="Z893" s="1" t="s">
        <v>59</v>
      </c>
      <c r="AA893" t="s">
        <v>87</v>
      </c>
      <c r="AB893" t="s">
        <v>58</v>
      </c>
      <c r="AD893" t="s">
        <v>62</v>
      </c>
      <c r="AE893" t="s">
        <v>58</v>
      </c>
      <c r="AF893" s="1" t="s">
        <v>63</v>
      </c>
      <c r="AG893" t="s">
        <v>88</v>
      </c>
      <c r="AH893" t="s">
        <v>58</v>
      </c>
      <c r="AJ893" t="s">
        <v>66</v>
      </c>
      <c r="AK893" t="s">
        <v>58</v>
      </c>
      <c r="AM893" t="s">
        <v>67</v>
      </c>
      <c r="AN893" t="s">
        <v>58</v>
      </c>
      <c r="AP893" t="s">
        <v>88</v>
      </c>
      <c r="AQ893" t="s">
        <v>58</v>
      </c>
      <c r="AR893" s="1" t="s">
        <v>89</v>
      </c>
      <c r="AS893" t="s">
        <v>80</v>
      </c>
      <c r="AT893" t="s">
        <v>58</v>
      </c>
    </row>
    <row r="894" spans="1:47" x14ac:dyDescent="0.25">
      <c r="A894" t="s">
        <v>1811</v>
      </c>
      <c r="B894" t="s">
        <v>108</v>
      </c>
      <c r="C894" t="s">
        <v>1812</v>
      </c>
      <c r="D894" t="s">
        <v>50</v>
      </c>
      <c r="F894">
        <v>1120</v>
      </c>
      <c r="G894" t="s">
        <v>50</v>
      </c>
      <c r="I894" t="s">
        <v>1530</v>
      </c>
      <c r="J894" t="s">
        <v>50</v>
      </c>
      <c r="L894" t="s">
        <v>52</v>
      </c>
      <c r="M894" t="s">
        <v>50</v>
      </c>
      <c r="O894" t="s">
        <v>103</v>
      </c>
      <c r="P894" t="s">
        <v>50</v>
      </c>
      <c r="R894" t="s">
        <v>83</v>
      </c>
      <c r="S894" t="s">
        <v>58</v>
      </c>
      <c r="T894" s="1" t="s">
        <v>84</v>
      </c>
      <c r="U894" t="s">
        <v>85</v>
      </c>
      <c r="V894" t="s">
        <v>58</v>
      </c>
      <c r="W894" s="1" t="s">
        <v>86</v>
      </c>
      <c r="X894" t="s">
        <v>57</v>
      </c>
      <c r="Y894" t="s">
        <v>58</v>
      </c>
      <c r="Z894" s="1" t="s">
        <v>59</v>
      </c>
      <c r="AA894" t="s">
        <v>60</v>
      </c>
      <c r="AB894" t="s">
        <v>55</v>
      </c>
      <c r="AC894" s="1" t="s">
        <v>61</v>
      </c>
      <c r="AD894" t="s">
        <v>149</v>
      </c>
      <c r="AE894" t="s">
        <v>55</v>
      </c>
      <c r="AG894" t="s">
        <v>118</v>
      </c>
      <c r="AH894" t="s">
        <v>55</v>
      </c>
      <c r="AI894" s="1" t="s">
        <v>65</v>
      </c>
      <c r="AJ894" t="s">
        <v>119</v>
      </c>
      <c r="AK894" t="s">
        <v>55</v>
      </c>
      <c r="AL894" s="1" t="s">
        <v>77</v>
      </c>
      <c r="AM894" t="s">
        <v>67</v>
      </c>
      <c r="AN894" t="s">
        <v>58</v>
      </c>
      <c r="AP894" t="s">
        <v>64</v>
      </c>
      <c r="AQ894" t="s">
        <v>55</v>
      </c>
      <c r="AS894" t="s">
        <v>80</v>
      </c>
      <c r="AT894" t="s">
        <v>58</v>
      </c>
    </row>
    <row r="895" spans="1:47" x14ac:dyDescent="0.25">
      <c r="A895" t="s">
        <v>1813</v>
      </c>
      <c r="B895" t="s">
        <v>100</v>
      </c>
      <c r="C895" t="s">
        <v>1814</v>
      </c>
      <c r="D895" t="s">
        <v>50</v>
      </c>
      <c r="F895">
        <v>1113</v>
      </c>
      <c r="G895" t="s">
        <v>50</v>
      </c>
      <c r="I895" t="s">
        <v>593</v>
      </c>
      <c r="J895" t="s">
        <v>50</v>
      </c>
      <c r="L895" t="s">
        <v>52</v>
      </c>
      <c r="M895" t="s">
        <v>50</v>
      </c>
      <c r="O895" t="s">
        <v>53</v>
      </c>
      <c r="P895" t="s">
        <v>50</v>
      </c>
      <c r="R895" t="s">
        <v>83</v>
      </c>
      <c r="S895" t="s">
        <v>58</v>
      </c>
      <c r="T895" s="1" t="s">
        <v>84</v>
      </c>
      <c r="U895" t="s">
        <v>110</v>
      </c>
      <c r="V895" t="s">
        <v>55</v>
      </c>
      <c r="X895" t="s">
        <v>98</v>
      </c>
      <c r="Y895" t="s">
        <v>55</v>
      </c>
      <c r="AA895" t="s">
        <v>68</v>
      </c>
      <c r="AB895" t="s">
        <v>55</v>
      </c>
      <c r="AC895" s="1" t="s">
        <v>61</v>
      </c>
      <c r="AD895" t="s">
        <v>62</v>
      </c>
      <c r="AE895" t="s">
        <v>58</v>
      </c>
      <c r="AF895" s="1" t="s">
        <v>63</v>
      </c>
      <c r="AG895" t="s">
        <v>68</v>
      </c>
      <c r="AH895" t="s">
        <v>55</v>
      </c>
      <c r="AI895" s="1" t="s">
        <v>65</v>
      </c>
      <c r="AJ895" t="s">
        <v>66</v>
      </c>
      <c r="AK895" t="s">
        <v>58</v>
      </c>
      <c r="AM895" t="s">
        <v>105</v>
      </c>
      <c r="AN895" t="s">
        <v>55</v>
      </c>
      <c r="AO895" s="1" t="s">
        <v>79</v>
      </c>
      <c r="AP895" t="s">
        <v>112</v>
      </c>
      <c r="AQ895" t="s">
        <v>55</v>
      </c>
      <c r="AS895" t="s">
        <v>106</v>
      </c>
      <c r="AT895" t="s">
        <v>55</v>
      </c>
      <c r="AU895" s="1" t="s">
        <v>70</v>
      </c>
    </row>
    <row r="896" spans="1:47" x14ac:dyDescent="0.25">
      <c r="A896" t="s">
        <v>1815</v>
      </c>
      <c r="B896" t="s">
        <v>100</v>
      </c>
      <c r="C896" t="s">
        <v>1816</v>
      </c>
      <c r="D896" t="s">
        <v>50</v>
      </c>
      <c r="F896">
        <v>1095</v>
      </c>
      <c r="G896" t="s">
        <v>50</v>
      </c>
      <c r="I896" t="s">
        <v>513</v>
      </c>
      <c r="J896" t="s">
        <v>50</v>
      </c>
      <c r="L896" t="s">
        <v>52</v>
      </c>
      <c r="M896" t="s">
        <v>50</v>
      </c>
      <c r="O896" t="s">
        <v>53</v>
      </c>
      <c r="P896" t="s">
        <v>50</v>
      </c>
      <c r="R896" t="s">
        <v>97</v>
      </c>
      <c r="S896" t="s">
        <v>55</v>
      </c>
      <c r="U896" t="s">
        <v>110</v>
      </c>
      <c r="V896" t="s">
        <v>55</v>
      </c>
      <c r="X896" t="s">
        <v>74</v>
      </c>
      <c r="Y896" t="s">
        <v>55</v>
      </c>
      <c r="AA896" t="s">
        <v>111</v>
      </c>
      <c r="AB896" t="s">
        <v>55</v>
      </c>
      <c r="AC896" s="1" t="s">
        <v>61</v>
      </c>
      <c r="AD896" t="s">
        <v>62</v>
      </c>
      <c r="AE896" t="s">
        <v>58</v>
      </c>
      <c r="AF896" s="1" t="s">
        <v>63</v>
      </c>
      <c r="AG896" t="s">
        <v>88</v>
      </c>
      <c r="AH896" t="s">
        <v>58</v>
      </c>
      <c r="AJ896" t="s">
        <v>66</v>
      </c>
      <c r="AK896" t="s">
        <v>58</v>
      </c>
      <c r="AM896" t="s">
        <v>78</v>
      </c>
      <c r="AN896" t="s">
        <v>55</v>
      </c>
      <c r="AO896" s="1" t="s">
        <v>79</v>
      </c>
      <c r="AP896" t="s">
        <v>112</v>
      </c>
      <c r="AQ896" t="s">
        <v>55</v>
      </c>
      <c r="AS896" t="s">
        <v>151</v>
      </c>
      <c r="AT896" t="s">
        <v>55</v>
      </c>
      <c r="AU896" s="1" t="s">
        <v>70</v>
      </c>
    </row>
    <row r="897" spans="1:47" x14ac:dyDescent="0.25">
      <c r="A897" t="s">
        <v>1817</v>
      </c>
      <c r="B897" t="s">
        <v>92</v>
      </c>
      <c r="C897" t="s">
        <v>1818</v>
      </c>
      <c r="D897" t="s">
        <v>50</v>
      </c>
      <c r="F897">
        <v>1095</v>
      </c>
      <c r="G897" t="s">
        <v>50</v>
      </c>
      <c r="I897" t="s">
        <v>513</v>
      </c>
      <c r="J897" t="s">
        <v>50</v>
      </c>
      <c r="L897" t="s">
        <v>52</v>
      </c>
      <c r="M897" t="s">
        <v>50</v>
      </c>
      <c r="O897" t="s">
        <v>53</v>
      </c>
      <c r="P897" t="s">
        <v>50</v>
      </c>
      <c r="R897" t="s">
        <v>97</v>
      </c>
      <c r="S897" t="s">
        <v>55</v>
      </c>
      <c r="U897" t="s">
        <v>110</v>
      </c>
      <c r="V897" t="s">
        <v>55</v>
      </c>
      <c r="X897" t="s">
        <v>148</v>
      </c>
      <c r="Y897" t="s">
        <v>55</v>
      </c>
      <c r="AA897" t="s">
        <v>111</v>
      </c>
      <c r="AB897" t="s">
        <v>55</v>
      </c>
      <c r="AC897" s="1" t="s">
        <v>61</v>
      </c>
      <c r="AD897" t="s">
        <v>62</v>
      </c>
      <c r="AE897" t="s">
        <v>58</v>
      </c>
      <c r="AF897" s="1" t="s">
        <v>63</v>
      </c>
      <c r="AG897" t="s">
        <v>88</v>
      </c>
      <c r="AH897" t="s">
        <v>58</v>
      </c>
      <c r="AJ897" t="s">
        <v>104</v>
      </c>
      <c r="AK897" t="s">
        <v>55</v>
      </c>
      <c r="AL897" s="1" t="s">
        <v>77</v>
      </c>
      <c r="AM897" t="s">
        <v>78</v>
      </c>
      <c r="AN897" t="s">
        <v>55</v>
      </c>
      <c r="AO897" s="1" t="s">
        <v>79</v>
      </c>
      <c r="AP897" t="s">
        <v>68</v>
      </c>
      <c r="AQ897" t="s">
        <v>55</v>
      </c>
      <c r="AS897" t="s">
        <v>106</v>
      </c>
      <c r="AT897" t="s">
        <v>55</v>
      </c>
      <c r="AU897" s="1" t="s">
        <v>70</v>
      </c>
    </row>
    <row r="898" spans="1:47" x14ac:dyDescent="0.25">
      <c r="A898" t="s">
        <v>1819</v>
      </c>
      <c r="B898" t="s">
        <v>100</v>
      </c>
      <c r="C898" t="s">
        <v>1820</v>
      </c>
      <c r="D898" t="s">
        <v>50</v>
      </c>
      <c r="F898">
        <v>1095</v>
      </c>
      <c r="G898" t="s">
        <v>50</v>
      </c>
      <c r="I898" t="s">
        <v>513</v>
      </c>
      <c r="J898" t="s">
        <v>50</v>
      </c>
      <c r="L898" t="s">
        <v>52</v>
      </c>
      <c r="M898" t="s">
        <v>50</v>
      </c>
      <c r="O898" t="s">
        <v>53</v>
      </c>
      <c r="P898" t="s">
        <v>50</v>
      </c>
      <c r="R898" t="s">
        <v>97</v>
      </c>
      <c r="S898" t="s">
        <v>55</v>
      </c>
      <c r="U898" t="s">
        <v>110</v>
      </c>
      <c r="V898" t="s">
        <v>55</v>
      </c>
      <c r="X898" t="s">
        <v>148</v>
      </c>
      <c r="Y898" t="s">
        <v>55</v>
      </c>
      <c r="AA898" t="s">
        <v>68</v>
      </c>
      <c r="AB898" t="s">
        <v>55</v>
      </c>
      <c r="AC898" s="1" t="s">
        <v>61</v>
      </c>
      <c r="AD898" t="s">
        <v>62</v>
      </c>
      <c r="AE898" t="s">
        <v>58</v>
      </c>
      <c r="AF898" s="1" t="s">
        <v>63</v>
      </c>
      <c r="AG898" t="s">
        <v>88</v>
      </c>
      <c r="AH898" t="s">
        <v>58</v>
      </c>
      <c r="AJ898" t="s">
        <v>104</v>
      </c>
      <c r="AK898" t="s">
        <v>55</v>
      </c>
      <c r="AL898" s="1" t="s">
        <v>77</v>
      </c>
      <c r="AM898" t="s">
        <v>78</v>
      </c>
      <c r="AN898" t="s">
        <v>55</v>
      </c>
      <c r="AO898" s="1" t="s">
        <v>79</v>
      </c>
      <c r="AP898" t="s">
        <v>68</v>
      </c>
      <c r="AQ898" t="s">
        <v>55</v>
      </c>
      <c r="AS898" t="s">
        <v>80</v>
      </c>
      <c r="AT898" t="s">
        <v>58</v>
      </c>
    </row>
    <row r="899" spans="1:47" x14ac:dyDescent="0.25">
      <c r="A899" t="s">
        <v>1821</v>
      </c>
      <c r="B899" t="s">
        <v>327</v>
      </c>
      <c r="C899" t="s">
        <v>1822</v>
      </c>
      <c r="D899" t="s">
        <v>50</v>
      </c>
      <c r="F899">
        <v>1120</v>
      </c>
      <c r="G899" t="s">
        <v>50</v>
      </c>
      <c r="I899" t="s">
        <v>1530</v>
      </c>
      <c r="J899" t="s">
        <v>50</v>
      </c>
      <c r="L899" t="s">
        <v>52</v>
      </c>
      <c r="M899" t="s">
        <v>50</v>
      </c>
      <c r="O899" t="s">
        <v>103</v>
      </c>
      <c r="P899" t="s">
        <v>50</v>
      </c>
      <c r="R899" t="s">
        <v>54</v>
      </c>
      <c r="S899" t="s">
        <v>55</v>
      </c>
      <c r="U899" t="s">
        <v>110</v>
      </c>
      <c r="V899" t="s">
        <v>55</v>
      </c>
      <c r="X899" t="s">
        <v>148</v>
      </c>
      <c r="Y899" t="s">
        <v>55</v>
      </c>
      <c r="AA899" t="s">
        <v>60</v>
      </c>
      <c r="AB899" t="s">
        <v>55</v>
      </c>
      <c r="AC899" s="1" t="s">
        <v>61</v>
      </c>
      <c r="AD899" t="s">
        <v>172</v>
      </c>
      <c r="AE899" t="s">
        <v>55</v>
      </c>
      <c r="AG899" t="s">
        <v>118</v>
      </c>
      <c r="AH899" t="s">
        <v>55</v>
      </c>
      <c r="AI899" s="1" t="s">
        <v>65</v>
      </c>
      <c r="AJ899" t="s">
        <v>119</v>
      </c>
      <c r="AK899" t="s">
        <v>55</v>
      </c>
      <c r="AL899" s="1" t="s">
        <v>77</v>
      </c>
      <c r="AM899" t="s">
        <v>150</v>
      </c>
      <c r="AN899" t="s">
        <v>55</v>
      </c>
      <c r="AO899" s="1" t="s">
        <v>79</v>
      </c>
      <c r="AP899" t="s">
        <v>64</v>
      </c>
      <c r="AQ899" t="s">
        <v>55</v>
      </c>
      <c r="AS899" t="s">
        <v>69</v>
      </c>
      <c r="AT899" t="s">
        <v>55</v>
      </c>
      <c r="AU899" s="1" t="s">
        <v>70</v>
      </c>
    </row>
    <row r="900" spans="1:47" x14ac:dyDescent="0.25">
      <c r="A900" t="s">
        <v>1823</v>
      </c>
      <c r="B900" t="s">
        <v>92</v>
      </c>
      <c r="C900" t="s">
        <v>1824</v>
      </c>
      <c r="D900" t="s">
        <v>50</v>
      </c>
      <c r="F900">
        <v>1113</v>
      </c>
      <c r="G900" t="s">
        <v>50</v>
      </c>
      <c r="I900" t="s">
        <v>51</v>
      </c>
      <c r="J900" t="s">
        <v>50</v>
      </c>
      <c r="L900" t="s">
        <v>52</v>
      </c>
      <c r="M900" t="s">
        <v>50</v>
      </c>
      <c r="O900" t="s">
        <v>53</v>
      </c>
      <c r="P900" t="s">
        <v>50</v>
      </c>
      <c r="R900" t="s">
        <v>123</v>
      </c>
      <c r="S900" t="s">
        <v>55</v>
      </c>
      <c r="U900" t="s">
        <v>56</v>
      </c>
      <c r="V900" t="s">
        <v>55</v>
      </c>
      <c r="X900" t="s">
        <v>74</v>
      </c>
      <c r="Y900" t="s">
        <v>55</v>
      </c>
      <c r="AA900" t="s">
        <v>111</v>
      </c>
      <c r="AB900" t="s">
        <v>55</v>
      </c>
      <c r="AC900" s="1" t="s">
        <v>61</v>
      </c>
      <c r="AD900" t="s">
        <v>149</v>
      </c>
      <c r="AE900" t="s">
        <v>55</v>
      </c>
      <c r="AG900" t="s">
        <v>88</v>
      </c>
      <c r="AH900" t="s">
        <v>58</v>
      </c>
      <c r="AJ900" t="s">
        <v>66</v>
      </c>
      <c r="AK900" t="s">
        <v>58</v>
      </c>
      <c r="AM900" t="s">
        <v>105</v>
      </c>
      <c r="AN900" t="s">
        <v>55</v>
      </c>
      <c r="AO900" s="1" t="s">
        <v>79</v>
      </c>
      <c r="AP900" t="s">
        <v>68</v>
      </c>
      <c r="AQ900" t="s">
        <v>55</v>
      </c>
      <c r="AS900" t="s">
        <v>69</v>
      </c>
      <c r="AT900" t="s">
        <v>55</v>
      </c>
      <c r="AU900" s="1" t="s">
        <v>70</v>
      </c>
    </row>
    <row r="901" spans="1:47" x14ac:dyDescent="0.25">
      <c r="A901" t="s">
        <v>1825</v>
      </c>
      <c r="B901" t="s">
        <v>92</v>
      </c>
      <c r="C901" t="s">
        <v>1826</v>
      </c>
      <c r="D901" t="s">
        <v>50</v>
      </c>
      <c r="F901">
        <v>1113</v>
      </c>
      <c r="G901" t="s">
        <v>50</v>
      </c>
      <c r="I901" t="s">
        <v>593</v>
      </c>
      <c r="J901" t="s">
        <v>50</v>
      </c>
      <c r="L901" t="s">
        <v>52</v>
      </c>
      <c r="M901" t="s">
        <v>50</v>
      </c>
      <c r="O901" t="s">
        <v>53</v>
      </c>
      <c r="P901" t="s">
        <v>50</v>
      </c>
      <c r="R901" t="s">
        <v>54</v>
      </c>
      <c r="S901" t="s">
        <v>55</v>
      </c>
      <c r="U901" t="s">
        <v>110</v>
      </c>
      <c r="V901" t="s">
        <v>55</v>
      </c>
      <c r="X901" t="s">
        <v>148</v>
      </c>
      <c r="Y901" t="s">
        <v>55</v>
      </c>
      <c r="AA901" t="s">
        <v>68</v>
      </c>
      <c r="AB901" t="s">
        <v>55</v>
      </c>
      <c r="AC901" s="1" t="s">
        <v>61</v>
      </c>
      <c r="AD901" t="s">
        <v>149</v>
      </c>
      <c r="AE901" t="s">
        <v>55</v>
      </c>
      <c r="AG901" t="s">
        <v>88</v>
      </c>
      <c r="AH901" t="s">
        <v>58</v>
      </c>
      <c r="AJ901" t="s">
        <v>76</v>
      </c>
      <c r="AK901" t="s">
        <v>55</v>
      </c>
      <c r="AL901" s="1" t="s">
        <v>77</v>
      </c>
      <c r="AM901" t="s">
        <v>67</v>
      </c>
      <c r="AN901" t="s">
        <v>58</v>
      </c>
      <c r="AP901" t="s">
        <v>64</v>
      </c>
      <c r="AQ901" t="s">
        <v>55</v>
      </c>
      <c r="AS901" t="s">
        <v>151</v>
      </c>
      <c r="AT901" t="s">
        <v>55</v>
      </c>
      <c r="AU901" s="1" t="s">
        <v>70</v>
      </c>
    </row>
    <row r="902" spans="1:47" x14ac:dyDescent="0.25">
      <c r="A902" t="s">
        <v>1827</v>
      </c>
      <c r="B902" t="s">
        <v>72</v>
      </c>
      <c r="C902" t="s">
        <v>1828</v>
      </c>
      <c r="D902" t="s">
        <v>50</v>
      </c>
      <c r="F902">
        <v>1113</v>
      </c>
      <c r="G902" t="s">
        <v>50</v>
      </c>
      <c r="I902" t="s">
        <v>593</v>
      </c>
      <c r="J902" t="s">
        <v>50</v>
      </c>
      <c r="L902" t="s">
        <v>52</v>
      </c>
      <c r="M902" t="s">
        <v>50</v>
      </c>
      <c r="O902" t="s">
        <v>53</v>
      </c>
      <c r="P902" t="s">
        <v>50</v>
      </c>
      <c r="R902" t="s">
        <v>54</v>
      </c>
      <c r="S902" t="s">
        <v>55</v>
      </c>
      <c r="U902" t="s">
        <v>110</v>
      </c>
      <c r="V902" t="s">
        <v>55</v>
      </c>
      <c r="X902" t="s">
        <v>148</v>
      </c>
      <c r="Y902" t="s">
        <v>55</v>
      </c>
      <c r="AA902" t="s">
        <v>68</v>
      </c>
      <c r="AB902" t="s">
        <v>55</v>
      </c>
      <c r="AC902" s="1" t="s">
        <v>61</v>
      </c>
      <c r="AD902" t="s">
        <v>149</v>
      </c>
      <c r="AE902" t="s">
        <v>55</v>
      </c>
      <c r="AG902" t="s">
        <v>68</v>
      </c>
      <c r="AH902" t="s">
        <v>55</v>
      </c>
      <c r="AI902" s="1" t="s">
        <v>65</v>
      </c>
      <c r="AJ902" t="s">
        <v>119</v>
      </c>
      <c r="AK902" t="s">
        <v>55</v>
      </c>
      <c r="AL902" s="1" t="s">
        <v>77</v>
      </c>
      <c r="AM902" t="s">
        <v>150</v>
      </c>
      <c r="AN902" t="s">
        <v>55</v>
      </c>
      <c r="AO902" s="1" t="s">
        <v>79</v>
      </c>
      <c r="AP902" t="s">
        <v>112</v>
      </c>
      <c r="AQ902" t="s">
        <v>55</v>
      </c>
      <c r="AS902" t="s">
        <v>80</v>
      </c>
      <c r="AT902" t="s">
        <v>58</v>
      </c>
    </row>
    <row r="903" spans="1:47" x14ac:dyDescent="0.25">
      <c r="A903" t="s">
        <v>1829</v>
      </c>
      <c r="B903" t="s">
        <v>82</v>
      </c>
      <c r="C903" t="s">
        <v>1830</v>
      </c>
      <c r="D903" t="s">
        <v>50</v>
      </c>
      <c r="F903">
        <v>1095</v>
      </c>
      <c r="G903" t="s">
        <v>50</v>
      </c>
      <c r="I903" t="s">
        <v>513</v>
      </c>
      <c r="J903" t="s">
        <v>50</v>
      </c>
      <c r="L903" t="s">
        <v>52</v>
      </c>
      <c r="M903" t="s">
        <v>50</v>
      </c>
      <c r="O903" t="s">
        <v>53</v>
      </c>
      <c r="P903" t="s">
        <v>50</v>
      </c>
      <c r="R903" t="s">
        <v>83</v>
      </c>
      <c r="S903" t="s">
        <v>58</v>
      </c>
      <c r="T903" s="1" t="s">
        <v>84</v>
      </c>
      <c r="U903" t="s">
        <v>85</v>
      </c>
      <c r="V903" t="s">
        <v>58</v>
      </c>
      <c r="W903" s="1" t="s">
        <v>86</v>
      </c>
      <c r="X903" t="s">
        <v>57</v>
      </c>
      <c r="Y903" t="s">
        <v>58</v>
      </c>
      <c r="Z903" s="1" t="s">
        <v>59</v>
      </c>
      <c r="AA903" t="s">
        <v>87</v>
      </c>
      <c r="AB903" t="s">
        <v>58</v>
      </c>
      <c r="AD903" t="s">
        <v>62</v>
      </c>
      <c r="AE903" t="s">
        <v>58</v>
      </c>
      <c r="AF903" s="1" t="s">
        <v>63</v>
      </c>
      <c r="AG903" t="s">
        <v>88</v>
      </c>
      <c r="AH903" t="s">
        <v>58</v>
      </c>
      <c r="AJ903" t="s">
        <v>66</v>
      </c>
      <c r="AK903" t="s">
        <v>58</v>
      </c>
      <c r="AM903" t="s">
        <v>67</v>
      </c>
      <c r="AN903" t="s">
        <v>58</v>
      </c>
      <c r="AP903" t="s">
        <v>88</v>
      </c>
      <c r="AQ903" t="s">
        <v>58</v>
      </c>
      <c r="AR903" s="1" t="s">
        <v>89</v>
      </c>
      <c r="AS903" t="s">
        <v>80</v>
      </c>
      <c r="AT903" t="s">
        <v>58</v>
      </c>
    </row>
    <row r="904" spans="1:47" x14ac:dyDescent="0.25">
      <c r="A904" t="s">
        <v>1831</v>
      </c>
      <c r="B904" t="s">
        <v>128</v>
      </c>
      <c r="C904" t="s">
        <v>1832</v>
      </c>
      <c r="D904" t="s">
        <v>50</v>
      </c>
      <c r="F904">
        <v>2343</v>
      </c>
      <c r="G904" t="s">
        <v>50</v>
      </c>
      <c r="I904" t="s">
        <v>674</v>
      </c>
      <c r="J904" t="s">
        <v>50</v>
      </c>
      <c r="L904" t="s">
        <v>52</v>
      </c>
      <c r="M904" t="s">
        <v>50</v>
      </c>
      <c r="O904" t="s">
        <v>53</v>
      </c>
      <c r="P904" t="s">
        <v>50</v>
      </c>
      <c r="R904" t="s">
        <v>83</v>
      </c>
      <c r="S904" t="s">
        <v>58</v>
      </c>
      <c r="T904" s="1" t="s">
        <v>84</v>
      </c>
      <c r="U904" t="s">
        <v>85</v>
      </c>
      <c r="V904" t="s">
        <v>58</v>
      </c>
      <c r="W904" s="1" t="s">
        <v>86</v>
      </c>
      <c r="X904" t="s">
        <v>57</v>
      </c>
      <c r="Y904" t="s">
        <v>58</v>
      </c>
      <c r="Z904" s="1" t="s">
        <v>59</v>
      </c>
      <c r="AA904" t="s">
        <v>111</v>
      </c>
      <c r="AB904" t="s">
        <v>55</v>
      </c>
      <c r="AC904" s="1" t="s">
        <v>61</v>
      </c>
      <c r="AD904" t="s">
        <v>62</v>
      </c>
      <c r="AE904" t="s">
        <v>58</v>
      </c>
      <c r="AF904" s="1" t="s">
        <v>63</v>
      </c>
      <c r="AG904" t="s">
        <v>118</v>
      </c>
      <c r="AH904" t="s">
        <v>55</v>
      </c>
      <c r="AI904" s="1" t="s">
        <v>65</v>
      </c>
      <c r="AJ904" t="s">
        <v>66</v>
      </c>
      <c r="AK904" t="s">
        <v>58</v>
      </c>
      <c r="AM904" t="s">
        <v>67</v>
      </c>
      <c r="AN904" t="s">
        <v>58</v>
      </c>
      <c r="AP904" t="s">
        <v>88</v>
      </c>
      <c r="AQ904" t="s">
        <v>58</v>
      </c>
      <c r="AR904" s="1" t="s">
        <v>89</v>
      </c>
      <c r="AS904" t="s">
        <v>80</v>
      </c>
      <c r="AT904" t="s">
        <v>58</v>
      </c>
    </row>
    <row r="905" spans="1:47" x14ac:dyDescent="0.25">
      <c r="A905" t="s">
        <v>1833</v>
      </c>
      <c r="B905" t="s">
        <v>128</v>
      </c>
      <c r="C905" t="s">
        <v>1834</v>
      </c>
      <c r="D905" t="s">
        <v>50</v>
      </c>
      <c r="F905">
        <v>2343</v>
      </c>
      <c r="G905" t="s">
        <v>50</v>
      </c>
      <c r="I905" t="s">
        <v>674</v>
      </c>
      <c r="J905" t="s">
        <v>50</v>
      </c>
      <c r="L905" t="s">
        <v>52</v>
      </c>
      <c r="M905" t="s">
        <v>50</v>
      </c>
      <c r="O905" t="s">
        <v>53</v>
      </c>
      <c r="P905" t="s">
        <v>50</v>
      </c>
      <c r="R905" t="s">
        <v>83</v>
      </c>
      <c r="S905" t="s">
        <v>58</v>
      </c>
      <c r="T905" s="1" t="s">
        <v>84</v>
      </c>
      <c r="U905" t="s">
        <v>85</v>
      </c>
      <c r="V905" t="s">
        <v>58</v>
      </c>
      <c r="W905" s="1" t="s">
        <v>86</v>
      </c>
      <c r="X905" t="s">
        <v>57</v>
      </c>
      <c r="Y905" t="s">
        <v>58</v>
      </c>
      <c r="Z905" s="1" t="s">
        <v>59</v>
      </c>
      <c r="AA905" t="s">
        <v>111</v>
      </c>
      <c r="AB905" t="s">
        <v>55</v>
      </c>
      <c r="AC905" s="1" t="s">
        <v>61</v>
      </c>
      <c r="AD905" t="s">
        <v>62</v>
      </c>
      <c r="AE905" t="s">
        <v>58</v>
      </c>
      <c r="AF905" s="1" t="s">
        <v>63</v>
      </c>
      <c r="AG905" t="s">
        <v>118</v>
      </c>
      <c r="AH905" t="s">
        <v>55</v>
      </c>
      <c r="AI905" s="1" t="s">
        <v>65</v>
      </c>
      <c r="AJ905" t="s">
        <v>66</v>
      </c>
      <c r="AK905" t="s">
        <v>58</v>
      </c>
      <c r="AM905" t="s">
        <v>67</v>
      </c>
      <c r="AN905" t="s">
        <v>58</v>
      </c>
      <c r="AP905" t="s">
        <v>88</v>
      </c>
      <c r="AQ905" t="s">
        <v>58</v>
      </c>
      <c r="AR905" s="1" t="s">
        <v>89</v>
      </c>
      <c r="AS905" t="s">
        <v>80</v>
      </c>
      <c r="AT905" t="s">
        <v>58</v>
      </c>
    </row>
    <row r="906" spans="1:47" x14ac:dyDescent="0.25">
      <c r="A906" t="s">
        <v>1835</v>
      </c>
      <c r="B906" t="s">
        <v>100</v>
      </c>
      <c r="C906" t="s">
        <v>1836</v>
      </c>
      <c r="D906" t="s">
        <v>50</v>
      </c>
      <c r="F906">
        <v>2295</v>
      </c>
      <c r="G906" t="s">
        <v>50</v>
      </c>
      <c r="I906" t="s">
        <v>51</v>
      </c>
      <c r="J906" t="s">
        <v>50</v>
      </c>
      <c r="L906" t="s">
        <v>52</v>
      </c>
      <c r="M906" t="s">
        <v>50</v>
      </c>
      <c r="O906" t="s">
        <v>53</v>
      </c>
      <c r="P906" t="s">
        <v>50</v>
      </c>
      <c r="R906" t="s">
        <v>123</v>
      </c>
      <c r="S906" t="s">
        <v>55</v>
      </c>
      <c r="U906" t="s">
        <v>85</v>
      </c>
      <c r="V906" t="s">
        <v>58</v>
      </c>
      <c r="W906" s="1" t="s">
        <v>86</v>
      </c>
      <c r="X906" t="s">
        <v>57</v>
      </c>
      <c r="Y906" t="s">
        <v>58</v>
      </c>
      <c r="Z906" s="1" t="s">
        <v>59</v>
      </c>
      <c r="AA906" t="s">
        <v>68</v>
      </c>
      <c r="AB906" t="s">
        <v>55</v>
      </c>
      <c r="AC906" s="1" t="s">
        <v>61</v>
      </c>
      <c r="AD906" t="s">
        <v>75</v>
      </c>
      <c r="AE906" t="s">
        <v>55</v>
      </c>
      <c r="AG906" t="s">
        <v>64</v>
      </c>
      <c r="AH906" t="s">
        <v>55</v>
      </c>
      <c r="AI906" s="1" t="s">
        <v>65</v>
      </c>
      <c r="AJ906" t="s">
        <v>119</v>
      </c>
      <c r="AK906" t="s">
        <v>55</v>
      </c>
      <c r="AL906" s="1" t="s">
        <v>77</v>
      </c>
      <c r="AM906" t="s">
        <v>78</v>
      </c>
      <c r="AN906" t="s">
        <v>55</v>
      </c>
      <c r="AO906" s="1" t="s">
        <v>79</v>
      </c>
      <c r="AP906" t="s">
        <v>88</v>
      </c>
      <c r="AQ906" t="s">
        <v>58</v>
      </c>
      <c r="AR906" s="1" t="s">
        <v>89</v>
      </c>
      <c r="AS906" t="s">
        <v>151</v>
      </c>
      <c r="AT906" t="s">
        <v>55</v>
      </c>
      <c r="AU906" s="1" t="s">
        <v>70</v>
      </c>
    </row>
    <row r="907" spans="1:47" x14ac:dyDescent="0.25">
      <c r="A907" t="s">
        <v>1837</v>
      </c>
      <c r="B907" t="s">
        <v>92</v>
      </c>
      <c r="C907" t="s">
        <v>1838</v>
      </c>
      <c r="D907" t="s">
        <v>50</v>
      </c>
      <c r="F907">
        <v>1103</v>
      </c>
      <c r="G907" t="s">
        <v>50</v>
      </c>
      <c r="I907" t="s">
        <v>1115</v>
      </c>
      <c r="J907" t="s">
        <v>50</v>
      </c>
      <c r="L907" t="s">
        <v>52</v>
      </c>
      <c r="M907" t="s">
        <v>50</v>
      </c>
      <c r="O907" t="s">
        <v>1839</v>
      </c>
      <c r="P907" t="s">
        <v>50</v>
      </c>
      <c r="R907" t="s">
        <v>123</v>
      </c>
      <c r="S907" t="s">
        <v>55</v>
      </c>
      <c r="U907" t="s">
        <v>56</v>
      </c>
      <c r="V907" t="s">
        <v>55</v>
      </c>
      <c r="X907" t="s">
        <v>74</v>
      </c>
      <c r="Y907" t="s">
        <v>55</v>
      </c>
      <c r="AA907" t="s">
        <v>87</v>
      </c>
      <c r="AB907" t="s">
        <v>58</v>
      </c>
      <c r="AD907" t="s">
        <v>149</v>
      </c>
      <c r="AE907" t="s">
        <v>55</v>
      </c>
      <c r="AG907" t="s">
        <v>118</v>
      </c>
      <c r="AH907" t="s">
        <v>55</v>
      </c>
      <c r="AI907" s="1" t="s">
        <v>65</v>
      </c>
      <c r="AJ907" t="s">
        <v>66</v>
      </c>
      <c r="AK907" t="s">
        <v>58</v>
      </c>
      <c r="AM907" t="s">
        <v>78</v>
      </c>
      <c r="AN907" t="s">
        <v>55</v>
      </c>
      <c r="AO907" s="1" t="s">
        <v>79</v>
      </c>
      <c r="AP907" t="s">
        <v>68</v>
      </c>
      <c r="AQ907" t="s">
        <v>55</v>
      </c>
      <c r="AS907" t="s">
        <v>69</v>
      </c>
      <c r="AT907" t="s">
        <v>55</v>
      </c>
      <c r="AU907" s="1" t="s">
        <v>70</v>
      </c>
    </row>
    <row r="908" spans="1:47" x14ac:dyDescent="0.25">
      <c r="A908" t="s">
        <v>1840</v>
      </c>
      <c r="B908" t="s">
        <v>82</v>
      </c>
      <c r="C908" t="s">
        <v>1841</v>
      </c>
      <c r="D908" t="s">
        <v>50</v>
      </c>
      <c r="F908">
        <v>2343</v>
      </c>
      <c r="G908" t="s">
        <v>50</v>
      </c>
      <c r="I908" t="s">
        <v>674</v>
      </c>
      <c r="J908" t="s">
        <v>50</v>
      </c>
      <c r="L908" t="s">
        <v>52</v>
      </c>
      <c r="M908" t="s">
        <v>50</v>
      </c>
      <c r="O908" t="s">
        <v>53</v>
      </c>
      <c r="P908" t="s">
        <v>50</v>
      </c>
      <c r="R908" t="s">
        <v>83</v>
      </c>
      <c r="S908" t="s">
        <v>58</v>
      </c>
      <c r="T908" s="1" t="s">
        <v>84</v>
      </c>
      <c r="U908" t="s">
        <v>85</v>
      </c>
      <c r="V908" t="s">
        <v>58</v>
      </c>
      <c r="W908" s="1" t="s">
        <v>86</v>
      </c>
      <c r="X908" t="s">
        <v>57</v>
      </c>
      <c r="Y908" t="s">
        <v>58</v>
      </c>
      <c r="Z908" s="1" t="s">
        <v>59</v>
      </c>
      <c r="AA908" t="s">
        <v>87</v>
      </c>
      <c r="AB908" t="s">
        <v>58</v>
      </c>
      <c r="AD908" t="s">
        <v>62</v>
      </c>
      <c r="AE908" t="s">
        <v>58</v>
      </c>
      <c r="AF908" s="1" t="s">
        <v>63</v>
      </c>
      <c r="AG908" t="s">
        <v>88</v>
      </c>
      <c r="AH908" t="s">
        <v>58</v>
      </c>
      <c r="AJ908" t="s">
        <v>66</v>
      </c>
      <c r="AK908" t="s">
        <v>58</v>
      </c>
      <c r="AM908" t="s">
        <v>67</v>
      </c>
      <c r="AN908" t="s">
        <v>58</v>
      </c>
      <c r="AP908" t="s">
        <v>88</v>
      </c>
      <c r="AQ908" t="s">
        <v>58</v>
      </c>
      <c r="AR908" s="1" t="s">
        <v>89</v>
      </c>
      <c r="AS908" t="s">
        <v>80</v>
      </c>
      <c r="AT908" t="s">
        <v>58</v>
      </c>
    </row>
    <row r="909" spans="1:47" x14ac:dyDescent="0.25">
      <c r="A909" t="s">
        <v>1842</v>
      </c>
      <c r="B909" t="s">
        <v>72</v>
      </c>
      <c r="C909" t="s">
        <v>1843</v>
      </c>
      <c r="D909" t="s">
        <v>50</v>
      </c>
      <c r="F909">
        <v>1095</v>
      </c>
      <c r="G909" t="s">
        <v>50</v>
      </c>
      <c r="I909" t="s">
        <v>513</v>
      </c>
      <c r="J909" t="s">
        <v>50</v>
      </c>
      <c r="L909" t="s">
        <v>52</v>
      </c>
      <c r="M909" t="s">
        <v>50</v>
      </c>
      <c r="O909" t="s">
        <v>53</v>
      </c>
      <c r="P909" t="s">
        <v>50</v>
      </c>
      <c r="R909" t="s">
        <v>123</v>
      </c>
      <c r="S909" t="s">
        <v>55</v>
      </c>
      <c r="U909" t="s">
        <v>110</v>
      </c>
      <c r="V909" t="s">
        <v>55</v>
      </c>
      <c r="X909" t="s">
        <v>74</v>
      </c>
      <c r="Y909" t="s">
        <v>55</v>
      </c>
      <c r="AA909" t="s">
        <v>111</v>
      </c>
      <c r="AB909" t="s">
        <v>55</v>
      </c>
      <c r="AC909" s="1" t="s">
        <v>61</v>
      </c>
      <c r="AD909" t="s">
        <v>75</v>
      </c>
      <c r="AE909" t="s">
        <v>55</v>
      </c>
      <c r="AG909" t="s">
        <v>118</v>
      </c>
      <c r="AH909" t="s">
        <v>55</v>
      </c>
      <c r="AI909" s="1" t="s">
        <v>65</v>
      </c>
      <c r="AJ909" t="s">
        <v>119</v>
      </c>
      <c r="AK909" t="s">
        <v>55</v>
      </c>
      <c r="AL909" s="1" t="s">
        <v>77</v>
      </c>
      <c r="AM909" t="s">
        <v>78</v>
      </c>
      <c r="AN909" t="s">
        <v>55</v>
      </c>
      <c r="AO909" s="1" t="s">
        <v>79</v>
      </c>
      <c r="AP909" t="s">
        <v>112</v>
      </c>
      <c r="AQ909" t="s">
        <v>55</v>
      </c>
      <c r="AS909" t="s">
        <v>80</v>
      </c>
      <c r="AT909" t="s">
        <v>58</v>
      </c>
    </row>
    <row r="910" spans="1:47" x14ac:dyDescent="0.25">
      <c r="A910" t="s">
        <v>1844</v>
      </c>
      <c r="B910" t="s">
        <v>114</v>
      </c>
      <c r="C910" t="s">
        <v>1845</v>
      </c>
      <c r="D910" t="s">
        <v>50</v>
      </c>
      <c r="F910">
        <v>2343</v>
      </c>
      <c r="G910" t="s">
        <v>50</v>
      </c>
      <c r="I910" t="s">
        <v>674</v>
      </c>
      <c r="J910" t="s">
        <v>50</v>
      </c>
      <c r="L910" t="s">
        <v>52</v>
      </c>
      <c r="M910" t="s">
        <v>50</v>
      </c>
      <c r="O910" t="s">
        <v>53</v>
      </c>
      <c r="P910" t="s">
        <v>50</v>
      </c>
      <c r="R910" t="s">
        <v>83</v>
      </c>
      <c r="S910" t="s">
        <v>58</v>
      </c>
      <c r="T910" s="1" t="s">
        <v>84</v>
      </c>
      <c r="U910" t="s">
        <v>85</v>
      </c>
      <c r="V910" t="s">
        <v>58</v>
      </c>
      <c r="W910" s="1" t="s">
        <v>86</v>
      </c>
      <c r="X910" t="s">
        <v>57</v>
      </c>
      <c r="Y910" t="s">
        <v>58</v>
      </c>
      <c r="Z910" s="1" t="s">
        <v>59</v>
      </c>
      <c r="AA910" t="s">
        <v>111</v>
      </c>
      <c r="AB910" t="s">
        <v>55</v>
      </c>
      <c r="AC910" s="1" t="s">
        <v>61</v>
      </c>
      <c r="AD910" t="s">
        <v>62</v>
      </c>
      <c r="AE910" t="s">
        <v>58</v>
      </c>
      <c r="AF910" s="1" t="s">
        <v>63</v>
      </c>
      <c r="AG910" t="s">
        <v>88</v>
      </c>
      <c r="AH910" t="s">
        <v>58</v>
      </c>
      <c r="AJ910" t="s">
        <v>66</v>
      </c>
      <c r="AK910" t="s">
        <v>58</v>
      </c>
      <c r="AM910" t="s">
        <v>67</v>
      </c>
      <c r="AN910" t="s">
        <v>58</v>
      </c>
      <c r="AP910" t="s">
        <v>88</v>
      </c>
      <c r="AQ910" t="s">
        <v>58</v>
      </c>
      <c r="AR910" s="1" t="s">
        <v>89</v>
      </c>
      <c r="AS910" t="s">
        <v>80</v>
      </c>
      <c r="AT910" t="s">
        <v>58</v>
      </c>
    </row>
    <row r="911" spans="1:47" x14ac:dyDescent="0.25">
      <c r="A911" t="s">
        <v>1846</v>
      </c>
      <c r="B911" t="s">
        <v>92</v>
      </c>
      <c r="C911" t="s">
        <v>1847</v>
      </c>
      <c r="D911" t="s">
        <v>50</v>
      </c>
      <c r="F911">
        <v>2202</v>
      </c>
      <c r="G911" t="s">
        <v>50</v>
      </c>
      <c r="I911" t="s">
        <v>460</v>
      </c>
      <c r="J911" t="s">
        <v>50</v>
      </c>
      <c r="L911" t="s">
        <v>52</v>
      </c>
      <c r="M911" t="s">
        <v>50</v>
      </c>
      <c r="O911" t="s">
        <v>103</v>
      </c>
      <c r="P911" t="s">
        <v>50</v>
      </c>
      <c r="R911" t="s">
        <v>123</v>
      </c>
      <c r="S911" t="s">
        <v>55</v>
      </c>
      <c r="U911" t="s">
        <v>56</v>
      </c>
      <c r="V911" t="s">
        <v>55</v>
      </c>
      <c r="X911" t="s">
        <v>57</v>
      </c>
      <c r="Y911" t="s">
        <v>58</v>
      </c>
      <c r="Z911" s="1" t="s">
        <v>59</v>
      </c>
      <c r="AA911" t="s">
        <v>60</v>
      </c>
      <c r="AB911" t="s">
        <v>55</v>
      </c>
      <c r="AC911" s="1" t="s">
        <v>61</v>
      </c>
      <c r="AD911" t="s">
        <v>62</v>
      </c>
      <c r="AE911" t="s">
        <v>58</v>
      </c>
      <c r="AF911" s="1" t="s">
        <v>63</v>
      </c>
      <c r="AG911" t="s">
        <v>64</v>
      </c>
      <c r="AH911" t="s">
        <v>55</v>
      </c>
      <c r="AI911" s="1" t="s">
        <v>65</v>
      </c>
      <c r="AJ911" t="s">
        <v>76</v>
      </c>
      <c r="AK911" t="s">
        <v>55</v>
      </c>
      <c r="AL911" s="1" t="s">
        <v>77</v>
      </c>
      <c r="AM911" t="s">
        <v>78</v>
      </c>
      <c r="AN911" t="s">
        <v>55</v>
      </c>
      <c r="AO911" s="1" t="s">
        <v>79</v>
      </c>
      <c r="AP911" t="s">
        <v>112</v>
      </c>
      <c r="AQ911" t="s">
        <v>55</v>
      </c>
      <c r="AS911" t="s">
        <v>151</v>
      </c>
      <c r="AT911" t="s">
        <v>55</v>
      </c>
      <c r="AU911" s="1" t="s">
        <v>70</v>
      </c>
    </row>
    <row r="912" spans="1:47" x14ac:dyDescent="0.25">
      <c r="A912" t="s">
        <v>1848</v>
      </c>
      <c r="B912" t="s">
        <v>134</v>
      </c>
      <c r="C912" t="s">
        <v>1849</v>
      </c>
      <c r="D912" t="s">
        <v>50</v>
      </c>
      <c r="F912">
        <v>1103</v>
      </c>
      <c r="G912" t="s">
        <v>50</v>
      </c>
      <c r="I912" t="s">
        <v>1115</v>
      </c>
      <c r="J912" t="s">
        <v>50</v>
      </c>
      <c r="L912" t="s">
        <v>52</v>
      </c>
      <c r="M912" t="s">
        <v>50</v>
      </c>
      <c r="O912" t="s">
        <v>53</v>
      </c>
      <c r="P912" t="s">
        <v>50</v>
      </c>
      <c r="R912" t="s">
        <v>83</v>
      </c>
      <c r="S912" t="s">
        <v>58</v>
      </c>
      <c r="T912" s="1" t="s">
        <v>84</v>
      </c>
      <c r="U912" t="s">
        <v>85</v>
      </c>
      <c r="V912" t="s">
        <v>58</v>
      </c>
      <c r="W912" s="1" t="s">
        <v>86</v>
      </c>
      <c r="X912" t="s">
        <v>57</v>
      </c>
      <c r="Y912" t="s">
        <v>58</v>
      </c>
      <c r="Z912" s="1" t="s">
        <v>59</v>
      </c>
      <c r="AA912" t="s">
        <v>87</v>
      </c>
      <c r="AB912" t="s">
        <v>58</v>
      </c>
      <c r="AD912" t="s">
        <v>62</v>
      </c>
      <c r="AE912" t="s">
        <v>58</v>
      </c>
      <c r="AF912" s="1" t="s">
        <v>63</v>
      </c>
      <c r="AG912" t="s">
        <v>118</v>
      </c>
      <c r="AH912" t="s">
        <v>55</v>
      </c>
      <c r="AI912" s="1" t="s">
        <v>65</v>
      </c>
      <c r="AJ912" t="s">
        <v>76</v>
      </c>
      <c r="AK912" t="s">
        <v>55</v>
      </c>
      <c r="AL912" s="1" t="s">
        <v>77</v>
      </c>
      <c r="AM912" t="s">
        <v>67</v>
      </c>
      <c r="AN912" t="s">
        <v>58</v>
      </c>
      <c r="AP912" t="s">
        <v>88</v>
      </c>
      <c r="AQ912" t="s">
        <v>58</v>
      </c>
      <c r="AR912" s="1" t="s">
        <v>89</v>
      </c>
      <c r="AS912" t="s">
        <v>151</v>
      </c>
      <c r="AT912" t="s">
        <v>55</v>
      </c>
      <c r="AU912" s="1" t="s">
        <v>70</v>
      </c>
    </row>
    <row r="913" spans="1:47" x14ac:dyDescent="0.25">
      <c r="A913" t="s">
        <v>1850</v>
      </c>
      <c r="B913" t="s">
        <v>82</v>
      </c>
      <c r="C913" t="s">
        <v>1851</v>
      </c>
      <c r="D913" t="s">
        <v>50</v>
      </c>
      <c r="F913">
        <v>1103</v>
      </c>
      <c r="G913" t="s">
        <v>50</v>
      </c>
      <c r="I913" t="s">
        <v>1115</v>
      </c>
      <c r="J913" t="s">
        <v>50</v>
      </c>
      <c r="L913" t="s">
        <v>52</v>
      </c>
      <c r="M913" t="s">
        <v>50</v>
      </c>
      <c r="O913" t="s">
        <v>53</v>
      </c>
      <c r="P913" t="s">
        <v>50</v>
      </c>
      <c r="R913" t="s">
        <v>83</v>
      </c>
      <c r="S913" t="s">
        <v>58</v>
      </c>
      <c r="T913" s="1" t="s">
        <v>84</v>
      </c>
      <c r="U913" t="s">
        <v>85</v>
      </c>
      <c r="V913" t="s">
        <v>58</v>
      </c>
      <c r="W913" s="1" t="s">
        <v>86</v>
      </c>
      <c r="X913" t="s">
        <v>57</v>
      </c>
      <c r="Y913" t="s">
        <v>58</v>
      </c>
      <c r="Z913" s="1" t="s">
        <v>59</v>
      </c>
      <c r="AA913" t="s">
        <v>87</v>
      </c>
      <c r="AB913" t="s">
        <v>58</v>
      </c>
      <c r="AD913" t="s">
        <v>62</v>
      </c>
      <c r="AE913" t="s">
        <v>58</v>
      </c>
      <c r="AF913" s="1" t="s">
        <v>63</v>
      </c>
      <c r="AG913" t="s">
        <v>88</v>
      </c>
      <c r="AH913" t="s">
        <v>58</v>
      </c>
      <c r="AJ913" t="s">
        <v>66</v>
      </c>
      <c r="AK913" t="s">
        <v>58</v>
      </c>
      <c r="AM913" t="s">
        <v>67</v>
      </c>
      <c r="AN913" t="s">
        <v>58</v>
      </c>
      <c r="AP913" t="s">
        <v>88</v>
      </c>
      <c r="AQ913" t="s">
        <v>58</v>
      </c>
      <c r="AR913" s="1" t="s">
        <v>89</v>
      </c>
      <c r="AS913" t="s">
        <v>80</v>
      </c>
      <c r="AT913" t="s">
        <v>58</v>
      </c>
    </row>
    <row r="914" spans="1:47" x14ac:dyDescent="0.25">
      <c r="A914" t="s">
        <v>1852</v>
      </c>
      <c r="B914" t="s">
        <v>100</v>
      </c>
      <c r="C914" t="s">
        <v>1853</v>
      </c>
      <c r="D914" t="s">
        <v>50</v>
      </c>
      <c r="F914">
        <v>2327</v>
      </c>
      <c r="G914" t="s">
        <v>50</v>
      </c>
      <c r="I914" t="s">
        <v>1718</v>
      </c>
      <c r="J914" t="s">
        <v>50</v>
      </c>
      <c r="L914" t="s">
        <v>52</v>
      </c>
      <c r="M914" t="s">
        <v>50</v>
      </c>
      <c r="O914" t="s">
        <v>53</v>
      </c>
      <c r="P914" t="s">
        <v>50</v>
      </c>
      <c r="R914" t="s">
        <v>83</v>
      </c>
      <c r="S914" t="s">
        <v>58</v>
      </c>
      <c r="T914" s="1" t="s">
        <v>84</v>
      </c>
      <c r="U914" t="s">
        <v>73</v>
      </c>
      <c r="V914" t="s">
        <v>55</v>
      </c>
      <c r="X914" t="s">
        <v>57</v>
      </c>
      <c r="Y914" t="s">
        <v>58</v>
      </c>
      <c r="Z914" s="1" t="s">
        <v>59</v>
      </c>
      <c r="AA914" t="s">
        <v>60</v>
      </c>
      <c r="AB914" t="s">
        <v>55</v>
      </c>
      <c r="AC914" s="1" t="s">
        <v>61</v>
      </c>
      <c r="AD914" t="s">
        <v>75</v>
      </c>
      <c r="AE914" t="s">
        <v>55</v>
      </c>
      <c r="AG914" t="s">
        <v>68</v>
      </c>
      <c r="AH914" t="s">
        <v>55</v>
      </c>
      <c r="AI914" s="1" t="s">
        <v>65</v>
      </c>
      <c r="AJ914" t="s">
        <v>104</v>
      </c>
      <c r="AK914" t="s">
        <v>55</v>
      </c>
      <c r="AL914" s="1" t="s">
        <v>77</v>
      </c>
      <c r="AM914" t="s">
        <v>105</v>
      </c>
      <c r="AN914" t="s">
        <v>55</v>
      </c>
      <c r="AO914" s="1" t="s">
        <v>79</v>
      </c>
      <c r="AP914" t="s">
        <v>68</v>
      </c>
      <c r="AQ914" t="s">
        <v>55</v>
      </c>
      <c r="AS914" t="s">
        <v>80</v>
      </c>
      <c r="AT914" t="s">
        <v>58</v>
      </c>
    </row>
    <row r="915" spans="1:47" x14ac:dyDescent="0.25">
      <c r="A915" t="s">
        <v>1854</v>
      </c>
      <c r="B915" t="s">
        <v>100</v>
      </c>
      <c r="C915" t="s">
        <v>1855</v>
      </c>
      <c r="D915" t="s">
        <v>50</v>
      </c>
      <c r="F915">
        <v>2023</v>
      </c>
      <c r="G915" t="s">
        <v>50</v>
      </c>
      <c r="I915" t="s">
        <v>342</v>
      </c>
      <c r="J915" t="s">
        <v>50</v>
      </c>
      <c r="L915" t="s">
        <v>52</v>
      </c>
      <c r="M915" t="s">
        <v>50</v>
      </c>
      <c r="O915" t="s">
        <v>53</v>
      </c>
      <c r="P915" t="s">
        <v>50</v>
      </c>
      <c r="R915" t="s">
        <v>97</v>
      </c>
      <c r="S915" t="s">
        <v>55</v>
      </c>
      <c r="U915" t="s">
        <v>110</v>
      </c>
      <c r="V915" t="s">
        <v>55</v>
      </c>
      <c r="X915" t="s">
        <v>57</v>
      </c>
      <c r="Y915" t="s">
        <v>58</v>
      </c>
      <c r="Z915" s="1" t="s">
        <v>59</v>
      </c>
      <c r="AA915" t="s">
        <v>111</v>
      </c>
      <c r="AB915" t="s">
        <v>55</v>
      </c>
      <c r="AC915" s="1" t="s">
        <v>61</v>
      </c>
      <c r="AD915" t="s">
        <v>75</v>
      </c>
      <c r="AE915" t="s">
        <v>55</v>
      </c>
      <c r="AG915" t="s">
        <v>88</v>
      </c>
      <c r="AH915" t="s">
        <v>58</v>
      </c>
      <c r="AJ915" t="s">
        <v>76</v>
      </c>
      <c r="AK915" t="s">
        <v>55</v>
      </c>
      <c r="AL915" s="1" t="s">
        <v>77</v>
      </c>
      <c r="AM915" t="s">
        <v>67</v>
      </c>
      <c r="AN915" t="s">
        <v>58</v>
      </c>
      <c r="AP915" t="s">
        <v>68</v>
      </c>
      <c r="AQ915" t="s">
        <v>55</v>
      </c>
      <c r="AS915" t="s">
        <v>106</v>
      </c>
      <c r="AT915" t="s">
        <v>55</v>
      </c>
      <c r="AU915" s="1" t="s">
        <v>70</v>
      </c>
    </row>
    <row r="916" spans="1:47" x14ac:dyDescent="0.25">
      <c r="A916" t="s">
        <v>1856</v>
      </c>
      <c r="B916" t="s">
        <v>72</v>
      </c>
      <c r="C916" t="s">
        <v>1857</v>
      </c>
      <c r="D916" t="s">
        <v>50</v>
      </c>
      <c r="F916">
        <v>2327</v>
      </c>
      <c r="G916" t="s">
        <v>50</v>
      </c>
      <c r="I916" t="s">
        <v>1718</v>
      </c>
      <c r="J916" t="s">
        <v>50</v>
      </c>
      <c r="L916" t="s">
        <v>52</v>
      </c>
      <c r="M916" t="s">
        <v>50</v>
      </c>
      <c r="O916" t="s">
        <v>53</v>
      </c>
      <c r="P916" t="s">
        <v>50</v>
      </c>
      <c r="R916" t="s">
        <v>97</v>
      </c>
      <c r="S916" t="s">
        <v>55</v>
      </c>
      <c r="U916" t="s">
        <v>73</v>
      </c>
      <c r="V916" t="s">
        <v>55</v>
      </c>
      <c r="X916" t="s">
        <v>148</v>
      </c>
      <c r="Y916" t="s">
        <v>55</v>
      </c>
      <c r="AA916" t="s">
        <v>68</v>
      </c>
      <c r="AB916" t="s">
        <v>55</v>
      </c>
      <c r="AC916" s="1" t="s">
        <v>61</v>
      </c>
      <c r="AD916" t="s">
        <v>75</v>
      </c>
      <c r="AE916" t="s">
        <v>55</v>
      </c>
      <c r="AG916" t="s">
        <v>68</v>
      </c>
      <c r="AH916" t="s">
        <v>55</v>
      </c>
      <c r="AI916" s="1" t="s">
        <v>65</v>
      </c>
      <c r="AJ916" t="s">
        <v>66</v>
      </c>
      <c r="AK916" t="s">
        <v>58</v>
      </c>
      <c r="AM916" t="s">
        <v>150</v>
      </c>
      <c r="AN916" t="s">
        <v>55</v>
      </c>
      <c r="AO916" s="1" t="s">
        <v>79</v>
      </c>
      <c r="AP916" t="s">
        <v>64</v>
      </c>
      <c r="AQ916" t="s">
        <v>55</v>
      </c>
      <c r="AS916" t="s">
        <v>151</v>
      </c>
      <c r="AT916" t="s">
        <v>55</v>
      </c>
      <c r="AU916" s="1" t="s">
        <v>70</v>
      </c>
    </row>
    <row r="917" spans="1:47" x14ac:dyDescent="0.25">
      <c r="A917" t="s">
        <v>1858</v>
      </c>
      <c r="B917" t="s">
        <v>134</v>
      </c>
      <c r="C917" t="s">
        <v>1859</v>
      </c>
      <c r="D917" t="s">
        <v>50</v>
      </c>
      <c r="F917">
        <v>1121</v>
      </c>
      <c r="G917" t="s">
        <v>50</v>
      </c>
      <c r="I917" t="s">
        <v>1544</v>
      </c>
      <c r="J917" t="s">
        <v>50</v>
      </c>
      <c r="L917" t="s">
        <v>52</v>
      </c>
      <c r="M917" t="s">
        <v>50</v>
      </c>
      <c r="O917" t="s">
        <v>53</v>
      </c>
      <c r="P917" t="s">
        <v>50</v>
      </c>
      <c r="R917" t="s">
        <v>83</v>
      </c>
      <c r="S917" t="s">
        <v>58</v>
      </c>
      <c r="T917" s="1" t="s">
        <v>84</v>
      </c>
      <c r="U917" t="s">
        <v>56</v>
      </c>
      <c r="V917" t="s">
        <v>55</v>
      </c>
      <c r="X917" t="s">
        <v>57</v>
      </c>
      <c r="Y917" t="s">
        <v>58</v>
      </c>
      <c r="Z917" s="1" t="s">
        <v>59</v>
      </c>
      <c r="AA917" t="s">
        <v>87</v>
      </c>
      <c r="AB917" t="s">
        <v>58</v>
      </c>
      <c r="AD917" t="s">
        <v>62</v>
      </c>
      <c r="AE917" t="s">
        <v>58</v>
      </c>
      <c r="AF917" s="1" t="s">
        <v>63</v>
      </c>
      <c r="AG917" t="s">
        <v>118</v>
      </c>
      <c r="AH917" t="s">
        <v>55</v>
      </c>
      <c r="AI917" s="1" t="s">
        <v>65</v>
      </c>
      <c r="AJ917" t="s">
        <v>66</v>
      </c>
      <c r="AK917" t="s">
        <v>58</v>
      </c>
      <c r="AM917" t="s">
        <v>67</v>
      </c>
      <c r="AN917" t="s">
        <v>58</v>
      </c>
      <c r="AP917" t="s">
        <v>64</v>
      </c>
      <c r="AQ917" t="s">
        <v>55</v>
      </c>
      <c r="AS917" t="s">
        <v>80</v>
      </c>
      <c r="AT917" t="s">
        <v>58</v>
      </c>
    </row>
    <row r="918" spans="1:47" x14ac:dyDescent="0.25">
      <c r="A918" t="s">
        <v>1860</v>
      </c>
      <c r="B918" t="s">
        <v>134</v>
      </c>
      <c r="C918" t="s">
        <v>1861</v>
      </c>
      <c r="D918" t="s">
        <v>50</v>
      </c>
      <c r="F918">
        <v>2327</v>
      </c>
      <c r="G918" t="s">
        <v>50</v>
      </c>
      <c r="I918" t="s">
        <v>1718</v>
      </c>
      <c r="J918" t="s">
        <v>50</v>
      </c>
      <c r="L918" t="s">
        <v>52</v>
      </c>
      <c r="M918" t="s">
        <v>50</v>
      </c>
      <c r="O918" t="s">
        <v>53</v>
      </c>
      <c r="P918" t="s">
        <v>50</v>
      </c>
      <c r="R918" t="s">
        <v>83</v>
      </c>
      <c r="S918" t="s">
        <v>58</v>
      </c>
      <c r="T918" s="1" t="s">
        <v>84</v>
      </c>
      <c r="U918" t="s">
        <v>85</v>
      </c>
      <c r="V918" t="s">
        <v>58</v>
      </c>
      <c r="W918" s="1" t="s">
        <v>86</v>
      </c>
      <c r="X918" t="s">
        <v>57</v>
      </c>
      <c r="Y918" t="s">
        <v>58</v>
      </c>
      <c r="Z918" s="1" t="s">
        <v>59</v>
      </c>
      <c r="AA918" t="s">
        <v>87</v>
      </c>
      <c r="AB918" t="s">
        <v>58</v>
      </c>
      <c r="AD918" t="s">
        <v>62</v>
      </c>
      <c r="AE918" t="s">
        <v>58</v>
      </c>
      <c r="AF918" s="1" t="s">
        <v>63</v>
      </c>
      <c r="AG918" t="s">
        <v>88</v>
      </c>
      <c r="AH918" t="s">
        <v>58</v>
      </c>
      <c r="AJ918" t="s">
        <v>66</v>
      </c>
      <c r="AK918" t="s">
        <v>58</v>
      </c>
      <c r="AM918" t="s">
        <v>105</v>
      </c>
      <c r="AN918" t="s">
        <v>55</v>
      </c>
      <c r="AO918" s="1" t="s">
        <v>79</v>
      </c>
      <c r="AP918" t="s">
        <v>64</v>
      </c>
      <c r="AQ918" t="s">
        <v>55</v>
      </c>
      <c r="AS918" t="s">
        <v>151</v>
      </c>
      <c r="AT918" t="s">
        <v>55</v>
      </c>
      <c r="AU918" s="1" t="s">
        <v>70</v>
      </c>
    </row>
    <row r="919" spans="1:47" x14ac:dyDescent="0.25">
      <c r="A919" t="s">
        <v>1862</v>
      </c>
      <c r="B919" t="s">
        <v>114</v>
      </c>
      <c r="C919" t="s">
        <v>1863</v>
      </c>
      <c r="D919" t="s">
        <v>50</v>
      </c>
      <c r="F919">
        <v>2320</v>
      </c>
      <c r="G919" t="s">
        <v>50</v>
      </c>
      <c r="I919" t="s">
        <v>342</v>
      </c>
      <c r="J919" t="s">
        <v>50</v>
      </c>
      <c r="L919" t="s">
        <v>52</v>
      </c>
      <c r="M919" t="s">
        <v>50</v>
      </c>
      <c r="O919" t="s">
        <v>53</v>
      </c>
      <c r="P919" t="s">
        <v>50</v>
      </c>
      <c r="R919" t="s">
        <v>83</v>
      </c>
      <c r="S919" t="s">
        <v>58</v>
      </c>
      <c r="T919" s="1" t="s">
        <v>84</v>
      </c>
      <c r="U919" t="s">
        <v>85</v>
      </c>
      <c r="V919" t="s">
        <v>58</v>
      </c>
      <c r="W919" s="1" t="s">
        <v>86</v>
      </c>
      <c r="X919" t="s">
        <v>57</v>
      </c>
      <c r="Y919" t="s">
        <v>58</v>
      </c>
      <c r="Z919" s="1" t="s">
        <v>59</v>
      </c>
      <c r="AA919" t="s">
        <v>87</v>
      </c>
      <c r="AB919" t="s">
        <v>58</v>
      </c>
      <c r="AD919" t="s">
        <v>62</v>
      </c>
      <c r="AE919" t="s">
        <v>58</v>
      </c>
      <c r="AF919" s="1" t="s">
        <v>63</v>
      </c>
      <c r="AG919" t="s">
        <v>64</v>
      </c>
      <c r="AH919" t="s">
        <v>55</v>
      </c>
      <c r="AI919" s="1" t="s">
        <v>65</v>
      </c>
      <c r="AJ919" t="s">
        <v>66</v>
      </c>
      <c r="AK919" t="s">
        <v>58</v>
      </c>
      <c r="AM919" t="s">
        <v>67</v>
      </c>
      <c r="AN919" t="s">
        <v>58</v>
      </c>
      <c r="AP919" t="s">
        <v>88</v>
      </c>
      <c r="AQ919" t="s">
        <v>58</v>
      </c>
      <c r="AR919" s="1" t="s">
        <v>89</v>
      </c>
      <c r="AS919" t="s">
        <v>80</v>
      </c>
      <c r="AT919" t="s">
        <v>58</v>
      </c>
    </row>
    <row r="920" spans="1:47" x14ac:dyDescent="0.25">
      <c r="A920" t="s">
        <v>1864</v>
      </c>
      <c r="B920" t="s">
        <v>48</v>
      </c>
      <c r="C920" t="s">
        <v>1865</v>
      </c>
      <c r="D920" t="s">
        <v>50</v>
      </c>
      <c r="F920">
        <v>2202</v>
      </c>
      <c r="G920" t="s">
        <v>50</v>
      </c>
      <c r="I920" t="s">
        <v>460</v>
      </c>
      <c r="J920" t="s">
        <v>50</v>
      </c>
      <c r="L920" t="s">
        <v>52</v>
      </c>
      <c r="M920" t="s">
        <v>50</v>
      </c>
      <c r="O920" t="s">
        <v>103</v>
      </c>
      <c r="P920" t="s">
        <v>50</v>
      </c>
      <c r="R920" t="s">
        <v>83</v>
      </c>
      <c r="S920" t="s">
        <v>58</v>
      </c>
      <c r="T920" s="1" t="s">
        <v>84</v>
      </c>
      <c r="U920" t="s">
        <v>110</v>
      </c>
      <c r="V920" t="s">
        <v>55</v>
      </c>
      <c r="X920" t="s">
        <v>57</v>
      </c>
      <c r="Y920" t="s">
        <v>58</v>
      </c>
      <c r="Z920" s="1" t="s">
        <v>59</v>
      </c>
      <c r="AA920" t="s">
        <v>87</v>
      </c>
      <c r="AB920" t="s">
        <v>58</v>
      </c>
      <c r="AD920" t="s">
        <v>172</v>
      </c>
      <c r="AE920" t="s">
        <v>55</v>
      </c>
      <c r="AG920" t="s">
        <v>64</v>
      </c>
      <c r="AH920" t="s">
        <v>55</v>
      </c>
      <c r="AI920" s="1" t="s">
        <v>65</v>
      </c>
      <c r="AJ920" t="s">
        <v>76</v>
      </c>
      <c r="AK920" t="s">
        <v>55</v>
      </c>
      <c r="AL920" s="1" t="s">
        <v>77</v>
      </c>
      <c r="AM920" t="s">
        <v>67</v>
      </c>
      <c r="AN920" t="s">
        <v>58</v>
      </c>
      <c r="AP920" t="s">
        <v>68</v>
      </c>
      <c r="AQ920" t="s">
        <v>55</v>
      </c>
      <c r="AS920" t="s">
        <v>69</v>
      </c>
      <c r="AT920" t="s">
        <v>55</v>
      </c>
      <c r="AU920" s="1" t="s">
        <v>70</v>
      </c>
    </row>
    <row r="921" spans="1:47" x14ac:dyDescent="0.25">
      <c r="A921" t="s">
        <v>1864</v>
      </c>
      <c r="B921" t="s">
        <v>92</v>
      </c>
      <c r="C921" t="s">
        <v>1866</v>
      </c>
      <c r="D921" t="s">
        <v>50</v>
      </c>
      <c r="F921">
        <v>1095</v>
      </c>
      <c r="G921" t="s">
        <v>50</v>
      </c>
      <c r="I921" t="s">
        <v>513</v>
      </c>
      <c r="J921" t="s">
        <v>50</v>
      </c>
      <c r="L921" t="s">
        <v>52</v>
      </c>
      <c r="M921" t="s">
        <v>50</v>
      </c>
      <c r="O921" t="s">
        <v>53</v>
      </c>
      <c r="P921" t="s">
        <v>50</v>
      </c>
      <c r="R921" t="s">
        <v>123</v>
      </c>
      <c r="S921" t="s">
        <v>55</v>
      </c>
      <c r="U921" t="s">
        <v>73</v>
      </c>
      <c r="V921" t="s">
        <v>55</v>
      </c>
      <c r="X921" t="s">
        <v>57</v>
      </c>
      <c r="Y921" t="s">
        <v>58</v>
      </c>
      <c r="Z921" s="1" t="s">
        <v>59</v>
      </c>
      <c r="AA921" t="s">
        <v>60</v>
      </c>
      <c r="AB921" t="s">
        <v>55</v>
      </c>
      <c r="AC921" s="1" t="s">
        <v>61</v>
      </c>
      <c r="AD921" t="s">
        <v>75</v>
      </c>
      <c r="AE921" t="s">
        <v>55</v>
      </c>
      <c r="AG921" t="s">
        <v>68</v>
      </c>
      <c r="AH921" t="s">
        <v>55</v>
      </c>
      <c r="AI921" s="1" t="s">
        <v>65</v>
      </c>
      <c r="AJ921" t="s">
        <v>104</v>
      </c>
      <c r="AK921" t="s">
        <v>55</v>
      </c>
      <c r="AL921" s="1" t="s">
        <v>77</v>
      </c>
      <c r="AM921" t="s">
        <v>78</v>
      </c>
      <c r="AN921" t="s">
        <v>55</v>
      </c>
      <c r="AO921" s="1" t="s">
        <v>79</v>
      </c>
      <c r="AP921" t="s">
        <v>68</v>
      </c>
      <c r="AQ921" t="s">
        <v>55</v>
      </c>
      <c r="AS921" t="s">
        <v>80</v>
      </c>
      <c r="AT921" t="s">
        <v>58</v>
      </c>
    </row>
    <row r="922" spans="1:47" x14ac:dyDescent="0.25">
      <c r="A922" t="s">
        <v>1867</v>
      </c>
      <c r="B922" t="s">
        <v>108</v>
      </c>
      <c r="C922" t="s">
        <v>1868</v>
      </c>
      <c r="D922" t="s">
        <v>50</v>
      </c>
      <c r="F922">
        <v>1121</v>
      </c>
      <c r="G922" t="s">
        <v>50</v>
      </c>
      <c r="I922" t="s">
        <v>1544</v>
      </c>
      <c r="J922" t="s">
        <v>50</v>
      </c>
      <c r="L922" t="s">
        <v>52</v>
      </c>
      <c r="M922" t="s">
        <v>50</v>
      </c>
      <c r="O922" t="s">
        <v>53</v>
      </c>
      <c r="P922" t="s">
        <v>50</v>
      </c>
      <c r="R922" t="s">
        <v>83</v>
      </c>
      <c r="S922" t="s">
        <v>58</v>
      </c>
      <c r="T922" s="1" t="s">
        <v>84</v>
      </c>
      <c r="U922" t="s">
        <v>56</v>
      </c>
      <c r="V922" t="s">
        <v>55</v>
      </c>
      <c r="X922" t="s">
        <v>57</v>
      </c>
      <c r="Y922" t="s">
        <v>58</v>
      </c>
      <c r="Z922" s="1" t="s">
        <v>59</v>
      </c>
      <c r="AA922" t="s">
        <v>87</v>
      </c>
      <c r="AB922" t="s">
        <v>58</v>
      </c>
      <c r="AD922" t="s">
        <v>62</v>
      </c>
      <c r="AE922" t="s">
        <v>58</v>
      </c>
      <c r="AF922" s="1" t="s">
        <v>63</v>
      </c>
      <c r="AG922" t="s">
        <v>118</v>
      </c>
      <c r="AH922" t="s">
        <v>55</v>
      </c>
      <c r="AI922" s="1" t="s">
        <v>65</v>
      </c>
      <c r="AJ922" t="s">
        <v>66</v>
      </c>
      <c r="AK922" t="s">
        <v>58</v>
      </c>
      <c r="AM922" t="s">
        <v>150</v>
      </c>
      <c r="AN922" t="s">
        <v>55</v>
      </c>
      <c r="AO922" s="1" t="s">
        <v>79</v>
      </c>
      <c r="AP922" t="s">
        <v>64</v>
      </c>
      <c r="AQ922" t="s">
        <v>55</v>
      </c>
      <c r="AS922" t="s">
        <v>106</v>
      </c>
      <c r="AT922" t="s">
        <v>55</v>
      </c>
      <c r="AU922" s="1" t="s">
        <v>70</v>
      </c>
    </row>
    <row r="923" spans="1:47" x14ac:dyDescent="0.25">
      <c r="A923" t="s">
        <v>1869</v>
      </c>
      <c r="B923" t="s">
        <v>100</v>
      </c>
      <c r="C923" t="s">
        <v>1870</v>
      </c>
      <c r="D923" t="s">
        <v>50</v>
      </c>
      <c r="F923">
        <v>2202</v>
      </c>
      <c r="G923" t="s">
        <v>50</v>
      </c>
      <c r="I923" t="s">
        <v>460</v>
      </c>
      <c r="J923" t="s">
        <v>50</v>
      </c>
      <c r="L923" t="s">
        <v>52</v>
      </c>
      <c r="M923" t="s">
        <v>50</v>
      </c>
      <c r="O923" t="s">
        <v>103</v>
      </c>
      <c r="P923" t="s">
        <v>50</v>
      </c>
      <c r="R923" t="s">
        <v>83</v>
      </c>
      <c r="S923" t="s">
        <v>58</v>
      </c>
      <c r="T923" s="1" t="s">
        <v>84</v>
      </c>
      <c r="U923" t="s">
        <v>73</v>
      </c>
      <c r="V923" t="s">
        <v>55</v>
      </c>
      <c r="X923" t="s">
        <v>74</v>
      </c>
      <c r="Y923" t="s">
        <v>55</v>
      </c>
      <c r="AA923" t="s">
        <v>60</v>
      </c>
      <c r="AB923" t="s">
        <v>55</v>
      </c>
      <c r="AC923" s="1" t="s">
        <v>61</v>
      </c>
      <c r="AD923" t="s">
        <v>62</v>
      </c>
      <c r="AE923" t="s">
        <v>58</v>
      </c>
      <c r="AF923" s="1" t="s">
        <v>63</v>
      </c>
      <c r="AG923" t="s">
        <v>118</v>
      </c>
      <c r="AH923" t="s">
        <v>55</v>
      </c>
      <c r="AI923" s="1" t="s">
        <v>65</v>
      </c>
      <c r="AJ923" t="s">
        <v>66</v>
      </c>
      <c r="AK923" t="s">
        <v>58</v>
      </c>
      <c r="AM923" t="s">
        <v>78</v>
      </c>
      <c r="AN923" t="s">
        <v>55</v>
      </c>
      <c r="AO923" s="1" t="s">
        <v>79</v>
      </c>
      <c r="AP923" t="s">
        <v>112</v>
      </c>
      <c r="AQ923" t="s">
        <v>55</v>
      </c>
      <c r="AS923" t="s">
        <v>151</v>
      </c>
      <c r="AT923" t="s">
        <v>55</v>
      </c>
      <c r="AU923" s="1" t="s">
        <v>70</v>
      </c>
    </row>
    <row r="924" spans="1:47" x14ac:dyDescent="0.25">
      <c r="A924" t="s">
        <v>1871</v>
      </c>
      <c r="B924" t="s">
        <v>134</v>
      </c>
      <c r="C924" t="s">
        <v>1872</v>
      </c>
      <c r="D924" t="s">
        <v>50</v>
      </c>
      <c r="F924">
        <v>1112</v>
      </c>
      <c r="G924" t="s">
        <v>50</v>
      </c>
      <c r="I924" t="s">
        <v>1795</v>
      </c>
      <c r="J924" t="s">
        <v>50</v>
      </c>
      <c r="L924" t="s">
        <v>52</v>
      </c>
      <c r="M924" t="s">
        <v>50</v>
      </c>
      <c r="O924" t="s">
        <v>103</v>
      </c>
      <c r="P924" t="s">
        <v>50</v>
      </c>
      <c r="R924" t="s">
        <v>54</v>
      </c>
      <c r="S924" t="s">
        <v>55</v>
      </c>
      <c r="U924" t="s">
        <v>110</v>
      </c>
      <c r="V924" t="s">
        <v>55</v>
      </c>
      <c r="X924" t="s">
        <v>57</v>
      </c>
      <c r="Y924" t="s">
        <v>58</v>
      </c>
      <c r="Z924" s="1" t="s">
        <v>59</v>
      </c>
      <c r="AA924" t="s">
        <v>87</v>
      </c>
      <c r="AB924" t="s">
        <v>58</v>
      </c>
      <c r="AD924" t="s">
        <v>62</v>
      </c>
      <c r="AE924" t="s">
        <v>58</v>
      </c>
      <c r="AF924" s="1" t="s">
        <v>63</v>
      </c>
      <c r="AG924" t="s">
        <v>88</v>
      </c>
      <c r="AH924" t="s">
        <v>58</v>
      </c>
      <c r="AJ924" t="s">
        <v>66</v>
      </c>
      <c r="AK924" t="s">
        <v>58</v>
      </c>
      <c r="AM924" t="s">
        <v>105</v>
      </c>
      <c r="AN924" t="s">
        <v>55</v>
      </c>
      <c r="AO924" s="1" t="s">
        <v>79</v>
      </c>
      <c r="AP924" t="s">
        <v>88</v>
      </c>
      <c r="AQ924" t="s">
        <v>58</v>
      </c>
      <c r="AR924" s="1" t="s">
        <v>89</v>
      </c>
      <c r="AS924" t="s">
        <v>80</v>
      </c>
      <c r="AT924" t="s">
        <v>58</v>
      </c>
    </row>
    <row r="925" spans="1:47" x14ac:dyDescent="0.25">
      <c r="A925" t="s">
        <v>1873</v>
      </c>
      <c r="B925" t="s">
        <v>92</v>
      </c>
      <c r="C925" t="s">
        <v>1874</v>
      </c>
      <c r="D925" t="s">
        <v>50</v>
      </c>
      <c r="F925">
        <v>1135</v>
      </c>
      <c r="G925" t="s">
        <v>50</v>
      </c>
      <c r="I925" t="s">
        <v>1875</v>
      </c>
      <c r="J925" t="s">
        <v>50</v>
      </c>
      <c r="L925" t="s">
        <v>52</v>
      </c>
      <c r="M925" t="s">
        <v>50</v>
      </c>
      <c r="O925" t="s">
        <v>53</v>
      </c>
      <c r="P925" t="s">
        <v>50</v>
      </c>
      <c r="R925" t="s">
        <v>54</v>
      </c>
      <c r="S925" t="s">
        <v>55</v>
      </c>
      <c r="U925" t="s">
        <v>110</v>
      </c>
      <c r="V925" t="s">
        <v>55</v>
      </c>
      <c r="X925" t="s">
        <v>148</v>
      </c>
      <c r="Y925" t="s">
        <v>55</v>
      </c>
      <c r="AA925" t="s">
        <v>68</v>
      </c>
      <c r="AB925" t="s">
        <v>55</v>
      </c>
      <c r="AC925" s="1" t="s">
        <v>61</v>
      </c>
      <c r="AD925" t="s">
        <v>75</v>
      </c>
      <c r="AE925" t="s">
        <v>55</v>
      </c>
      <c r="AG925" t="s">
        <v>118</v>
      </c>
      <c r="AH925" t="s">
        <v>55</v>
      </c>
      <c r="AI925" s="1" t="s">
        <v>65</v>
      </c>
      <c r="AJ925" t="s">
        <v>104</v>
      </c>
      <c r="AK925" t="s">
        <v>55</v>
      </c>
      <c r="AL925" s="1" t="s">
        <v>77</v>
      </c>
      <c r="AM925" t="s">
        <v>67</v>
      </c>
      <c r="AN925" t="s">
        <v>58</v>
      </c>
      <c r="AP925" t="s">
        <v>112</v>
      </c>
      <c r="AQ925" t="s">
        <v>55</v>
      </c>
      <c r="AS925" t="s">
        <v>80</v>
      </c>
      <c r="AT925" t="s">
        <v>58</v>
      </c>
    </row>
    <row r="926" spans="1:47" x14ac:dyDescent="0.25">
      <c r="A926" t="s">
        <v>1876</v>
      </c>
      <c r="B926" t="s">
        <v>114</v>
      </c>
      <c r="C926" t="s">
        <v>1877</v>
      </c>
      <c r="D926" t="s">
        <v>50</v>
      </c>
      <c r="F926">
        <v>937</v>
      </c>
      <c r="G926" t="s">
        <v>50</v>
      </c>
      <c r="I926" t="s">
        <v>342</v>
      </c>
      <c r="J926" t="s">
        <v>50</v>
      </c>
      <c r="L926" t="s">
        <v>52</v>
      </c>
      <c r="M926" t="s">
        <v>50</v>
      </c>
      <c r="O926" t="s">
        <v>53</v>
      </c>
      <c r="P926" t="s">
        <v>50</v>
      </c>
      <c r="R926" t="s">
        <v>83</v>
      </c>
      <c r="S926" t="s">
        <v>58</v>
      </c>
      <c r="T926" s="1" t="s">
        <v>84</v>
      </c>
      <c r="U926" t="s">
        <v>85</v>
      </c>
      <c r="V926" t="s">
        <v>58</v>
      </c>
      <c r="W926" s="1" t="s">
        <v>86</v>
      </c>
      <c r="X926" t="s">
        <v>57</v>
      </c>
      <c r="Y926" t="s">
        <v>58</v>
      </c>
      <c r="Z926" s="1" t="s">
        <v>59</v>
      </c>
      <c r="AA926" t="s">
        <v>87</v>
      </c>
      <c r="AB926" t="s">
        <v>58</v>
      </c>
      <c r="AD926" t="s">
        <v>75</v>
      </c>
      <c r="AE926" t="s">
        <v>55</v>
      </c>
      <c r="AG926" t="s">
        <v>88</v>
      </c>
      <c r="AH926" t="s">
        <v>58</v>
      </c>
      <c r="AJ926" t="s">
        <v>66</v>
      </c>
      <c r="AK926" t="s">
        <v>58</v>
      </c>
      <c r="AM926" t="s">
        <v>67</v>
      </c>
      <c r="AN926" t="s">
        <v>58</v>
      </c>
      <c r="AP926" t="s">
        <v>88</v>
      </c>
      <c r="AQ926" t="s">
        <v>58</v>
      </c>
      <c r="AR926" s="1" t="s">
        <v>89</v>
      </c>
      <c r="AS926" t="s">
        <v>80</v>
      </c>
      <c r="AT926" t="s">
        <v>58</v>
      </c>
    </row>
    <row r="927" spans="1:47" x14ac:dyDescent="0.25">
      <c r="A927" t="s">
        <v>1878</v>
      </c>
      <c r="B927" t="s">
        <v>108</v>
      </c>
      <c r="C927" t="s">
        <v>1879</v>
      </c>
      <c r="D927" t="s">
        <v>50</v>
      </c>
      <c r="F927">
        <v>2320</v>
      </c>
      <c r="G927" t="s">
        <v>50</v>
      </c>
      <c r="I927" t="s">
        <v>342</v>
      </c>
      <c r="J927" t="s">
        <v>50</v>
      </c>
      <c r="L927" t="s">
        <v>52</v>
      </c>
      <c r="M927" t="s">
        <v>50</v>
      </c>
      <c r="O927" t="s">
        <v>53</v>
      </c>
      <c r="P927" t="s">
        <v>50</v>
      </c>
      <c r="R927" t="s">
        <v>97</v>
      </c>
      <c r="S927" t="s">
        <v>55</v>
      </c>
      <c r="U927" t="s">
        <v>110</v>
      </c>
      <c r="V927" t="s">
        <v>55</v>
      </c>
      <c r="X927" t="s">
        <v>57</v>
      </c>
      <c r="Y927" t="s">
        <v>58</v>
      </c>
      <c r="Z927" s="1" t="s">
        <v>59</v>
      </c>
      <c r="AA927" t="s">
        <v>87</v>
      </c>
      <c r="AB927" t="s">
        <v>58</v>
      </c>
      <c r="AD927" t="s">
        <v>62</v>
      </c>
      <c r="AE927" t="s">
        <v>58</v>
      </c>
      <c r="AF927" s="1" t="s">
        <v>63</v>
      </c>
      <c r="AG927" t="s">
        <v>118</v>
      </c>
      <c r="AH927" t="s">
        <v>55</v>
      </c>
      <c r="AI927" s="1" t="s">
        <v>65</v>
      </c>
      <c r="AJ927" t="s">
        <v>66</v>
      </c>
      <c r="AK927" t="s">
        <v>58</v>
      </c>
      <c r="AM927" t="s">
        <v>67</v>
      </c>
      <c r="AN927" t="s">
        <v>58</v>
      </c>
      <c r="AP927" t="s">
        <v>64</v>
      </c>
      <c r="AQ927" t="s">
        <v>55</v>
      </c>
      <c r="AS927" t="s">
        <v>69</v>
      </c>
      <c r="AT927" t="s">
        <v>55</v>
      </c>
      <c r="AU927" s="1" t="s">
        <v>70</v>
      </c>
    </row>
    <row r="928" spans="1:47" x14ac:dyDescent="0.25">
      <c r="A928" t="s">
        <v>1880</v>
      </c>
      <c r="B928" t="s">
        <v>128</v>
      </c>
      <c r="C928" t="s">
        <v>1881</v>
      </c>
      <c r="D928" t="s">
        <v>50</v>
      </c>
      <c r="F928">
        <v>2343</v>
      </c>
      <c r="G928" t="s">
        <v>50</v>
      </c>
      <c r="I928" t="s">
        <v>674</v>
      </c>
      <c r="J928" t="s">
        <v>50</v>
      </c>
      <c r="L928" t="s">
        <v>52</v>
      </c>
      <c r="M928" t="s">
        <v>50</v>
      </c>
      <c r="O928" t="s">
        <v>53</v>
      </c>
      <c r="P928" t="s">
        <v>50</v>
      </c>
      <c r="R928" t="s">
        <v>83</v>
      </c>
      <c r="S928" t="s">
        <v>58</v>
      </c>
      <c r="T928" s="1" t="s">
        <v>84</v>
      </c>
      <c r="U928" t="s">
        <v>85</v>
      </c>
      <c r="V928" t="s">
        <v>58</v>
      </c>
      <c r="W928" s="1" t="s">
        <v>86</v>
      </c>
      <c r="X928" t="s">
        <v>57</v>
      </c>
      <c r="Y928" t="s">
        <v>58</v>
      </c>
      <c r="Z928" s="1" t="s">
        <v>59</v>
      </c>
      <c r="AA928" t="s">
        <v>111</v>
      </c>
      <c r="AB928" t="s">
        <v>55</v>
      </c>
      <c r="AC928" s="1" t="s">
        <v>61</v>
      </c>
      <c r="AD928" t="s">
        <v>62</v>
      </c>
      <c r="AE928" t="s">
        <v>58</v>
      </c>
      <c r="AF928" s="1" t="s">
        <v>63</v>
      </c>
      <c r="AG928" t="s">
        <v>118</v>
      </c>
      <c r="AH928" t="s">
        <v>55</v>
      </c>
      <c r="AI928" s="1" t="s">
        <v>65</v>
      </c>
      <c r="AJ928" t="s">
        <v>66</v>
      </c>
      <c r="AK928" t="s">
        <v>58</v>
      </c>
      <c r="AM928" t="s">
        <v>67</v>
      </c>
      <c r="AN928" t="s">
        <v>58</v>
      </c>
      <c r="AP928" t="s">
        <v>88</v>
      </c>
      <c r="AQ928" t="s">
        <v>58</v>
      </c>
      <c r="AR928" s="1" t="s">
        <v>89</v>
      </c>
      <c r="AS928" t="s">
        <v>80</v>
      </c>
      <c r="AT928" t="s">
        <v>58</v>
      </c>
    </row>
    <row r="929" spans="1:47" x14ac:dyDescent="0.25">
      <c r="A929" t="s">
        <v>1882</v>
      </c>
      <c r="B929" t="s">
        <v>100</v>
      </c>
      <c r="C929" t="s">
        <v>1883</v>
      </c>
      <c r="D929" t="s">
        <v>50</v>
      </c>
      <c r="F929">
        <v>1095</v>
      </c>
      <c r="G929" t="s">
        <v>50</v>
      </c>
      <c r="I929" t="s">
        <v>513</v>
      </c>
      <c r="J929" t="s">
        <v>50</v>
      </c>
      <c r="L929" t="s">
        <v>52</v>
      </c>
      <c r="M929" t="s">
        <v>50</v>
      </c>
      <c r="O929" t="s">
        <v>53</v>
      </c>
      <c r="P929" t="s">
        <v>50</v>
      </c>
      <c r="R929" t="s">
        <v>54</v>
      </c>
      <c r="S929" t="s">
        <v>55</v>
      </c>
      <c r="U929" t="s">
        <v>85</v>
      </c>
      <c r="V929" t="s">
        <v>58</v>
      </c>
      <c r="W929" s="1" t="s">
        <v>86</v>
      </c>
      <c r="X929" t="s">
        <v>98</v>
      </c>
      <c r="Y929" t="s">
        <v>55</v>
      </c>
      <c r="AA929" t="s">
        <v>87</v>
      </c>
      <c r="AB929" t="s">
        <v>58</v>
      </c>
      <c r="AD929" t="s">
        <v>172</v>
      </c>
      <c r="AE929" t="s">
        <v>55</v>
      </c>
      <c r="AG929" t="s">
        <v>88</v>
      </c>
      <c r="AH929" t="s">
        <v>58</v>
      </c>
      <c r="AJ929" t="s">
        <v>76</v>
      </c>
      <c r="AK929" t="s">
        <v>55</v>
      </c>
      <c r="AL929" s="1" t="s">
        <v>77</v>
      </c>
      <c r="AM929" t="s">
        <v>105</v>
      </c>
      <c r="AN929" t="s">
        <v>55</v>
      </c>
      <c r="AO929" s="1" t="s">
        <v>79</v>
      </c>
      <c r="AP929" t="s">
        <v>112</v>
      </c>
      <c r="AQ929" t="s">
        <v>55</v>
      </c>
      <c r="AS929" t="s">
        <v>151</v>
      </c>
      <c r="AT929" t="s">
        <v>55</v>
      </c>
      <c r="AU929" s="1" t="s">
        <v>70</v>
      </c>
    </row>
    <row r="930" spans="1:47" x14ac:dyDescent="0.25">
      <c r="A930" t="s">
        <v>1884</v>
      </c>
      <c r="B930" t="s">
        <v>72</v>
      </c>
      <c r="C930" t="s">
        <v>1885</v>
      </c>
      <c r="D930" t="s">
        <v>50</v>
      </c>
      <c r="F930">
        <v>1120</v>
      </c>
      <c r="G930" t="s">
        <v>50</v>
      </c>
      <c r="I930" t="s">
        <v>1530</v>
      </c>
      <c r="J930" t="s">
        <v>50</v>
      </c>
      <c r="L930" t="s">
        <v>52</v>
      </c>
      <c r="M930" t="s">
        <v>50</v>
      </c>
      <c r="O930" t="s">
        <v>103</v>
      </c>
      <c r="P930" t="s">
        <v>50</v>
      </c>
      <c r="R930" t="s">
        <v>54</v>
      </c>
      <c r="S930" t="s">
        <v>55</v>
      </c>
      <c r="U930" t="s">
        <v>110</v>
      </c>
      <c r="V930" t="s">
        <v>55</v>
      </c>
      <c r="X930" t="s">
        <v>148</v>
      </c>
      <c r="Y930" t="s">
        <v>55</v>
      </c>
      <c r="AA930" t="s">
        <v>68</v>
      </c>
      <c r="AB930" t="s">
        <v>55</v>
      </c>
      <c r="AC930" s="1" t="s">
        <v>61</v>
      </c>
      <c r="AD930" t="s">
        <v>172</v>
      </c>
      <c r="AE930" t="s">
        <v>55</v>
      </c>
      <c r="AG930" t="s">
        <v>88</v>
      </c>
      <c r="AH930" t="s">
        <v>58</v>
      </c>
      <c r="AJ930" t="s">
        <v>119</v>
      </c>
      <c r="AK930" t="s">
        <v>55</v>
      </c>
      <c r="AL930" s="1" t="s">
        <v>77</v>
      </c>
      <c r="AM930" t="s">
        <v>105</v>
      </c>
      <c r="AN930" t="s">
        <v>55</v>
      </c>
      <c r="AO930" s="1" t="s">
        <v>79</v>
      </c>
      <c r="AP930" t="s">
        <v>64</v>
      </c>
      <c r="AQ930" t="s">
        <v>55</v>
      </c>
      <c r="AS930" t="s">
        <v>151</v>
      </c>
      <c r="AT930" t="s">
        <v>55</v>
      </c>
      <c r="AU930" s="1" t="s">
        <v>70</v>
      </c>
    </row>
    <row r="931" spans="1:47" x14ac:dyDescent="0.25">
      <c r="A931" t="s">
        <v>1886</v>
      </c>
      <c r="B931" t="s">
        <v>72</v>
      </c>
      <c r="C931" t="s">
        <v>1887</v>
      </c>
      <c r="D931" t="s">
        <v>50</v>
      </c>
      <c r="F931">
        <v>1113</v>
      </c>
      <c r="G931" t="s">
        <v>50</v>
      </c>
      <c r="I931" t="s">
        <v>593</v>
      </c>
      <c r="J931" t="s">
        <v>50</v>
      </c>
      <c r="L931" t="s">
        <v>52</v>
      </c>
      <c r="M931" t="s">
        <v>50</v>
      </c>
      <c r="O931" t="s">
        <v>53</v>
      </c>
      <c r="P931" t="s">
        <v>50</v>
      </c>
      <c r="R931" t="s">
        <v>83</v>
      </c>
      <c r="S931" t="s">
        <v>58</v>
      </c>
      <c r="T931" s="1" t="s">
        <v>84</v>
      </c>
      <c r="U931" t="s">
        <v>110</v>
      </c>
      <c r="V931" t="s">
        <v>55</v>
      </c>
      <c r="X931" t="s">
        <v>98</v>
      </c>
      <c r="Y931" t="s">
        <v>55</v>
      </c>
      <c r="AA931" t="s">
        <v>111</v>
      </c>
      <c r="AB931" t="s">
        <v>55</v>
      </c>
      <c r="AC931" s="1" t="s">
        <v>61</v>
      </c>
      <c r="AD931" t="s">
        <v>172</v>
      </c>
      <c r="AE931" t="s">
        <v>55</v>
      </c>
      <c r="AG931" t="s">
        <v>64</v>
      </c>
      <c r="AH931" t="s">
        <v>55</v>
      </c>
      <c r="AI931" s="1" t="s">
        <v>65</v>
      </c>
      <c r="AJ931" t="s">
        <v>104</v>
      </c>
      <c r="AK931" t="s">
        <v>55</v>
      </c>
      <c r="AL931" s="1" t="s">
        <v>77</v>
      </c>
      <c r="AM931" t="s">
        <v>150</v>
      </c>
      <c r="AN931" t="s">
        <v>55</v>
      </c>
      <c r="AO931" s="1" t="s">
        <v>79</v>
      </c>
      <c r="AP931" t="s">
        <v>68</v>
      </c>
      <c r="AQ931" t="s">
        <v>55</v>
      </c>
      <c r="AS931" t="s">
        <v>69</v>
      </c>
      <c r="AT931" t="s">
        <v>55</v>
      </c>
      <c r="AU931" s="1" t="s">
        <v>70</v>
      </c>
    </row>
    <row r="932" spans="1:47" x14ac:dyDescent="0.25">
      <c r="A932" t="s">
        <v>1888</v>
      </c>
      <c r="B932" t="s">
        <v>100</v>
      </c>
      <c r="C932" t="s">
        <v>1889</v>
      </c>
      <c r="D932" t="s">
        <v>50</v>
      </c>
      <c r="F932">
        <v>1113</v>
      </c>
      <c r="G932" t="s">
        <v>50</v>
      </c>
      <c r="I932" t="s">
        <v>593</v>
      </c>
      <c r="J932" t="s">
        <v>50</v>
      </c>
      <c r="L932" t="s">
        <v>52</v>
      </c>
      <c r="M932" t="s">
        <v>50</v>
      </c>
      <c r="O932" t="s">
        <v>53</v>
      </c>
      <c r="P932" t="s">
        <v>50</v>
      </c>
      <c r="R932" t="s">
        <v>97</v>
      </c>
      <c r="S932" t="s">
        <v>55</v>
      </c>
      <c r="U932" t="s">
        <v>73</v>
      </c>
      <c r="V932" t="s">
        <v>55</v>
      </c>
      <c r="X932" t="s">
        <v>57</v>
      </c>
      <c r="Y932" t="s">
        <v>58</v>
      </c>
      <c r="Z932" s="1" t="s">
        <v>59</v>
      </c>
      <c r="AA932" t="s">
        <v>68</v>
      </c>
      <c r="AB932" t="s">
        <v>55</v>
      </c>
      <c r="AC932" s="1" t="s">
        <v>61</v>
      </c>
      <c r="AD932" t="s">
        <v>172</v>
      </c>
      <c r="AE932" t="s">
        <v>55</v>
      </c>
      <c r="AG932" t="s">
        <v>118</v>
      </c>
      <c r="AH932" t="s">
        <v>55</v>
      </c>
      <c r="AI932" s="1" t="s">
        <v>65</v>
      </c>
      <c r="AJ932" t="s">
        <v>119</v>
      </c>
      <c r="AK932" t="s">
        <v>55</v>
      </c>
      <c r="AL932" s="1" t="s">
        <v>77</v>
      </c>
      <c r="AM932" t="s">
        <v>67</v>
      </c>
      <c r="AN932" t="s">
        <v>58</v>
      </c>
      <c r="AP932" t="s">
        <v>88</v>
      </c>
      <c r="AQ932" t="s">
        <v>58</v>
      </c>
      <c r="AR932" s="1" t="s">
        <v>89</v>
      </c>
      <c r="AS932" t="s">
        <v>69</v>
      </c>
      <c r="AT932" t="s">
        <v>55</v>
      </c>
      <c r="AU932" s="1" t="s">
        <v>70</v>
      </c>
    </row>
    <row r="933" spans="1:47" x14ac:dyDescent="0.25">
      <c r="A933" t="s">
        <v>1890</v>
      </c>
      <c r="B933" t="s">
        <v>100</v>
      </c>
      <c r="C933" t="s">
        <v>1891</v>
      </c>
      <c r="D933" t="s">
        <v>50</v>
      </c>
      <c r="F933">
        <v>1113</v>
      </c>
      <c r="G933" t="s">
        <v>50</v>
      </c>
      <c r="I933" t="s">
        <v>593</v>
      </c>
      <c r="J933" t="s">
        <v>50</v>
      </c>
      <c r="L933" t="s">
        <v>52</v>
      </c>
      <c r="M933" t="s">
        <v>50</v>
      </c>
      <c r="O933" t="s">
        <v>53</v>
      </c>
      <c r="P933" t="s">
        <v>50</v>
      </c>
      <c r="R933" t="s">
        <v>83</v>
      </c>
      <c r="S933" t="s">
        <v>58</v>
      </c>
      <c r="T933" s="1" t="s">
        <v>84</v>
      </c>
      <c r="U933" t="s">
        <v>73</v>
      </c>
      <c r="V933" t="s">
        <v>55</v>
      </c>
      <c r="X933" t="s">
        <v>57</v>
      </c>
      <c r="Y933" t="s">
        <v>58</v>
      </c>
      <c r="Z933" s="1" t="s">
        <v>59</v>
      </c>
      <c r="AA933" t="s">
        <v>68</v>
      </c>
      <c r="AB933" t="s">
        <v>55</v>
      </c>
      <c r="AC933" s="1" t="s">
        <v>61</v>
      </c>
      <c r="AD933" t="s">
        <v>149</v>
      </c>
      <c r="AE933" t="s">
        <v>55</v>
      </c>
      <c r="AG933" t="s">
        <v>88</v>
      </c>
      <c r="AH933" t="s">
        <v>58</v>
      </c>
      <c r="AJ933" t="s">
        <v>104</v>
      </c>
      <c r="AK933" t="s">
        <v>55</v>
      </c>
      <c r="AL933" s="1" t="s">
        <v>77</v>
      </c>
      <c r="AM933" t="s">
        <v>150</v>
      </c>
      <c r="AN933" t="s">
        <v>55</v>
      </c>
      <c r="AO933" s="1" t="s">
        <v>79</v>
      </c>
      <c r="AP933" t="s">
        <v>64</v>
      </c>
      <c r="AQ933" t="s">
        <v>55</v>
      </c>
      <c r="AS933" t="s">
        <v>106</v>
      </c>
      <c r="AT933" t="s">
        <v>55</v>
      </c>
      <c r="AU933" s="1" t="s">
        <v>70</v>
      </c>
    </row>
    <row r="934" spans="1:47" x14ac:dyDescent="0.25">
      <c r="A934" t="s">
        <v>1892</v>
      </c>
      <c r="B934" t="s">
        <v>82</v>
      </c>
      <c r="C934" t="s">
        <v>1863</v>
      </c>
      <c r="D934" t="s">
        <v>50</v>
      </c>
      <c r="F934">
        <v>2320</v>
      </c>
      <c r="G934" t="s">
        <v>50</v>
      </c>
      <c r="I934" t="s">
        <v>342</v>
      </c>
      <c r="J934" t="s">
        <v>50</v>
      </c>
      <c r="L934" t="s">
        <v>52</v>
      </c>
      <c r="M934" t="s">
        <v>50</v>
      </c>
      <c r="O934" t="s">
        <v>53</v>
      </c>
      <c r="P934" t="s">
        <v>50</v>
      </c>
      <c r="R934" t="s">
        <v>83</v>
      </c>
      <c r="S934" t="s">
        <v>58</v>
      </c>
      <c r="T934" s="1" t="s">
        <v>84</v>
      </c>
      <c r="U934" t="s">
        <v>85</v>
      </c>
      <c r="V934" t="s">
        <v>58</v>
      </c>
      <c r="W934" s="1" t="s">
        <v>86</v>
      </c>
      <c r="X934" t="s">
        <v>57</v>
      </c>
      <c r="Y934" t="s">
        <v>58</v>
      </c>
      <c r="Z934" s="1" t="s">
        <v>59</v>
      </c>
      <c r="AA934" t="s">
        <v>87</v>
      </c>
      <c r="AB934" t="s">
        <v>58</v>
      </c>
      <c r="AD934" t="s">
        <v>62</v>
      </c>
      <c r="AE934" t="s">
        <v>58</v>
      </c>
      <c r="AF934" s="1" t="s">
        <v>63</v>
      </c>
      <c r="AG934" t="s">
        <v>88</v>
      </c>
      <c r="AH934" t="s">
        <v>58</v>
      </c>
      <c r="AJ934" t="s">
        <v>66</v>
      </c>
      <c r="AK934" t="s">
        <v>58</v>
      </c>
      <c r="AM934" t="s">
        <v>67</v>
      </c>
      <c r="AN934" t="s">
        <v>58</v>
      </c>
      <c r="AP934" t="s">
        <v>88</v>
      </c>
      <c r="AQ934" t="s">
        <v>58</v>
      </c>
      <c r="AR934" s="1" t="s">
        <v>89</v>
      </c>
      <c r="AS934" t="s">
        <v>80</v>
      </c>
      <c r="AT934" t="s">
        <v>58</v>
      </c>
    </row>
    <row r="935" spans="1:47" x14ac:dyDescent="0.25">
      <c r="A935" t="s">
        <v>1893</v>
      </c>
      <c r="B935" t="s">
        <v>48</v>
      </c>
      <c r="C935" t="s">
        <v>1894</v>
      </c>
      <c r="D935" t="s">
        <v>50</v>
      </c>
      <c r="F935">
        <v>2202</v>
      </c>
      <c r="G935" t="s">
        <v>50</v>
      </c>
      <c r="I935" t="s">
        <v>460</v>
      </c>
      <c r="J935" t="s">
        <v>50</v>
      </c>
      <c r="L935" t="s">
        <v>52</v>
      </c>
      <c r="M935" t="s">
        <v>50</v>
      </c>
      <c r="O935" t="s">
        <v>103</v>
      </c>
      <c r="P935" t="s">
        <v>50</v>
      </c>
      <c r="R935" t="s">
        <v>83</v>
      </c>
      <c r="S935" t="s">
        <v>58</v>
      </c>
      <c r="T935" s="1" t="s">
        <v>84</v>
      </c>
      <c r="U935" t="s">
        <v>110</v>
      </c>
      <c r="V935" t="s">
        <v>55</v>
      </c>
      <c r="X935" t="s">
        <v>74</v>
      </c>
      <c r="Y935" t="s">
        <v>55</v>
      </c>
      <c r="AA935" t="s">
        <v>87</v>
      </c>
      <c r="AB935" t="s">
        <v>58</v>
      </c>
      <c r="AD935" t="s">
        <v>62</v>
      </c>
      <c r="AE935" t="s">
        <v>58</v>
      </c>
      <c r="AF935" s="1" t="s">
        <v>63</v>
      </c>
      <c r="AG935" t="s">
        <v>64</v>
      </c>
      <c r="AH935" t="s">
        <v>55</v>
      </c>
      <c r="AI935" s="1" t="s">
        <v>65</v>
      </c>
      <c r="AJ935" t="s">
        <v>104</v>
      </c>
      <c r="AK935" t="s">
        <v>55</v>
      </c>
      <c r="AL935" s="1" t="s">
        <v>77</v>
      </c>
      <c r="AM935" t="s">
        <v>67</v>
      </c>
      <c r="AN935" t="s">
        <v>58</v>
      </c>
      <c r="AP935" t="s">
        <v>68</v>
      </c>
      <c r="AQ935" t="s">
        <v>55</v>
      </c>
      <c r="AS935" t="s">
        <v>151</v>
      </c>
      <c r="AT935" t="s">
        <v>55</v>
      </c>
      <c r="AU935" s="1" t="s">
        <v>70</v>
      </c>
    </row>
    <row r="936" spans="1:47" x14ac:dyDescent="0.25">
      <c r="A936" t="s">
        <v>1895</v>
      </c>
      <c r="B936" t="s">
        <v>92</v>
      </c>
      <c r="C936" t="s">
        <v>1896</v>
      </c>
      <c r="D936" t="s">
        <v>50</v>
      </c>
      <c r="F936">
        <v>1138</v>
      </c>
      <c r="G936" t="s">
        <v>50</v>
      </c>
      <c r="I936" t="s">
        <v>671</v>
      </c>
      <c r="J936" t="s">
        <v>50</v>
      </c>
      <c r="L936" t="s">
        <v>52</v>
      </c>
      <c r="M936" t="s">
        <v>50</v>
      </c>
      <c r="O936" t="s">
        <v>53</v>
      </c>
      <c r="P936" t="s">
        <v>50</v>
      </c>
      <c r="R936" t="s">
        <v>83</v>
      </c>
      <c r="S936" t="s">
        <v>58</v>
      </c>
      <c r="T936" s="1" t="s">
        <v>84</v>
      </c>
      <c r="U936" t="s">
        <v>110</v>
      </c>
      <c r="V936" t="s">
        <v>55</v>
      </c>
      <c r="X936" t="s">
        <v>98</v>
      </c>
      <c r="Y936" t="s">
        <v>55</v>
      </c>
      <c r="AA936" t="s">
        <v>60</v>
      </c>
      <c r="AB936" t="s">
        <v>55</v>
      </c>
      <c r="AC936" s="1" t="s">
        <v>61</v>
      </c>
      <c r="AD936" t="s">
        <v>62</v>
      </c>
      <c r="AE936" t="s">
        <v>58</v>
      </c>
      <c r="AF936" s="1" t="s">
        <v>63</v>
      </c>
      <c r="AG936" t="s">
        <v>118</v>
      </c>
      <c r="AH936" t="s">
        <v>55</v>
      </c>
      <c r="AI936" s="1" t="s">
        <v>65</v>
      </c>
      <c r="AJ936" t="s">
        <v>76</v>
      </c>
      <c r="AK936" t="s">
        <v>55</v>
      </c>
      <c r="AL936" s="1" t="s">
        <v>77</v>
      </c>
      <c r="AM936" t="s">
        <v>78</v>
      </c>
      <c r="AN936" t="s">
        <v>55</v>
      </c>
      <c r="AO936" s="1" t="s">
        <v>79</v>
      </c>
      <c r="AP936" t="s">
        <v>68</v>
      </c>
      <c r="AQ936" t="s">
        <v>55</v>
      </c>
      <c r="AS936" t="s">
        <v>69</v>
      </c>
      <c r="AT936" t="s">
        <v>55</v>
      </c>
      <c r="AU936" s="1" t="s">
        <v>70</v>
      </c>
    </row>
    <row r="937" spans="1:47" x14ac:dyDescent="0.25">
      <c r="A937" t="s">
        <v>1897</v>
      </c>
      <c r="B937" t="s">
        <v>72</v>
      </c>
      <c r="C937" t="s">
        <v>1898</v>
      </c>
      <c r="D937" t="s">
        <v>50</v>
      </c>
      <c r="F937">
        <v>1110</v>
      </c>
      <c r="G937" t="s">
        <v>50</v>
      </c>
      <c r="I937" t="s">
        <v>142</v>
      </c>
      <c r="J937" t="s">
        <v>50</v>
      </c>
      <c r="L937" t="s">
        <v>52</v>
      </c>
      <c r="M937" t="s">
        <v>50</v>
      </c>
      <c r="O937" t="s">
        <v>292</v>
      </c>
      <c r="P937" t="s">
        <v>50</v>
      </c>
      <c r="R937" t="s">
        <v>54</v>
      </c>
      <c r="S937" t="s">
        <v>55</v>
      </c>
      <c r="U937" t="s">
        <v>85</v>
      </c>
      <c r="V937" t="s">
        <v>58</v>
      </c>
      <c r="W937" s="1" t="s">
        <v>86</v>
      </c>
      <c r="X937" t="s">
        <v>148</v>
      </c>
      <c r="Y937" t="s">
        <v>55</v>
      </c>
      <c r="AA937" t="s">
        <v>60</v>
      </c>
      <c r="AB937" t="s">
        <v>55</v>
      </c>
      <c r="AC937" s="1" t="s">
        <v>61</v>
      </c>
      <c r="AD937" t="s">
        <v>75</v>
      </c>
      <c r="AE937" t="s">
        <v>55</v>
      </c>
      <c r="AG937" t="s">
        <v>64</v>
      </c>
      <c r="AH937" t="s">
        <v>55</v>
      </c>
      <c r="AI937" s="1" t="s">
        <v>65</v>
      </c>
      <c r="AJ937" t="s">
        <v>119</v>
      </c>
      <c r="AK937" t="s">
        <v>55</v>
      </c>
      <c r="AL937" s="1" t="s">
        <v>77</v>
      </c>
      <c r="AM937" t="s">
        <v>78</v>
      </c>
      <c r="AN937" t="s">
        <v>55</v>
      </c>
      <c r="AO937" s="1" t="s">
        <v>79</v>
      </c>
      <c r="AP937" t="s">
        <v>64</v>
      </c>
      <c r="AQ937" t="s">
        <v>55</v>
      </c>
      <c r="AS937" t="s">
        <v>151</v>
      </c>
      <c r="AT937" t="s">
        <v>55</v>
      </c>
      <c r="AU937" s="1" t="s">
        <v>70</v>
      </c>
    </row>
    <row r="938" spans="1:47" x14ac:dyDescent="0.25">
      <c r="A938" t="s">
        <v>1899</v>
      </c>
      <c r="B938" t="s">
        <v>72</v>
      </c>
      <c r="C938" t="s">
        <v>1896</v>
      </c>
      <c r="D938" t="s">
        <v>50</v>
      </c>
      <c r="F938">
        <v>1138</v>
      </c>
      <c r="G938" t="s">
        <v>50</v>
      </c>
      <c r="I938" t="s">
        <v>671</v>
      </c>
      <c r="J938" t="s">
        <v>50</v>
      </c>
      <c r="L938" t="s">
        <v>52</v>
      </c>
      <c r="M938" t="s">
        <v>50</v>
      </c>
      <c r="O938" t="s">
        <v>53</v>
      </c>
      <c r="P938" t="s">
        <v>50</v>
      </c>
      <c r="R938" t="s">
        <v>123</v>
      </c>
      <c r="S938" t="s">
        <v>55</v>
      </c>
      <c r="U938" t="s">
        <v>110</v>
      </c>
      <c r="V938" t="s">
        <v>55</v>
      </c>
      <c r="X938" t="s">
        <v>74</v>
      </c>
      <c r="Y938" t="s">
        <v>55</v>
      </c>
      <c r="AA938" t="s">
        <v>111</v>
      </c>
      <c r="AB938" t="s">
        <v>55</v>
      </c>
      <c r="AC938" s="1" t="s">
        <v>61</v>
      </c>
      <c r="AD938" t="s">
        <v>172</v>
      </c>
      <c r="AE938" t="s">
        <v>55</v>
      </c>
      <c r="AG938" t="s">
        <v>64</v>
      </c>
      <c r="AH938" t="s">
        <v>55</v>
      </c>
      <c r="AI938" s="1" t="s">
        <v>65</v>
      </c>
      <c r="AJ938" t="s">
        <v>76</v>
      </c>
      <c r="AK938" t="s">
        <v>55</v>
      </c>
      <c r="AL938" s="1" t="s">
        <v>77</v>
      </c>
      <c r="AM938" t="s">
        <v>78</v>
      </c>
      <c r="AN938" t="s">
        <v>55</v>
      </c>
      <c r="AO938" s="1" t="s">
        <v>79</v>
      </c>
      <c r="AP938" t="s">
        <v>68</v>
      </c>
      <c r="AQ938" t="s">
        <v>55</v>
      </c>
      <c r="AS938" t="s">
        <v>80</v>
      </c>
      <c r="AT938" t="s">
        <v>58</v>
      </c>
    </row>
    <row r="939" spans="1:47" x14ac:dyDescent="0.25">
      <c r="A939" t="s">
        <v>1900</v>
      </c>
      <c r="B939" t="s">
        <v>134</v>
      </c>
      <c r="C939" t="s">
        <v>1901</v>
      </c>
      <c r="D939" t="s">
        <v>50</v>
      </c>
      <c r="F939">
        <v>1112</v>
      </c>
      <c r="G939" t="s">
        <v>50</v>
      </c>
      <c r="I939" t="s">
        <v>1795</v>
      </c>
      <c r="J939" t="s">
        <v>50</v>
      </c>
      <c r="L939" t="s">
        <v>52</v>
      </c>
      <c r="M939" t="s">
        <v>50</v>
      </c>
      <c r="O939" t="s">
        <v>103</v>
      </c>
      <c r="P939" t="s">
        <v>50</v>
      </c>
      <c r="R939" t="s">
        <v>97</v>
      </c>
      <c r="S939" t="s">
        <v>55</v>
      </c>
      <c r="U939" t="s">
        <v>73</v>
      </c>
      <c r="V939" t="s">
        <v>55</v>
      </c>
      <c r="X939" t="s">
        <v>57</v>
      </c>
      <c r="Y939" t="s">
        <v>58</v>
      </c>
      <c r="Z939" s="1" t="s">
        <v>59</v>
      </c>
      <c r="AA939" t="s">
        <v>87</v>
      </c>
      <c r="AB939" t="s">
        <v>58</v>
      </c>
      <c r="AD939" t="s">
        <v>62</v>
      </c>
      <c r="AE939" t="s">
        <v>58</v>
      </c>
      <c r="AF939" s="1" t="s">
        <v>63</v>
      </c>
      <c r="AG939" t="s">
        <v>88</v>
      </c>
      <c r="AH939" t="s">
        <v>58</v>
      </c>
      <c r="AJ939" t="s">
        <v>66</v>
      </c>
      <c r="AK939" t="s">
        <v>58</v>
      </c>
      <c r="AM939" t="s">
        <v>105</v>
      </c>
      <c r="AN939" t="s">
        <v>55</v>
      </c>
      <c r="AO939" s="1" t="s">
        <v>79</v>
      </c>
      <c r="AP939" t="s">
        <v>88</v>
      </c>
      <c r="AQ939" t="s">
        <v>58</v>
      </c>
      <c r="AR939" s="1" t="s">
        <v>89</v>
      </c>
      <c r="AS939" t="s">
        <v>80</v>
      </c>
      <c r="AT939" t="s">
        <v>58</v>
      </c>
    </row>
    <row r="940" spans="1:47" x14ac:dyDescent="0.25">
      <c r="A940" t="s">
        <v>1902</v>
      </c>
      <c r="B940" t="s">
        <v>92</v>
      </c>
      <c r="C940" t="s">
        <v>1903</v>
      </c>
      <c r="D940" t="s">
        <v>50</v>
      </c>
      <c r="F940">
        <v>2061</v>
      </c>
      <c r="G940" t="s">
        <v>50</v>
      </c>
      <c r="I940" t="s">
        <v>1904</v>
      </c>
      <c r="J940" t="s">
        <v>50</v>
      </c>
      <c r="L940" t="s">
        <v>52</v>
      </c>
      <c r="M940" t="s">
        <v>50</v>
      </c>
      <c r="O940" t="s">
        <v>53</v>
      </c>
      <c r="P940" t="s">
        <v>50</v>
      </c>
      <c r="R940" t="s">
        <v>83</v>
      </c>
      <c r="S940" t="s">
        <v>58</v>
      </c>
      <c r="T940" s="1" t="s">
        <v>84</v>
      </c>
      <c r="U940" t="s">
        <v>110</v>
      </c>
      <c r="V940" t="s">
        <v>55</v>
      </c>
      <c r="X940" t="s">
        <v>74</v>
      </c>
      <c r="Y940" t="s">
        <v>55</v>
      </c>
      <c r="AA940" t="s">
        <v>68</v>
      </c>
      <c r="AB940" t="s">
        <v>55</v>
      </c>
      <c r="AC940" s="1" t="s">
        <v>61</v>
      </c>
      <c r="AD940" t="s">
        <v>75</v>
      </c>
      <c r="AE940" t="s">
        <v>55</v>
      </c>
      <c r="AG940" t="s">
        <v>118</v>
      </c>
      <c r="AH940" t="s">
        <v>55</v>
      </c>
      <c r="AI940" s="1" t="s">
        <v>65</v>
      </c>
      <c r="AJ940" t="s">
        <v>76</v>
      </c>
      <c r="AK940" t="s">
        <v>55</v>
      </c>
      <c r="AL940" s="1" t="s">
        <v>77</v>
      </c>
      <c r="AM940" t="s">
        <v>67</v>
      </c>
      <c r="AN940" t="s">
        <v>58</v>
      </c>
      <c r="AP940" t="s">
        <v>68</v>
      </c>
      <c r="AQ940" t="s">
        <v>55</v>
      </c>
      <c r="AS940" t="s">
        <v>151</v>
      </c>
      <c r="AT940" t="s">
        <v>55</v>
      </c>
      <c r="AU940" s="1" t="s">
        <v>70</v>
      </c>
    </row>
    <row r="941" spans="1:47" x14ac:dyDescent="0.25">
      <c r="A941" t="s">
        <v>1905</v>
      </c>
      <c r="B941" t="s">
        <v>100</v>
      </c>
      <c r="C941" t="s">
        <v>1906</v>
      </c>
      <c r="D941" t="s">
        <v>50</v>
      </c>
      <c r="F941">
        <v>1134</v>
      </c>
      <c r="G941" t="s">
        <v>50</v>
      </c>
      <c r="I941" t="s">
        <v>1271</v>
      </c>
      <c r="J941" t="s">
        <v>50</v>
      </c>
      <c r="L941" t="s">
        <v>52</v>
      </c>
      <c r="M941" t="s">
        <v>50</v>
      </c>
      <c r="O941" t="s">
        <v>103</v>
      </c>
      <c r="P941" t="s">
        <v>50</v>
      </c>
      <c r="R941" t="s">
        <v>54</v>
      </c>
      <c r="S941" t="s">
        <v>55</v>
      </c>
      <c r="U941" t="s">
        <v>73</v>
      </c>
      <c r="V941" t="s">
        <v>55</v>
      </c>
      <c r="X941" t="s">
        <v>57</v>
      </c>
      <c r="Y941" t="s">
        <v>58</v>
      </c>
      <c r="Z941" s="1" t="s">
        <v>59</v>
      </c>
      <c r="AA941" t="s">
        <v>68</v>
      </c>
      <c r="AB941" t="s">
        <v>55</v>
      </c>
      <c r="AC941" s="1" t="s">
        <v>61</v>
      </c>
      <c r="AD941" t="s">
        <v>62</v>
      </c>
      <c r="AE941" t="s">
        <v>58</v>
      </c>
      <c r="AF941" s="1" t="s">
        <v>63</v>
      </c>
      <c r="AG941" t="s">
        <v>68</v>
      </c>
      <c r="AH941" t="s">
        <v>55</v>
      </c>
      <c r="AI941" s="1" t="s">
        <v>65</v>
      </c>
      <c r="AJ941" t="s">
        <v>66</v>
      </c>
      <c r="AK941" t="s">
        <v>58</v>
      </c>
      <c r="AM941" t="s">
        <v>105</v>
      </c>
      <c r="AN941" t="s">
        <v>55</v>
      </c>
      <c r="AO941" s="1" t="s">
        <v>79</v>
      </c>
      <c r="AP941" t="s">
        <v>68</v>
      </c>
      <c r="AQ941" t="s">
        <v>55</v>
      </c>
      <c r="AS941" t="s">
        <v>106</v>
      </c>
      <c r="AT941" t="s">
        <v>55</v>
      </c>
      <c r="AU941" s="1" t="s">
        <v>70</v>
      </c>
    </row>
    <row r="942" spans="1:47" x14ac:dyDescent="0.25">
      <c r="A942" t="s">
        <v>1907</v>
      </c>
      <c r="B942" t="s">
        <v>128</v>
      </c>
      <c r="C942" t="s">
        <v>1908</v>
      </c>
      <c r="D942" t="s">
        <v>50</v>
      </c>
      <c r="F942">
        <v>2343</v>
      </c>
      <c r="G942" t="s">
        <v>50</v>
      </c>
      <c r="I942" t="s">
        <v>674</v>
      </c>
      <c r="J942" t="s">
        <v>50</v>
      </c>
      <c r="L942" t="s">
        <v>52</v>
      </c>
      <c r="M942" t="s">
        <v>50</v>
      </c>
      <c r="O942" t="s">
        <v>53</v>
      </c>
      <c r="P942" t="s">
        <v>50</v>
      </c>
      <c r="R942" t="s">
        <v>83</v>
      </c>
      <c r="S942" t="s">
        <v>58</v>
      </c>
      <c r="T942" s="1" t="s">
        <v>84</v>
      </c>
      <c r="U942" t="s">
        <v>85</v>
      </c>
      <c r="V942" t="s">
        <v>58</v>
      </c>
      <c r="W942" s="1" t="s">
        <v>86</v>
      </c>
      <c r="X942" t="s">
        <v>57</v>
      </c>
      <c r="Y942" t="s">
        <v>58</v>
      </c>
      <c r="Z942" s="1" t="s">
        <v>59</v>
      </c>
      <c r="AA942" t="s">
        <v>111</v>
      </c>
      <c r="AB942" t="s">
        <v>55</v>
      </c>
      <c r="AC942" s="1" t="s">
        <v>61</v>
      </c>
      <c r="AD942" t="s">
        <v>62</v>
      </c>
      <c r="AE942" t="s">
        <v>58</v>
      </c>
      <c r="AF942" s="1" t="s">
        <v>63</v>
      </c>
      <c r="AG942" t="s">
        <v>118</v>
      </c>
      <c r="AH942" t="s">
        <v>55</v>
      </c>
      <c r="AI942" s="1" t="s">
        <v>65</v>
      </c>
      <c r="AJ942" t="s">
        <v>66</v>
      </c>
      <c r="AK942" t="s">
        <v>58</v>
      </c>
      <c r="AM942" t="s">
        <v>67</v>
      </c>
      <c r="AN942" t="s">
        <v>58</v>
      </c>
      <c r="AP942" t="s">
        <v>88</v>
      </c>
      <c r="AQ942" t="s">
        <v>58</v>
      </c>
      <c r="AR942" s="1" t="s">
        <v>89</v>
      </c>
      <c r="AS942" t="s">
        <v>80</v>
      </c>
      <c r="AT942" t="s">
        <v>58</v>
      </c>
    </row>
    <row r="943" spans="1:47" x14ac:dyDescent="0.25">
      <c r="A943" t="s">
        <v>1909</v>
      </c>
      <c r="B943" t="s">
        <v>121</v>
      </c>
      <c r="C943" t="s">
        <v>1910</v>
      </c>
      <c r="D943" t="s">
        <v>50</v>
      </c>
      <c r="F943">
        <v>1095</v>
      </c>
      <c r="G943" t="s">
        <v>50</v>
      </c>
      <c r="I943" t="s">
        <v>513</v>
      </c>
      <c r="J943" t="s">
        <v>50</v>
      </c>
      <c r="L943" t="s">
        <v>52</v>
      </c>
      <c r="M943" t="s">
        <v>50</v>
      </c>
      <c r="O943" t="s">
        <v>53</v>
      </c>
      <c r="P943" t="s">
        <v>50</v>
      </c>
      <c r="R943" t="s">
        <v>83</v>
      </c>
      <c r="S943" t="s">
        <v>58</v>
      </c>
      <c r="T943" s="1" t="s">
        <v>84</v>
      </c>
      <c r="U943" t="s">
        <v>56</v>
      </c>
      <c r="V943" t="s">
        <v>55</v>
      </c>
      <c r="X943" t="s">
        <v>148</v>
      </c>
      <c r="Y943" t="s">
        <v>55</v>
      </c>
      <c r="AA943" t="s">
        <v>111</v>
      </c>
      <c r="AB943" t="s">
        <v>55</v>
      </c>
      <c r="AC943" s="1" t="s">
        <v>61</v>
      </c>
      <c r="AD943" t="s">
        <v>62</v>
      </c>
      <c r="AE943" t="s">
        <v>58</v>
      </c>
      <c r="AF943" s="1" t="s">
        <v>63</v>
      </c>
      <c r="AG943" t="s">
        <v>118</v>
      </c>
      <c r="AH943" t="s">
        <v>55</v>
      </c>
      <c r="AI943" s="1" t="s">
        <v>65</v>
      </c>
      <c r="AJ943" t="s">
        <v>66</v>
      </c>
      <c r="AK943" t="s">
        <v>58</v>
      </c>
      <c r="AM943" t="s">
        <v>67</v>
      </c>
      <c r="AN943" t="s">
        <v>58</v>
      </c>
      <c r="AP943" t="s">
        <v>88</v>
      </c>
      <c r="AQ943" t="s">
        <v>58</v>
      </c>
      <c r="AR943" s="1" t="s">
        <v>89</v>
      </c>
      <c r="AS943" t="s">
        <v>80</v>
      </c>
      <c r="AT943" t="s">
        <v>58</v>
      </c>
    </row>
    <row r="944" spans="1:47" x14ac:dyDescent="0.25">
      <c r="A944" t="s">
        <v>1911</v>
      </c>
      <c r="B944" t="s">
        <v>327</v>
      </c>
      <c r="C944" t="s">
        <v>1912</v>
      </c>
      <c r="D944" t="s">
        <v>50</v>
      </c>
      <c r="F944">
        <v>2320</v>
      </c>
      <c r="G944" t="s">
        <v>50</v>
      </c>
      <c r="I944" t="s">
        <v>342</v>
      </c>
      <c r="J944" t="s">
        <v>50</v>
      </c>
      <c r="L944" t="s">
        <v>52</v>
      </c>
      <c r="M944" t="s">
        <v>50</v>
      </c>
      <c r="O944" t="s">
        <v>53</v>
      </c>
      <c r="P944" t="s">
        <v>50</v>
      </c>
      <c r="R944" t="s">
        <v>123</v>
      </c>
      <c r="S944" t="s">
        <v>55</v>
      </c>
      <c r="U944" t="s">
        <v>73</v>
      </c>
      <c r="V944" t="s">
        <v>55</v>
      </c>
      <c r="X944" t="s">
        <v>98</v>
      </c>
      <c r="Y944" t="s">
        <v>55</v>
      </c>
      <c r="AA944" t="s">
        <v>68</v>
      </c>
      <c r="AB944" t="s">
        <v>55</v>
      </c>
      <c r="AC944" s="1" t="s">
        <v>61</v>
      </c>
      <c r="AD944" t="s">
        <v>149</v>
      </c>
      <c r="AE944" t="s">
        <v>55</v>
      </c>
      <c r="AG944" t="s">
        <v>68</v>
      </c>
      <c r="AH944" t="s">
        <v>55</v>
      </c>
      <c r="AI944" s="1" t="s">
        <v>65</v>
      </c>
      <c r="AJ944" t="s">
        <v>104</v>
      </c>
      <c r="AK944" t="s">
        <v>55</v>
      </c>
      <c r="AL944" s="1" t="s">
        <v>77</v>
      </c>
      <c r="AM944" t="s">
        <v>105</v>
      </c>
      <c r="AN944" t="s">
        <v>55</v>
      </c>
      <c r="AO944" s="1" t="s">
        <v>79</v>
      </c>
      <c r="AP944" t="s">
        <v>68</v>
      </c>
      <c r="AQ944" t="s">
        <v>55</v>
      </c>
      <c r="AS944" t="s">
        <v>69</v>
      </c>
      <c r="AT944" t="s">
        <v>55</v>
      </c>
      <c r="AU944" s="1" t="s">
        <v>70</v>
      </c>
    </row>
    <row r="945" spans="1:47" x14ac:dyDescent="0.25">
      <c r="A945" t="s">
        <v>1911</v>
      </c>
      <c r="B945" t="s">
        <v>92</v>
      </c>
      <c r="C945" t="s">
        <v>1913</v>
      </c>
      <c r="D945" t="s">
        <v>50</v>
      </c>
      <c r="F945">
        <v>2061</v>
      </c>
      <c r="G945" t="s">
        <v>50</v>
      </c>
      <c r="I945" t="s">
        <v>1904</v>
      </c>
      <c r="J945" t="s">
        <v>50</v>
      </c>
      <c r="L945" t="s">
        <v>52</v>
      </c>
      <c r="M945" t="s">
        <v>50</v>
      </c>
      <c r="O945" t="s">
        <v>53</v>
      </c>
      <c r="P945" t="s">
        <v>50</v>
      </c>
      <c r="R945" t="s">
        <v>123</v>
      </c>
      <c r="S945" t="s">
        <v>55</v>
      </c>
      <c r="U945" t="s">
        <v>73</v>
      </c>
      <c r="V945" t="s">
        <v>55</v>
      </c>
      <c r="X945" t="s">
        <v>57</v>
      </c>
      <c r="Y945" t="s">
        <v>58</v>
      </c>
      <c r="Z945" s="1" t="s">
        <v>59</v>
      </c>
      <c r="AA945" t="s">
        <v>68</v>
      </c>
      <c r="AB945" t="s">
        <v>55</v>
      </c>
      <c r="AC945" s="1" t="s">
        <v>61</v>
      </c>
      <c r="AD945" t="s">
        <v>172</v>
      </c>
      <c r="AE945" t="s">
        <v>55</v>
      </c>
      <c r="AG945" t="s">
        <v>118</v>
      </c>
      <c r="AH945" t="s">
        <v>55</v>
      </c>
      <c r="AI945" s="1" t="s">
        <v>65</v>
      </c>
      <c r="AJ945" t="s">
        <v>76</v>
      </c>
      <c r="AK945" t="s">
        <v>55</v>
      </c>
      <c r="AL945" s="1" t="s">
        <v>77</v>
      </c>
      <c r="AM945" t="s">
        <v>105</v>
      </c>
      <c r="AN945" t="s">
        <v>55</v>
      </c>
      <c r="AO945" s="1" t="s">
        <v>79</v>
      </c>
      <c r="AP945" t="s">
        <v>68</v>
      </c>
      <c r="AQ945" t="s">
        <v>55</v>
      </c>
      <c r="AS945" t="s">
        <v>80</v>
      </c>
      <c r="AT945" t="s">
        <v>58</v>
      </c>
    </row>
    <row r="946" spans="1:47" x14ac:dyDescent="0.25">
      <c r="A946" t="s">
        <v>1914</v>
      </c>
      <c r="B946" t="s">
        <v>108</v>
      </c>
      <c r="C946" t="s">
        <v>1915</v>
      </c>
      <c r="D946" t="s">
        <v>50</v>
      </c>
      <c r="F946">
        <v>1110</v>
      </c>
      <c r="G946" t="s">
        <v>50</v>
      </c>
      <c r="I946" t="s">
        <v>142</v>
      </c>
      <c r="J946" t="s">
        <v>50</v>
      </c>
      <c r="L946" t="s">
        <v>52</v>
      </c>
      <c r="M946" t="s">
        <v>50</v>
      </c>
      <c r="O946" t="s">
        <v>292</v>
      </c>
      <c r="P946" t="s">
        <v>50</v>
      </c>
      <c r="R946" t="s">
        <v>83</v>
      </c>
      <c r="S946" t="s">
        <v>58</v>
      </c>
      <c r="T946" s="1" t="s">
        <v>84</v>
      </c>
      <c r="U946" t="s">
        <v>56</v>
      </c>
      <c r="V946" t="s">
        <v>55</v>
      </c>
      <c r="X946" t="s">
        <v>74</v>
      </c>
      <c r="Y946" t="s">
        <v>55</v>
      </c>
      <c r="AA946" t="s">
        <v>60</v>
      </c>
      <c r="AB946" t="s">
        <v>55</v>
      </c>
      <c r="AC946" s="1" t="s">
        <v>61</v>
      </c>
      <c r="AD946" t="s">
        <v>62</v>
      </c>
      <c r="AE946" t="s">
        <v>58</v>
      </c>
      <c r="AF946" s="1" t="s">
        <v>63</v>
      </c>
      <c r="AG946" t="s">
        <v>88</v>
      </c>
      <c r="AH946" t="s">
        <v>58</v>
      </c>
      <c r="AJ946" t="s">
        <v>66</v>
      </c>
      <c r="AK946" t="s">
        <v>58</v>
      </c>
      <c r="AM946" t="s">
        <v>78</v>
      </c>
      <c r="AN946" t="s">
        <v>55</v>
      </c>
      <c r="AO946" s="1" t="s">
        <v>79</v>
      </c>
      <c r="AP946" t="s">
        <v>64</v>
      </c>
      <c r="AQ946" t="s">
        <v>55</v>
      </c>
      <c r="AS946" t="s">
        <v>80</v>
      </c>
      <c r="AT946" t="s">
        <v>58</v>
      </c>
    </row>
    <row r="947" spans="1:47" x14ac:dyDescent="0.25">
      <c r="A947" t="s">
        <v>1916</v>
      </c>
      <c r="B947" t="s">
        <v>100</v>
      </c>
      <c r="C947" t="s">
        <v>1917</v>
      </c>
      <c r="D947" t="s">
        <v>50</v>
      </c>
      <c r="F947">
        <v>2320</v>
      </c>
      <c r="G947" t="s">
        <v>50</v>
      </c>
      <c r="I947" t="s">
        <v>342</v>
      </c>
      <c r="J947" t="s">
        <v>50</v>
      </c>
      <c r="L947" t="s">
        <v>52</v>
      </c>
      <c r="M947" t="s">
        <v>50</v>
      </c>
      <c r="O947" t="s">
        <v>53</v>
      </c>
      <c r="P947" t="s">
        <v>50</v>
      </c>
      <c r="R947" t="s">
        <v>54</v>
      </c>
      <c r="S947" t="s">
        <v>55</v>
      </c>
      <c r="U947" t="s">
        <v>73</v>
      </c>
      <c r="V947" t="s">
        <v>55</v>
      </c>
      <c r="X947" t="s">
        <v>98</v>
      </c>
      <c r="Y947" t="s">
        <v>55</v>
      </c>
      <c r="AA947" t="s">
        <v>60</v>
      </c>
      <c r="AB947" t="s">
        <v>55</v>
      </c>
      <c r="AC947" s="1" t="s">
        <v>61</v>
      </c>
      <c r="AD947" t="s">
        <v>62</v>
      </c>
      <c r="AE947" t="s">
        <v>58</v>
      </c>
      <c r="AF947" s="1" t="s">
        <v>63</v>
      </c>
      <c r="AG947" t="s">
        <v>88</v>
      </c>
      <c r="AH947" t="s">
        <v>58</v>
      </c>
      <c r="AJ947" t="s">
        <v>66</v>
      </c>
      <c r="AK947" t="s">
        <v>58</v>
      </c>
      <c r="AM947" t="s">
        <v>150</v>
      </c>
      <c r="AN947" t="s">
        <v>55</v>
      </c>
      <c r="AO947" s="1" t="s">
        <v>79</v>
      </c>
      <c r="AP947" t="s">
        <v>68</v>
      </c>
      <c r="AQ947" t="s">
        <v>55</v>
      </c>
      <c r="AS947" t="s">
        <v>69</v>
      </c>
      <c r="AT947" t="s">
        <v>55</v>
      </c>
      <c r="AU947" s="1" t="s">
        <v>70</v>
      </c>
    </row>
    <row r="948" spans="1:47" x14ac:dyDescent="0.25">
      <c r="A948" t="s">
        <v>1918</v>
      </c>
      <c r="B948" t="s">
        <v>92</v>
      </c>
      <c r="C948" t="s">
        <v>1919</v>
      </c>
      <c r="D948" t="s">
        <v>50</v>
      </c>
      <c r="F948">
        <v>1113</v>
      </c>
      <c r="G948" t="s">
        <v>50</v>
      </c>
      <c r="I948" t="s">
        <v>593</v>
      </c>
      <c r="J948" t="s">
        <v>50</v>
      </c>
      <c r="L948" t="s">
        <v>52</v>
      </c>
      <c r="M948" t="s">
        <v>50</v>
      </c>
      <c r="O948" t="s">
        <v>53</v>
      </c>
      <c r="P948" t="s">
        <v>50</v>
      </c>
      <c r="R948" t="s">
        <v>83</v>
      </c>
      <c r="S948" t="s">
        <v>58</v>
      </c>
      <c r="T948" s="1" t="s">
        <v>84</v>
      </c>
      <c r="U948" t="s">
        <v>73</v>
      </c>
      <c r="V948" t="s">
        <v>55</v>
      </c>
      <c r="X948" t="s">
        <v>74</v>
      </c>
      <c r="Y948" t="s">
        <v>55</v>
      </c>
      <c r="AA948" t="s">
        <v>111</v>
      </c>
      <c r="AB948" t="s">
        <v>55</v>
      </c>
      <c r="AC948" s="1" t="s">
        <v>61</v>
      </c>
      <c r="AD948" t="s">
        <v>172</v>
      </c>
      <c r="AE948" t="s">
        <v>55</v>
      </c>
      <c r="AG948" t="s">
        <v>64</v>
      </c>
      <c r="AH948" t="s">
        <v>55</v>
      </c>
      <c r="AI948" s="1" t="s">
        <v>65</v>
      </c>
      <c r="AJ948" t="s">
        <v>119</v>
      </c>
      <c r="AK948" t="s">
        <v>55</v>
      </c>
      <c r="AL948" s="1" t="s">
        <v>77</v>
      </c>
      <c r="AM948" t="s">
        <v>150</v>
      </c>
      <c r="AN948" t="s">
        <v>55</v>
      </c>
      <c r="AO948" s="1" t="s">
        <v>79</v>
      </c>
      <c r="AP948" t="s">
        <v>112</v>
      </c>
      <c r="AQ948" t="s">
        <v>55</v>
      </c>
      <c r="AS948" t="s">
        <v>80</v>
      </c>
      <c r="AT948" t="s">
        <v>58</v>
      </c>
    </row>
    <row r="949" spans="1:47" x14ac:dyDescent="0.25">
      <c r="A949" t="s">
        <v>1920</v>
      </c>
      <c r="B949" t="s">
        <v>72</v>
      </c>
      <c r="C949" t="s">
        <v>1921</v>
      </c>
      <c r="D949" t="s">
        <v>50</v>
      </c>
      <c r="F949">
        <v>1113</v>
      </c>
      <c r="G949" t="s">
        <v>50</v>
      </c>
      <c r="I949" t="s">
        <v>593</v>
      </c>
      <c r="J949" t="s">
        <v>50</v>
      </c>
      <c r="L949" t="s">
        <v>52</v>
      </c>
      <c r="M949" t="s">
        <v>50</v>
      </c>
      <c r="O949" t="s">
        <v>53</v>
      </c>
      <c r="P949" t="s">
        <v>50</v>
      </c>
      <c r="R949" t="s">
        <v>54</v>
      </c>
      <c r="S949" t="s">
        <v>55</v>
      </c>
      <c r="U949" t="s">
        <v>73</v>
      </c>
      <c r="V949" t="s">
        <v>55</v>
      </c>
      <c r="X949" t="s">
        <v>98</v>
      </c>
      <c r="Y949" t="s">
        <v>55</v>
      </c>
      <c r="AA949" t="s">
        <v>111</v>
      </c>
      <c r="AB949" t="s">
        <v>55</v>
      </c>
      <c r="AC949" s="1" t="s">
        <v>61</v>
      </c>
      <c r="AD949" t="s">
        <v>172</v>
      </c>
      <c r="AE949" t="s">
        <v>55</v>
      </c>
      <c r="AG949" t="s">
        <v>64</v>
      </c>
      <c r="AH949" t="s">
        <v>55</v>
      </c>
      <c r="AI949" s="1" t="s">
        <v>65</v>
      </c>
      <c r="AJ949" t="s">
        <v>66</v>
      </c>
      <c r="AK949" t="s">
        <v>58</v>
      </c>
      <c r="AM949" t="s">
        <v>105</v>
      </c>
      <c r="AN949" t="s">
        <v>55</v>
      </c>
      <c r="AO949" s="1" t="s">
        <v>79</v>
      </c>
      <c r="AP949" t="s">
        <v>112</v>
      </c>
      <c r="AQ949" t="s">
        <v>55</v>
      </c>
      <c r="AS949" t="s">
        <v>151</v>
      </c>
      <c r="AT949" t="s">
        <v>55</v>
      </c>
      <c r="AU949" s="1" t="s">
        <v>70</v>
      </c>
    </row>
    <row r="950" spans="1:47" x14ac:dyDescent="0.25">
      <c r="A950" t="s">
        <v>1922</v>
      </c>
      <c r="B950" t="s">
        <v>108</v>
      </c>
      <c r="C950" t="s">
        <v>1788</v>
      </c>
      <c r="D950" t="s">
        <v>50</v>
      </c>
      <c r="F950">
        <v>1134</v>
      </c>
      <c r="G950" t="s">
        <v>50</v>
      </c>
      <c r="I950" t="s">
        <v>1271</v>
      </c>
      <c r="J950" t="s">
        <v>50</v>
      </c>
      <c r="L950" t="s">
        <v>52</v>
      </c>
      <c r="M950" t="s">
        <v>50</v>
      </c>
      <c r="O950" t="s">
        <v>292</v>
      </c>
      <c r="P950" t="s">
        <v>50</v>
      </c>
      <c r="R950" t="s">
        <v>54</v>
      </c>
      <c r="S950" t="s">
        <v>55</v>
      </c>
      <c r="U950" t="s">
        <v>110</v>
      </c>
      <c r="V950" t="s">
        <v>55</v>
      </c>
      <c r="X950" t="s">
        <v>57</v>
      </c>
      <c r="Y950" t="s">
        <v>58</v>
      </c>
      <c r="Z950" s="1" t="s">
        <v>59</v>
      </c>
      <c r="AA950" t="s">
        <v>111</v>
      </c>
      <c r="AB950" t="s">
        <v>55</v>
      </c>
      <c r="AC950" s="1" t="s">
        <v>61</v>
      </c>
      <c r="AD950" t="s">
        <v>62</v>
      </c>
      <c r="AE950" t="s">
        <v>58</v>
      </c>
      <c r="AF950" s="1" t="s">
        <v>63</v>
      </c>
      <c r="AG950" t="s">
        <v>64</v>
      </c>
      <c r="AH950" t="s">
        <v>55</v>
      </c>
      <c r="AI950" s="1" t="s">
        <v>65</v>
      </c>
      <c r="AJ950" t="s">
        <v>66</v>
      </c>
      <c r="AK950" t="s">
        <v>58</v>
      </c>
      <c r="AM950" t="s">
        <v>67</v>
      </c>
      <c r="AN950" t="s">
        <v>58</v>
      </c>
      <c r="AP950" t="s">
        <v>112</v>
      </c>
      <c r="AQ950" t="s">
        <v>55</v>
      </c>
      <c r="AS950" t="s">
        <v>80</v>
      </c>
      <c r="AT950" t="s">
        <v>58</v>
      </c>
    </row>
    <row r="951" spans="1:47" x14ac:dyDescent="0.25">
      <c r="A951" t="s">
        <v>1923</v>
      </c>
      <c r="B951" t="s">
        <v>92</v>
      </c>
      <c r="C951" t="s">
        <v>1924</v>
      </c>
      <c r="D951" t="s">
        <v>50</v>
      </c>
      <c r="F951">
        <v>1110</v>
      </c>
      <c r="G951" t="s">
        <v>50</v>
      </c>
      <c r="I951" t="s">
        <v>142</v>
      </c>
      <c r="J951" t="s">
        <v>50</v>
      </c>
      <c r="L951" t="s">
        <v>52</v>
      </c>
      <c r="M951" t="s">
        <v>50</v>
      </c>
      <c r="O951" t="s">
        <v>292</v>
      </c>
      <c r="P951" t="s">
        <v>50</v>
      </c>
      <c r="R951" t="s">
        <v>97</v>
      </c>
      <c r="S951" t="s">
        <v>55</v>
      </c>
      <c r="U951" t="s">
        <v>73</v>
      </c>
      <c r="V951" t="s">
        <v>55</v>
      </c>
      <c r="X951" t="s">
        <v>57</v>
      </c>
      <c r="Y951" t="s">
        <v>58</v>
      </c>
      <c r="Z951" s="1" t="s">
        <v>59</v>
      </c>
      <c r="AA951" t="s">
        <v>111</v>
      </c>
      <c r="AB951" t="s">
        <v>55</v>
      </c>
      <c r="AC951" s="1" t="s">
        <v>61</v>
      </c>
      <c r="AD951" t="s">
        <v>62</v>
      </c>
      <c r="AE951" t="s">
        <v>58</v>
      </c>
      <c r="AF951" s="1" t="s">
        <v>63</v>
      </c>
      <c r="AG951" t="s">
        <v>64</v>
      </c>
      <c r="AH951" t="s">
        <v>55</v>
      </c>
      <c r="AI951" s="1" t="s">
        <v>65</v>
      </c>
      <c r="AJ951" t="s">
        <v>76</v>
      </c>
      <c r="AK951" t="s">
        <v>55</v>
      </c>
      <c r="AL951" s="1" t="s">
        <v>77</v>
      </c>
      <c r="AM951" t="s">
        <v>150</v>
      </c>
      <c r="AN951" t="s">
        <v>55</v>
      </c>
      <c r="AO951" s="1" t="s">
        <v>79</v>
      </c>
      <c r="AP951" t="s">
        <v>68</v>
      </c>
      <c r="AQ951" t="s">
        <v>55</v>
      </c>
      <c r="AS951" t="s">
        <v>106</v>
      </c>
      <c r="AT951" t="s">
        <v>55</v>
      </c>
      <c r="AU951" s="1" t="s">
        <v>70</v>
      </c>
    </row>
    <row r="952" spans="1:47" x14ac:dyDescent="0.25">
      <c r="A952" t="s">
        <v>1925</v>
      </c>
      <c r="B952" t="s">
        <v>72</v>
      </c>
      <c r="C952" t="s">
        <v>1926</v>
      </c>
      <c r="D952" t="s">
        <v>50</v>
      </c>
      <c r="F952">
        <v>1090</v>
      </c>
      <c r="G952" t="s">
        <v>50</v>
      </c>
      <c r="I952" t="s">
        <v>1418</v>
      </c>
      <c r="J952" t="s">
        <v>50</v>
      </c>
      <c r="L952" t="s">
        <v>52</v>
      </c>
      <c r="M952" t="s">
        <v>50</v>
      </c>
      <c r="O952" t="s">
        <v>53</v>
      </c>
      <c r="P952" t="s">
        <v>50</v>
      </c>
      <c r="R952" t="s">
        <v>123</v>
      </c>
      <c r="S952" t="s">
        <v>55</v>
      </c>
      <c r="U952" t="s">
        <v>73</v>
      </c>
      <c r="V952" t="s">
        <v>55</v>
      </c>
      <c r="X952" t="s">
        <v>57</v>
      </c>
      <c r="Y952" t="s">
        <v>58</v>
      </c>
      <c r="Z952" s="1" t="s">
        <v>59</v>
      </c>
      <c r="AA952" t="s">
        <v>68</v>
      </c>
      <c r="AB952" t="s">
        <v>55</v>
      </c>
      <c r="AC952" s="1" t="s">
        <v>61</v>
      </c>
      <c r="AD952" t="s">
        <v>172</v>
      </c>
      <c r="AE952" t="s">
        <v>55</v>
      </c>
      <c r="AG952" t="s">
        <v>118</v>
      </c>
      <c r="AH952" t="s">
        <v>55</v>
      </c>
      <c r="AI952" s="1" t="s">
        <v>65</v>
      </c>
      <c r="AJ952" t="s">
        <v>104</v>
      </c>
      <c r="AK952" t="s">
        <v>55</v>
      </c>
      <c r="AL952" s="1" t="s">
        <v>77</v>
      </c>
      <c r="AM952" t="s">
        <v>78</v>
      </c>
      <c r="AN952" t="s">
        <v>55</v>
      </c>
      <c r="AO952" s="1" t="s">
        <v>79</v>
      </c>
      <c r="AP952" t="s">
        <v>64</v>
      </c>
      <c r="AQ952" t="s">
        <v>55</v>
      </c>
      <c r="AS952" t="s">
        <v>106</v>
      </c>
      <c r="AT952" t="s">
        <v>55</v>
      </c>
      <c r="AU952" s="1" t="s">
        <v>70</v>
      </c>
    </row>
    <row r="953" spans="1:47" x14ac:dyDescent="0.25">
      <c r="A953" t="s">
        <v>1927</v>
      </c>
      <c r="B953" t="s">
        <v>134</v>
      </c>
      <c r="C953" t="s">
        <v>1928</v>
      </c>
      <c r="D953" t="s">
        <v>50</v>
      </c>
      <c r="F953">
        <v>1112</v>
      </c>
      <c r="G953" t="s">
        <v>50</v>
      </c>
      <c r="I953" t="s">
        <v>1795</v>
      </c>
      <c r="J953" t="s">
        <v>50</v>
      </c>
      <c r="L953" t="s">
        <v>52</v>
      </c>
      <c r="M953" t="s">
        <v>50</v>
      </c>
      <c r="O953" t="s">
        <v>103</v>
      </c>
      <c r="P953" t="s">
        <v>50</v>
      </c>
      <c r="R953" t="s">
        <v>83</v>
      </c>
      <c r="S953" t="s">
        <v>58</v>
      </c>
      <c r="T953" s="1" t="s">
        <v>84</v>
      </c>
      <c r="U953" t="s">
        <v>110</v>
      </c>
      <c r="V953" t="s">
        <v>55</v>
      </c>
      <c r="X953" t="s">
        <v>57</v>
      </c>
      <c r="Y953" t="s">
        <v>58</v>
      </c>
      <c r="Z953" s="1" t="s">
        <v>59</v>
      </c>
      <c r="AA953" t="s">
        <v>111</v>
      </c>
      <c r="AB953" t="s">
        <v>55</v>
      </c>
      <c r="AC953" s="1" t="s">
        <v>61</v>
      </c>
      <c r="AD953" t="s">
        <v>62</v>
      </c>
      <c r="AE953" t="s">
        <v>58</v>
      </c>
      <c r="AF953" s="1" t="s">
        <v>63</v>
      </c>
      <c r="AG953" t="s">
        <v>88</v>
      </c>
      <c r="AH953" t="s">
        <v>58</v>
      </c>
      <c r="AJ953" t="s">
        <v>66</v>
      </c>
      <c r="AK953" t="s">
        <v>58</v>
      </c>
      <c r="AM953" t="s">
        <v>105</v>
      </c>
      <c r="AN953" t="s">
        <v>55</v>
      </c>
      <c r="AO953" s="1" t="s">
        <v>79</v>
      </c>
      <c r="AP953" t="s">
        <v>88</v>
      </c>
      <c r="AQ953" t="s">
        <v>58</v>
      </c>
      <c r="AR953" s="1" t="s">
        <v>89</v>
      </c>
      <c r="AS953" t="s">
        <v>80</v>
      </c>
      <c r="AT953" t="s">
        <v>58</v>
      </c>
    </row>
    <row r="954" spans="1:47" x14ac:dyDescent="0.25">
      <c r="A954" t="s">
        <v>1929</v>
      </c>
      <c r="B954" t="s">
        <v>82</v>
      </c>
      <c r="C954" t="s">
        <v>1930</v>
      </c>
      <c r="D954" t="s">
        <v>50</v>
      </c>
      <c r="F954">
        <v>2343</v>
      </c>
      <c r="G954" t="s">
        <v>50</v>
      </c>
      <c r="I954" t="s">
        <v>674</v>
      </c>
      <c r="J954" t="s">
        <v>50</v>
      </c>
      <c r="L954" t="s">
        <v>52</v>
      </c>
      <c r="M954" t="s">
        <v>50</v>
      </c>
      <c r="O954" t="s">
        <v>53</v>
      </c>
      <c r="P954" t="s">
        <v>50</v>
      </c>
      <c r="R954" t="s">
        <v>83</v>
      </c>
      <c r="S954" t="s">
        <v>58</v>
      </c>
      <c r="T954" s="1" t="s">
        <v>84</v>
      </c>
      <c r="U954" t="s">
        <v>85</v>
      </c>
      <c r="V954" t="s">
        <v>58</v>
      </c>
      <c r="W954" s="1" t="s">
        <v>86</v>
      </c>
      <c r="X954" t="s">
        <v>57</v>
      </c>
      <c r="Y954" t="s">
        <v>58</v>
      </c>
      <c r="Z954" s="1" t="s">
        <v>59</v>
      </c>
      <c r="AA954" t="s">
        <v>87</v>
      </c>
      <c r="AB954" t="s">
        <v>58</v>
      </c>
      <c r="AD954" t="s">
        <v>62</v>
      </c>
      <c r="AE954" t="s">
        <v>58</v>
      </c>
      <c r="AF954" s="1" t="s">
        <v>63</v>
      </c>
      <c r="AG954" t="s">
        <v>88</v>
      </c>
      <c r="AH954" t="s">
        <v>58</v>
      </c>
      <c r="AJ954" t="s">
        <v>66</v>
      </c>
      <c r="AK954" t="s">
        <v>58</v>
      </c>
      <c r="AM954" t="s">
        <v>67</v>
      </c>
      <c r="AN954" t="s">
        <v>58</v>
      </c>
      <c r="AP954" t="s">
        <v>88</v>
      </c>
      <c r="AQ954" t="s">
        <v>58</v>
      </c>
      <c r="AR954" s="1" t="s">
        <v>89</v>
      </c>
      <c r="AS954" t="s">
        <v>80</v>
      </c>
      <c r="AT954" t="s">
        <v>58</v>
      </c>
    </row>
    <row r="955" spans="1:47" x14ac:dyDescent="0.25">
      <c r="A955" t="s">
        <v>1931</v>
      </c>
      <c r="B955" t="s">
        <v>114</v>
      </c>
      <c r="C955" t="s">
        <v>1797</v>
      </c>
      <c r="D955" t="s">
        <v>50</v>
      </c>
      <c r="F955">
        <v>1095</v>
      </c>
      <c r="G955" t="s">
        <v>50</v>
      </c>
      <c r="I955" t="s">
        <v>513</v>
      </c>
      <c r="J955" t="s">
        <v>50</v>
      </c>
      <c r="L955" t="s">
        <v>52</v>
      </c>
      <c r="M955" t="s">
        <v>50</v>
      </c>
      <c r="O955" t="s">
        <v>53</v>
      </c>
      <c r="P955" t="s">
        <v>50</v>
      </c>
      <c r="R955" t="s">
        <v>83</v>
      </c>
      <c r="S955" t="s">
        <v>58</v>
      </c>
      <c r="T955" s="1" t="s">
        <v>84</v>
      </c>
      <c r="U955" t="s">
        <v>85</v>
      </c>
      <c r="V955" t="s">
        <v>58</v>
      </c>
      <c r="W955" s="1" t="s">
        <v>86</v>
      </c>
      <c r="X955" t="s">
        <v>148</v>
      </c>
      <c r="Y955" t="s">
        <v>55</v>
      </c>
      <c r="AA955" t="s">
        <v>87</v>
      </c>
      <c r="AB955" t="s">
        <v>58</v>
      </c>
      <c r="AD955" t="s">
        <v>62</v>
      </c>
      <c r="AE955" t="s">
        <v>58</v>
      </c>
      <c r="AF955" s="1" t="s">
        <v>63</v>
      </c>
      <c r="AG955" t="s">
        <v>88</v>
      </c>
      <c r="AH955" t="s">
        <v>58</v>
      </c>
      <c r="AJ955" t="s">
        <v>66</v>
      </c>
      <c r="AK955" t="s">
        <v>58</v>
      </c>
      <c r="AM955" t="s">
        <v>67</v>
      </c>
      <c r="AN955" t="s">
        <v>58</v>
      </c>
      <c r="AP955" t="s">
        <v>88</v>
      </c>
      <c r="AQ955" t="s">
        <v>58</v>
      </c>
      <c r="AR955" s="1" t="s">
        <v>89</v>
      </c>
      <c r="AS955" t="s">
        <v>80</v>
      </c>
      <c r="AT955" t="s">
        <v>58</v>
      </c>
    </row>
    <row r="956" spans="1:47" x14ac:dyDescent="0.25">
      <c r="A956" t="s">
        <v>1932</v>
      </c>
      <c r="B956" t="s">
        <v>100</v>
      </c>
      <c r="C956" t="s">
        <v>1933</v>
      </c>
      <c r="D956" t="s">
        <v>50</v>
      </c>
      <c r="F956">
        <v>2202</v>
      </c>
      <c r="G956" t="s">
        <v>50</v>
      </c>
      <c r="I956" t="s">
        <v>460</v>
      </c>
      <c r="J956" t="s">
        <v>50</v>
      </c>
      <c r="L956" t="s">
        <v>52</v>
      </c>
      <c r="M956" t="s">
        <v>50</v>
      </c>
      <c r="O956" t="s">
        <v>103</v>
      </c>
      <c r="P956" t="s">
        <v>50</v>
      </c>
      <c r="R956" t="s">
        <v>83</v>
      </c>
      <c r="S956" t="s">
        <v>58</v>
      </c>
      <c r="T956" s="1" t="s">
        <v>84</v>
      </c>
      <c r="U956" t="s">
        <v>73</v>
      </c>
      <c r="V956" t="s">
        <v>55</v>
      </c>
      <c r="X956" t="s">
        <v>57</v>
      </c>
      <c r="Y956" t="s">
        <v>58</v>
      </c>
      <c r="Z956" s="1" t="s">
        <v>59</v>
      </c>
      <c r="AA956" t="s">
        <v>60</v>
      </c>
      <c r="AB956" t="s">
        <v>55</v>
      </c>
      <c r="AC956" s="1" t="s">
        <v>61</v>
      </c>
      <c r="AD956" t="s">
        <v>149</v>
      </c>
      <c r="AE956" t="s">
        <v>55</v>
      </c>
      <c r="AG956" t="s">
        <v>118</v>
      </c>
      <c r="AH956" t="s">
        <v>55</v>
      </c>
      <c r="AI956" s="1" t="s">
        <v>65</v>
      </c>
      <c r="AJ956" t="s">
        <v>76</v>
      </c>
      <c r="AK956" t="s">
        <v>55</v>
      </c>
      <c r="AL956" s="1" t="s">
        <v>77</v>
      </c>
      <c r="AM956" t="s">
        <v>150</v>
      </c>
      <c r="AN956" t="s">
        <v>55</v>
      </c>
      <c r="AO956" s="1" t="s">
        <v>79</v>
      </c>
      <c r="AP956" t="s">
        <v>64</v>
      </c>
      <c r="AQ956" t="s">
        <v>55</v>
      </c>
      <c r="AS956" t="s">
        <v>80</v>
      </c>
      <c r="AT956" t="s">
        <v>58</v>
      </c>
    </row>
    <row r="957" spans="1:47" x14ac:dyDescent="0.25">
      <c r="A957" t="s">
        <v>1934</v>
      </c>
      <c r="B957" t="s">
        <v>114</v>
      </c>
      <c r="C957" t="s">
        <v>1935</v>
      </c>
      <c r="D957" t="s">
        <v>50</v>
      </c>
      <c r="F957">
        <v>2343</v>
      </c>
      <c r="G957" t="s">
        <v>50</v>
      </c>
      <c r="I957" t="s">
        <v>674</v>
      </c>
      <c r="J957" t="s">
        <v>50</v>
      </c>
      <c r="L957" t="s">
        <v>52</v>
      </c>
      <c r="M957" t="s">
        <v>50</v>
      </c>
      <c r="O957" t="s">
        <v>53</v>
      </c>
      <c r="P957" t="s">
        <v>50</v>
      </c>
      <c r="R957" t="s">
        <v>83</v>
      </c>
      <c r="S957" t="s">
        <v>58</v>
      </c>
      <c r="T957" s="1" t="s">
        <v>84</v>
      </c>
      <c r="U957" t="s">
        <v>85</v>
      </c>
      <c r="V957" t="s">
        <v>58</v>
      </c>
      <c r="W957" s="1" t="s">
        <v>86</v>
      </c>
      <c r="X957" t="s">
        <v>57</v>
      </c>
      <c r="Y957" t="s">
        <v>58</v>
      </c>
      <c r="Z957" s="1" t="s">
        <v>59</v>
      </c>
      <c r="AA957" t="s">
        <v>87</v>
      </c>
      <c r="AB957" t="s">
        <v>58</v>
      </c>
      <c r="AD957" t="s">
        <v>62</v>
      </c>
      <c r="AE957" t="s">
        <v>58</v>
      </c>
      <c r="AF957" s="1" t="s">
        <v>63</v>
      </c>
      <c r="AG957" t="s">
        <v>118</v>
      </c>
      <c r="AH957" t="s">
        <v>55</v>
      </c>
      <c r="AI957" s="1" t="s">
        <v>65</v>
      </c>
      <c r="AJ957" t="s">
        <v>66</v>
      </c>
      <c r="AK957" t="s">
        <v>58</v>
      </c>
      <c r="AM957" t="s">
        <v>67</v>
      </c>
      <c r="AN957" t="s">
        <v>58</v>
      </c>
      <c r="AP957" t="s">
        <v>88</v>
      </c>
      <c r="AQ957" t="s">
        <v>58</v>
      </c>
      <c r="AR957" s="1" t="s">
        <v>89</v>
      </c>
      <c r="AS957" t="s">
        <v>80</v>
      </c>
      <c r="AT957" t="s">
        <v>58</v>
      </c>
    </row>
    <row r="958" spans="1:47" x14ac:dyDescent="0.25">
      <c r="A958" t="s">
        <v>1936</v>
      </c>
      <c r="B958" t="s">
        <v>82</v>
      </c>
      <c r="C958" t="s">
        <v>1937</v>
      </c>
      <c r="D958" t="s">
        <v>50</v>
      </c>
      <c r="F958">
        <v>1112</v>
      </c>
      <c r="G958" t="s">
        <v>50</v>
      </c>
      <c r="I958" t="s">
        <v>1795</v>
      </c>
      <c r="J958" t="s">
        <v>50</v>
      </c>
      <c r="L958" t="s">
        <v>52</v>
      </c>
      <c r="M958" t="s">
        <v>50</v>
      </c>
      <c r="O958" t="s">
        <v>103</v>
      </c>
      <c r="P958" t="s">
        <v>50</v>
      </c>
      <c r="R958" t="s">
        <v>83</v>
      </c>
      <c r="S958" t="s">
        <v>58</v>
      </c>
      <c r="T958" s="1" t="s">
        <v>84</v>
      </c>
      <c r="U958" t="s">
        <v>85</v>
      </c>
      <c r="V958" t="s">
        <v>58</v>
      </c>
      <c r="W958" s="1" t="s">
        <v>86</v>
      </c>
      <c r="X958" t="s">
        <v>57</v>
      </c>
      <c r="Y958" t="s">
        <v>58</v>
      </c>
      <c r="Z958" s="1" t="s">
        <v>59</v>
      </c>
      <c r="AA958" t="s">
        <v>87</v>
      </c>
      <c r="AB958" t="s">
        <v>58</v>
      </c>
      <c r="AD958" t="s">
        <v>62</v>
      </c>
      <c r="AE958" t="s">
        <v>58</v>
      </c>
      <c r="AF958" s="1" t="s">
        <v>63</v>
      </c>
      <c r="AG958" t="s">
        <v>88</v>
      </c>
      <c r="AH958" t="s">
        <v>58</v>
      </c>
      <c r="AJ958" t="s">
        <v>66</v>
      </c>
      <c r="AK958" t="s">
        <v>58</v>
      </c>
      <c r="AM958" t="s">
        <v>67</v>
      </c>
      <c r="AN958" t="s">
        <v>58</v>
      </c>
      <c r="AP958" t="s">
        <v>88</v>
      </c>
      <c r="AQ958" t="s">
        <v>58</v>
      </c>
      <c r="AR958" s="1" t="s">
        <v>89</v>
      </c>
      <c r="AS958" t="s">
        <v>80</v>
      </c>
      <c r="AT958" t="s">
        <v>58</v>
      </c>
    </row>
    <row r="959" spans="1:47" x14ac:dyDescent="0.25">
      <c r="A959" t="s">
        <v>1938</v>
      </c>
      <c r="B959" t="s">
        <v>327</v>
      </c>
      <c r="C959" t="s">
        <v>1939</v>
      </c>
      <c r="D959" t="s">
        <v>50</v>
      </c>
      <c r="F959">
        <v>1095</v>
      </c>
      <c r="G959" t="s">
        <v>50</v>
      </c>
      <c r="I959" t="s">
        <v>513</v>
      </c>
      <c r="J959" t="s">
        <v>50</v>
      </c>
      <c r="L959" t="s">
        <v>52</v>
      </c>
      <c r="M959" t="s">
        <v>50</v>
      </c>
      <c r="O959" t="s">
        <v>53</v>
      </c>
      <c r="P959" t="s">
        <v>50</v>
      </c>
      <c r="R959" t="s">
        <v>54</v>
      </c>
      <c r="S959" t="s">
        <v>55</v>
      </c>
      <c r="U959" t="s">
        <v>73</v>
      </c>
      <c r="V959" t="s">
        <v>55</v>
      </c>
      <c r="X959" t="s">
        <v>74</v>
      </c>
      <c r="Y959" t="s">
        <v>55</v>
      </c>
      <c r="AA959" t="s">
        <v>68</v>
      </c>
      <c r="AB959" t="s">
        <v>55</v>
      </c>
      <c r="AC959" s="1" t="s">
        <v>61</v>
      </c>
      <c r="AD959" t="s">
        <v>172</v>
      </c>
      <c r="AE959" t="s">
        <v>55</v>
      </c>
      <c r="AG959" t="s">
        <v>64</v>
      </c>
      <c r="AH959" t="s">
        <v>55</v>
      </c>
      <c r="AI959" s="1" t="s">
        <v>65</v>
      </c>
      <c r="AJ959" t="s">
        <v>76</v>
      </c>
      <c r="AK959" t="s">
        <v>55</v>
      </c>
      <c r="AL959" s="1" t="s">
        <v>77</v>
      </c>
      <c r="AM959" t="s">
        <v>78</v>
      </c>
      <c r="AN959" t="s">
        <v>55</v>
      </c>
      <c r="AO959" s="1" t="s">
        <v>79</v>
      </c>
      <c r="AP959" t="s">
        <v>68</v>
      </c>
      <c r="AQ959" t="s">
        <v>55</v>
      </c>
      <c r="AS959" t="s">
        <v>106</v>
      </c>
      <c r="AT959" t="s">
        <v>55</v>
      </c>
      <c r="AU959" s="1" t="s">
        <v>70</v>
      </c>
    </row>
    <row r="960" spans="1:47" x14ac:dyDescent="0.25">
      <c r="A960" t="s">
        <v>1938</v>
      </c>
      <c r="B960" t="s">
        <v>48</v>
      </c>
      <c r="C960" t="s">
        <v>1940</v>
      </c>
      <c r="D960" t="s">
        <v>50</v>
      </c>
      <c r="F960">
        <v>1110</v>
      </c>
      <c r="G960" t="s">
        <v>50</v>
      </c>
      <c r="I960" t="s">
        <v>142</v>
      </c>
      <c r="J960" t="s">
        <v>50</v>
      </c>
      <c r="L960" t="s">
        <v>52</v>
      </c>
      <c r="M960" t="s">
        <v>50</v>
      </c>
      <c r="O960" t="s">
        <v>292</v>
      </c>
      <c r="P960" t="s">
        <v>50</v>
      </c>
      <c r="R960" t="s">
        <v>97</v>
      </c>
      <c r="S960" t="s">
        <v>55</v>
      </c>
      <c r="U960" t="s">
        <v>56</v>
      </c>
      <c r="V960" t="s">
        <v>55</v>
      </c>
      <c r="X960" t="s">
        <v>74</v>
      </c>
      <c r="Y960" t="s">
        <v>55</v>
      </c>
      <c r="AA960" t="s">
        <v>60</v>
      </c>
      <c r="AB960" t="s">
        <v>55</v>
      </c>
      <c r="AC960" s="1" t="s">
        <v>61</v>
      </c>
      <c r="AD960" t="s">
        <v>62</v>
      </c>
      <c r="AE960" t="s">
        <v>58</v>
      </c>
      <c r="AF960" s="1" t="s">
        <v>63</v>
      </c>
      <c r="AG960" t="s">
        <v>64</v>
      </c>
      <c r="AH960" t="s">
        <v>55</v>
      </c>
      <c r="AI960" s="1" t="s">
        <v>65</v>
      </c>
      <c r="AJ960" t="s">
        <v>66</v>
      </c>
      <c r="AK960" t="s">
        <v>58</v>
      </c>
      <c r="AM960" t="s">
        <v>67</v>
      </c>
      <c r="AN960" t="s">
        <v>58</v>
      </c>
      <c r="AP960" t="s">
        <v>112</v>
      </c>
      <c r="AQ960" t="s">
        <v>55</v>
      </c>
      <c r="AS960" t="s">
        <v>80</v>
      </c>
      <c r="AT960" t="s">
        <v>58</v>
      </c>
    </row>
    <row r="961" spans="1:47" x14ac:dyDescent="0.25">
      <c r="A961" t="s">
        <v>1941</v>
      </c>
      <c r="B961" t="s">
        <v>82</v>
      </c>
      <c r="C961" t="s">
        <v>1942</v>
      </c>
      <c r="D961" t="s">
        <v>50</v>
      </c>
      <c r="F961">
        <v>2343</v>
      </c>
      <c r="G961" t="s">
        <v>50</v>
      </c>
      <c r="I961" t="s">
        <v>674</v>
      </c>
      <c r="J961" t="s">
        <v>50</v>
      </c>
      <c r="L961" t="s">
        <v>52</v>
      </c>
      <c r="M961" t="s">
        <v>50</v>
      </c>
      <c r="O961" t="s">
        <v>53</v>
      </c>
      <c r="P961" t="s">
        <v>50</v>
      </c>
      <c r="R961" t="s">
        <v>83</v>
      </c>
      <c r="S961" t="s">
        <v>58</v>
      </c>
      <c r="T961" s="1" t="s">
        <v>84</v>
      </c>
      <c r="U961" t="s">
        <v>85</v>
      </c>
      <c r="V961" t="s">
        <v>58</v>
      </c>
      <c r="W961" s="1" t="s">
        <v>86</v>
      </c>
      <c r="X961" t="s">
        <v>57</v>
      </c>
      <c r="Y961" t="s">
        <v>58</v>
      </c>
      <c r="Z961" s="1" t="s">
        <v>59</v>
      </c>
      <c r="AA961" t="s">
        <v>87</v>
      </c>
      <c r="AB961" t="s">
        <v>58</v>
      </c>
      <c r="AD961" t="s">
        <v>62</v>
      </c>
      <c r="AE961" t="s">
        <v>58</v>
      </c>
      <c r="AF961" s="1" t="s">
        <v>63</v>
      </c>
      <c r="AG961" t="s">
        <v>88</v>
      </c>
      <c r="AH961" t="s">
        <v>58</v>
      </c>
      <c r="AJ961" t="s">
        <v>66</v>
      </c>
      <c r="AK961" t="s">
        <v>58</v>
      </c>
      <c r="AM961" t="s">
        <v>67</v>
      </c>
      <c r="AN961" t="s">
        <v>58</v>
      </c>
      <c r="AP961" t="s">
        <v>88</v>
      </c>
      <c r="AQ961" t="s">
        <v>58</v>
      </c>
      <c r="AR961" s="1" t="s">
        <v>89</v>
      </c>
      <c r="AS961" t="s">
        <v>80</v>
      </c>
      <c r="AT961" t="s">
        <v>58</v>
      </c>
    </row>
    <row r="962" spans="1:47" x14ac:dyDescent="0.25">
      <c r="A962" t="s">
        <v>1943</v>
      </c>
      <c r="B962" t="s">
        <v>121</v>
      </c>
      <c r="C962" t="s">
        <v>1944</v>
      </c>
      <c r="D962" t="s">
        <v>50</v>
      </c>
      <c r="F962">
        <v>1112</v>
      </c>
      <c r="G962" t="s">
        <v>50</v>
      </c>
      <c r="I962" t="s">
        <v>1795</v>
      </c>
      <c r="J962" t="s">
        <v>50</v>
      </c>
      <c r="L962" t="s">
        <v>52</v>
      </c>
      <c r="M962" t="s">
        <v>50</v>
      </c>
      <c r="O962" t="s">
        <v>103</v>
      </c>
      <c r="P962" t="s">
        <v>50</v>
      </c>
      <c r="R962" t="s">
        <v>83</v>
      </c>
      <c r="S962" t="s">
        <v>58</v>
      </c>
      <c r="T962" s="1" t="s">
        <v>84</v>
      </c>
      <c r="U962" t="s">
        <v>85</v>
      </c>
      <c r="V962" t="s">
        <v>58</v>
      </c>
      <c r="W962" s="1" t="s">
        <v>86</v>
      </c>
      <c r="X962" t="s">
        <v>57</v>
      </c>
      <c r="Y962" t="s">
        <v>58</v>
      </c>
      <c r="Z962" s="1" t="s">
        <v>59</v>
      </c>
      <c r="AA962" t="s">
        <v>60</v>
      </c>
      <c r="AB962" t="s">
        <v>55</v>
      </c>
      <c r="AC962" s="1" t="s">
        <v>61</v>
      </c>
      <c r="AD962" t="s">
        <v>149</v>
      </c>
      <c r="AE962" t="s">
        <v>55</v>
      </c>
      <c r="AG962" t="s">
        <v>118</v>
      </c>
      <c r="AH962" t="s">
        <v>55</v>
      </c>
      <c r="AI962" s="1" t="s">
        <v>65</v>
      </c>
      <c r="AJ962" t="s">
        <v>76</v>
      </c>
      <c r="AK962" t="s">
        <v>55</v>
      </c>
      <c r="AL962" s="1" t="s">
        <v>77</v>
      </c>
      <c r="AM962" t="s">
        <v>67</v>
      </c>
      <c r="AN962" t="s">
        <v>58</v>
      </c>
      <c r="AP962" t="s">
        <v>88</v>
      </c>
      <c r="AQ962" t="s">
        <v>58</v>
      </c>
      <c r="AR962" s="1" t="s">
        <v>89</v>
      </c>
      <c r="AS962" t="s">
        <v>80</v>
      </c>
      <c r="AT962" t="s">
        <v>58</v>
      </c>
    </row>
    <row r="963" spans="1:47" x14ac:dyDescent="0.25">
      <c r="A963" t="s">
        <v>1945</v>
      </c>
      <c r="B963" t="s">
        <v>82</v>
      </c>
      <c r="C963" t="s">
        <v>1946</v>
      </c>
      <c r="D963" t="s">
        <v>50</v>
      </c>
      <c r="F963">
        <v>1120</v>
      </c>
      <c r="G963" t="s">
        <v>50</v>
      </c>
      <c r="I963" t="s">
        <v>1530</v>
      </c>
      <c r="J963" t="s">
        <v>50</v>
      </c>
      <c r="L963" t="s">
        <v>52</v>
      </c>
      <c r="M963" t="s">
        <v>50</v>
      </c>
      <c r="O963" t="s">
        <v>103</v>
      </c>
      <c r="P963" t="s">
        <v>50</v>
      </c>
      <c r="R963" t="s">
        <v>83</v>
      </c>
      <c r="S963" t="s">
        <v>58</v>
      </c>
      <c r="T963" s="1" t="s">
        <v>84</v>
      </c>
      <c r="U963" t="s">
        <v>85</v>
      </c>
      <c r="V963" t="s">
        <v>58</v>
      </c>
      <c r="W963" s="1" t="s">
        <v>86</v>
      </c>
      <c r="X963" t="s">
        <v>57</v>
      </c>
      <c r="Y963" t="s">
        <v>58</v>
      </c>
      <c r="Z963" s="1" t="s">
        <v>59</v>
      </c>
      <c r="AA963" t="s">
        <v>87</v>
      </c>
      <c r="AB963" t="s">
        <v>58</v>
      </c>
      <c r="AD963" t="s">
        <v>62</v>
      </c>
      <c r="AE963" t="s">
        <v>58</v>
      </c>
      <c r="AF963" s="1" t="s">
        <v>63</v>
      </c>
      <c r="AG963" t="s">
        <v>88</v>
      </c>
      <c r="AH963" t="s">
        <v>58</v>
      </c>
      <c r="AJ963" t="s">
        <v>66</v>
      </c>
      <c r="AK963" t="s">
        <v>58</v>
      </c>
      <c r="AM963" t="s">
        <v>67</v>
      </c>
      <c r="AN963" t="s">
        <v>58</v>
      </c>
      <c r="AP963" t="s">
        <v>88</v>
      </c>
      <c r="AQ963" t="s">
        <v>58</v>
      </c>
      <c r="AR963" s="1" t="s">
        <v>89</v>
      </c>
      <c r="AS963" t="s">
        <v>80</v>
      </c>
      <c r="AT963" t="s">
        <v>58</v>
      </c>
    </row>
    <row r="964" spans="1:47" x14ac:dyDescent="0.25">
      <c r="A964" t="s">
        <v>1945</v>
      </c>
      <c r="B964" t="s">
        <v>82</v>
      </c>
      <c r="C964" t="s">
        <v>1947</v>
      </c>
      <c r="D964" t="s">
        <v>50</v>
      </c>
      <c r="F964">
        <v>1120</v>
      </c>
      <c r="G964" t="s">
        <v>50</v>
      </c>
      <c r="I964" t="s">
        <v>1530</v>
      </c>
      <c r="J964" t="s">
        <v>50</v>
      </c>
      <c r="L964" t="s">
        <v>52</v>
      </c>
      <c r="M964" t="s">
        <v>50</v>
      </c>
      <c r="O964" t="s">
        <v>103</v>
      </c>
      <c r="P964" t="s">
        <v>50</v>
      </c>
      <c r="R964" t="s">
        <v>83</v>
      </c>
      <c r="S964" t="s">
        <v>58</v>
      </c>
      <c r="T964" s="1" t="s">
        <v>84</v>
      </c>
      <c r="U964" t="s">
        <v>85</v>
      </c>
      <c r="V964" t="s">
        <v>58</v>
      </c>
      <c r="W964" s="1" t="s">
        <v>86</v>
      </c>
      <c r="X964" t="s">
        <v>57</v>
      </c>
      <c r="Y964" t="s">
        <v>58</v>
      </c>
      <c r="Z964" s="1" t="s">
        <v>59</v>
      </c>
      <c r="AA964" t="s">
        <v>87</v>
      </c>
      <c r="AB964" t="s">
        <v>58</v>
      </c>
      <c r="AD964" t="s">
        <v>62</v>
      </c>
      <c r="AE964" t="s">
        <v>58</v>
      </c>
      <c r="AF964" s="1" t="s">
        <v>63</v>
      </c>
      <c r="AG964" t="s">
        <v>88</v>
      </c>
      <c r="AH964" t="s">
        <v>58</v>
      </c>
      <c r="AJ964" t="s">
        <v>66</v>
      </c>
      <c r="AK964" t="s">
        <v>58</v>
      </c>
      <c r="AM964" t="s">
        <v>67</v>
      </c>
      <c r="AN964" t="s">
        <v>58</v>
      </c>
      <c r="AP964" t="s">
        <v>88</v>
      </c>
      <c r="AQ964" t="s">
        <v>58</v>
      </c>
      <c r="AR964" s="1" t="s">
        <v>89</v>
      </c>
      <c r="AS964" t="s">
        <v>80</v>
      </c>
      <c r="AT964" t="s">
        <v>58</v>
      </c>
    </row>
    <row r="965" spans="1:47" x14ac:dyDescent="0.25">
      <c r="A965" t="s">
        <v>1948</v>
      </c>
      <c r="B965" t="s">
        <v>92</v>
      </c>
      <c r="C965" t="s">
        <v>1949</v>
      </c>
      <c r="D965" t="s">
        <v>50</v>
      </c>
      <c r="F965">
        <v>2320</v>
      </c>
      <c r="G965" t="s">
        <v>50</v>
      </c>
      <c r="I965" t="s">
        <v>342</v>
      </c>
      <c r="J965" t="s">
        <v>50</v>
      </c>
      <c r="L965" t="s">
        <v>52</v>
      </c>
      <c r="M965" t="s">
        <v>50</v>
      </c>
      <c r="O965" t="s">
        <v>53</v>
      </c>
      <c r="P965" t="s">
        <v>50</v>
      </c>
      <c r="R965" t="s">
        <v>83</v>
      </c>
      <c r="S965" t="s">
        <v>58</v>
      </c>
      <c r="T965" s="1" t="s">
        <v>84</v>
      </c>
      <c r="U965" t="s">
        <v>110</v>
      </c>
      <c r="V965" t="s">
        <v>55</v>
      </c>
      <c r="X965" t="s">
        <v>57</v>
      </c>
      <c r="Y965" t="s">
        <v>58</v>
      </c>
      <c r="Z965" s="1" t="s">
        <v>59</v>
      </c>
      <c r="AA965" t="s">
        <v>68</v>
      </c>
      <c r="AB965" t="s">
        <v>55</v>
      </c>
      <c r="AC965" s="1" t="s">
        <v>61</v>
      </c>
      <c r="AD965" t="s">
        <v>172</v>
      </c>
      <c r="AE965" t="s">
        <v>55</v>
      </c>
      <c r="AG965" t="s">
        <v>68</v>
      </c>
      <c r="AH965" t="s">
        <v>55</v>
      </c>
      <c r="AI965" s="1" t="s">
        <v>65</v>
      </c>
      <c r="AJ965" t="s">
        <v>104</v>
      </c>
      <c r="AK965" t="s">
        <v>55</v>
      </c>
      <c r="AL965" s="1" t="s">
        <v>77</v>
      </c>
      <c r="AM965" t="s">
        <v>105</v>
      </c>
      <c r="AN965" t="s">
        <v>55</v>
      </c>
      <c r="AO965" s="1" t="s">
        <v>79</v>
      </c>
      <c r="AP965" t="s">
        <v>112</v>
      </c>
      <c r="AQ965" t="s">
        <v>55</v>
      </c>
      <c r="AS965" t="s">
        <v>106</v>
      </c>
      <c r="AT965" t="s">
        <v>55</v>
      </c>
      <c r="AU965" s="1" t="s">
        <v>70</v>
      </c>
    </row>
    <row r="966" spans="1:47" x14ac:dyDescent="0.25">
      <c r="A966" t="s">
        <v>1950</v>
      </c>
      <c r="B966" t="s">
        <v>327</v>
      </c>
      <c r="C966" t="s">
        <v>1951</v>
      </c>
      <c r="D966" t="s">
        <v>50</v>
      </c>
      <c r="F966">
        <v>2061</v>
      </c>
      <c r="G966" t="s">
        <v>50</v>
      </c>
      <c r="I966" t="s">
        <v>1904</v>
      </c>
      <c r="J966" t="s">
        <v>50</v>
      </c>
      <c r="L966" t="s">
        <v>52</v>
      </c>
      <c r="M966" t="s">
        <v>50</v>
      </c>
      <c r="O966" t="s">
        <v>53</v>
      </c>
      <c r="P966" t="s">
        <v>50</v>
      </c>
      <c r="R966" t="s">
        <v>123</v>
      </c>
      <c r="S966" t="s">
        <v>55</v>
      </c>
      <c r="U966" t="s">
        <v>56</v>
      </c>
      <c r="V966" t="s">
        <v>55</v>
      </c>
      <c r="X966" t="s">
        <v>74</v>
      </c>
      <c r="Y966" t="s">
        <v>55</v>
      </c>
      <c r="AA966" t="s">
        <v>68</v>
      </c>
      <c r="AB966" t="s">
        <v>55</v>
      </c>
      <c r="AC966" s="1" t="s">
        <v>61</v>
      </c>
      <c r="AD966" t="s">
        <v>172</v>
      </c>
      <c r="AE966" t="s">
        <v>55</v>
      </c>
      <c r="AG966" t="s">
        <v>118</v>
      </c>
      <c r="AH966" t="s">
        <v>55</v>
      </c>
      <c r="AI966" s="1" t="s">
        <v>65</v>
      </c>
      <c r="AJ966" t="s">
        <v>104</v>
      </c>
      <c r="AK966" t="s">
        <v>55</v>
      </c>
      <c r="AL966" s="1" t="s">
        <v>77</v>
      </c>
      <c r="AM966" t="s">
        <v>105</v>
      </c>
      <c r="AN966" t="s">
        <v>55</v>
      </c>
      <c r="AO966" s="1" t="s">
        <v>79</v>
      </c>
      <c r="AP966" t="s">
        <v>64</v>
      </c>
      <c r="AQ966" t="s">
        <v>55</v>
      </c>
      <c r="AS966" t="s">
        <v>151</v>
      </c>
      <c r="AT966" t="s">
        <v>55</v>
      </c>
      <c r="AU966" s="1" t="s">
        <v>70</v>
      </c>
    </row>
    <row r="967" spans="1:47" x14ac:dyDescent="0.25">
      <c r="A967" t="s">
        <v>1952</v>
      </c>
      <c r="B967" t="s">
        <v>48</v>
      </c>
      <c r="C967" t="s">
        <v>1953</v>
      </c>
      <c r="D967" t="s">
        <v>50</v>
      </c>
      <c r="F967">
        <v>1110</v>
      </c>
      <c r="G967" t="s">
        <v>50</v>
      </c>
      <c r="I967" t="s">
        <v>142</v>
      </c>
      <c r="J967" t="s">
        <v>50</v>
      </c>
      <c r="L967" t="s">
        <v>52</v>
      </c>
      <c r="M967" t="s">
        <v>50</v>
      </c>
      <c r="O967" t="s">
        <v>292</v>
      </c>
      <c r="P967" t="s">
        <v>50</v>
      </c>
      <c r="R967" t="s">
        <v>54</v>
      </c>
      <c r="S967" t="s">
        <v>55</v>
      </c>
      <c r="U967" t="s">
        <v>85</v>
      </c>
      <c r="V967" t="s">
        <v>58</v>
      </c>
      <c r="W967" s="1" t="s">
        <v>86</v>
      </c>
      <c r="X967" t="s">
        <v>98</v>
      </c>
      <c r="Y967" t="s">
        <v>55</v>
      </c>
      <c r="AA967" t="s">
        <v>111</v>
      </c>
      <c r="AB967" t="s">
        <v>55</v>
      </c>
      <c r="AC967" s="1" t="s">
        <v>61</v>
      </c>
      <c r="AD967" t="s">
        <v>149</v>
      </c>
      <c r="AE967" t="s">
        <v>55</v>
      </c>
      <c r="AG967" t="s">
        <v>118</v>
      </c>
      <c r="AH967" t="s">
        <v>55</v>
      </c>
      <c r="AI967" s="1" t="s">
        <v>65</v>
      </c>
      <c r="AJ967" t="s">
        <v>66</v>
      </c>
      <c r="AK967" t="s">
        <v>58</v>
      </c>
      <c r="AM967" t="s">
        <v>67</v>
      </c>
      <c r="AN967" t="s">
        <v>58</v>
      </c>
      <c r="AP967" t="s">
        <v>88</v>
      </c>
      <c r="AQ967" t="s">
        <v>58</v>
      </c>
      <c r="AR967" s="1" t="s">
        <v>89</v>
      </c>
      <c r="AS967" t="s">
        <v>69</v>
      </c>
      <c r="AT967" t="s">
        <v>55</v>
      </c>
      <c r="AU967" s="1" t="s">
        <v>70</v>
      </c>
    </row>
    <row r="968" spans="1:47" x14ac:dyDescent="0.25">
      <c r="A968" t="s">
        <v>1954</v>
      </c>
      <c r="B968" t="s">
        <v>92</v>
      </c>
      <c r="C968" t="s">
        <v>1926</v>
      </c>
      <c r="D968" t="s">
        <v>50</v>
      </c>
      <c r="F968">
        <v>1090</v>
      </c>
      <c r="G968" t="s">
        <v>50</v>
      </c>
      <c r="I968" t="s">
        <v>1418</v>
      </c>
      <c r="J968" t="s">
        <v>50</v>
      </c>
      <c r="L968" t="s">
        <v>52</v>
      </c>
      <c r="M968" t="s">
        <v>50</v>
      </c>
      <c r="O968" t="s">
        <v>53</v>
      </c>
      <c r="P968" t="s">
        <v>50</v>
      </c>
      <c r="R968" t="s">
        <v>83</v>
      </c>
      <c r="S968" t="s">
        <v>58</v>
      </c>
      <c r="T968" s="1" t="s">
        <v>84</v>
      </c>
      <c r="U968" t="s">
        <v>110</v>
      </c>
      <c r="V968" t="s">
        <v>55</v>
      </c>
      <c r="X968" t="s">
        <v>57</v>
      </c>
      <c r="Y968" t="s">
        <v>58</v>
      </c>
      <c r="Z968" s="1" t="s">
        <v>59</v>
      </c>
      <c r="AA968" t="s">
        <v>111</v>
      </c>
      <c r="AB968" t="s">
        <v>55</v>
      </c>
      <c r="AC968" s="1" t="s">
        <v>61</v>
      </c>
      <c r="AD968" t="s">
        <v>149</v>
      </c>
      <c r="AE968" t="s">
        <v>55</v>
      </c>
      <c r="AG968" t="s">
        <v>68</v>
      </c>
      <c r="AH968" t="s">
        <v>55</v>
      </c>
      <c r="AI968" s="1" t="s">
        <v>65</v>
      </c>
      <c r="AJ968" t="s">
        <v>104</v>
      </c>
      <c r="AK968" t="s">
        <v>55</v>
      </c>
      <c r="AL968" s="1" t="s">
        <v>77</v>
      </c>
      <c r="AM968" t="s">
        <v>150</v>
      </c>
      <c r="AN968" t="s">
        <v>55</v>
      </c>
      <c r="AO968" s="1" t="s">
        <v>79</v>
      </c>
      <c r="AP968" t="s">
        <v>112</v>
      </c>
      <c r="AQ968" t="s">
        <v>55</v>
      </c>
      <c r="AS968" t="s">
        <v>106</v>
      </c>
      <c r="AT968" t="s">
        <v>55</v>
      </c>
      <c r="AU968" s="1" t="s">
        <v>70</v>
      </c>
    </row>
    <row r="969" spans="1:47" x14ac:dyDescent="0.25">
      <c r="A969" t="s">
        <v>1955</v>
      </c>
      <c r="B969" t="s">
        <v>82</v>
      </c>
      <c r="C969" t="s">
        <v>1956</v>
      </c>
      <c r="D969" t="s">
        <v>50</v>
      </c>
      <c r="F969">
        <v>1112</v>
      </c>
      <c r="G969" t="s">
        <v>50</v>
      </c>
      <c r="I969" t="s">
        <v>1795</v>
      </c>
      <c r="J969" t="s">
        <v>50</v>
      </c>
      <c r="L969" t="s">
        <v>52</v>
      </c>
      <c r="M969" t="s">
        <v>50</v>
      </c>
      <c r="O969" t="s">
        <v>103</v>
      </c>
      <c r="P969" t="s">
        <v>50</v>
      </c>
      <c r="R969" t="s">
        <v>83</v>
      </c>
      <c r="S969" t="s">
        <v>58</v>
      </c>
      <c r="T969" s="1" t="s">
        <v>84</v>
      </c>
      <c r="U969" t="s">
        <v>85</v>
      </c>
      <c r="V969" t="s">
        <v>58</v>
      </c>
      <c r="W969" s="1" t="s">
        <v>86</v>
      </c>
      <c r="X969" t="s">
        <v>57</v>
      </c>
      <c r="Y969" t="s">
        <v>58</v>
      </c>
      <c r="Z969" s="1" t="s">
        <v>59</v>
      </c>
      <c r="AA969" t="s">
        <v>87</v>
      </c>
      <c r="AB969" t="s">
        <v>58</v>
      </c>
      <c r="AD969" t="s">
        <v>62</v>
      </c>
      <c r="AE969" t="s">
        <v>58</v>
      </c>
      <c r="AF969" s="1" t="s">
        <v>63</v>
      </c>
      <c r="AG969" t="s">
        <v>88</v>
      </c>
      <c r="AH969" t="s">
        <v>58</v>
      </c>
      <c r="AJ969" t="s">
        <v>66</v>
      </c>
      <c r="AK969" t="s">
        <v>58</v>
      </c>
      <c r="AM969" t="s">
        <v>67</v>
      </c>
      <c r="AN969" t="s">
        <v>58</v>
      </c>
      <c r="AP969" t="s">
        <v>88</v>
      </c>
      <c r="AQ969" t="s">
        <v>58</v>
      </c>
      <c r="AR969" s="1" t="s">
        <v>89</v>
      </c>
      <c r="AS969" t="s">
        <v>80</v>
      </c>
      <c r="AT969" t="s">
        <v>58</v>
      </c>
    </row>
    <row r="970" spans="1:47" x14ac:dyDescent="0.25">
      <c r="A970" t="s">
        <v>1957</v>
      </c>
      <c r="B970" t="s">
        <v>92</v>
      </c>
      <c r="C970" t="s">
        <v>1958</v>
      </c>
      <c r="D970" t="s">
        <v>50</v>
      </c>
      <c r="F970">
        <v>2202</v>
      </c>
      <c r="G970" t="s">
        <v>50</v>
      </c>
      <c r="I970" t="s">
        <v>460</v>
      </c>
      <c r="J970" t="s">
        <v>50</v>
      </c>
      <c r="L970" t="s">
        <v>52</v>
      </c>
      <c r="M970" t="s">
        <v>50</v>
      </c>
      <c r="O970" t="s">
        <v>103</v>
      </c>
      <c r="P970" t="s">
        <v>50</v>
      </c>
      <c r="R970" t="s">
        <v>54</v>
      </c>
      <c r="S970" t="s">
        <v>55</v>
      </c>
      <c r="U970" t="s">
        <v>110</v>
      </c>
      <c r="V970" t="s">
        <v>55</v>
      </c>
      <c r="X970" t="s">
        <v>57</v>
      </c>
      <c r="Y970" t="s">
        <v>58</v>
      </c>
      <c r="Z970" s="1" t="s">
        <v>59</v>
      </c>
      <c r="AA970" t="s">
        <v>60</v>
      </c>
      <c r="AB970" t="s">
        <v>55</v>
      </c>
      <c r="AC970" s="1" t="s">
        <v>61</v>
      </c>
      <c r="AD970" t="s">
        <v>172</v>
      </c>
      <c r="AE970" t="s">
        <v>55</v>
      </c>
      <c r="AG970" t="s">
        <v>64</v>
      </c>
      <c r="AH970" t="s">
        <v>55</v>
      </c>
      <c r="AI970" s="1" t="s">
        <v>65</v>
      </c>
      <c r="AJ970" t="s">
        <v>66</v>
      </c>
      <c r="AK970" t="s">
        <v>58</v>
      </c>
      <c r="AM970" t="s">
        <v>105</v>
      </c>
      <c r="AN970" t="s">
        <v>55</v>
      </c>
      <c r="AO970" s="1" t="s">
        <v>79</v>
      </c>
      <c r="AP970" t="s">
        <v>112</v>
      </c>
      <c r="AQ970" t="s">
        <v>55</v>
      </c>
      <c r="AS970" t="s">
        <v>69</v>
      </c>
      <c r="AT970" t="s">
        <v>55</v>
      </c>
      <c r="AU970" s="1" t="s">
        <v>70</v>
      </c>
    </row>
    <row r="971" spans="1:47" x14ac:dyDescent="0.25">
      <c r="A971" t="s">
        <v>1959</v>
      </c>
      <c r="B971" t="s">
        <v>82</v>
      </c>
      <c r="C971" t="s">
        <v>1960</v>
      </c>
      <c r="D971" t="s">
        <v>50</v>
      </c>
      <c r="F971">
        <v>1112</v>
      </c>
      <c r="G971" t="s">
        <v>50</v>
      </c>
      <c r="I971" t="s">
        <v>1795</v>
      </c>
      <c r="J971" t="s">
        <v>50</v>
      </c>
      <c r="L971" t="s">
        <v>52</v>
      </c>
      <c r="M971" t="s">
        <v>50</v>
      </c>
      <c r="O971" t="s">
        <v>103</v>
      </c>
      <c r="P971" t="s">
        <v>50</v>
      </c>
      <c r="R971" t="s">
        <v>83</v>
      </c>
      <c r="S971" t="s">
        <v>58</v>
      </c>
      <c r="T971" s="1" t="s">
        <v>84</v>
      </c>
      <c r="U971" t="s">
        <v>85</v>
      </c>
      <c r="V971" t="s">
        <v>58</v>
      </c>
      <c r="W971" s="1" t="s">
        <v>86</v>
      </c>
      <c r="X971" t="s">
        <v>57</v>
      </c>
      <c r="Y971" t="s">
        <v>58</v>
      </c>
      <c r="Z971" s="1" t="s">
        <v>59</v>
      </c>
      <c r="AA971" t="s">
        <v>87</v>
      </c>
      <c r="AB971" t="s">
        <v>58</v>
      </c>
      <c r="AD971" t="s">
        <v>62</v>
      </c>
      <c r="AE971" t="s">
        <v>58</v>
      </c>
      <c r="AF971" s="1" t="s">
        <v>63</v>
      </c>
      <c r="AG971" t="s">
        <v>88</v>
      </c>
      <c r="AH971" t="s">
        <v>58</v>
      </c>
      <c r="AJ971" t="s">
        <v>66</v>
      </c>
      <c r="AK971" t="s">
        <v>58</v>
      </c>
      <c r="AM971" t="s">
        <v>67</v>
      </c>
      <c r="AN971" t="s">
        <v>58</v>
      </c>
      <c r="AP971" t="s">
        <v>88</v>
      </c>
      <c r="AQ971" t="s">
        <v>58</v>
      </c>
      <c r="AR971" s="1" t="s">
        <v>89</v>
      </c>
      <c r="AS971" t="s">
        <v>80</v>
      </c>
      <c r="AT971" t="s">
        <v>58</v>
      </c>
    </row>
    <row r="972" spans="1:47" x14ac:dyDescent="0.25">
      <c r="A972" t="s">
        <v>1961</v>
      </c>
      <c r="B972" t="s">
        <v>114</v>
      </c>
      <c r="C972" t="s">
        <v>1962</v>
      </c>
      <c r="D972" t="s">
        <v>50</v>
      </c>
      <c r="F972">
        <v>1090</v>
      </c>
      <c r="G972" t="s">
        <v>50</v>
      </c>
      <c r="I972" t="s">
        <v>1418</v>
      </c>
      <c r="J972" t="s">
        <v>50</v>
      </c>
      <c r="L972" t="s">
        <v>52</v>
      </c>
      <c r="M972" t="s">
        <v>50</v>
      </c>
      <c r="O972" t="s">
        <v>53</v>
      </c>
      <c r="P972" t="s">
        <v>50</v>
      </c>
      <c r="R972" t="s">
        <v>83</v>
      </c>
      <c r="S972" t="s">
        <v>58</v>
      </c>
      <c r="T972" s="1" t="s">
        <v>84</v>
      </c>
      <c r="U972" t="s">
        <v>85</v>
      </c>
      <c r="V972" t="s">
        <v>58</v>
      </c>
      <c r="W972" s="1" t="s">
        <v>86</v>
      </c>
      <c r="X972" t="s">
        <v>57</v>
      </c>
      <c r="Y972" t="s">
        <v>58</v>
      </c>
      <c r="Z972" s="1" t="s">
        <v>59</v>
      </c>
      <c r="AA972" t="s">
        <v>87</v>
      </c>
      <c r="AB972" t="s">
        <v>58</v>
      </c>
      <c r="AD972" t="s">
        <v>62</v>
      </c>
      <c r="AE972" t="s">
        <v>58</v>
      </c>
      <c r="AF972" s="1" t="s">
        <v>63</v>
      </c>
      <c r="AG972" t="s">
        <v>88</v>
      </c>
      <c r="AH972" t="s">
        <v>58</v>
      </c>
      <c r="AJ972" t="s">
        <v>104</v>
      </c>
      <c r="AK972" t="s">
        <v>55</v>
      </c>
      <c r="AL972" s="1" t="s">
        <v>77</v>
      </c>
      <c r="AM972" t="s">
        <v>67</v>
      </c>
      <c r="AN972" t="s">
        <v>58</v>
      </c>
      <c r="AP972" t="s">
        <v>88</v>
      </c>
      <c r="AQ972" t="s">
        <v>58</v>
      </c>
      <c r="AR972" s="1" t="s">
        <v>89</v>
      </c>
      <c r="AS972" t="s">
        <v>80</v>
      </c>
      <c r="AT972" t="s">
        <v>58</v>
      </c>
    </row>
    <row r="973" spans="1:47" x14ac:dyDescent="0.25">
      <c r="A973" t="s">
        <v>1963</v>
      </c>
      <c r="B973" t="s">
        <v>114</v>
      </c>
      <c r="C973" t="s">
        <v>1964</v>
      </c>
      <c r="D973" t="s">
        <v>50</v>
      </c>
      <c r="F973">
        <v>1090</v>
      </c>
      <c r="G973" t="s">
        <v>50</v>
      </c>
      <c r="I973" t="s">
        <v>1418</v>
      </c>
      <c r="J973" t="s">
        <v>50</v>
      </c>
      <c r="L973" t="s">
        <v>52</v>
      </c>
      <c r="M973" t="s">
        <v>50</v>
      </c>
      <c r="O973" t="s">
        <v>53</v>
      </c>
      <c r="P973" t="s">
        <v>50</v>
      </c>
      <c r="R973" t="s">
        <v>83</v>
      </c>
      <c r="S973" t="s">
        <v>58</v>
      </c>
      <c r="T973" s="1" t="s">
        <v>84</v>
      </c>
      <c r="U973" t="s">
        <v>85</v>
      </c>
      <c r="V973" t="s">
        <v>58</v>
      </c>
      <c r="W973" s="1" t="s">
        <v>86</v>
      </c>
      <c r="X973" t="s">
        <v>57</v>
      </c>
      <c r="Y973" t="s">
        <v>58</v>
      </c>
      <c r="Z973" s="1" t="s">
        <v>59</v>
      </c>
      <c r="AA973" t="s">
        <v>87</v>
      </c>
      <c r="AB973" t="s">
        <v>58</v>
      </c>
      <c r="AD973" t="s">
        <v>62</v>
      </c>
      <c r="AE973" t="s">
        <v>58</v>
      </c>
      <c r="AF973" s="1" t="s">
        <v>63</v>
      </c>
      <c r="AG973" t="s">
        <v>88</v>
      </c>
      <c r="AH973" t="s">
        <v>58</v>
      </c>
      <c r="AJ973" t="s">
        <v>119</v>
      </c>
      <c r="AK973" t="s">
        <v>55</v>
      </c>
      <c r="AL973" s="1" t="s">
        <v>77</v>
      </c>
      <c r="AM973" t="s">
        <v>67</v>
      </c>
      <c r="AN973" t="s">
        <v>58</v>
      </c>
      <c r="AP973" t="s">
        <v>88</v>
      </c>
      <c r="AQ973" t="s">
        <v>58</v>
      </c>
      <c r="AR973" s="1" t="s">
        <v>89</v>
      </c>
      <c r="AS973" t="s">
        <v>80</v>
      </c>
      <c r="AT973" t="s">
        <v>58</v>
      </c>
    </row>
    <row r="974" spans="1:47" x14ac:dyDescent="0.25">
      <c r="A974" t="s">
        <v>1965</v>
      </c>
      <c r="B974" t="s">
        <v>134</v>
      </c>
      <c r="C974" t="s">
        <v>1966</v>
      </c>
      <c r="D974" t="s">
        <v>50</v>
      </c>
      <c r="F974">
        <v>1112</v>
      </c>
      <c r="G974" t="s">
        <v>50</v>
      </c>
      <c r="I974" t="s">
        <v>1795</v>
      </c>
      <c r="J974" t="s">
        <v>50</v>
      </c>
      <c r="L974" t="s">
        <v>52</v>
      </c>
      <c r="M974" t="s">
        <v>50</v>
      </c>
      <c r="O974" t="s">
        <v>103</v>
      </c>
      <c r="P974" t="s">
        <v>50</v>
      </c>
      <c r="R974" t="s">
        <v>54</v>
      </c>
      <c r="S974" t="s">
        <v>55</v>
      </c>
      <c r="U974" t="s">
        <v>110</v>
      </c>
      <c r="V974" t="s">
        <v>55</v>
      </c>
      <c r="X974" t="s">
        <v>57</v>
      </c>
      <c r="Y974" t="s">
        <v>58</v>
      </c>
      <c r="Z974" s="1" t="s">
        <v>59</v>
      </c>
      <c r="AA974" t="s">
        <v>87</v>
      </c>
      <c r="AB974" t="s">
        <v>58</v>
      </c>
      <c r="AD974" t="s">
        <v>62</v>
      </c>
      <c r="AE974" t="s">
        <v>58</v>
      </c>
      <c r="AF974" s="1" t="s">
        <v>63</v>
      </c>
      <c r="AG974" t="s">
        <v>88</v>
      </c>
      <c r="AH974" t="s">
        <v>58</v>
      </c>
      <c r="AJ974" t="s">
        <v>66</v>
      </c>
      <c r="AK974" t="s">
        <v>58</v>
      </c>
      <c r="AM974" t="s">
        <v>105</v>
      </c>
      <c r="AN974" t="s">
        <v>55</v>
      </c>
      <c r="AO974" s="1" t="s">
        <v>79</v>
      </c>
      <c r="AP974" t="s">
        <v>88</v>
      </c>
      <c r="AQ974" t="s">
        <v>58</v>
      </c>
      <c r="AR974" s="1" t="s">
        <v>89</v>
      </c>
      <c r="AS974" t="s">
        <v>80</v>
      </c>
      <c r="AT974" t="s">
        <v>58</v>
      </c>
    </row>
    <row r="975" spans="1:47" x14ac:dyDescent="0.25">
      <c r="A975" t="s">
        <v>1965</v>
      </c>
      <c r="B975" t="s">
        <v>121</v>
      </c>
      <c r="C975" t="s">
        <v>1967</v>
      </c>
      <c r="D975" t="s">
        <v>50</v>
      </c>
      <c r="F975">
        <v>1110</v>
      </c>
      <c r="G975" t="s">
        <v>50</v>
      </c>
      <c r="I975" t="s">
        <v>142</v>
      </c>
      <c r="J975" t="s">
        <v>50</v>
      </c>
      <c r="L975" t="s">
        <v>52</v>
      </c>
      <c r="M975" t="s">
        <v>50</v>
      </c>
      <c r="O975" t="s">
        <v>292</v>
      </c>
      <c r="P975" t="s">
        <v>50</v>
      </c>
      <c r="R975" t="s">
        <v>54</v>
      </c>
      <c r="S975" t="s">
        <v>55</v>
      </c>
      <c r="U975" t="s">
        <v>56</v>
      </c>
      <c r="V975" t="s">
        <v>55</v>
      </c>
      <c r="X975" t="s">
        <v>74</v>
      </c>
      <c r="Y975" t="s">
        <v>55</v>
      </c>
      <c r="AA975" t="s">
        <v>60</v>
      </c>
      <c r="AB975" t="s">
        <v>55</v>
      </c>
      <c r="AC975" s="1" t="s">
        <v>61</v>
      </c>
      <c r="AD975" t="s">
        <v>62</v>
      </c>
      <c r="AE975" t="s">
        <v>58</v>
      </c>
      <c r="AF975" s="1" t="s">
        <v>63</v>
      </c>
      <c r="AG975" t="s">
        <v>88</v>
      </c>
      <c r="AH975" t="s">
        <v>58</v>
      </c>
      <c r="AJ975" t="s">
        <v>66</v>
      </c>
      <c r="AK975" t="s">
        <v>58</v>
      </c>
      <c r="AM975" t="s">
        <v>67</v>
      </c>
      <c r="AN975" t="s">
        <v>58</v>
      </c>
      <c r="AP975" t="s">
        <v>88</v>
      </c>
      <c r="AQ975" t="s">
        <v>58</v>
      </c>
      <c r="AR975" s="1" t="s">
        <v>89</v>
      </c>
      <c r="AS975" t="s">
        <v>80</v>
      </c>
      <c r="AT975" t="s">
        <v>58</v>
      </c>
    </row>
    <row r="976" spans="1:47" x14ac:dyDescent="0.25">
      <c r="A976" t="s">
        <v>1968</v>
      </c>
      <c r="B976" t="s">
        <v>128</v>
      </c>
      <c r="C976" t="s">
        <v>1969</v>
      </c>
      <c r="D976" t="s">
        <v>50</v>
      </c>
      <c r="F976">
        <v>1095</v>
      </c>
      <c r="G976" t="s">
        <v>50</v>
      </c>
      <c r="I976" t="s">
        <v>513</v>
      </c>
      <c r="J976" t="s">
        <v>50</v>
      </c>
      <c r="L976" t="s">
        <v>52</v>
      </c>
      <c r="M976" t="s">
        <v>50</v>
      </c>
      <c r="O976" t="s">
        <v>53</v>
      </c>
      <c r="P976" t="s">
        <v>50</v>
      </c>
      <c r="R976" t="s">
        <v>83</v>
      </c>
      <c r="S976" t="s">
        <v>58</v>
      </c>
      <c r="T976" s="1" t="s">
        <v>84</v>
      </c>
      <c r="U976" t="s">
        <v>85</v>
      </c>
      <c r="V976" t="s">
        <v>58</v>
      </c>
      <c r="W976" s="1" t="s">
        <v>86</v>
      </c>
      <c r="X976" t="s">
        <v>148</v>
      </c>
      <c r="Y976" t="s">
        <v>55</v>
      </c>
      <c r="AA976" t="s">
        <v>87</v>
      </c>
      <c r="AB976" t="s">
        <v>58</v>
      </c>
      <c r="AD976" t="s">
        <v>149</v>
      </c>
      <c r="AE976" t="s">
        <v>55</v>
      </c>
      <c r="AG976" t="s">
        <v>88</v>
      </c>
      <c r="AH976" t="s">
        <v>58</v>
      </c>
      <c r="AJ976" t="s">
        <v>66</v>
      </c>
      <c r="AK976" t="s">
        <v>58</v>
      </c>
      <c r="AM976" t="s">
        <v>67</v>
      </c>
      <c r="AN976" t="s">
        <v>58</v>
      </c>
      <c r="AP976" t="s">
        <v>88</v>
      </c>
      <c r="AQ976" t="s">
        <v>58</v>
      </c>
      <c r="AR976" s="1" t="s">
        <v>89</v>
      </c>
      <c r="AS976" t="s">
        <v>80</v>
      </c>
      <c r="AT976" t="s">
        <v>58</v>
      </c>
    </row>
    <row r="977" spans="1:47" x14ac:dyDescent="0.25">
      <c r="A977" t="s">
        <v>1970</v>
      </c>
      <c r="B977" t="s">
        <v>100</v>
      </c>
      <c r="C977" t="s">
        <v>1971</v>
      </c>
      <c r="D977" t="s">
        <v>50</v>
      </c>
      <c r="F977">
        <v>1112</v>
      </c>
      <c r="G977" t="s">
        <v>50</v>
      </c>
      <c r="I977" t="s">
        <v>1795</v>
      </c>
      <c r="J977" t="s">
        <v>50</v>
      </c>
      <c r="L977" t="s">
        <v>52</v>
      </c>
      <c r="M977" t="s">
        <v>50</v>
      </c>
      <c r="O977" t="s">
        <v>103</v>
      </c>
      <c r="P977" t="s">
        <v>50</v>
      </c>
      <c r="R977" t="s">
        <v>83</v>
      </c>
      <c r="S977" t="s">
        <v>58</v>
      </c>
      <c r="T977" s="1" t="s">
        <v>84</v>
      </c>
      <c r="U977" t="s">
        <v>110</v>
      </c>
      <c r="V977" t="s">
        <v>55</v>
      </c>
      <c r="X977" t="s">
        <v>98</v>
      </c>
      <c r="Y977" t="s">
        <v>55</v>
      </c>
      <c r="AA977" t="s">
        <v>87</v>
      </c>
      <c r="AB977" t="s">
        <v>58</v>
      </c>
      <c r="AD977" t="s">
        <v>149</v>
      </c>
      <c r="AE977" t="s">
        <v>55</v>
      </c>
      <c r="AG977" t="s">
        <v>68</v>
      </c>
      <c r="AH977" t="s">
        <v>55</v>
      </c>
      <c r="AI977" s="1" t="s">
        <v>65</v>
      </c>
      <c r="AJ977" t="s">
        <v>66</v>
      </c>
      <c r="AK977" t="s">
        <v>58</v>
      </c>
      <c r="AM977" t="s">
        <v>78</v>
      </c>
      <c r="AN977" t="s">
        <v>55</v>
      </c>
      <c r="AO977" s="1" t="s">
        <v>79</v>
      </c>
      <c r="AP977" t="s">
        <v>68</v>
      </c>
      <c r="AQ977" t="s">
        <v>55</v>
      </c>
      <c r="AS977" t="s">
        <v>106</v>
      </c>
      <c r="AT977" t="s">
        <v>55</v>
      </c>
      <c r="AU977" s="1" t="s">
        <v>70</v>
      </c>
    </row>
    <row r="978" spans="1:47" x14ac:dyDescent="0.25">
      <c r="A978" t="s">
        <v>1972</v>
      </c>
      <c r="B978" t="s">
        <v>121</v>
      </c>
      <c r="C978" t="s">
        <v>1973</v>
      </c>
      <c r="D978" t="s">
        <v>50</v>
      </c>
      <c r="F978">
        <v>1112</v>
      </c>
      <c r="G978" t="s">
        <v>50</v>
      </c>
      <c r="I978" t="s">
        <v>1795</v>
      </c>
      <c r="J978" t="s">
        <v>50</v>
      </c>
      <c r="L978" t="s">
        <v>52</v>
      </c>
      <c r="M978" t="s">
        <v>50</v>
      </c>
      <c r="O978" t="s">
        <v>103</v>
      </c>
      <c r="P978" t="s">
        <v>50</v>
      </c>
      <c r="R978" t="s">
        <v>83</v>
      </c>
      <c r="S978" t="s">
        <v>58</v>
      </c>
      <c r="T978" s="1" t="s">
        <v>84</v>
      </c>
      <c r="U978" t="s">
        <v>110</v>
      </c>
      <c r="V978" t="s">
        <v>55</v>
      </c>
      <c r="X978" t="s">
        <v>148</v>
      </c>
      <c r="Y978" t="s">
        <v>55</v>
      </c>
      <c r="AA978" t="s">
        <v>111</v>
      </c>
      <c r="AB978" t="s">
        <v>55</v>
      </c>
      <c r="AC978" s="1" t="s">
        <v>61</v>
      </c>
      <c r="AD978" t="s">
        <v>62</v>
      </c>
      <c r="AE978" t="s">
        <v>58</v>
      </c>
      <c r="AF978" s="1" t="s">
        <v>63</v>
      </c>
      <c r="AG978" t="s">
        <v>88</v>
      </c>
      <c r="AH978" t="s">
        <v>58</v>
      </c>
      <c r="AJ978" t="s">
        <v>66</v>
      </c>
      <c r="AK978" t="s">
        <v>58</v>
      </c>
      <c r="AM978" t="s">
        <v>150</v>
      </c>
      <c r="AN978" t="s">
        <v>55</v>
      </c>
      <c r="AO978" s="1" t="s">
        <v>79</v>
      </c>
      <c r="AP978" t="s">
        <v>88</v>
      </c>
      <c r="AQ978" t="s">
        <v>58</v>
      </c>
      <c r="AR978" s="1" t="s">
        <v>89</v>
      </c>
      <c r="AS978" t="s">
        <v>80</v>
      </c>
      <c r="AT978" t="s">
        <v>58</v>
      </c>
    </row>
    <row r="979" spans="1:47" x14ac:dyDescent="0.25">
      <c r="A979" t="s">
        <v>1974</v>
      </c>
      <c r="B979" t="s">
        <v>72</v>
      </c>
      <c r="C979" t="s">
        <v>1975</v>
      </c>
      <c r="D979" t="s">
        <v>50</v>
      </c>
      <c r="F979">
        <v>1135</v>
      </c>
      <c r="G979" t="s">
        <v>50</v>
      </c>
      <c r="I979" t="s">
        <v>1875</v>
      </c>
      <c r="J979" t="s">
        <v>50</v>
      </c>
      <c r="L979" t="s">
        <v>52</v>
      </c>
      <c r="M979" t="s">
        <v>50</v>
      </c>
      <c r="O979" t="s">
        <v>53</v>
      </c>
      <c r="P979" t="s">
        <v>50</v>
      </c>
      <c r="R979" t="s">
        <v>123</v>
      </c>
      <c r="S979" t="s">
        <v>55</v>
      </c>
      <c r="U979" t="s">
        <v>56</v>
      </c>
      <c r="V979" t="s">
        <v>55</v>
      </c>
      <c r="X979" t="s">
        <v>57</v>
      </c>
      <c r="Y979" t="s">
        <v>58</v>
      </c>
      <c r="Z979" s="1" t="s">
        <v>59</v>
      </c>
      <c r="AA979" t="s">
        <v>111</v>
      </c>
      <c r="AB979" t="s">
        <v>55</v>
      </c>
      <c r="AC979" s="1" t="s">
        <v>61</v>
      </c>
      <c r="AD979" t="s">
        <v>172</v>
      </c>
      <c r="AE979" t="s">
        <v>55</v>
      </c>
      <c r="AG979" t="s">
        <v>64</v>
      </c>
      <c r="AH979" t="s">
        <v>55</v>
      </c>
      <c r="AI979" s="1" t="s">
        <v>65</v>
      </c>
      <c r="AJ979" t="s">
        <v>76</v>
      </c>
      <c r="AK979" t="s">
        <v>55</v>
      </c>
      <c r="AL979" s="1" t="s">
        <v>77</v>
      </c>
      <c r="AM979" t="s">
        <v>78</v>
      </c>
      <c r="AN979" t="s">
        <v>55</v>
      </c>
      <c r="AO979" s="1" t="s">
        <v>79</v>
      </c>
      <c r="AP979" t="s">
        <v>112</v>
      </c>
      <c r="AQ979" t="s">
        <v>55</v>
      </c>
      <c r="AS979" t="s">
        <v>151</v>
      </c>
      <c r="AT979" t="s">
        <v>55</v>
      </c>
      <c r="AU979" s="1" t="s">
        <v>70</v>
      </c>
    </row>
    <row r="980" spans="1:47" x14ac:dyDescent="0.25">
      <c r="A980" t="s">
        <v>1976</v>
      </c>
      <c r="B980" t="s">
        <v>72</v>
      </c>
      <c r="C980" t="s">
        <v>1977</v>
      </c>
      <c r="D980" t="s">
        <v>50</v>
      </c>
      <c r="F980">
        <v>1110</v>
      </c>
      <c r="G980" t="s">
        <v>50</v>
      </c>
      <c r="I980" t="s">
        <v>142</v>
      </c>
      <c r="J980" t="s">
        <v>50</v>
      </c>
      <c r="L980" t="s">
        <v>52</v>
      </c>
      <c r="M980" t="s">
        <v>50</v>
      </c>
      <c r="O980" t="s">
        <v>292</v>
      </c>
      <c r="P980" t="s">
        <v>50</v>
      </c>
      <c r="R980" t="s">
        <v>54</v>
      </c>
      <c r="S980" t="s">
        <v>55</v>
      </c>
      <c r="U980" t="s">
        <v>110</v>
      </c>
      <c r="V980" t="s">
        <v>55</v>
      </c>
      <c r="X980" t="s">
        <v>74</v>
      </c>
      <c r="Y980" t="s">
        <v>55</v>
      </c>
      <c r="AA980" t="s">
        <v>111</v>
      </c>
      <c r="AB980" t="s">
        <v>55</v>
      </c>
      <c r="AC980" s="1" t="s">
        <v>61</v>
      </c>
      <c r="AD980" t="s">
        <v>149</v>
      </c>
      <c r="AE980" t="s">
        <v>55</v>
      </c>
      <c r="AG980" t="s">
        <v>68</v>
      </c>
      <c r="AH980" t="s">
        <v>55</v>
      </c>
      <c r="AI980" s="1" t="s">
        <v>65</v>
      </c>
      <c r="AJ980" t="s">
        <v>66</v>
      </c>
      <c r="AK980" t="s">
        <v>58</v>
      </c>
      <c r="AM980" t="s">
        <v>105</v>
      </c>
      <c r="AN980" t="s">
        <v>55</v>
      </c>
      <c r="AO980" s="1" t="s">
        <v>79</v>
      </c>
      <c r="AP980" t="s">
        <v>112</v>
      </c>
      <c r="AQ980" t="s">
        <v>55</v>
      </c>
      <c r="AS980" t="s">
        <v>151</v>
      </c>
      <c r="AT980" t="s">
        <v>55</v>
      </c>
      <c r="AU980" s="1" t="s">
        <v>70</v>
      </c>
    </row>
    <row r="981" spans="1:47" x14ac:dyDescent="0.25">
      <c r="A981" t="s">
        <v>1978</v>
      </c>
      <c r="B981" t="s">
        <v>82</v>
      </c>
      <c r="C981" t="s">
        <v>1979</v>
      </c>
      <c r="D981" t="s">
        <v>50</v>
      </c>
      <c r="F981">
        <v>1112</v>
      </c>
      <c r="G981" t="s">
        <v>50</v>
      </c>
      <c r="I981" t="s">
        <v>1795</v>
      </c>
      <c r="J981" t="s">
        <v>50</v>
      </c>
      <c r="L981" t="s">
        <v>52</v>
      </c>
      <c r="M981" t="s">
        <v>50</v>
      </c>
      <c r="O981" t="s">
        <v>103</v>
      </c>
      <c r="P981" t="s">
        <v>50</v>
      </c>
      <c r="R981" t="s">
        <v>83</v>
      </c>
      <c r="S981" t="s">
        <v>58</v>
      </c>
      <c r="T981" s="1" t="s">
        <v>84</v>
      </c>
      <c r="U981" t="s">
        <v>85</v>
      </c>
      <c r="V981" t="s">
        <v>58</v>
      </c>
      <c r="W981" s="1" t="s">
        <v>86</v>
      </c>
      <c r="X981" t="s">
        <v>57</v>
      </c>
      <c r="Y981" t="s">
        <v>58</v>
      </c>
      <c r="Z981" s="1" t="s">
        <v>59</v>
      </c>
      <c r="AA981" t="s">
        <v>87</v>
      </c>
      <c r="AB981" t="s">
        <v>58</v>
      </c>
      <c r="AD981" t="s">
        <v>62</v>
      </c>
      <c r="AE981" t="s">
        <v>58</v>
      </c>
      <c r="AF981" s="1" t="s">
        <v>63</v>
      </c>
      <c r="AG981" t="s">
        <v>88</v>
      </c>
      <c r="AH981" t="s">
        <v>58</v>
      </c>
      <c r="AJ981" t="s">
        <v>66</v>
      </c>
      <c r="AK981" t="s">
        <v>58</v>
      </c>
      <c r="AM981" t="s">
        <v>67</v>
      </c>
      <c r="AN981" t="s">
        <v>58</v>
      </c>
      <c r="AP981" t="s">
        <v>88</v>
      </c>
      <c r="AQ981" t="s">
        <v>58</v>
      </c>
      <c r="AR981" s="1" t="s">
        <v>89</v>
      </c>
      <c r="AS981" t="s">
        <v>80</v>
      </c>
      <c r="AT981" t="s">
        <v>58</v>
      </c>
    </row>
    <row r="982" spans="1:47" x14ac:dyDescent="0.25">
      <c r="A982" t="s">
        <v>1980</v>
      </c>
      <c r="B982" t="s">
        <v>48</v>
      </c>
      <c r="C982" t="s">
        <v>1981</v>
      </c>
      <c r="D982" t="s">
        <v>50</v>
      </c>
      <c r="F982">
        <v>2202</v>
      </c>
      <c r="G982" t="s">
        <v>50</v>
      </c>
      <c r="I982" t="s">
        <v>460</v>
      </c>
      <c r="J982" t="s">
        <v>50</v>
      </c>
      <c r="L982" t="s">
        <v>52</v>
      </c>
      <c r="M982" t="s">
        <v>50</v>
      </c>
      <c r="O982" t="s">
        <v>103</v>
      </c>
      <c r="P982" t="s">
        <v>50</v>
      </c>
      <c r="R982" t="s">
        <v>83</v>
      </c>
      <c r="S982" t="s">
        <v>58</v>
      </c>
      <c r="T982" s="1" t="s">
        <v>84</v>
      </c>
      <c r="U982" t="s">
        <v>110</v>
      </c>
      <c r="V982" t="s">
        <v>55</v>
      </c>
      <c r="X982" t="s">
        <v>57</v>
      </c>
      <c r="Y982" t="s">
        <v>58</v>
      </c>
      <c r="Z982" s="1" t="s">
        <v>59</v>
      </c>
      <c r="AA982" t="s">
        <v>111</v>
      </c>
      <c r="AB982" t="s">
        <v>55</v>
      </c>
      <c r="AC982" s="1" t="s">
        <v>61</v>
      </c>
      <c r="AD982" t="s">
        <v>62</v>
      </c>
      <c r="AE982" t="s">
        <v>58</v>
      </c>
      <c r="AF982" s="1" t="s">
        <v>63</v>
      </c>
      <c r="AG982" t="s">
        <v>68</v>
      </c>
      <c r="AH982" t="s">
        <v>55</v>
      </c>
      <c r="AI982" s="1" t="s">
        <v>65</v>
      </c>
      <c r="AJ982" t="s">
        <v>76</v>
      </c>
      <c r="AK982" t="s">
        <v>55</v>
      </c>
      <c r="AL982" s="1" t="s">
        <v>77</v>
      </c>
      <c r="AM982" t="s">
        <v>67</v>
      </c>
      <c r="AN982" t="s">
        <v>58</v>
      </c>
      <c r="AP982" t="s">
        <v>112</v>
      </c>
      <c r="AQ982" t="s">
        <v>55</v>
      </c>
      <c r="AS982" t="s">
        <v>69</v>
      </c>
      <c r="AT982" t="s">
        <v>55</v>
      </c>
      <c r="AU982" s="1" t="s">
        <v>70</v>
      </c>
    </row>
    <row r="983" spans="1:47" x14ac:dyDescent="0.25">
      <c r="A983" t="s">
        <v>1982</v>
      </c>
      <c r="B983" t="s">
        <v>121</v>
      </c>
      <c r="C983" t="s">
        <v>1983</v>
      </c>
      <c r="D983" t="s">
        <v>50</v>
      </c>
      <c r="F983">
        <v>1110</v>
      </c>
      <c r="G983" t="s">
        <v>50</v>
      </c>
      <c r="I983" t="s">
        <v>142</v>
      </c>
      <c r="J983" t="s">
        <v>50</v>
      </c>
      <c r="L983" t="s">
        <v>52</v>
      </c>
      <c r="M983" t="s">
        <v>50</v>
      </c>
      <c r="O983" t="s">
        <v>292</v>
      </c>
      <c r="P983" t="s">
        <v>50</v>
      </c>
      <c r="R983" t="s">
        <v>54</v>
      </c>
      <c r="S983" t="s">
        <v>55</v>
      </c>
      <c r="U983" t="s">
        <v>73</v>
      </c>
      <c r="V983" t="s">
        <v>55</v>
      </c>
      <c r="X983" t="s">
        <v>57</v>
      </c>
      <c r="Y983" t="s">
        <v>58</v>
      </c>
      <c r="Z983" s="1" t="s">
        <v>59</v>
      </c>
      <c r="AA983" t="s">
        <v>87</v>
      </c>
      <c r="AB983" t="s">
        <v>58</v>
      </c>
      <c r="AD983" t="s">
        <v>62</v>
      </c>
      <c r="AE983" t="s">
        <v>58</v>
      </c>
      <c r="AF983" s="1" t="s">
        <v>63</v>
      </c>
      <c r="AG983" t="s">
        <v>118</v>
      </c>
      <c r="AH983" t="s">
        <v>55</v>
      </c>
      <c r="AI983" s="1" t="s">
        <v>65</v>
      </c>
      <c r="AJ983" t="s">
        <v>66</v>
      </c>
      <c r="AK983" t="s">
        <v>58</v>
      </c>
      <c r="AM983" t="s">
        <v>78</v>
      </c>
      <c r="AN983" t="s">
        <v>55</v>
      </c>
      <c r="AO983" s="1" t="s">
        <v>79</v>
      </c>
      <c r="AP983" t="s">
        <v>88</v>
      </c>
      <c r="AQ983" t="s">
        <v>58</v>
      </c>
      <c r="AR983" s="1" t="s">
        <v>89</v>
      </c>
      <c r="AS983" t="s">
        <v>80</v>
      </c>
      <c r="AT983" t="s">
        <v>58</v>
      </c>
    </row>
    <row r="984" spans="1:47" x14ac:dyDescent="0.25">
      <c r="A984" t="s">
        <v>1984</v>
      </c>
      <c r="B984" t="s">
        <v>128</v>
      </c>
      <c r="C984" t="s">
        <v>1985</v>
      </c>
      <c r="D984" t="s">
        <v>50</v>
      </c>
      <c r="F984">
        <v>2343</v>
      </c>
      <c r="G984" t="s">
        <v>50</v>
      </c>
      <c r="I984" t="s">
        <v>674</v>
      </c>
      <c r="J984" t="s">
        <v>50</v>
      </c>
      <c r="L984" t="s">
        <v>52</v>
      </c>
      <c r="M984" t="s">
        <v>50</v>
      </c>
      <c r="O984" t="s">
        <v>53</v>
      </c>
      <c r="P984" t="s">
        <v>50</v>
      </c>
      <c r="R984" t="s">
        <v>83</v>
      </c>
      <c r="S984" t="s">
        <v>58</v>
      </c>
      <c r="T984" s="1" t="s">
        <v>84</v>
      </c>
      <c r="U984" t="s">
        <v>85</v>
      </c>
      <c r="V984" t="s">
        <v>58</v>
      </c>
      <c r="W984" s="1" t="s">
        <v>86</v>
      </c>
      <c r="X984" t="s">
        <v>57</v>
      </c>
      <c r="Y984" t="s">
        <v>58</v>
      </c>
      <c r="Z984" s="1" t="s">
        <v>59</v>
      </c>
      <c r="AA984" t="s">
        <v>111</v>
      </c>
      <c r="AB984" t="s">
        <v>55</v>
      </c>
      <c r="AC984" s="1" t="s">
        <v>61</v>
      </c>
      <c r="AD984" t="s">
        <v>62</v>
      </c>
      <c r="AE984" t="s">
        <v>58</v>
      </c>
      <c r="AF984" s="1" t="s">
        <v>63</v>
      </c>
      <c r="AG984" t="s">
        <v>118</v>
      </c>
      <c r="AH984" t="s">
        <v>55</v>
      </c>
      <c r="AI984" s="1" t="s">
        <v>65</v>
      </c>
      <c r="AJ984" t="s">
        <v>66</v>
      </c>
      <c r="AK984" t="s">
        <v>58</v>
      </c>
      <c r="AM984" t="s">
        <v>67</v>
      </c>
      <c r="AN984" t="s">
        <v>58</v>
      </c>
      <c r="AP984" t="s">
        <v>88</v>
      </c>
      <c r="AQ984" t="s">
        <v>58</v>
      </c>
      <c r="AR984" s="1" t="s">
        <v>89</v>
      </c>
      <c r="AS984" t="s">
        <v>80</v>
      </c>
      <c r="AT984" t="s">
        <v>58</v>
      </c>
    </row>
    <row r="985" spans="1:47" x14ac:dyDescent="0.25">
      <c r="A985" t="s">
        <v>1986</v>
      </c>
      <c r="B985" t="s">
        <v>108</v>
      </c>
      <c r="C985" t="s">
        <v>1987</v>
      </c>
      <c r="D985" t="s">
        <v>50</v>
      </c>
      <c r="F985">
        <v>2061</v>
      </c>
      <c r="G985" t="s">
        <v>50</v>
      </c>
      <c r="I985" t="s">
        <v>1904</v>
      </c>
      <c r="J985" t="s">
        <v>50</v>
      </c>
      <c r="L985" t="s">
        <v>52</v>
      </c>
      <c r="M985" t="s">
        <v>50</v>
      </c>
      <c r="O985" t="s">
        <v>53</v>
      </c>
      <c r="P985" t="s">
        <v>50</v>
      </c>
      <c r="R985" t="s">
        <v>83</v>
      </c>
      <c r="S985" t="s">
        <v>58</v>
      </c>
      <c r="T985" s="1" t="s">
        <v>84</v>
      </c>
      <c r="U985" t="s">
        <v>110</v>
      </c>
      <c r="V985" t="s">
        <v>55</v>
      </c>
      <c r="X985" t="s">
        <v>74</v>
      </c>
      <c r="Y985" t="s">
        <v>55</v>
      </c>
      <c r="AA985" t="s">
        <v>87</v>
      </c>
      <c r="AB985" t="s">
        <v>58</v>
      </c>
      <c r="AD985" t="s">
        <v>62</v>
      </c>
      <c r="AE985" t="s">
        <v>58</v>
      </c>
      <c r="AF985" s="1" t="s">
        <v>63</v>
      </c>
      <c r="AG985" t="s">
        <v>118</v>
      </c>
      <c r="AH985" t="s">
        <v>55</v>
      </c>
      <c r="AI985" s="1" t="s">
        <v>65</v>
      </c>
      <c r="AJ985" t="s">
        <v>66</v>
      </c>
      <c r="AK985" t="s">
        <v>58</v>
      </c>
      <c r="AM985" t="s">
        <v>67</v>
      </c>
      <c r="AN985" t="s">
        <v>58</v>
      </c>
      <c r="AP985" t="s">
        <v>68</v>
      </c>
      <c r="AQ985" t="s">
        <v>55</v>
      </c>
      <c r="AS985" t="s">
        <v>69</v>
      </c>
      <c r="AT985" t="s">
        <v>55</v>
      </c>
      <c r="AU985" s="1" t="s">
        <v>70</v>
      </c>
    </row>
    <row r="986" spans="1:47" x14ac:dyDescent="0.25">
      <c r="A986" t="s">
        <v>1988</v>
      </c>
      <c r="B986" t="s">
        <v>100</v>
      </c>
      <c r="C986" t="s">
        <v>1989</v>
      </c>
      <c r="D986" t="s">
        <v>50</v>
      </c>
      <c r="F986">
        <v>2061</v>
      </c>
      <c r="G986" t="s">
        <v>50</v>
      </c>
      <c r="I986" t="s">
        <v>1904</v>
      </c>
      <c r="J986" t="s">
        <v>50</v>
      </c>
      <c r="L986" t="s">
        <v>52</v>
      </c>
      <c r="M986" t="s">
        <v>50</v>
      </c>
      <c r="O986" t="s">
        <v>53</v>
      </c>
      <c r="P986" t="s">
        <v>50</v>
      </c>
      <c r="R986" t="s">
        <v>83</v>
      </c>
      <c r="S986" t="s">
        <v>58</v>
      </c>
      <c r="T986" s="1" t="s">
        <v>84</v>
      </c>
      <c r="U986" t="s">
        <v>73</v>
      </c>
      <c r="V986" t="s">
        <v>55</v>
      </c>
      <c r="X986" t="s">
        <v>57</v>
      </c>
      <c r="Y986" t="s">
        <v>58</v>
      </c>
      <c r="Z986" s="1" t="s">
        <v>59</v>
      </c>
      <c r="AA986" t="s">
        <v>68</v>
      </c>
      <c r="AB986" t="s">
        <v>55</v>
      </c>
      <c r="AC986" s="1" t="s">
        <v>61</v>
      </c>
      <c r="AD986" t="s">
        <v>62</v>
      </c>
      <c r="AE986" t="s">
        <v>58</v>
      </c>
      <c r="AF986" s="1" t="s">
        <v>63</v>
      </c>
      <c r="AG986" t="s">
        <v>68</v>
      </c>
      <c r="AH986" t="s">
        <v>55</v>
      </c>
      <c r="AI986" s="1" t="s">
        <v>65</v>
      </c>
      <c r="AJ986" t="s">
        <v>76</v>
      </c>
      <c r="AK986" t="s">
        <v>55</v>
      </c>
      <c r="AL986" s="1" t="s">
        <v>77</v>
      </c>
      <c r="AM986" t="s">
        <v>150</v>
      </c>
      <c r="AN986" t="s">
        <v>55</v>
      </c>
      <c r="AO986" s="1" t="s">
        <v>79</v>
      </c>
      <c r="AP986" t="s">
        <v>68</v>
      </c>
      <c r="AQ986" t="s">
        <v>55</v>
      </c>
      <c r="AS986" t="s">
        <v>106</v>
      </c>
      <c r="AT986" t="s">
        <v>55</v>
      </c>
      <c r="AU986" s="1" t="s">
        <v>70</v>
      </c>
    </row>
    <row r="987" spans="1:47" x14ac:dyDescent="0.25">
      <c r="A987" t="s">
        <v>1990</v>
      </c>
      <c r="B987" t="s">
        <v>72</v>
      </c>
      <c r="C987" t="s">
        <v>1971</v>
      </c>
      <c r="D987" t="s">
        <v>50</v>
      </c>
      <c r="F987">
        <v>1112</v>
      </c>
      <c r="G987" t="s">
        <v>50</v>
      </c>
      <c r="I987" t="s">
        <v>1795</v>
      </c>
      <c r="J987" t="s">
        <v>50</v>
      </c>
      <c r="L987" t="s">
        <v>52</v>
      </c>
      <c r="M987" t="s">
        <v>50</v>
      </c>
      <c r="O987" t="s">
        <v>103</v>
      </c>
      <c r="P987" t="s">
        <v>50</v>
      </c>
      <c r="R987" t="s">
        <v>83</v>
      </c>
      <c r="S987" t="s">
        <v>58</v>
      </c>
      <c r="T987" s="1" t="s">
        <v>84</v>
      </c>
      <c r="U987" t="s">
        <v>110</v>
      </c>
      <c r="V987" t="s">
        <v>55</v>
      </c>
      <c r="X987" t="s">
        <v>98</v>
      </c>
      <c r="Y987" t="s">
        <v>55</v>
      </c>
      <c r="AA987" t="s">
        <v>111</v>
      </c>
      <c r="AB987" t="s">
        <v>55</v>
      </c>
      <c r="AC987" s="1" t="s">
        <v>61</v>
      </c>
      <c r="AD987" t="s">
        <v>149</v>
      </c>
      <c r="AE987" t="s">
        <v>55</v>
      </c>
      <c r="AG987" t="s">
        <v>64</v>
      </c>
      <c r="AH987" t="s">
        <v>55</v>
      </c>
      <c r="AI987" s="1" t="s">
        <v>65</v>
      </c>
      <c r="AJ987" t="s">
        <v>76</v>
      </c>
      <c r="AK987" t="s">
        <v>55</v>
      </c>
      <c r="AL987" s="1" t="s">
        <v>77</v>
      </c>
      <c r="AM987" t="s">
        <v>78</v>
      </c>
      <c r="AN987" t="s">
        <v>55</v>
      </c>
      <c r="AO987" s="1" t="s">
        <v>79</v>
      </c>
      <c r="AP987" t="s">
        <v>64</v>
      </c>
      <c r="AQ987" t="s">
        <v>55</v>
      </c>
      <c r="AS987" t="s">
        <v>69</v>
      </c>
      <c r="AT987" t="s">
        <v>55</v>
      </c>
      <c r="AU987" s="1" t="s">
        <v>70</v>
      </c>
    </row>
    <row r="988" spans="1:47" x14ac:dyDescent="0.25">
      <c r="A988" t="s">
        <v>1991</v>
      </c>
      <c r="B988" t="s">
        <v>82</v>
      </c>
      <c r="C988" t="s">
        <v>1935</v>
      </c>
      <c r="D988" t="s">
        <v>50</v>
      </c>
      <c r="F988">
        <v>2343</v>
      </c>
      <c r="G988" t="s">
        <v>50</v>
      </c>
      <c r="I988" t="s">
        <v>674</v>
      </c>
      <c r="J988" t="s">
        <v>50</v>
      </c>
      <c r="L988" t="s">
        <v>52</v>
      </c>
      <c r="M988" t="s">
        <v>50</v>
      </c>
      <c r="O988" t="s">
        <v>53</v>
      </c>
      <c r="P988" t="s">
        <v>50</v>
      </c>
      <c r="R988" t="s">
        <v>83</v>
      </c>
      <c r="S988" t="s">
        <v>58</v>
      </c>
      <c r="T988" s="1" t="s">
        <v>84</v>
      </c>
      <c r="U988" t="s">
        <v>85</v>
      </c>
      <c r="V988" t="s">
        <v>58</v>
      </c>
      <c r="W988" s="1" t="s">
        <v>86</v>
      </c>
      <c r="X988" t="s">
        <v>57</v>
      </c>
      <c r="Y988" t="s">
        <v>58</v>
      </c>
      <c r="Z988" s="1" t="s">
        <v>59</v>
      </c>
      <c r="AA988" t="s">
        <v>87</v>
      </c>
      <c r="AB988" t="s">
        <v>58</v>
      </c>
      <c r="AD988" t="s">
        <v>62</v>
      </c>
      <c r="AE988" t="s">
        <v>58</v>
      </c>
      <c r="AF988" s="1" t="s">
        <v>63</v>
      </c>
      <c r="AG988" t="s">
        <v>88</v>
      </c>
      <c r="AH988" t="s">
        <v>58</v>
      </c>
      <c r="AJ988" t="s">
        <v>66</v>
      </c>
      <c r="AK988" t="s">
        <v>58</v>
      </c>
      <c r="AM988" t="s">
        <v>67</v>
      </c>
      <c r="AN988" t="s">
        <v>58</v>
      </c>
      <c r="AP988" t="s">
        <v>88</v>
      </c>
      <c r="AQ988" t="s">
        <v>58</v>
      </c>
      <c r="AR988" s="1" t="s">
        <v>89</v>
      </c>
      <c r="AS988" t="s">
        <v>80</v>
      </c>
      <c r="AT988" t="s">
        <v>58</v>
      </c>
    </row>
    <row r="989" spans="1:47" x14ac:dyDescent="0.25">
      <c r="A989" t="s">
        <v>1992</v>
      </c>
      <c r="B989" t="s">
        <v>72</v>
      </c>
      <c r="C989" t="s">
        <v>1993</v>
      </c>
      <c r="D989" t="s">
        <v>50</v>
      </c>
      <c r="F989">
        <v>2202</v>
      </c>
      <c r="G989" t="s">
        <v>50</v>
      </c>
      <c r="I989" t="s">
        <v>460</v>
      </c>
      <c r="J989" t="s">
        <v>50</v>
      </c>
      <c r="L989" t="s">
        <v>52</v>
      </c>
      <c r="M989" t="s">
        <v>50</v>
      </c>
      <c r="O989" t="s">
        <v>103</v>
      </c>
      <c r="P989" t="s">
        <v>50</v>
      </c>
      <c r="R989" t="s">
        <v>123</v>
      </c>
      <c r="S989" t="s">
        <v>55</v>
      </c>
      <c r="U989" t="s">
        <v>110</v>
      </c>
      <c r="V989" t="s">
        <v>55</v>
      </c>
      <c r="X989" t="s">
        <v>98</v>
      </c>
      <c r="Y989" t="s">
        <v>55</v>
      </c>
      <c r="AA989" t="s">
        <v>111</v>
      </c>
      <c r="AB989" t="s">
        <v>55</v>
      </c>
      <c r="AC989" s="1" t="s">
        <v>61</v>
      </c>
      <c r="AD989" t="s">
        <v>172</v>
      </c>
      <c r="AE989" t="s">
        <v>55</v>
      </c>
      <c r="AG989" t="s">
        <v>64</v>
      </c>
      <c r="AH989" t="s">
        <v>55</v>
      </c>
      <c r="AI989" s="1" t="s">
        <v>65</v>
      </c>
      <c r="AJ989" t="s">
        <v>104</v>
      </c>
      <c r="AK989" t="s">
        <v>55</v>
      </c>
      <c r="AL989" s="1" t="s">
        <v>77</v>
      </c>
      <c r="AM989" t="s">
        <v>78</v>
      </c>
      <c r="AN989" t="s">
        <v>55</v>
      </c>
      <c r="AO989" s="1" t="s">
        <v>79</v>
      </c>
      <c r="AP989" t="s">
        <v>68</v>
      </c>
      <c r="AQ989" t="s">
        <v>55</v>
      </c>
      <c r="AS989" t="s">
        <v>80</v>
      </c>
      <c r="AT989" t="s">
        <v>58</v>
      </c>
    </row>
    <row r="990" spans="1:47" x14ac:dyDescent="0.25">
      <c r="A990" t="s">
        <v>1994</v>
      </c>
      <c r="B990" t="s">
        <v>72</v>
      </c>
      <c r="C990" t="s">
        <v>1995</v>
      </c>
      <c r="D990" t="s">
        <v>50</v>
      </c>
      <c r="F990">
        <v>2202</v>
      </c>
      <c r="G990" t="s">
        <v>50</v>
      </c>
      <c r="I990" t="s">
        <v>460</v>
      </c>
      <c r="J990" t="s">
        <v>50</v>
      </c>
      <c r="L990" t="s">
        <v>52</v>
      </c>
      <c r="M990" t="s">
        <v>50</v>
      </c>
      <c r="O990" t="s">
        <v>103</v>
      </c>
      <c r="P990" t="s">
        <v>50</v>
      </c>
      <c r="R990" t="s">
        <v>83</v>
      </c>
      <c r="S990" t="s">
        <v>58</v>
      </c>
      <c r="T990" s="1" t="s">
        <v>84</v>
      </c>
      <c r="U990" t="s">
        <v>56</v>
      </c>
      <c r="V990" t="s">
        <v>55</v>
      </c>
      <c r="X990" t="s">
        <v>148</v>
      </c>
      <c r="Y990" t="s">
        <v>55</v>
      </c>
      <c r="AA990" t="s">
        <v>68</v>
      </c>
      <c r="AB990" t="s">
        <v>55</v>
      </c>
      <c r="AC990" s="1" t="s">
        <v>61</v>
      </c>
      <c r="AD990" t="s">
        <v>172</v>
      </c>
      <c r="AE990" t="s">
        <v>55</v>
      </c>
      <c r="AG990" t="s">
        <v>64</v>
      </c>
      <c r="AH990" t="s">
        <v>55</v>
      </c>
      <c r="AI990" s="1" t="s">
        <v>65</v>
      </c>
      <c r="AJ990" t="s">
        <v>76</v>
      </c>
      <c r="AK990" t="s">
        <v>55</v>
      </c>
      <c r="AL990" s="1" t="s">
        <v>77</v>
      </c>
      <c r="AM990" t="s">
        <v>105</v>
      </c>
      <c r="AN990" t="s">
        <v>55</v>
      </c>
      <c r="AO990" s="1" t="s">
        <v>79</v>
      </c>
      <c r="AP990" t="s">
        <v>68</v>
      </c>
      <c r="AQ990" t="s">
        <v>55</v>
      </c>
      <c r="AS990" t="s">
        <v>69</v>
      </c>
      <c r="AT990" t="s">
        <v>55</v>
      </c>
      <c r="AU990" s="1" t="s">
        <v>70</v>
      </c>
    </row>
    <row r="991" spans="1:47" x14ac:dyDescent="0.25">
      <c r="A991" t="s">
        <v>1996</v>
      </c>
      <c r="B991" t="s">
        <v>72</v>
      </c>
      <c r="C991" t="s">
        <v>1997</v>
      </c>
      <c r="D991" t="s">
        <v>50</v>
      </c>
      <c r="F991">
        <v>2061</v>
      </c>
      <c r="G991" t="s">
        <v>50</v>
      </c>
      <c r="I991" t="s">
        <v>1904</v>
      </c>
      <c r="J991" t="s">
        <v>50</v>
      </c>
      <c r="L991" t="s">
        <v>52</v>
      </c>
      <c r="M991" t="s">
        <v>50</v>
      </c>
      <c r="O991" t="s">
        <v>53</v>
      </c>
      <c r="P991" t="s">
        <v>50</v>
      </c>
      <c r="R991" t="s">
        <v>123</v>
      </c>
      <c r="S991" t="s">
        <v>55</v>
      </c>
      <c r="U991" t="s">
        <v>73</v>
      </c>
      <c r="V991" t="s">
        <v>55</v>
      </c>
      <c r="X991" t="s">
        <v>98</v>
      </c>
      <c r="Y991" t="s">
        <v>55</v>
      </c>
      <c r="AA991" t="s">
        <v>111</v>
      </c>
      <c r="AB991" t="s">
        <v>55</v>
      </c>
      <c r="AC991" s="1" t="s">
        <v>61</v>
      </c>
      <c r="AD991" t="s">
        <v>149</v>
      </c>
      <c r="AE991" t="s">
        <v>55</v>
      </c>
      <c r="AG991" t="s">
        <v>64</v>
      </c>
      <c r="AH991" t="s">
        <v>55</v>
      </c>
      <c r="AI991" s="1" t="s">
        <v>65</v>
      </c>
      <c r="AJ991" t="s">
        <v>66</v>
      </c>
      <c r="AK991" t="s">
        <v>58</v>
      </c>
      <c r="AM991" t="s">
        <v>105</v>
      </c>
      <c r="AN991" t="s">
        <v>55</v>
      </c>
      <c r="AO991" s="1" t="s">
        <v>79</v>
      </c>
      <c r="AP991" t="s">
        <v>112</v>
      </c>
      <c r="AQ991" t="s">
        <v>55</v>
      </c>
      <c r="AS991" t="s">
        <v>151</v>
      </c>
      <c r="AT991" t="s">
        <v>55</v>
      </c>
      <c r="AU991" s="1" t="s">
        <v>70</v>
      </c>
    </row>
    <row r="992" spans="1:47" x14ac:dyDescent="0.25">
      <c r="A992" t="s">
        <v>1998</v>
      </c>
      <c r="B992" t="s">
        <v>100</v>
      </c>
      <c r="C992" t="s">
        <v>1999</v>
      </c>
      <c r="D992" t="s">
        <v>50</v>
      </c>
      <c r="F992">
        <v>1110</v>
      </c>
      <c r="G992" t="s">
        <v>50</v>
      </c>
      <c r="I992" t="s">
        <v>142</v>
      </c>
      <c r="J992" t="s">
        <v>50</v>
      </c>
      <c r="L992" t="s">
        <v>52</v>
      </c>
      <c r="M992" t="s">
        <v>50</v>
      </c>
      <c r="O992" t="s">
        <v>292</v>
      </c>
      <c r="P992" t="s">
        <v>50</v>
      </c>
      <c r="R992" t="s">
        <v>83</v>
      </c>
      <c r="S992" t="s">
        <v>58</v>
      </c>
      <c r="T992" s="1" t="s">
        <v>84</v>
      </c>
      <c r="U992" t="s">
        <v>73</v>
      </c>
      <c r="V992" t="s">
        <v>55</v>
      </c>
      <c r="X992" t="s">
        <v>74</v>
      </c>
      <c r="Y992" t="s">
        <v>55</v>
      </c>
      <c r="AA992" t="s">
        <v>87</v>
      </c>
      <c r="AB992" t="s">
        <v>58</v>
      </c>
      <c r="AD992" t="s">
        <v>172</v>
      </c>
      <c r="AE992" t="s">
        <v>55</v>
      </c>
      <c r="AG992" t="s">
        <v>64</v>
      </c>
      <c r="AH992" t="s">
        <v>55</v>
      </c>
      <c r="AI992" s="1" t="s">
        <v>65</v>
      </c>
      <c r="AJ992" t="s">
        <v>76</v>
      </c>
      <c r="AK992" t="s">
        <v>55</v>
      </c>
      <c r="AL992" s="1" t="s">
        <v>77</v>
      </c>
      <c r="AM992" t="s">
        <v>150</v>
      </c>
      <c r="AN992" t="s">
        <v>55</v>
      </c>
      <c r="AO992" s="1" t="s">
        <v>79</v>
      </c>
      <c r="AP992" t="s">
        <v>64</v>
      </c>
      <c r="AQ992" t="s">
        <v>55</v>
      </c>
      <c r="AS992" t="s">
        <v>80</v>
      </c>
      <c r="AT992" t="s">
        <v>58</v>
      </c>
    </row>
    <row r="993" spans="1:47" x14ac:dyDescent="0.25">
      <c r="A993" t="s">
        <v>2000</v>
      </c>
      <c r="B993" t="s">
        <v>92</v>
      </c>
      <c r="C993" t="s">
        <v>2001</v>
      </c>
      <c r="D993" t="s">
        <v>50</v>
      </c>
      <c r="F993">
        <v>2061</v>
      </c>
      <c r="G993" t="s">
        <v>50</v>
      </c>
      <c r="I993" t="s">
        <v>1904</v>
      </c>
      <c r="J993" t="s">
        <v>50</v>
      </c>
      <c r="L993" t="s">
        <v>52</v>
      </c>
      <c r="M993" t="s">
        <v>50</v>
      </c>
      <c r="O993" t="s">
        <v>53</v>
      </c>
      <c r="P993" t="s">
        <v>50</v>
      </c>
      <c r="R993" t="s">
        <v>83</v>
      </c>
      <c r="S993" t="s">
        <v>58</v>
      </c>
      <c r="T993" s="1" t="s">
        <v>84</v>
      </c>
      <c r="U993" t="s">
        <v>110</v>
      </c>
      <c r="V993" t="s">
        <v>55</v>
      </c>
      <c r="X993" t="s">
        <v>98</v>
      </c>
      <c r="Y993" t="s">
        <v>55</v>
      </c>
      <c r="AA993" t="s">
        <v>87</v>
      </c>
      <c r="AB993" t="s">
        <v>58</v>
      </c>
      <c r="AD993" t="s">
        <v>75</v>
      </c>
      <c r="AE993" t="s">
        <v>55</v>
      </c>
      <c r="AG993" t="s">
        <v>64</v>
      </c>
      <c r="AH993" t="s">
        <v>55</v>
      </c>
      <c r="AI993" s="1" t="s">
        <v>65</v>
      </c>
      <c r="AJ993" t="s">
        <v>76</v>
      </c>
      <c r="AK993" t="s">
        <v>55</v>
      </c>
      <c r="AL993" s="1" t="s">
        <v>77</v>
      </c>
      <c r="AM993" t="s">
        <v>78</v>
      </c>
      <c r="AN993" t="s">
        <v>55</v>
      </c>
      <c r="AO993" s="1" t="s">
        <v>79</v>
      </c>
      <c r="AP993" t="s">
        <v>112</v>
      </c>
      <c r="AQ993" t="s">
        <v>55</v>
      </c>
      <c r="AS993" t="s">
        <v>69</v>
      </c>
      <c r="AT993" t="s">
        <v>55</v>
      </c>
      <c r="AU993" s="1" t="s">
        <v>70</v>
      </c>
    </row>
    <row r="994" spans="1:47" x14ac:dyDescent="0.25">
      <c r="A994" t="s">
        <v>2002</v>
      </c>
      <c r="B994" t="s">
        <v>92</v>
      </c>
      <c r="C994" t="s">
        <v>2003</v>
      </c>
      <c r="D994" t="s">
        <v>50</v>
      </c>
      <c r="F994">
        <v>1112</v>
      </c>
      <c r="G994" t="s">
        <v>50</v>
      </c>
      <c r="I994" t="s">
        <v>1795</v>
      </c>
      <c r="J994" t="s">
        <v>50</v>
      </c>
      <c r="L994" t="s">
        <v>52</v>
      </c>
      <c r="M994" t="s">
        <v>50</v>
      </c>
      <c r="O994" t="s">
        <v>103</v>
      </c>
      <c r="P994" t="s">
        <v>50</v>
      </c>
      <c r="R994" t="s">
        <v>83</v>
      </c>
      <c r="S994" t="s">
        <v>58</v>
      </c>
      <c r="T994" s="1" t="s">
        <v>84</v>
      </c>
      <c r="U994" t="s">
        <v>85</v>
      </c>
      <c r="V994" t="s">
        <v>58</v>
      </c>
      <c r="W994" s="1" t="s">
        <v>86</v>
      </c>
      <c r="X994" t="s">
        <v>148</v>
      </c>
      <c r="Y994" t="s">
        <v>55</v>
      </c>
      <c r="AA994" t="s">
        <v>111</v>
      </c>
      <c r="AB994" t="s">
        <v>55</v>
      </c>
      <c r="AC994" s="1" t="s">
        <v>61</v>
      </c>
      <c r="AD994" t="s">
        <v>149</v>
      </c>
      <c r="AE994" t="s">
        <v>55</v>
      </c>
      <c r="AG994" t="s">
        <v>68</v>
      </c>
      <c r="AH994" t="s">
        <v>55</v>
      </c>
      <c r="AI994" s="1" t="s">
        <v>65</v>
      </c>
      <c r="AJ994" t="s">
        <v>76</v>
      </c>
      <c r="AK994" t="s">
        <v>55</v>
      </c>
      <c r="AL994" s="1" t="s">
        <v>77</v>
      </c>
      <c r="AM994" t="s">
        <v>105</v>
      </c>
      <c r="AN994" t="s">
        <v>55</v>
      </c>
      <c r="AO994" s="1" t="s">
        <v>79</v>
      </c>
      <c r="AP994" t="s">
        <v>64</v>
      </c>
      <c r="AQ994" t="s">
        <v>55</v>
      </c>
      <c r="AS994" t="s">
        <v>151</v>
      </c>
      <c r="AT994" t="s">
        <v>55</v>
      </c>
      <c r="AU994" s="1" t="s">
        <v>70</v>
      </c>
    </row>
    <row r="995" spans="1:47" x14ac:dyDescent="0.25">
      <c r="A995" t="s">
        <v>2004</v>
      </c>
      <c r="B995" t="s">
        <v>100</v>
      </c>
      <c r="C995" t="s">
        <v>2005</v>
      </c>
      <c r="D995" t="s">
        <v>50</v>
      </c>
      <c r="F995">
        <v>1113</v>
      </c>
      <c r="G995" t="s">
        <v>50</v>
      </c>
      <c r="I995" t="s">
        <v>593</v>
      </c>
      <c r="J995" t="s">
        <v>50</v>
      </c>
      <c r="L995" t="s">
        <v>52</v>
      </c>
      <c r="M995" t="s">
        <v>50</v>
      </c>
      <c r="O995" t="s">
        <v>53</v>
      </c>
      <c r="P995" t="s">
        <v>50</v>
      </c>
      <c r="R995" t="s">
        <v>54</v>
      </c>
      <c r="S995" t="s">
        <v>55</v>
      </c>
      <c r="U995" t="s">
        <v>110</v>
      </c>
      <c r="V995" t="s">
        <v>55</v>
      </c>
      <c r="X995" t="s">
        <v>74</v>
      </c>
      <c r="Y995" t="s">
        <v>55</v>
      </c>
      <c r="AA995" t="s">
        <v>111</v>
      </c>
      <c r="AB995" t="s">
        <v>55</v>
      </c>
      <c r="AC995" s="1" t="s">
        <v>61</v>
      </c>
      <c r="AD995" t="s">
        <v>62</v>
      </c>
      <c r="AE995" t="s">
        <v>58</v>
      </c>
      <c r="AF995" s="1" t="s">
        <v>63</v>
      </c>
      <c r="AG995" t="s">
        <v>118</v>
      </c>
      <c r="AH995" t="s">
        <v>55</v>
      </c>
      <c r="AI995" s="1" t="s">
        <v>65</v>
      </c>
      <c r="AJ995" t="s">
        <v>66</v>
      </c>
      <c r="AK995" t="s">
        <v>58</v>
      </c>
      <c r="AM995" t="s">
        <v>67</v>
      </c>
      <c r="AN995" t="s">
        <v>58</v>
      </c>
      <c r="AP995" t="s">
        <v>112</v>
      </c>
      <c r="AQ995" t="s">
        <v>55</v>
      </c>
      <c r="AS995" t="s">
        <v>151</v>
      </c>
      <c r="AT995" t="s">
        <v>55</v>
      </c>
      <c r="AU995" s="1" t="s">
        <v>70</v>
      </c>
    </row>
    <row r="996" spans="1:47" x14ac:dyDescent="0.25">
      <c r="A996" t="s">
        <v>2006</v>
      </c>
      <c r="B996" t="s">
        <v>92</v>
      </c>
      <c r="C996" t="s">
        <v>2007</v>
      </c>
      <c r="D996" t="s">
        <v>50</v>
      </c>
      <c r="F996">
        <v>2295</v>
      </c>
      <c r="G996" t="s">
        <v>50</v>
      </c>
      <c r="I996" t="s">
        <v>51</v>
      </c>
      <c r="J996" t="s">
        <v>50</v>
      </c>
      <c r="L996" t="s">
        <v>52</v>
      </c>
      <c r="M996" t="s">
        <v>50</v>
      </c>
      <c r="O996" t="s">
        <v>53</v>
      </c>
      <c r="P996" t="s">
        <v>50</v>
      </c>
      <c r="R996" t="s">
        <v>97</v>
      </c>
      <c r="S996" t="s">
        <v>55</v>
      </c>
      <c r="U996" t="s">
        <v>110</v>
      </c>
      <c r="V996" t="s">
        <v>55</v>
      </c>
      <c r="X996" t="s">
        <v>74</v>
      </c>
      <c r="Y996" t="s">
        <v>55</v>
      </c>
      <c r="AA996" t="s">
        <v>60</v>
      </c>
      <c r="AB996" t="s">
        <v>55</v>
      </c>
      <c r="AC996" s="1" t="s">
        <v>61</v>
      </c>
      <c r="AD996" t="s">
        <v>149</v>
      </c>
      <c r="AE996" t="s">
        <v>55</v>
      </c>
      <c r="AG996" t="s">
        <v>88</v>
      </c>
      <c r="AH996" t="s">
        <v>58</v>
      </c>
      <c r="AJ996" t="s">
        <v>104</v>
      </c>
      <c r="AK996" t="s">
        <v>55</v>
      </c>
      <c r="AL996" s="1" t="s">
        <v>77</v>
      </c>
      <c r="AM996" t="s">
        <v>150</v>
      </c>
      <c r="AN996" t="s">
        <v>55</v>
      </c>
      <c r="AO996" s="1" t="s">
        <v>79</v>
      </c>
      <c r="AP996" t="s">
        <v>88</v>
      </c>
      <c r="AQ996" t="s">
        <v>58</v>
      </c>
      <c r="AR996" s="1" t="s">
        <v>89</v>
      </c>
      <c r="AS996" t="s">
        <v>69</v>
      </c>
      <c r="AT996" t="s">
        <v>55</v>
      </c>
      <c r="AU996" s="1" t="s">
        <v>70</v>
      </c>
    </row>
    <row r="997" spans="1:47" x14ac:dyDescent="0.25">
      <c r="A997" t="s">
        <v>2008</v>
      </c>
      <c r="B997" t="s">
        <v>48</v>
      </c>
      <c r="C997" t="s">
        <v>2009</v>
      </c>
      <c r="D997" t="s">
        <v>50</v>
      </c>
      <c r="F997">
        <v>1113</v>
      </c>
      <c r="G997" t="s">
        <v>50</v>
      </c>
      <c r="I997" t="s">
        <v>593</v>
      </c>
      <c r="J997" t="s">
        <v>50</v>
      </c>
      <c r="L997" t="s">
        <v>52</v>
      </c>
      <c r="M997" t="s">
        <v>50</v>
      </c>
      <c r="O997" t="s">
        <v>53</v>
      </c>
      <c r="P997" t="s">
        <v>50</v>
      </c>
      <c r="R997" t="s">
        <v>83</v>
      </c>
      <c r="S997" t="s">
        <v>58</v>
      </c>
      <c r="T997" s="1" t="s">
        <v>84</v>
      </c>
      <c r="U997" t="s">
        <v>73</v>
      </c>
      <c r="V997" t="s">
        <v>55</v>
      </c>
      <c r="X997" t="s">
        <v>98</v>
      </c>
      <c r="Y997" t="s">
        <v>55</v>
      </c>
      <c r="AA997" t="s">
        <v>68</v>
      </c>
      <c r="AB997" t="s">
        <v>55</v>
      </c>
      <c r="AC997" s="1" t="s">
        <v>61</v>
      </c>
      <c r="AD997" t="s">
        <v>62</v>
      </c>
      <c r="AE997" t="s">
        <v>58</v>
      </c>
      <c r="AF997" s="1" t="s">
        <v>63</v>
      </c>
      <c r="AG997" t="s">
        <v>68</v>
      </c>
      <c r="AH997" t="s">
        <v>55</v>
      </c>
      <c r="AI997" s="1" t="s">
        <v>65</v>
      </c>
      <c r="AJ997" t="s">
        <v>104</v>
      </c>
      <c r="AK997" t="s">
        <v>55</v>
      </c>
      <c r="AL997" s="1" t="s">
        <v>77</v>
      </c>
      <c r="AM997" t="s">
        <v>67</v>
      </c>
      <c r="AN997" t="s">
        <v>58</v>
      </c>
      <c r="AP997" t="s">
        <v>88</v>
      </c>
      <c r="AQ997" t="s">
        <v>58</v>
      </c>
      <c r="AR997" s="1" t="s">
        <v>89</v>
      </c>
      <c r="AS997" t="s">
        <v>106</v>
      </c>
      <c r="AT997" t="s">
        <v>55</v>
      </c>
      <c r="AU997" s="1" t="s">
        <v>70</v>
      </c>
    </row>
    <row r="998" spans="1:47" x14ac:dyDescent="0.25">
      <c r="A998" t="s">
        <v>2010</v>
      </c>
      <c r="B998" t="s">
        <v>114</v>
      </c>
      <c r="C998" t="s">
        <v>2011</v>
      </c>
      <c r="D998" t="s">
        <v>50</v>
      </c>
      <c r="F998">
        <v>1110</v>
      </c>
      <c r="G998" t="s">
        <v>50</v>
      </c>
      <c r="I998" t="s">
        <v>142</v>
      </c>
      <c r="J998" t="s">
        <v>50</v>
      </c>
      <c r="L998" t="s">
        <v>52</v>
      </c>
      <c r="M998" t="s">
        <v>50</v>
      </c>
      <c r="O998" t="s">
        <v>292</v>
      </c>
      <c r="P998" t="s">
        <v>50</v>
      </c>
      <c r="R998" t="s">
        <v>83</v>
      </c>
      <c r="S998" t="s">
        <v>58</v>
      </c>
      <c r="T998" s="1" t="s">
        <v>84</v>
      </c>
      <c r="U998" t="s">
        <v>85</v>
      </c>
      <c r="V998" t="s">
        <v>58</v>
      </c>
      <c r="W998" s="1" t="s">
        <v>86</v>
      </c>
      <c r="X998" t="s">
        <v>57</v>
      </c>
      <c r="Y998" t="s">
        <v>58</v>
      </c>
      <c r="Z998" s="1" t="s">
        <v>59</v>
      </c>
      <c r="AA998" t="s">
        <v>87</v>
      </c>
      <c r="AB998" t="s">
        <v>58</v>
      </c>
      <c r="AD998" t="s">
        <v>62</v>
      </c>
      <c r="AE998" t="s">
        <v>58</v>
      </c>
      <c r="AF998" s="1" t="s">
        <v>63</v>
      </c>
      <c r="AG998" t="s">
        <v>88</v>
      </c>
      <c r="AH998" t="s">
        <v>58</v>
      </c>
      <c r="AJ998" t="s">
        <v>119</v>
      </c>
      <c r="AK998" t="s">
        <v>55</v>
      </c>
      <c r="AL998" s="1" t="s">
        <v>77</v>
      </c>
      <c r="AM998" t="s">
        <v>67</v>
      </c>
      <c r="AN998" t="s">
        <v>58</v>
      </c>
      <c r="AP998" t="s">
        <v>88</v>
      </c>
      <c r="AQ998" t="s">
        <v>58</v>
      </c>
      <c r="AR998" s="1" t="s">
        <v>89</v>
      </c>
      <c r="AS998" t="s">
        <v>80</v>
      </c>
      <c r="AT998" t="s">
        <v>58</v>
      </c>
    </row>
    <row r="999" spans="1:47" x14ac:dyDescent="0.25">
      <c r="A999" t="s">
        <v>2012</v>
      </c>
      <c r="B999" t="s">
        <v>100</v>
      </c>
      <c r="C999" t="s">
        <v>2013</v>
      </c>
      <c r="D999" t="s">
        <v>50</v>
      </c>
      <c r="F999">
        <v>2061</v>
      </c>
      <c r="G999" t="s">
        <v>50</v>
      </c>
      <c r="I999" t="s">
        <v>1904</v>
      </c>
      <c r="J999" t="s">
        <v>50</v>
      </c>
      <c r="L999" t="s">
        <v>52</v>
      </c>
      <c r="M999" t="s">
        <v>50</v>
      </c>
      <c r="O999" t="s">
        <v>53</v>
      </c>
      <c r="P999" t="s">
        <v>50</v>
      </c>
      <c r="R999" t="s">
        <v>54</v>
      </c>
      <c r="S999" t="s">
        <v>55</v>
      </c>
      <c r="U999" t="s">
        <v>85</v>
      </c>
      <c r="V999" t="s">
        <v>58</v>
      </c>
      <c r="W999" s="1" t="s">
        <v>86</v>
      </c>
      <c r="X999" t="s">
        <v>98</v>
      </c>
      <c r="Y999" t="s">
        <v>55</v>
      </c>
      <c r="AA999" t="s">
        <v>111</v>
      </c>
      <c r="AB999" t="s">
        <v>55</v>
      </c>
      <c r="AC999" s="1" t="s">
        <v>61</v>
      </c>
      <c r="AD999" t="s">
        <v>62</v>
      </c>
      <c r="AE999" t="s">
        <v>58</v>
      </c>
      <c r="AF999" s="1" t="s">
        <v>63</v>
      </c>
      <c r="AG999" t="s">
        <v>68</v>
      </c>
      <c r="AH999" t="s">
        <v>55</v>
      </c>
      <c r="AI999" s="1" t="s">
        <v>65</v>
      </c>
      <c r="AJ999" t="s">
        <v>66</v>
      </c>
      <c r="AK999" t="s">
        <v>58</v>
      </c>
      <c r="AM999" t="s">
        <v>105</v>
      </c>
      <c r="AN999" t="s">
        <v>55</v>
      </c>
      <c r="AO999" s="1" t="s">
        <v>79</v>
      </c>
      <c r="AP999" t="s">
        <v>112</v>
      </c>
      <c r="AQ999" t="s">
        <v>55</v>
      </c>
      <c r="AS999" t="s">
        <v>151</v>
      </c>
      <c r="AT999" t="s">
        <v>55</v>
      </c>
      <c r="AU999" s="1" t="s">
        <v>70</v>
      </c>
    </row>
    <row r="1000" spans="1:47" x14ac:dyDescent="0.25">
      <c r="A1000" t="s">
        <v>2014</v>
      </c>
      <c r="B1000" t="s">
        <v>48</v>
      </c>
      <c r="C1000" t="s">
        <v>2015</v>
      </c>
      <c r="D1000" t="s">
        <v>50</v>
      </c>
      <c r="F1000">
        <v>1113</v>
      </c>
      <c r="G1000" t="s">
        <v>50</v>
      </c>
      <c r="I1000" t="s">
        <v>593</v>
      </c>
      <c r="J1000" t="s">
        <v>50</v>
      </c>
      <c r="L1000" t="s">
        <v>52</v>
      </c>
      <c r="M1000" t="s">
        <v>50</v>
      </c>
      <c r="O1000" t="s">
        <v>53</v>
      </c>
      <c r="P1000" t="s">
        <v>50</v>
      </c>
      <c r="R1000" t="s">
        <v>54</v>
      </c>
      <c r="S1000" t="s">
        <v>55</v>
      </c>
      <c r="U1000" t="s">
        <v>110</v>
      </c>
      <c r="V1000" t="s">
        <v>55</v>
      </c>
      <c r="X1000" t="s">
        <v>57</v>
      </c>
      <c r="Y1000" t="s">
        <v>58</v>
      </c>
      <c r="Z1000" s="1" t="s">
        <v>59</v>
      </c>
      <c r="AA1000" t="s">
        <v>60</v>
      </c>
      <c r="AB1000" t="s">
        <v>55</v>
      </c>
      <c r="AC1000" s="1" t="s">
        <v>61</v>
      </c>
      <c r="AD1000" t="s">
        <v>62</v>
      </c>
      <c r="AE1000" t="s">
        <v>58</v>
      </c>
      <c r="AF1000" s="1" t="s">
        <v>63</v>
      </c>
      <c r="AG1000" t="s">
        <v>68</v>
      </c>
      <c r="AH1000" t="s">
        <v>55</v>
      </c>
      <c r="AI1000" s="1" t="s">
        <v>65</v>
      </c>
      <c r="AJ1000" t="s">
        <v>66</v>
      </c>
      <c r="AK1000" t="s">
        <v>58</v>
      </c>
      <c r="AM1000" t="s">
        <v>105</v>
      </c>
      <c r="AN1000" t="s">
        <v>55</v>
      </c>
      <c r="AO1000" s="1" t="s">
        <v>79</v>
      </c>
      <c r="AP1000" t="s">
        <v>88</v>
      </c>
      <c r="AQ1000" t="s">
        <v>58</v>
      </c>
      <c r="AR1000" s="1" t="s">
        <v>89</v>
      </c>
      <c r="AS1000" t="s">
        <v>151</v>
      </c>
      <c r="AT1000" t="s">
        <v>55</v>
      </c>
      <c r="AU1000" s="1" t="s">
        <v>70</v>
      </c>
    </row>
    <row r="1001" spans="1:47" x14ac:dyDescent="0.25">
      <c r="A1001" t="s">
        <v>2016</v>
      </c>
      <c r="B1001" t="s">
        <v>92</v>
      </c>
      <c r="C1001" t="s">
        <v>2017</v>
      </c>
      <c r="D1001" t="s">
        <v>50</v>
      </c>
      <c r="F1001">
        <v>1113</v>
      </c>
      <c r="G1001" t="s">
        <v>50</v>
      </c>
      <c r="I1001" t="s">
        <v>593</v>
      </c>
      <c r="J1001" t="s">
        <v>50</v>
      </c>
      <c r="L1001" t="s">
        <v>52</v>
      </c>
      <c r="M1001" t="s">
        <v>50</v>
      </c>
      <c r="O1001" t="s">
        <v>53</v>
      </c>
      <c r="P1001" t="s">
        <v>50</v>
      </c>
      <c r="R1001" t="s">
        <v>123</v>
      </c>
      <c r="S1001" t="s">
        <v>55</v>
      </c>
      <c r="U1001" t="s">
        <v>56</v>
      </c>
      <c r="V1001" t="s">
        <v>55</v>
      </c>
      <c r="X1001" t="s">
        <v>74</v>
      </c>
      <c r="Y1001" t="s">
        <v>55</v>
      </c>
      <c r="AA1001" t="s">
        <v>68</v>
      </c>
      <c r="AB1001" t="s">
        <v>55</v>
      </c>
      <c r="AC1001" s="1" t="s">
        <v>61</v>
      </c>
      <c r="AD1001" t="s">
        <v>172</v>
      </c>
      <c r="AE1001" t="s">
        <v>55</v>
      </c>
      <c r="AG1001" t="s">
        <v>88</v>
      </c>
      <c r="AH1001" t="s">
        <v>58</v>
      </c>
      <c r="AJ1001" t="s">
        <v>66</v>
      </c>
      <c r="AK1001" t="s">
        <v>58</v>
      </c>
      <c r="AM1001" t="s">
        <v>105</v>
      </c>
      <c r="AN1001" t="s">
        <v>55</v>
      </c>
      <c r="AO1001" s="1" t="s">
        <v>79</v>
      </c>
      <c r="AP1001" t="s">
        <v>112</v>
      </c>
      <c r="AQ1001" t="s">
        <v>55</v>
      </c>
      <c r="AS1001" t="s">
        <v>151</v>
      </c>
      <c r="AT1001" t="s">
        <v>55</v>
      </c>
      <c r="AU1001" s="1" t="s">
        <v>70</v>
      </c>
    </row>
    <row r="1002" spans="1:47" x14ac:dyDescent="0.25">
      <c r="A1002" t="s">
        <v>2018</v>
      </c>
      <c r="B1002" t="s">
        <v>100</v>
      </c>
      <c r="C1002" t="s">
        <v>2019</v>
      </c>
      <c r="D1002" t="s">
        <v>50</v>
      </c>
      <c r="F1002">
        <v>1113</v>
      </c>
      <c r="G1002" t="s">
        <v>50</v>
      </c>
      <c r="I1002" t="s">
        <v>142</v>
      </c>
      <c r="J1002" t="s">
        <v>50</v>
      </c>
      <c r="L1002" t="s">
        <v>52</v>
      </c>
      <c r="M1002" t="s">
        <v>50</v>
      </c>
      <c r="O1002" t="s">
        <v>53</v>
      </c>
      <c r="P1002" t="s">
        <v>50</v>
      </c>
      <c r="R1002" t="s">
        <v>83</v>
      </c>
      <c r="S1002" t="s">
        <v>58</v>
      </c>
      <c r="T1002" s="1" t="s">
        <v>84</v>
      </c>
      <c r="U1002" t="s">
        <v>110</v>
      </c>
      <c r="V1002" t="s">
        <v>55</v>
      </c>
      <c r="X1002" t="s">
        <v>74</v>
      </c>
      <c r="Y1002" t="s">
        <v>55</v>
      </c>
      <c r="AA1002" t="s">
        <v>60</v>
      </c>
      <c r="AB1002" t="s">
        <v>55</v>
      </c>
      <c r="AC1002" s="1" t="s">
        <v>61</v>
      </c>
      <c r="AD1002" t="s">
        <v>62</v>
      </c>
      <c r="AE1002" t="s">
        <v>58</v>
      </c>
      <c r="AF1002" s="1" t="s">
        <v>63</v>
      </c>
      <c r="AG1002" t="s">
        <v>64</v>
      </c>
      <c r="AH1002" t="s">
        <v>55</v>
      </c>
      <c r="AI1002" s="1" t="s">
        <v>65</v>
      </c>
      <c r="AJ1002" t="s">
        <v>104</v>
      </c>
      <c r="AK1002" t="s">
        <v>55</v>
      </c>
      <c r="AL1002" s="1" t="s">
        <v>77</v>
      </c>
      <c r="AM1002" t="s">
        <v>67</v>
      </c>
      <c r="AN1002" t="s">
        <v>58</v>
      </c>
      <c r="AP1002" t="s">
        <v>68</v>
      </c>
      <c r="AQ1002" t="s">
        <v>55</v>
      </c>
      <c r="AS1002" t="s">
        <v>151</v>
      </c>
      <c r="AT1002" t="s">
        <v>55</v>
      </c>
      <c r="AU1002" s="1" t="s">
        <v>70</v>
      </c>
    </row>
    <row r="1003" spans="1:47" x14ac:dyDescent="0.25">
      <c r="A1003" t="s">
        <v>2020</v>
      </c>
      <c r="B1003" t="s">
        <v>92</v>
      </c>
      <c r="C1003" t="s">
        <v>2021</v>
      </c>
      <c r="D1003" t="s">
        <v>50</v>
      </c>
      <c r="F1003">
        <v>2295</v>
      </c>
      <c r="G1003" t="s">
        <v>50</v>
      </c>
      <c r="I1003" t="s">
        <v>51</v>
      </c>
      <c r="J1003" t="s">
        <v>50</v>
      </c>
      <c r="L1003" t="s">
        <v>52</v>
      </c>
      <c r="M1003" t="s">
        <v>50</v>
      </c>
      <c r="O1003" t="s">
        <v>53</v>
      </c>
      <c r="P1003" t="s">
        <v>50</v>
      </c>
      <c r="R1003" t="s">
        <v>123</v>
      </c>
      <c r="S1003" t="s">
        <v>55</v>
      </c>
      <c r="U1003" t="s">
        <v>73</v>
      </c>
      <c r="V1003" t="s">
        <v>55</v>
      </c>
      <c r="X1003" t="s">
        <v>57</v>
      </c>
      <c r="Y1003" t="s">
        <v>58</v>
      </c>
      <c r="Z1003" s="1" t="s">
        <v>59</v>
      </c>
      <c r="AA1003" t="s">
        <v>111</v>
      </c>
      <c r="AB1003" t="s">
        <v>55</v>
      </c>
      <c r="AC1003" s="1" t="s">
        <v>61</v>
      </c>
      <c r="AD1003" t="s">
        <v>172</v>
      </c>
      <c r="AE1003" t="s">
        <v>55</v>
      </c>
      <c r="AG1003" t="s">
        <v>118</v>
      </c>
      <c r="AH1003" t="s">
        <v>55</v>
      </c>
      <c r="AI1003" s="1" t="s">
        <v>65</v>
      </c>
      <c r="AJ1003" t="s">
        <v>104</v>
      </c>
      <c r="AK1003" t="s">
        <v>55</v>
      </c>
      <c r="AL1003" s="1" t="s">
        <v>77</v>
      </c>
      <c r="AM1003" t="s">
        <v>67</v>
      </c>
      <c r="AN1003" t="s">
        <v>58</v>
      </c>
      <c r="AP1003" t="s">
        <v>68</v>
      </c>
      <c r="AQ1003" t="s">
        <v>55</v>
      </c>
      <c r="AS1003" t="s">
        <v>151</v>
      </c>
      <c r="AT1003" t="s">
        <v>55</v>
      </c>
      <c r="AU1003" s="1" t="s">
        <v>70</v>
      </c>
    </row>
    <row r="1004" spans="1:47" x14ac:dyDescent="0.25">
      <c r="A1004" t="s">
        <v>2020</v>
      </c>
      <c r="B1004" t="s">
        <v>72</v>
      </c>
      <c r="C1004" t="s">
        <v>2022</v>
      </c>
      <c r="D1004" t="s">
        <v>50</v>
      </c>
      <c r="F1004">
        <v>2295</v>
      </c>
      <c r="G1004" t="s">
        <v>50</v>
      </c>
      <c r="I1004" t="s">
        <v>51</v>
      </c>
      <c r="J1004" t="s">
        <v>50</v>
      </c>
      <c r="L1004" t="s">
        <v>52</v>
      </c>
      <c r="M1004" t="s">
        <v>50</v>
      </c>
      <c r="O1004" t="s">
        <v>53</v>
      </c>
      <c r="P1004" t="s">
        <v>50</v>
      </c>
      <c r="R1004" t="s">
        <v>83</v>
      </c>
      <c r="S1004" t="s">
        <v>58</v>
      </c>
      <c r="T1004" s="1" t="s">
        <v>84</v>
      </c>
      <c r="U1004" t="s">
        <v>110</v>
      </c>
      <c r="V1004" t="s">
        <v>55</v>
      </c>
      <c r="X1004" t="s">
        <v>98</v>
      </c>
      <c r="Y1004" t="s">
        <v>55</v>
      </c>
      <c r="AA1004" t="s">
        <v>111</v>
      </c>
      <c r="AB1004" t="s">
        <v>55</v>
      </c>
      <c r="AC1004" s="1" t="s">
        <v>61</v>
      </c>
      <c r="AD1004" t="s">
        <v>172</v>
      </c>
      <c r="AE1004" t="s">
        <v>55</v>
      </c>
      <c r="AG1004" t="s">
        <v>68</v>
      </c>
      <c r="AH1004" t="s">
        <v>55</v>
      </c>
      <c r="AI1004" s="1" t="s">
        <v>65</v>
      </c>
      <c r="AJ1004" t="s">
        <v>119</v>
      </c>
      <c r="AK1004" t="s">
        <v>55</v>
      </c>
      <c r="AL1004" s="1" t="s">
        <v>77</v>
      </c>
      <c r="AM1004" t="s">
        <v>150</v>
      </c>
      <c r="AN1004" t="s">
        <v>55</v>
      </c>
      <c r="AO1004" s="1" t="s">
        <v>79</v>
      </c>
      <c r="AP1004" t="s">
        <v>68</v>
      </c>
      <c r="AQ1004" t="s">
        <v>55</v>
      </c>
      <c r="AS1004" t="s">
        <v>106</v>
      </c>
      <c r="AT1004" t="s">
        <v>55</v>
      </c>
      <c r="AU1004" s="1" t="s">
        <v>70</v>
      </c>
    </row>
    <row r="1005" spans="1:47" x14ac:dyDescent="0.25">
      <c r="A1005" t="s">
        <v>2023</v>
      </c>
      <c r="B1005" t="s">
        <v>92</v>
      </c>
      <c r="C1005" t="s">
        <v>2024</v>
      </c>
      <c r="D1005" t="s">
        <v>50</v>
      </c>
      <c r="F1005">
        <v>1135</v>
      </c>
      <c r="G1005" t="s">
        <v>50</v>
      </c>
      <c r="I1005" t="s">
        <v>1875</v>
      </c>
      <c r="J1005" t="s">
        <v>50</v>
      </c>
      <c r="L1005" t="s">
        <v>52</v>
      </c>
      <c r="M1005" t="s">
        <v>50</v>
      </c>
      <c r="O1005" t="s">
        <v>53</v>
      </c>
      <c r="P1005" t="s">
        <v>50</v>
      </c>
      <c r="R1005" t="s">
        <v>54</v>
      </c>
      <c r="S1005" t="s">
        <v>55</v>
      </c>
      <c r="U1005" t="s">
        <v>73</v>
      </c>
      <c r="V1005" t="s">
        <v>55</v>
      </c>
      <c r="X1005" t="s">
        <v>74</v>
      </c>
      <c r="Y1005" t="s">
        <v>55</v>
      </c>
      <c r="AA1005" t="s">
        <v>68</v>
      </c>
      <c r="AB1005" t="s">
        <v>55</v>
      </c>
      <c r="AC1005" s="1" t="s">
        <v>61</v>
      </c>
      <c r="AD1005" t="s">
        <v>62</v>
      </c>
      <c r="AE1005" t="s">
        <v>58</v>
      </c>
      <c r="AF1005" s="1" t="s">
        <v>63</v>
      </c>
      <c r="AG1005" t="s">
        <v>118</v>
      </c>
      <c r="AH1005" t="s">
        <v>55</v>
      </c>
      <c r="AI1005" s="1" t="s">
        <v>65</v>
      </c>
      <c r="AJ1005" t="s">
        <v>119</v>
      </c>
      <c r="AK1005" t="s">
        <v>55</v>
      </c>
      <c r="AL1005" s="1" t="s">
        <v>77</v>
      </c>
      <c r="AM1005" t="s">
        <v>150</v>
      </c>
      <c r="AN1005" t="s">
        <v>55</v>
      </c>
      <c r="AO1005" s="1" t="s">
        <v>79</v>
      </c>
      <c r="AP1005" t="s">
        <v>112</v>
      </c>
      <c r="AQ1005" t="s">
        <v>55</v>
      </c>
      <c r="AS1005" t="s">
        <v>80</v>
      </c>
      <c r="AT1005" t="s">
        <v>58</v>
      </c>
    </row>
    <row r="1006" spans="1:47" x14ac:dyDescent="0.25">
      <c r="A1006" t="s">
        <v>2025</v>
      </c>
      <c r="B1006" t="s">
        <v>72</v>
      </c>
      <c r="C1006" t="s">
        <v>1183</v>
      </c>
      <c r="D1006" t="s">
        <v>50</v>
      </c>
      <c r="F1006">
        <v>2061</v>
      </c>
      <c r="G1006" t="s">
        <v>50</v>
      </c>
      <c r="I1006" t="s">
        <v>1904</v>
      </c>
      <c r="J1006" t="s">
        <v>50</v>
      </c>
      <c r="L1006" t="s">
        <v>52</v>
      </c>
      <c r="M1006" t="s">
        <v>50</v>
      </c>
      <c r="O1006" t="s">
        <v>53</v>
      </c>
      <c r="P1006" t="s">
        <v>50</v>
      </c>
      <c r="R1006" t="s">
        <v>123</v>
      </c>
      <c r="S1006" t="s">
        <v>55</v>
      </c>
      <c r="U1006" t="s">
        <v>110</v>
      </c>
      <c r="V1006" t="s">
        <v>55</v>
      </c>
      <c r="X1006" t="s">
        <v>148</v>
      </c>
      <c r="Y1006" t="s">
        <v>55</v>
      </c>
      <c r="AA1006" t="s">
        <v>68</v>
      </c>
      <c r="AB1006" t="s">
        <v>55</v>
      </c>
      <c r="AC1006" s="1" t="s">
        <v>61</v>
      </c>
      <c r="AD1006" t="s">
        <v>149</v>
      </c>
      <c r="AE1006" t="s">
        <v>55</v>
      </c>
      <c r="AG1006" t="s">
        <v>118</v>
      </c>
      <c r="AH1006" t="s">
        <v>55</v>
      </c>
      <c r="AI1006" s="1" t="s">
        <v>65</v>
      </c>
      <c r="AJ1006" t="s">
        <v>119</v>
      </c>
      <c r="AK1006" t="s">
        <v>55</v>
      </c>
      <c r="AL1006" s="1" t="s">
        <v>77</v>
      </c>
      <c r="AM1006" t="s">
        <v>78</v>
      </c>
      <c r="AN1006" t="s">
        <v>55</v>
      </c>
      <c r="AO1006" s="1" t="s">
        <v>79</v>
      </c>
      <c r="AP1006" t="s">
        <v>88</v>
      </c>
      <c r="AQ1006" t="s">
        <v>58</v>
      </c>
      <c r="AR1006" s="1" t="s">
        <v>89</v>
      </c>
      <c r="AS1006" t="s">
        <v>69</v>
      </c>
      <c r="AT1006" t="s">
        <v>55</v>
      </c>
      <c r="AU1006" s="1" t="s">
        <v>70</v>
      </c>
    </row>
    <row r="1007" spans="1:47" x14ac:dyDescent="0.25">
      <c r="A1007" t="s">
        <v>2026</v>
      </c>
      <c r="B1007" t="s">
        <v>92</v>
      </c>
      <c r="C1007" t="s">
        <v>2027</v>
      </c>
      <c r="D1007" t="s">
        <v>50</v>
      </c>
      <c r="F1007">
        <v>1110</v>
      </c>
      <c r="G1007" t="s">
        <v>50</v>
      </c>
      <c r="I1007" t="s">
        <v>142</v>
      </c>
      <c r="J1007" t="s">
        <v>50</v>
      </c>
      <c r="L1007" t="s">
        <v>52</v>
      </c>
      <c r="M1007" t="s">
        <v>50</v>
      </c>
      <c r="O1007" t="s">
        <v>292</v>
      </c>
      <c r="P1007" t="s">
        <v>50</v>
      </c>
      <c r="R1007" t="s">
        <v>54</v>
      </c>
      <c r="S1007" t="s">
        <v>55</v>
      </c>
      <c r="U1007" t="s">
        <v>73</v>
      </c>
      <c r="V1007" t="s">
        <v>55</v>
      </c>
      <c r="X1007" t="s">
        <v>74</v>
      </c>
      <c r="Y1007" t="s">
        <v>55</v>
      </c>
      <c r="AA1007" t="s">
        <v>111</v>
      </c>
      <c r="AB1007" t="s">
        <v>55</v>
      </c>
      <c r="AC1007" s="1" t="s">
        <v>61</v>
      </c>
      <c r="AD1007" t="s">
        <v>62</v>
      </c>
      <c r="AE1007" t="s">
        <v>58</v>
      </c>
      <c r="AF1007" s="1" t="s">
        <v>63</v>
      </c>
      <c r="AG1007" t="s">
        <v>64</v>
      </c>
      <c r="AH1007" t="s">
        <v>55</v>
      </c>
      <c r="AI1007" s="1" t="s">
        <v>65</v>
      </c>
      <c r="AJ1007" t="s">
        <v>66</v>
      </c>
      <c r="AK1007" t="s">
        <v>58</v>
      </c>
      <c r="AM1007" t="s">
        <v>105</v>
      </c>
      <c r="AN1007" t="s">
        <v>55</v>
      </c>
      <c r="AO1007" s="1" t="s">
        <v>79</v>
      </c>
      <c r="AP1007" t="s">
        <v>64</v>
      </c>
      <c r="AQ1007" t="s">
        <v>55</v>
      </c>
      <c r="AS1007" t="s">
        <v>151</v>
      </c>
      <c r="AT1007" t="s">
        <v>55</v>
      </c>
      <c r="AU1007" s="1" t="s">
        <v>70</v>
      </c>
    </row>
    <row r="1008" spans="1:47" x14ac:dyDescent="0.25">
      <c r="A1008" t="s">
        <v>2028</v>
      </c>
      <c r="B1008" t="s">
        <v>108</v>
      </c>
      <c r="C1008" t="s">
        <v>2029</v>
      </c>
      <c r="D1008" t="s">
        <v>50</v>
      </c>
      <c r="F1008">
        <v>1135</v>
      </c>
      <c r="G1008" t="s">
        <v>50</v>
      </c>
      <c r="I1008" t="s">
        <v>1875</v>
      </c>
      <c r="J1008" t="s">
        <v>50</v>
      </c>
      <c r="L1008" t="s">
        <v>52</v>
      </c>
      <c r="M1008" t="s">
        <v>50</v>
      </c>
      <c r="O1008" t="s">
        <v>53</v>
      </c>
      <c r="P1008" t="s">
        <v>50</v>
      </c>
      <c r="R1008" t="s">
        <v>123</v>
      </c>
      <c r="S1008" t="s">
        <v>55</v>
      </c>
      <c r="U1008" t="s">
        <v>56</v>
      </c>
      <c r="V1008" t="s">
        <v>55</v>
      </c>
      <c r="X1008" t="s">
        <v>57</v>
      </c>
      <c r="Y1008" t="s">
        <v>58</v>
      </c>
      <c r="Z1008" s="1" t="s">
        <v>59</v>
      </c>
      <c r="AA1008" t="s">
        <v>111</v>
      </c>
      <c r="AB1008" t="s">
        <v>55</v>
      </c>
      <c r="AC1008" s="1" t="s">
        <v>61</v>
      </c>
      <c r="AD1008" t="s">
        <v>62</v>
      </c>
      <c r="AE1008" t="s">
        <v>58</v>
      </c>
      <c r="AF1008" s="1" t="s">
        <v>63</v>
      </c>
      <c r="AG1008" t="s">
        <v>88</v>
      </c>
      <c r="AH1008" t="s">
        <v>58</v>
      </c>
      <c r="AJ1008" t="s">
        <v>66</v>
      </c>
      <c r="AK1008" t="s">
        <v>58</v>
      </c>
      <c r="AM1008" t="s">
        <v>105</v>
      </c>
      <c r="AN1008" t="s">
        <v>55</v>
      </c>
      <c r="AO1008" s="1" t="s">
        <v>79</v>
      </c>
      <c r="AP1008" t="s">
        <v>64</v>
      </c>
      <c r="AQ1008" t="s">
        <v>55</v>
      </c>
      <c r="AS1008" t="s">
        <v>80</v>
      </c>
      <c r="AT1008" t="s">
        <v>58</v>
      </c>
    </row>
    <row r="1009" spans="1:47" x14ac:dyDescent="0.25">
      <c r="A1009" t="s">
        <v>2030</v>
      </c>
      <c r="B1009" t="s">
        <v>92</v>
      </c>
      <c r="C1009" t="s">
        <v>2031</v>
      </c>
      <c r="D1009" t="s">
        <v>50</v>
      </c>
      <c r="F1009">
        <v>1113</v>
      </c>
      <c r="G1009" t="s">
        <v>50</v>
      </c>
      <c r="I1009" t="s">
        <v>593</v>
      </c>
      <c r="J1009" t="s">
        <v>50</v>
      </c>
      <c r="L1009" t="s">
        <v>52</v>
      </c>
      <c r="M1009" t="s">
        <v>50</v>
      </c>
      <c r="O1009" t="s">
        <v>53</v>
      </c>
      <c r="P1009" t="s">
        <v>50</v>
      </c>
      <c r="R1009" t="s">
        <v>54</v>
      </c>
      <c r="S1009" t="s">
        <v>55</v>
      </c>
      <c r="U1009" t="s">
        <v>110</v>
      </c>
      <c r="V1009" t="s">
        <v>55</v>
      </c>
      <c r="X1009" t="s">
        <v>148</v>
      </c>
      <c r="Y1009" t="s">
        <v>55</v>
      </c>
      <c r="AA1009" t="s">
        <v>68</v>
      </c>
      <c r="AB1009" t="s">
        <v>55</v>
      </c>
      <c r="AC1009" s="1" t="s">
        <v>61</v>
      </c>
      <c r="AD1009" t="s">
        <v>149</v>
      </c>
      <c r="AE1009" t="s">
        <v>55</v>
      </c>
      <c r="AG1009" t="s">
        <v>88</v>
      </c>
      <c r="AH1009" t="s">
        <v>58</v>
      </c>
      <c r="AJ1009" t="s">
        <v>66</v>
      </c>
      <c r="AK1009" t="s">
        <v>58</v>
      </c>
      <c r="AM1009" t="s">
        <v>78</v>
      </c>
      <c r="AN1009" t="s">
        <v>55</v>
      </c>
      <c r="AO1009" s="1" t="s">
        <v>79</v>
      </c>
      <c r="AP1009" t="s">
        <v>68</v>
      </c>
      <c r="AQ1009" t="s">
        <v>55</v>
      </c>
      <c r="AS1009" t="s">
        <v>106</v>
      </c>
      <c r="AT1009" t="s">
        <v>55</v>
      </c>
      <c r="AU1009" s="1" t="s">
        <v>70</v>
      </c>
    </row>
    <row r="1010" spans="1:47" x14ac:dyDescent="0.25">
      <c r="A1010" t="s">
        <v>2032</v>
      </c>
      <c r="B1010" t="s">
        <v>48</v>
      </c>
      <c r="C1010" t="s">
        <v>2033</v>
      </c>
      <c r="D1010" t="s">
        <v>50</v>
      </c>
      <c r="F1010">
        <v>1135</v>
      </c>
      <c r="G1010" t="s">
        <v>50</v>
      </c>
      <c r="I1010" t="s">
        <v>1875</v>
      </c>
      <c r="J1010" t="s">
        <v>50</v>
      </c>
      <c r="L1010" t="s">
        <v>52</v>
      </c>
      <c r="M1010" t="s">
        <v>50</v>
      </c>
      <c r="O1010" t="s">
        <v>53</v>
      </c>
      <c r="P1010" t="s">
        <v>50</v>
      </c>
      <c r="R1010" t="s">
        <v>83</v>
      </c>
      <c r="S1010" t="s">
        <v>58</v>
      </c>
      <c r="T1010" s="1" t="s">
        <v>84</v>
      </c>
      <c r="U1010" t="s">
        <v>85</v>
      </c>
      <c r="V1010" t="s">
        <v>58</v>
      </c>
      <c r="W1010" s="1" t="s">
        <v>86</v>
      </c>
      <c r="X1010" t="s">
        <v>74</v>
      </c>
      <c r="Y1010" t="s">
        <v>55</v>
      </c>
      <c r="AA1010" t="s">
        <v>68</v>
      </c>
      <c r="AB1010" t="s">
        <v>55</v>
      </c>
      <c r="AC1010" s="1" t="s">
        <v>61</v>
      </c>
      <c r="AD1010" t="s">
        <v>62</v>
      </c>
      <c r="AE1010" t="s">
        <v>58</v>
      </c>
      <c r="AF1010" s="1" t="s">
        <v>63</v>
      </c>
      <c r="AG1010" t="s">
        <v>64</v>
      </c>
      <c r="AH1010" t="s">
        <v>55</v>
      </c>
      <c r="AI1010" s="1" t="s">
        <v>65</v>
      </c>
      <c r="AJ1010" t="s">
        <v>104</v>
      </c>
      <c r="AK1010" t="s">
        <v>55</v>
      </c>
      <c r="AL1010" s="1" t="s">
        <v>77</v>
      </c>
      <c r="AM1010" t="s">
        <v>150</v>
      </c>
      <c r="AN1010" t="s">
        <v>55</v>
      </c>
      <c r="AO1010" s="1" t="s">
        <v>79</v>
      </c>
      <c r="AP1010" t="s">
        <v>88</v>
      </c>
      <c r="AQ1010" t="s">
        <v>58</v>
      </c>
      <c r="AR1010" s="1" t="s">
        <v>89</v>
      </c>
      <c r="AS1010" t="s">
        <v>106</v>
      </c>
      <c r="AT1010" t="s">
        <v>55</v>
      </c>
      <c r="AU1010" s="1" t="s">
        <v>70</v>
      </c>
    </row>
    <row r="1011" spans="1:47" x14ac:dyDescent="0.25">
      <c r="A1011" t="s">
        <v>2034</v>
      </c>
      <c r="B1011" t="s">
        <v>100</v>
      </c>
      <c r="C1011" t="s">
        <v>2019</v>
      </c>
      <c r="D1011" t="s">
        <v>50</v>
      </c>
      <c r="F1011">
        <v>1113</v>
      </c>
      <c r="G1011" t="s">
        <v>50</v>
      </c>
      <c r="I1011" t="s">
        <v>593</v>
      </c>
      <c r="J1011" t="s">
        <v>50</v>
      </c>
      <c r="L1011" t="s">
        <v>52</v>
      </c>
      <c r="M1011" t="s">
        <v>50</v>
      </c>
      <c r="O1011" t="s">
        <v>53</v>
      </c>
      <c r="P1011" t="s">
        <v>50</v>
      </c>
      <c r="R1011" t="s">
        <v>83</v>
      </c>
      <c r="S1011" t="s">
        <v>58</v>
      </c>
      <c r="T1011" s="1" t="s">
        <v>84</v>
      </c>
      <c r="U1011" t="s">
        <v>85</v>
      </c>
      <c r="V1011" t="s">
        <v>58</v>
      </c>
      <c r="W1011" s="1" t="s">
        <v>86</v>
      </c>
      <c r="X1011" t="s">
        <v>98</v>
      </c>
      <c r="Y1011" t="s">
        <v>55</v>
      </c>
      <c r="AA1011" t="s">
        <v>111</v>
      </c>
      <c r="AB1011" t="s">
        <v>55</v>
      </c>
      <c r="AC1011" s="1" t="s">
        <v>61</v>
      </c>
      <c r="AD1011" t="s">
        <v>149</v>
      </c>
      <c r="AE1011" t="s">
        <v>55</v>
      </c>
      <c r="AG1011" t="s">
        <v>68</v>
      </c>
      <c r="AH1011" t="s">
        <v>55</v>
      </c>
      <c r="AI1011" s="1" t="s">
        <v>65</v>
      </c>
      <c r="AJ1011" t="s">
        <v>66</v>
      </c>
      <c r="AK1011" t="s">
        <v>58</v>
      </c>
      <c r="AM1011" t="s">
        <v>78</v>
      </c>
      <c r="AN1011" t="s">
        <v>55</v>
      </c>
      <c r="AO1011" s="1" t="s">
        <v>79</v>
      </c>
      <c r="AP1011" t="s">
        <v>64</v>
      </c>
      <c r="AQ1011" t="s">
        <v>55</v>
      </c>
      <c r="AS1011" t="s">
        <v>151</v>
      </c>
      <c r="AT1011" t="s">
        <v>55</v>
      </c>
      <c r="AU1011" s="1" t="s">
        <v>70</v>
      </c>
    </row>
    <row r="1012" spans="1:47" x14ac:dyDescent="0.25">
      <c r="A1012" t="s">
        <v>2035</v>
      </c>
      <c r="B1012" t="s">
        <v>134</v>
      </c>
      <c r="C1012" t="s">
        <v>2036</v>
      </c>
      <c r="D1012" t="s">
        <v>50</v>
      </c>
      <c r="F1012">
        <v>1112</v>
      </c>
      <c r="G1012" t="s">
        <v>50</v>
      </c>
      <c r="I1012" t="s">
        <v>1795</v>
      </c>
      <c r="J1012" t="s">
        <v>50</v>
      </c>
      <c r="L1012" t="s">
        <v>52</v>
      </c>
      <c r="M1012" t="s">
        <v>50</v>
      </c>
      <c r="O1012" t="s">
        <v>103</v>
      </c>
      <c r="P1012" t="s">
        <v>50</v>
      </c>
      <c r="R1012" t="s">
        <v>54</v>
      </c>
      <c r="S1012" t="s">
        <v>55</v>
      </c>
      <c r="U1012" t="s">
        <v>110</v>
      </c>
      <c r="V1012" t="s">
        <v>55</v>
      </c>
      <c r="X1012" t="s">
        <v>57</v>
      </c>
      <c r="Y1012" t="s">
        <v>58</v>
      </c>
      <c r="Z1012" s="1" t="s">
        <v>59</v>
      </c>
      <c r="AA1012" t="s">
        <v>87</v>
      </c>
      <c r="AB1012" t="s">
        <v>58</v>
      </c>
      <c r="AD1012" t="s">
        <v>62</v>
      </c>
      <c r="AE1012" t="s">
        <v>58</v>
      </c>
      <c r="AF1012" s="1" t="s">
        <v>63</v>
      </c>
      <c r="AG1012" t="s">
        <v>88</v>
      </c>
      <c r="AH1012" t="s">
        <v>58</v>
      </c>
      <c r="AJ1012" t="s">
        <v>66</v>
      </c>
      <c r="AK1012" t="s">
        <v>58</v>
      </c>
      <c r="AM1012" t="s">
        <v>105</v>
      </c>
      <c r="AN1012" t="s">
        <v>55</v>
      </c>
      <c r="AO1012" s="1" t="s">
        <v>79</v>
      </c>
      <c r="AP1012" t="s">
        <v>88</v>
      </c>
      <c r="AQ1012" t="s">
        <v>58</v>
      </c>
      <c r="AR1012" s="1" t="s">
        <v>89</v>
      </c>
      <c r="AS1012" t="s">
        <v>80</v>
      </c>
      <c r="AT1012" t="s">
        <v>58</v>
      </c>
    </row>
    <row r="1013" spans="1:47" x14ac:dyDescent="0.25">
      <c r="A1013" t="s">
        <v>2037</v>
      </c>
      <c r="B1013" t="s">
        <v>100</v>
      </c>
      <c r="C1013" t="s">
        <v>2038</v>
      </c>
      <c r="D1013" t="s">
        <v>50</v>
      </c>
      <c r="F1013">
        <v>1113</v>
      </c>
      <c r="G1013" t="s">
        <v>50</v>
      </c>
      <c r="I1013" t="s">
        <v>593</v>
      </c>
      <c r="J1013" t="s">
        <v>50</v>
      </c>
      <c r="L1013" t="s">
        <v>52</v>
      </c>
      <c r="M1013" t="s">
        <v>50</v>
      </c>
      <c r="O1013" t="s">
        <v>53</v>
      </c>
      <c r="P1013" t="s">
        <v>50</v>
      </c>
      <c r="R1013" t="s">
        <v>97</v>
      </c>
      <c r="S1013" t="s">
        <v>55</v>
      </c>
      <c r="U1013" t="s">
        <v>73</v>
      </c>
      <c r="V1013" t="s">
        <v>55</v>
      </c>
      <c r="X1013" t="s">
        <v>57</v>
      </c>
      <c r="Y1013" t="s">
        <v>58</v>
      </c>
      <c r="Z1013" s="1" t="s">
        <v>59</v>
      </c>
      <c r="AA1013" t="s">
        <v>68</v>
      </c>
      <c r="AB1013" t="s">
        <v>55</v>
      </c>
      <c r="AC1013" s="1" t="s">
        <v>61</v>
      </c>
      <c r="AD1013" t="s">
        <v>62</v>
      </c>
      <c r="AE1013" t="s">
        <v>58</v>
      </c>
      <c r="AF1013" s="1" t="s">
        <v>63</v>
      </c>
      <c r="AG1013" t="s">
        <v>64</v>
      </c>
      <c r="AH1013" t="s">
        <v>55</v>
      </c>
      <c r="AI1013" s="1" t="s">
        <v>65</v>
      </c>
      <c r="AJ1013" t="s">
        <v>119</v>
      </c>
      <c r="AK1013" t="s">
        <v>55</v>
      </c>
      <c r="AL1013" s="1" t="s">
        <v>77</v>
      </c>
      <c r="AM1013" t="s">
        <v>150</v>
      </c>
      <c r="AN1013" t="s">
        <v>55</v>
      </c>
      <c r="AO1013" s="1" t="s">
        <v>79</v>
      </c>
      <c r="AP1013" t="s">
        <v>88</v>
      </c>
      <c r="AQ1013" t="s">
        <v>58</v>
      </c>
      <c r="AR1013" s="1" t="s">
        <v>89</v>
      </c>
      <c r="AS1013" t="s">
        <v>106</v>
      </c>
      <c r="AT1013" t="s">
        <v>55</v>
      </c>
      <c r="AU1013" s="1" t="s">
        <v>70</v>
      </c>
    </row>
    <row r="1014" spans="1:47" x14ac:dyDescent="0.25">
      <c r="A1014" t="s">
        <v>2039</v>
      </c>
      <c r="B1014" t="s">
        <v>100</v>
      </c>
      <c r="C1014" t="s">
        <v>2040</v>
      </c>
      <c r="D1014" t="s">
        <v>50</v>
      </c>
      <c r="F1014">
        <v>2320</v>
      </c>
      <c r="G1014" t="s">
        <v>50</v>
      </c>
      <c r="I1014" t="s">
        <v>342</v>
      </c>
      <c r="J1014" t="s">
        <v>50</v>
      </c>
      <c r="L1014" t="s">
        <v>52</v>
      </c>
      <c r="M1014" t="s">
        <v>50</v>
      </c>
      <c r="O1014" t="s">
        <v>53</v>
      </c>
      <c r="P1014" t="s">
        <v>50</v>
      </c>
      <c r="R1014" t="s">
        <v>54</v>
      </c>
      <c r="S1014" t="s">
        <v>55</v>
      </c>
      <c r="U1014" t="s">
        <v>85</v>
      </c>
      <c r="V1014" t="s">
        <v>58</v>
      </c>
      <c r="W1014" s="1" t="s">
        <v>86</v>
      </c>
      <c r="X1014" t="s">
        <v>74</v>
      </c>
      <c r="Y1014" t="s">
        <v>55</v>
      </c>
      <c r="AA1014" t="s">
        <v>60</v>
      </c>
      <c r="AB1014" t="s">
        <v>55</v>
      </c>
      <c r="AC1014" s="1" t="s">
        <v>61</v>
      </c>
      <c r="AD1014" t="s">
        <v>149</v>
      </c>
      <c r="AE1014" t="s">
        <v>55</v>
      </c>
      <c r="AG1014" t="s">
        <v>64</v>
      </c>
      <c r="AH1014" t="s">
        <v>55</v>
      </c>
      <c r="AI1014" s="1" t="s">
        <v>65</v>
      </c>
      <c r="AJ1014" t="s">
        <v>104</v>
      </c>
      <c r="AK1014" t="s">
        <v>55</v>
      </c>
      <c r="AL1014" s="1" t="s">
        <v>77</v>
      </c>
      <c r="AM1014" t="s">
        <v>67</v>
      </c>
      <c r="AN1014" t="s">
        <v>58</v>
      </c>
      <c r="AP1014" t="s">
        <v>88</v>
      </c>
      <c r="AQ1014" t="s">
        <v>58</v>
      </c>
      <c r="AR1014" s="1" t="s">
        <v>89</v>
      </c>
      <c r="AS1014" t="s">
        <v>151</v>
      </c>
      <c r="AT1014" t="s">
        <v>55</v>
      </c>
      <c r="AU1014" s="1" t="s">
        <v>70</v>
      </c>
    </row>
    <row r="1015" spans="1:47" x14ac:dyDescent="0.25">
      <c r="A1015" t="s">
        <v>2041</v>
      </c>
      <c r="B1015" t="s">
        <v>92</v>
      </c>
      <c r="C1015" t="s">
        <v>2042</v>
      </c>
      <c r="D1015" t="s">
        <v>50</v>
      </c>
      <c r="F1015">
        <v>1113</v>
      </c>
      <c r="G1015" t="s">
        <v>50</v>
      </c>
      <c r="I1015" t="s">
        <v>593</v>
      </c>
      <c r="J1015" t="s">
        <v>50</v>
      </c>
      <c r="L1015" t="s">
        <v>52</v>
      </c>
      <c r="M1015" t="s">
        <v>50</v>
      </c>
      <c r="O1015" t="s">
        <v>53</v>
      </c>
      <c r="P1015" t="s">
        <v>50</v>
      </c>
      <c r="R1015" t="s">
        <v>54</v>
      </c>
      <c r="S1015" t="s">
        <v>55</v>
      </c>
      <c r="U1015" t="s">
        <v>56</v>
      </c>
      <c r="V1015" t="s">
        <v>55</v>
      </c>
      <c r="X1015" t="s">
        <v>148</v>
      </c>
      <c r="Y1015" t="s">
        <v>55</v>
      </c>
      <c r="AA1015" t="s">
        <v>87</v>
      </c>
      <c r="AB1015" t="s">
        <v>58</v>
      </c>
      <c r="AD1015" t="s">
        <v>149</v>
      </c>
      <c r="AE1015" t="s">
        <v>55</v>
      </c>
      <c r="AG1015" t="s">
        <v>68</v>
      </c>
      <c r="AH1015" t="s">
        <v>55</v>
      </c>
      <c r="AI1015" s="1" t="s">
        <v>65</v>
      </c>
      <c r="AJ1015" t="s">
        <v>66</v>
      </c>
      <c r="AK1015" t="s">
        <v>58</v>
      </c>
      <c r="AM1015" t="s">
        <v>105</v>
      </c>
      <c r="AN1015" t="s">
        <v>55</v>
      </c>
      <c r="AO1015" s="1" t="s">
        <v>79</v>
      </c>
      <c r="AP1015" t="s">
        <v>68</v>
      </c>
      <c r="AQ1015" t="s">
        <v>55</v>
      </c>
      <c r="AS1015" t="s">
        <v>106</v>
      </c>
      <c r="AT1015" t="s">
        <v>55</v>
      </c>
      <c r="AU1015" s="1" t="s">
        <v>70</v>
      </c>
    </row>
    <row r="1016" spans="1:47" x14ac:dyDescent="0.25">
      <c r="A1016" t="s">
        <v>2043</v>
      </c>
      <c r="B1016" t="s">
        <v>128</v>
      </c>
      <c r="C1016" t="s">
        <v>2044</v>
      </c>
      <c r="D1016" t="s">
        <v>50</v>
      </c>
      <c r="F1016">
        <v>2320</v>
      </c>
      <c r="G1016" t="s">
        <v>50</v>
      </c>
      <c r="I1016" t="s">
        <v>342</v>
      </c>
      <c r="J1016" t="s">
        <v>50</v>
      </c>
      <c r="L1016" t="s">
        <v>52</v>
      </c>
      <c r="M1016" t="s">
        <v>50</v>
      </c>
      <c r="O1016" t="s">
        <v>53</v>
      </c>
      <c r="P1016" t="s">
        <v>50</v>
      </c>
      <c r="R1016" t="s">
        <v>83</v>
      </c>
      <c r="S1016" t="s">
        <v>58</v>
      </c>
      <c r="T1016" s="1" t="s">
        <v>84</v>
      </c>
      <c r="U1016" t="s">
        <v>85</v>
      </c>
      <c r="V1016" t="s">
        <v>58</v>
      </c>
      <c r="W1016" s="1" t="s">
        <v>86</v>
      </c>
      <c r="X1016" t="s">
        <v>57</v>
      </c>
      <c r="Y1016" t="s">
        <v>58</v>
      </c>
      <c r="Z1016" s="1" t="s">
        <v>59</v>
      </c>
      <c r="AA1016" t="s">
        <v>60</v>
      </c>
      <c r="AB1016" t="s">
        <v>55</v>
      </c>
      <c r="AC1016" s="1" t="s">
        <v>61</v>
      </c>
      <c r="AD1016" t="s">
        <v>62</v>
      </c>
      <c r="AE1016" t="s">
        <v>58</v>
      </c>
      <c r="AF1016" s="1" t="s">
        <v>63</v>
      </c>
      <c r="AG1016" t="s">
        <v>88</v>
      </c>
      <c r="AH1016" t="s">
        <v>58</v>
      </c>
      <c r="AJ1016" t="s">
        <v>66</v>
      </c>
      <c r="AK1016" t="s">
        <v>58</v>
      </c>
      <c r="AM1016" t="s">
        <v>67</v>
      </c>
      <c r="AN1016" t="s">
        <v>58</v>
      </c>
      <c r="AP1016" t="s">
        <v>88</v>
      </c>
      <c r="AQ1016" t="s">
        <v>58</v>
      </c>
      <c r="AR1016" s="1" t="s">
        <v>89</v>
      </c>
      <c r="AS1016" t="s">
        <v>151</v>
      </c>
      <c r="AT1016" t="s">
        <v>55</v>
      </c>
      <c r="AU1016" s="1" t="s">
        <v>70</v>
      </c>
    </row>
    <row r="1017" spans="1:47" x14ac:dyDescent="0.25">
      <c r="A1017" t="s">
        <v>2045</v>
      </c>
      <c r="B1017" t="s">
        <v>134</v>
      </c>
      <c r="C1017" t="s">
        <v>2046</v>
      </c>
      <c r="D1017" t="s">
        <v>50</v>
      </c>
      <c r="F1017">
        <v>1110</v>
      </c>
      <c r="G1017" t="s">
        <v>50</v>
      </c>
      <c r="I1017" t="s">
        <v>142</v>
      </c>
      <c r="J1017" t="s">
        <v>50</v>
      </c>
      <c r="L1017" t="s">
        <v>52</v>
      </c>
      <c r="M1017" t="s">
        <v>50</v>
      </c>
      <c r="O1017" t="s">
        <v>292</v>
      </c>
      <c r="P1017" t="s">
        <v>50</v>
      </c>
      <c r="R1017" t="s">
        <v>54</v>
      </c>
      <c r="S1017" t="s">
        <v>55</v>
      </c>
      <c r="U1017" t="s">
        <v>85</v>
      </c>
      <c r="V1017" t="s">
        <v>58</v>
      </c>
      <c r="W1017" s="1" t="s">
        <v>86</v>
      </c>
      <c r="X1017" t="s">
        <v>57</v>
      </c>
      <c r="Y1017" t="s">
        <v>58</v>
      </c>
      <c r="Z1017" s="1" t="s">
        <v>59</v>
      </c>
      <c r="AA1017" t="s">
        <v>87</v>
      </c>
      <c r="AB1017" t="s">
        <v>58</v>
      </c>
      <c r="AD1017" t="s">
        <v>62</v>
      </c>
      <c r="AE1017" t="s">
        <v>58</v>
      </c>
      <c r="AF1017" s="1" t="s">
        <v>63</v>
      </c>
      <c r="AG1017" t="s">
        <v>88</v>
      </c>
      <c r="AH1017" t="s">
        <v>58</v>
      </c>
      <c r="AJ1017" t="s">
        <v>66</v>
      </c>
      <c r="AK1017" t="s">
        <v>58</v>
      </c>
      <c r="AM1017" t="s">
        <v>105</v>
      </c>
      <c r="AN1017" t="s">
        <v>55</v>
      </c>
      <c r="AO1017" s="1" t="s">
        <v>79</v>
      </c>
      <c r="AP1017" t="s">
        <v>68</v>
      </c>
      <c r="AQ1017" t="s">
        <v>55</v>
      </c>
      <c r="AS1017" t="s">
        <v>80</v>
      </c>
      <c r="AT1017" t="s">
        <v>58</v>
      </c>
    </row>
    <row r="1018" spans="1:47" x14ac:dyDescent="0.25">
      <c r="A1018" t="s">
        <v>2047</v>
      </c>
      <c r="B1018" t="s">
        <v>72</v>
      </c>
      <c r="C1018" t="s">
        <v>2048</v>
      </c>
      <c r="D1018" t="s">
        <v>50</v>
      </c>
      <c r="F1018">
        <v>1113</v>
      </c>
      <c r="G1018" t="s">
        <v>50</v>
      </c>
      <c r="I1018" t="s">
        <v>593</v>
      </c>
      <c r="J1018" t="s">
        <v>50</v>
      </c>
      <c r="L1018" t="s">
        <v>52</v>
      </c>
      <c r="M1018" t="s">
        <v>50</v>
      </c>
      <c r="O1018" t="s">
        <v>53</v>
      </c>
      <c r="P1018" t="s">
        <v>50</v>
      </c>
      <c r="R1018" t="s">
        <v>123</v>
      </c>
      <c r="S1018" t="s">
        <v>55</v>
      </c>
      <c r="U1018" t="s">
        <v>56</v>
      </c>
      <c r="V1018" t="s">
        <v>55</v>
      </c>
      <c r="X1018" t="s">
        <v>98</v>
      </c>
      <c r="Y1018" t="s">
        <v>55</v>
      </c>
      <c r="AA1018" t="s">
        <v>87</v>
      </c>
      <c r="AB1018" t="s">
        <v>58</v>
      </c>
      <c r="AD1018" t="s">
        <v>75</v>
      </c>
      <c r="AE1018" t="s">
        <v>55</v>
      </c>
      <c r="AG1018" t="s">
        <v>118</v>
      </c>
      <c r="AH1018" t="s">
        <v>55</v>
      </c>
      <c r="AI1018" s="1" t="s">
        <v>65</v>
      </c>
      <c r="AJ1018" t="s">
        <v>76</v>
      </c>
      <c r="AK1018" t="s">
        <v>55</v>
      </c>
      <c r="AL1018" s="1" t="s">
        <v>77</v>
      </c>
      <c r="AM1018" t="s">
        <v>105</v>
      </c>
      <c r="AN1018" t="s">
        <v>55</v>
      </c>
      <c r="AO1018" s="1" t="s">
        <v>79</v>
      </c>
      <c r="AP1018" t="s">
        <v>64</v>
      </c>
      <c r="AQ1018" t="s">
        <v>55</v>
      </c>
      <c r="AS1018" t="s">
        <v>151</v>
      </c>
      <c r="AT1018" t="s">
        <v>55</v>
      </c>
      <c r="AU1018" s="1" t="s">
        <v>70</v>
      </c>
    </row>
    <row r="1019" spans="1:47" x14ac:dyDescent="0.25">
      <c r="A1019" t="s">
        <v>2049</v>
      </c>
      <c r="B1019" t="s">
        <v>72</v>
      </c>
      <c r="C1019" t="s">
        <v>2050</v>
      </c>
      <c r="D1019" t="s">
        <v>50</v>
      </c>
      <c r="F1019">
        <v>2061</v>
      </c>
      <c r="G1019" t="s">
        <v>50</v>
      </c>
      <c r="I1019" t="s">
        <v>1904</v>
      </c>
      <c r="J1019" t="s">
        <v>50</v>
      </c>
      <c r="L1019" t="s">
        <v>52</v>
      </c>
      <c r="M1019" t="s">
        <v>50</v>
      </c>
      <c r="O1019" t="s">
        <v>53</v>
      </c>
      <c r="P1019" t="s">
        <v>50</v>
      </c>
      <c r="R1019" t="s">
        <v>123</v>
      </c>
      <c r="S1019" t="s">
        <v>55</v>
      </c>
      <c r="U1019" t="s">
        <v>110</v>
      </c>
      <c r="V1019" t="s">
        <v>55</v>
      </c>
      <c r="X1019" t="s">
        <v>148</v>
      </c>
      <c r="Y1019" t="s">
        <v>55</v>
      </c>
      <c r="AA1019" t="s">
        <v>68</v>
      </c>
      <c r="AB1019" t="s">
        <v>55</v>
      </c>
      <c r="AC1019" s="1" t="s">
        <v>61</v>
      </c>
      <c r="AD1019" t="s">
        <v>75</v>
      </c>
      <c r="AE1019" t="s">
        <v>55</v>
      </c>
      <c r="AG1019" t="s">
        <v>68</v>
      </c>
      <c r="AH1019" t="s">
        <v>55</v>
      </c>
      <c r="AI1019" s="1" t="s">
        <v>65</v>
      </c>
      <c r="AJ1019" t="s">
        <v>76</v>
      </c>
      <c r="AK1019" t="s">
        <v>55</v>
      </c>
      <c r="AL1019" s="1" t="s">
        <v>77</v>
      </c>
      <c r="AM1019" t="s">
        <v>78</v>
      </c>
      <c r="AN1019" t="s">
        <v>55</v>
      </c>
      <c r="AO1019" s="1" t="s">
        <v>79</v>
      </c>
      <c r="AP1019" t="s">
        <v>88</v>
      </c>
      <c r="AQ1019" t="s">
        <v>58</v>
      </c>
      <c r="AR1019" s="1" t="s">
        <v>89</v>
      </c>
      <c r="AS1019" t="s">
        <v>151</v>
      </c>
      <c r="AT1019" t="s">
        <v>55</v>
      </c>
      <c r="AU1019" s="1" t="s">
        <v>70</v>
      </c>
    </row>
    <row r="1020" spans="1:47" x14ac:dyDescent="0.25">
      <c r="A1020" t="s">
        <v>2051</v>
      </c>
      <c r="B1020" t="s">
        <v>92</v>
      </c>
      <c r="C1020" t="s">
        <v>2052</v>
      </c>
      <c r="D1020" t="s">
        <v>50</v>
      </c>
      <c r="F1020">
        <v>1110</v>
      </c>
      <c r="G1020" t="s">
        <v>50</v>
      </c>
      <c r="I1020" t="s">
        <v>142</v>
      </c>
      <c r="J1020" t="s">
        <v>50</v>
      </c>
      <c r="L1020" t="s">
        <v>52</v>
      </c>
      <c r="M1020" t="s">
        <v>50</v>
      </c>
      <c r="O1020" t="s">
        <v>292</v>
      </c>
      <c r="P1020" t="s">
        <v>50</v>
      </c>
      <c r="R1020" t="s">
        <v>123</v>
      </c>
      <c r="S1020" t="s">
        <v>55</v>
      </c>
      <c r="U1020" t="s">
        <v>110</v>
      </c>
      <c r="V1020" t="s">
        <v>55</v>
      </c>
      <c r="X1020" t="s">
        <v>98</v>
      </c>
      <c r="Y1020" t="s">
        <v>55</v>
      </c>
      <c r="AA1020" t="s">
        <v>68</v>
      </c>
      <c r="AB1020" t="s">
        <v>55</v>
      </c>
      <c r="AC1020" s="1" t="s">
        <v>61</v>
      </c>
      <c r="AD1020" t="s">
        <v>62</v>
      </c>
      <c r="AE1020" t="s">
        <v>58</v>
      </c>
      <c r="AF1020" s="1" t="s">
        <v>63</v>
      </c>
      <c r="AG1020" t="s">
        <v>68</v>
      </c>
      <c r="AH1020" t="s">
        <v>55</v>
      </c>
      <c r="AI1020" s="1" t="s">
        <v>65</v>
      </c>
      <c r="AJ1020" t="s">
        <v>66</v>
      </c>
      <c r="AK1020" t="s">
        <v>58</v>
      </c>
      <c r="AM1020" t="s">
        <v>150</v>
      </c>
      <c r="AN1020" t="s">
        <v>55</v>
      </c>
      <c r="AO1020" s="1" t="s">
        <v>79</v>
      </c>
      <c r="AP1020" t="s">
        <v>68</v>
      </c>
      <c r="AQ1020" t="s">
        <v>55</v>
      </c>
      <c r="AS1020" t="s">
        <v>151</v>
      </c>
      <c r="AT1020" t="s">
        <v>55</v>
      </c>
      <c r="AU1020" s="1" t="s">
        <v>70</v>
      </c>
    </row>
    <row r="1021" spans="1:47" x14ac:dyDescent="0.25">
      <c r="A1021" t="s">
        <v>2053</v>
      </c>
      <c r="B1021" t="s">
        <v>121</v>
      </c>
      <c r="C1021" t="s">
        <v>2054</v>
      </c>
      <c r="D1021" t="s">
        <v>50</v>
      </c>
      <c r="F1021">
        <v>2295</v>
      </c>
      <c r="G1021" t="s">
        <v>50</v>
      </c>
      <c r="I1021" t="s">
        <v>51</v>
      </c>
      <c r="J1021" t="s">
        <v>50</v>
      </c>
      <c r="L1021" t="s">
        <v>52</v>
      </c>
      <c r="M1021" t="s">
        <v>50</v>
      </c>
      <c r="O1021" t="s">
        <v>53</v>
      </c>
      <c r="P1021" t="s">
        <v>50</v>
      </c>
      <c r="R1021" t="s">
        <v>83</v>
      </c>
      <c r="S1021" t="s">
        <v>58</v>
      </c>
      <c r="T1021" s="1" t="s">
        <v>84</v>
      </c>
      <c r="U1021" t="s">
        <v>73</v>
      </c>
      <c r="V1021" t="s">
        <v>55</v>
      </c>
      <c r="X1021" t="s">
        <v>57</v>
      </c>
      <c r="Y1021" t="s">
        <v>58</v>
      </c>
      <c r="Z1021" s="1" t="s">
        <v>59</v>
      </c>
      <c r="AA1021" t="s">
        <v>87</v>
      </c>
      <c r="AB1021" t="s">
        <v>58</v>
      </c>
      <c r="AD1021" t="s">
        <v>149</v>
      </c>
      <c r="AE1021" t="s">
        <v>55</v>
      </c>
      <c r="AG1021" t="s">
        <v>88</v>
      </c>
      <c r="AH1021" t="s">
        <v>58</v>
      </c>
      <c r="AJ1021" t="s">
        <v>104</v>
      </c>
      <c r="AK1021" t="s">
        <v>55</v>
      </c>
      <c r="AL1021" s="1" t="s">
        <v>77</v>
      </c>
      <c r="AM1021" t="s">
        <v>78</v>
      </c>
      <c r="AN1021" t="s">
        <v>55</v>
      </c>
      <c r="AO1021" s="1" t="s">
        <v>79</v>
      </c>
      <c r="AP1021" t="s">
        <v>88</v>
      </c>
      <c r="AQ1021" t="s">
        <v>58</v>
      </c>
      <c r="AR1021" s="1" t="s">
        <v>89</v>
      </c>
      <c r="AS1021" t="s">
        <v>80</v>
      </c>
      <c r="AT1021" t="s">
        <v>58</v>
      </c>
    </row>
    <row r="1022" spans="1:47" x14ac:dyDescent="0.25">
      <c r="A1022" t="s">
        <v>2053</v>
      </c>
      <c r="B1022" t="s">
        <v>72</v>
      </c>
      <c r="C1022" t="s">
        <v>2055</v>
      </c>
      <c r="D1022" t="s">
        <v>50</v>
      </c>
      <c r="F1022">
        <v>1095</v>
      </c>
      <c r="G1022" t="s">
        <v>50</v>
      </c>
      <c r="I1022" t="s">
        <v>513</v>
      </c>
      <c r="J1022" t="s">
        <v>50</v>
      </c>
      <c r="L1022" t="s">
        <v>52</v>
      </c>
      <c r="M1022" t="s">
        <v>50</v>
      </c>
      <c r="O1022" t="s">
        <v>53</v>
      </c>
      <c r="P1022" t="s">
        <v>50</v>
      </c>
      <c r="R1022" t="s">
        <v>83</v>
      </c>
      <c r="S1022" t="s">
        <v>58</v>
      </c>
      <c r="T1022" s="1" t="s">
        <v>84</v>
      </c>
      <c r="U1022" t="s">
        <v>110</v>
      </c>
      <c r="V1022" t="s">
        <v>55</v>
      </c>
      <c r="X1022" t="s">
        <v>148</v>
      </c>
      <c r="Y1022" t="s">
        <v>55</v>
      </c>
      <c r="AA1022" t="s">
        <v>111</v>
      </c>
      <c r="AB1022" t="s">
        <v>55</v>
      </c>
      <c r="AC1022" s="1" t="s">
        <v>61</v>
      </c>
      <c r="AD1022" t="s">
        <v>149</v>
      </c>
      <c r="AE1022" t="s">
        <v>55</v>
      </c>
      <c r="AG1022" t="s">
        <v>64</v>
      </c>
      <c r="AH1022" t="s">
        <v>55</v>
      </c>
      <c r="AI1022" s="1" t="s">
        <v>65</v>
      </c>
      <c r="AJ1022" t="s">
        <v>76</v>
      </c>
      <c r="AK1022" t="s">
        <v>55</v>
      </c>
      <c r="AL1022" s="1" t="s">
        <v>77</v>
      </c>
      <c r="AM1022" t="s">
        <v>150</v>
      </c>
      <c r="AN1022" t="s">
        <v>55</v>
      </c>
      <c r="AO1022" s="1" t="s">
        <v>79</v>
      </c>
      <c r="AP1022" t="s">
        <v>64</v>
      </c>
      <c r="AQ1022" t="s">
        <v>55</v>
      </c>
      <c r="AS1022" t="s">
        <v>69</v>
      </c>
      <c r="AT1022" t="s">
        <v>55</v>
      </c>
      <c r="AU1022" s="1" t="s">
        <v>70</v>
      </c>
    </row>
    <row r="1023" spans="1:47" x14ac:dyDescent="0.25">
      <c r="A1023" t="s">
        <v>2056</v>
      </c>
      <c r="B1023" t="s">
        <v>92</v>
      </c>
      <c r="C1023" t="s">
        <v>2057</v>
      </c>
      <c r="D1023" t="s">
        <v>50</v>
      </c>
      <c r="F1023">
        <v>2061</v>
      </c>
      <c r="G1023" t="s">
        <v>50</v>
      </c>
      <c r="I1023" t="s">
        <v>1904</v>
      </c>
      <c r="J1023" t="s">
        <v>50</v>
      </c>
      <c r="L1023" t="s">
        <v>52</v>
      </c>
      <c r="M1023" t="s">
        <v>50</v>
      </c>
      <c r="O1023" t="s">
        <v>103</v>
      </c>
      <c r="P1023" t="s">
        <v>50</v>
      </c>
      <c r="R1023" t="s">
        <v>54</v>
      </c>
      <c r="S1023" t="s">
        <v>55</v>
      </c>
      <c r="U1023" t="s">
        <v>73</v>
      </c>
      <c r="V1023" t="s">
        <v>55</v>
      </c>
      <c r="X1023" t="s">
        <v>98</v>
      </c>
      <c r="Y1023" t="s">
        <v>55</v>
      </c>
      <c r="AA1023" t="s">
        <v>68</v>
      </c>
      <c r="AB1023" t="s">
        <v>55</v>
      </c>
      <c r="AC1023" s="1" t="s">
        <v>61</v>
      </c>
      <c r="AD1023" t="s">
        <v>172</v>
      </c>
      <c r="AE1023" t="s">
        <v>55</v>
      </c>
      <c r="AG1023" t="s">
        <v>118</v>
      </c>
      <c r="AH1023" t="s">
        <v>55</v>
      </c>
      <c r="AI1023" s="1" t="s">
        <v>65</v>
      </c>
      <c r="AJ1023" t="s">
        <v>66</v>
      </c>
      <c r="AK1023" t="s">
        <v>58</v>
      </c>
      <c r="AM1023" t="s">
        <v>78</v>
      </c>
      <c r="AN1023" t="s">
        <v>55</v>
      </c>
      <c r="AO1023" s="1" t="s">
        <v>79</v>
      </c>
      <c r="AP1023" t="s">
        <v>68</v>
      </c>
      <c r="AQ1023" t="s">
        <v>55</v>
      </c>
      <c r="AS1023" t="s">
        <v>80</v>
      </c>
      <c r="AT1023" t="s">
        <v>58</v>
      </c>
    </row>
    <row r="1024" spans="1:47" x14ac:dyDescent="0.25">
      <c r="A1024" t="s">
        <v>2058</v>
      </c>
      <c r="B1024" t="s">
        <v>82</v>
      </c>
      <c r="C1024" t="s">
        <v>2059</v>
      </c>
      <c r="D1024" t="s">
        <v>50</v>
      </c>
      <c r="F1024">
        <v>1110</v>
      </c>
      <c r="G1024" t="s">
        <v>50</v>
      </c>
      <c r="I1024" t="s">
        <v>142</v>
      </c>
      <c r="J1024" t="s">
        <v>50</v>
      </c>
      <c r="L1024" t="s">
        <v>52</v>
      </c>
      <c r="M1024" t="s">
        <v>50</v>
      </c>
      <c r="O1024" t="s">
        <v>292</v>
      </c>
      <c r="P1024" t="s">
        <v>50</v>
      </c>
      <c r="R1024" t="s">
        <v>83</v>
      </c>
      <c r="S1024" t="s">
        <v>58</v>
      </c>
      <c r="T1024" s="1" t="s">
        <v>84</v>
      </c>
      <c r="U1024" t="s">
        <v>85</v>
      </c>
      <c r="V1024" t="s">
        <v>58</v>
      </c>
      <c r="W1024" s="1" t="s">
        <v>86</v>
      </c>
      <c r="X1024" t="s">
        <v>57</v>
      </c>
      <c r="Y1024" t="s">
        <v>58</v>
      </c>
      <c r="Z1024" s="1" t="s">
        <v>59</v>
      </c>
      <c r="AA1024" t="s">
        <v>87</v>
      </c>
      <c r="AB1024" t="s">
        <v>58</v>
      </c>
      <c r="AD1024" t="s">
        <v>62</v>
      </c>
      <c r="AE1024" t="s">
        <v>58</v>
      </c>
      <c r="AF1024" s="1" t="s">
        <v>63</v>
      </c>
      <c r="AG1024" t="s">
        <v>88</v>
      </c>
      <c r="AH1024" t="s">
        <v>58</v>
      </c>
      <c r="AJ1024" t="s">
        <v>66</v>
      </c>
      <c r="AK1024" t="s">
        <v>58</v>
      </c>
      <c r="AM1024" t="s">
        <v>67</v>
      </c>
      <c r="AN1024" t="s">
        <v>58</v>
      </c>
      <c r="AP1024" t="s">
        <v>88</v>
      </c>
      <c r="AQ1024" t="s">
        <v>58</v>
      </c>
      <c r="AR1024" s="1" t="s">
        <v>89</v>
      </c>
      <c r="AS1024" t="s">
        <v>80</v>
      </c>
      <c r="AT1024" t="s">
        <v>58</v>
      </c>
    </row>
    <row r="1025" spans="1:47" x14ac:dyDescent="0.25">
      <c r="A1025" t="s">
        <v>2060</v>
      </c>
      <c r="B1025" t="s">
        <v>327</v>
      </c>
      <c r="C1025" t="s">
        <v>2061</v>
      </c>
      <c r="D1025" t="s">
        <v>50</v>
      </c>
      <c r="F1025">
        <v>2061</v>
      </c>
      <c r="G1025" t="s">
        <v>50</v>
      </c>
      <c r="I1025" t="s">
        <v>1904</v>
      </c>
      <c r="J1025" t="s">
        <v>50</v>
      </c>
      <c r="L1025" t="s">
        <v>52</v>
      </c>
      <c r="M1025" t="s">
        <v>50</v>
      </c>
      <c r="O1025" t="s">
        <v>53</v>
      </c>
      <c r="P1025" t="s">
        <v>50</v>
      </c>
      <c r="R1025" t="s">
        <v>123</v>
      </c>
      <c r="S1025" t="s">
        <v>55</v>
      </c>
      <c r="U1025" t="s">
        <v>110</v>
      </c>
      <c r="V1025" t="s">
        <v>55</v>
      </c>
      <c r="X1025" t="s">
        <v>98</v>
      </c>
      <c r="Y1025" t="s">
        <v>55</v>
      </c>
      <c r="AA1025" t="s">
        <v>111</v>
      </c>
      <c r="AB1025" t="s">
        <v>55</v>
      </c>
      <c r="AC1025" s="1" t="s">
        <v>61</v>
      </c>
      <c r="AD1025" t="s">
        <v>149</v>
      </c>
      <c r="AE1025" t="s">
        <v>55</v>
      </c>
      <c r="AG1025" t="s">
        <v>64</v>
      </c>
      <c r="AH1025" t="s">
        <v>55</v>
      </c>
      <c r="AI1025" s="1" t="s">
        <v>65</v>
      </c>
      <c r="AJ1025" t="s">
        <v>76</v>
      </c>
      <c r="AK1025" t="s">
        <v>55</v>
      </c>
      <c r="AL1025" s="1" t="s">
        <v>77</v>
      </c>
      <c r="AM1025" t="s">
        <v>78</v>
      </c>
      <c r="AN1025" t="s">
        <v>55</v>
      </c>
      <c r="AO1025" s="1" t="s">
        <v>79</v>
      </c>
      <c r="AP1025" t="s">
        <v>112</v>
      </c>
      <c r="AQ1025" t="s">
        <v>55</v>
      </c>
      <c r="AS1025" t="s">
        <v>151</v>
      </c>
      <c r="AT1025" t="s">
        <v>55</v>
      </c>
      <c r="AU1025" s="1" t="s">
        <v>70</v>
      </c>
    </row>
    <row r="1026" spans="1:47" x14ac:dyDescent="0.25">
      <c r="A1026" t="s">
        <v>2062</v>
      </c>
      <c r="B1026" t="s">
        <v>92</v>
      </c>
      <c r="C1026" t="s">
        <v>2055</v>
      </c>
      <c r="D1026" t="s">
        <v>50</v>
      </c>
      <c r="F1026">
        <v>1095</v>
      </c>
      <c r="G1026" t="s">
        <v>50</v>
      </c>
      <c r="I1026" t="s">
        <v>513</v>
      </c>
      <c r="J1026" t="s">
        <v>50</v>
      </c>
      <c r="L1026" t="s">
        <v>52</v>
      </c>
      <c r="M1026" t="s">
        <v>50</v>
      </c>
      <c r="O1026" t="s">
        <v>103</v>
      </c>
      <c r="P1026" t="s">
        <v>50</v>
      </c>
      <c r="R1026" t="s">
        <v>83</v>
      </c>
      <c r="S1026" t="s">
        <v>58</v>
      </c>
      <c r="T1026" s="1" t="s">
        <v>84</v>
      </c>
      <c r="U1026" t="s">
        <v>110</v>
      </c>
      <c r="V1026" t="s">
        <v>55</v>
      </c>
      <c r="X1026" t="s">
        <v>57</v>
      </c>
      <c r="Y1026" t="s">
        <v>58</v>
      </c>
      <c r="Z1026" s="1" t="s">
        <v>59</v>
      </c>
      <c r="AA1026" t="s">
        <v>60</v>
      </c>
      <c r="AB1026" t="s">
        <v>55</v>
      </c>
      <c r="AC1026" s="1" t="s">
        <v>61</v>
      </c>
      <c r="AD1026" t="s">
        <v>172</v>
      </c>
      <c r="AE1026" t="s">
        <v>55</v>
      </c>
      <c r="AG1026" t="s">
        <v>64</v>
      </c>
      <c r="AH1026" t="s">
        <v>55</v>
      </c>
      <c r="AI1026" s="1" t="s">
        <v>65</v>
      </c>
      <c r="AJ1026" t="s">
        <v>104</v>
      </c>
      <c r="AK1026" t="s">
        <v>55</v>
      </c>
      <c r="AL1026" s="1" t="s">
        <v>77</v>
      </c>
      <c r="AM1026" t="s">
        <v>150</v>
      </c>
      <c r="AN1026" t="s">
        <v>55</v>
      </c>
      <c r="AO1026" s="1" t="s">
        <v>79</v>
      </c>
      <c r="AP1026" t="s">
        <v>64</v>
      </c>
      <c r="AQ1026" t="s">
        <v>55</v>
      </c>
      <c r="AS1026" t="s">
        <v>151</v>
      </c>
      <c r="AT1026" t="s">
        <v>55</v>
      </c>
      <c r="AU1026" s="1" t="s">
        <v>70</v>
      </c>
    </row>
    <row r="1027" spans="1:47" x14ac:dyDescent="0.25">
      <c r="A1027" t="s">
        <v>2063</v>
      </c>
      <c r="B1027" t="s">
        <v>108</v>
      </c>
      <c r="C1027" t="s">
        <v>2064</v>
      </c>
      <c r="D1027" t="s">
        <v>50</v>
      </c>
      <c r="F1027">
        <v>1112</v>
      </c>
      <c r="G1027" t="s">
        <v>50</v>
      </c>
      <c r="I1027" t="s">
        <v>1795</v>
      </c>
      <c r="J1027" t="s">
        <v>50</v>
      </c>
      <c r="L1027" t="s">
        <v>52</v>
      </c>
      <c r="M1027" t="s">
        <v>50</v>
      </c>
      <c r="O1027" t="s">
        <v>103</v>
      </c>
      <c r="P1027" t="s">
        <v>50</v>
      </c>
      <c r="R1027" t="s">
        <v>83</v>
      </c>
      <c r="S1027" t="s">
        <v>58</v>
      </c>
      <c r="T1027" s="1" t="s">
        <v>84</v>
      </c>
      <c r="U1027" t="s">
        <v>85</v>
      </c>
      <c r="V1027" t="s">
        <v>58</v>
      </c>
      <c r="W1027" s="1" t="s">
        <v>86</v>
      </c>
      <c r="X1027" t="s">
        <v>98</v>
      </c>
      <c r="Y1027" t="s">
        <v>55</v>
      </c>
      <c r="AA1027" t="s">
        <v>111</v>
      </c>
      <c r="AB1027" t="s">
        <v>55</v>
      </c>
      <c r="AC1027" s="1" t="s">
        <v>61</v>
      </c>
      <c r="AD1027" t="s">
        <v>62</v>
      </c>
      <c r="AE1027" t="s">
        <v>58</v>
      </c>
      <c r="AF1027" s="1" t="s">
        <v>63</v>
      </c>
      <c r="AG1027" t="s">
        <v>118</v>
      </c>
      <c r="AH1027" t="s">
        <v>55</v>
      </c>
      <c r="AI1027" s="1" t="s">
        <v>65</v>
      </c>
      <c r="AJ1027" t="s">
        <v>119</v>
      </c>
      <c r="AK1027" t="s">
        <v>55</v>
      </c>
      <c r="AL1027" s="1" t="s">
        <v>77</v>
      </c>
      <c r="AM1027" t="s">
        <v>67</v>
      </c>
      <c r="AN1027" t="s">
        <v>58</v>
      </c>
      <c r="AP1027" t="s">
        <v>88</v>
      </c>
      <c r="AQ1027" t="s">
        <v>58</v>
      </c>
      <c r="AR1027" s="1" t="s">
        <v>89</v>
      </c>
      <c r="AS1027" t="s">
        <v>151</v>
      </c>
      <c r="AT1027" t="s">
        <v>55</v>
      </c>
      <c r="AU1027" s="1" t="s">
        <v>70</v>
      </c>
    </row>
    <row r="1028" spans="1:47" x14ac:dyDescent="0.25">
      <c r="A1028" t="s">
        <v>2065</v>
      </c>
      <c r="B1028" t="s">
        <v>327</v>
      </c>
      <c r="C1028" t="s">
        <v>2066</v>
      </c>
      <c r="D1028" t="s">
        <v>50</v>
      </c>
      <c r="F1028">
        <v>1113</v>
      </c>
      <c r="G1028" t="s">
        <v>50</v>
      </c>
      <c r="I1028" t="s">
        <v>593</v>
      </c>
      <c r="J1028" t="s">
        <v>50</v>
      </c>
      <c r="L1028" t="s">
        <v>52</v>
      </c>
      <c r="M1028" t="s">
        <v>50</v>
      </c>
      <c r="O1028" t="s">
        <v>53</v>
      </c>
      <c r="P1028" t="s">
        <v>50</v>
      </c>
      <c r="R1028" t="s">
        <v>123</v>
      </c>
      <c r="S1028" t="s">
        <v>55</v>
      </c>
      <c r="U1028" t="s">
        <v>73</v>
      </c>
      <c r="V1028" t="s">
        <v>55</v>
      </c>
      <c r="X1028" t="s">
        <v>148</v>
      </c>
      <c r="Y1028" t="s">
        <v>55</v>
      </c>
      <c r="AA1028" t="s">
        <v>68</v>
      </c>
      <c r="AB1028" t="s">
        <v>55</v>
      </c>
      <c r="AC1028" s="1" t="s">
        <v>61</v>
      </c>
      <c r="AD1028" t="s">
        <v>172</v>
      </c>
      <c r="AE1028" t="s">
        <v>55</v>
      </c>
      <c r="AG1028" t="s">
        <v>118</v>
      </c>
      <c r="AH1028" t="s">
        <v>55</v>
      </c>
      <c r="AI1028" s="1" t="s">
        <v>65</v>
      </c>
      <c r="AJ1028" t="s">
        <v>104</v>
      </c>
      <c r="AK1028" t="s">
        <v>55</v>
      </c>
      <c r="AL1028" s="1" t="s">
        <v>77</v>
      </c>
      <c r="AM1028" t="s">
        <v>105</v>
      </c>
      <c r="AN1028" t="s">
        <v>55</v>
      </c>
      <c r="AO1028" s="1" t="s">
        <v>79</v>
      </c>
      <c r="AP1028" t="s">
        <v>112</v>
      </c>
      <c r="AQ1028" t="s">
        <v>55</v>
      </c>
      <c r="AS1028" t="s">
        <v>151</v>
      </c>
      <c r="AT1028" t="s">
        <v>55</v>
      </c>
      <c r="AU1028" s="1" t="s">
        <v>70</v>
      </c>
    </row>
    <row r="1029" spans="1:47" x14ac:dyDescent="0.25">
      <c r="A1029" t="s">
        <v>2067</v>
      </c>
      <c r="B1029" t="s">
        <v>72</v>
      </c>
      <c r="C1029" t="s">
        <v>2068</v>
      </c>
      <c r="D1029" t="s">
        <v>50</v>
      </c>
      <c r="F1029">
        <v>1095</v>
      </c>
      <c r="G1029" t="s">
        <v>50</v>
      </c>
      <c r="I1029" t="s">
        <v>513</v>
      </c>
      <c r="J1029" t="s">
        <v>50</v>
      </c>
      <c r="L1029" t="s">
        <v>52</v>
      </c>
      <c r="M1029" t="s">
        <v>50</v>
      </c>
      <c r="O1029" t="s">
        <v>53</v>
      </c>
      <c r="P1029" t="s">
        <v>50</v>
      </c>
      <c r="R1029" t="s">
        <v>97</v>
      </c>
      <c r="S1029" t="s">
        <v>55</v>
      </c>
      <c r="U1029" t="s">
        <v>73</v>
      </c>
      <c r="V1029" t="s">
        <v>55</v>
      </c>
      <c r="X1029" t="s">
        <v>74</v>
      </c>
      <c r="Y1029" t="s">
        <v>55</v>
      </c>
      <c r="AA1029" t="s">
        <v>60</v>
      </c>
      <c r="AB1029" t="s">
        <v>55</v>
      </c>
      <c r="AC1029" s="1" t="s">
        <v>61</v>
      </c>
      <c r="AD1029" t="s">
        <v>172</v>
      </c>
      <c r="AE1029" t="s">
        <v>55</v>
      </c>
      <c r="AG1029" t="s">
        <v>64</v>
      </c>
      <c r="AH1029" t="s">
        <v>55</v>
      </c>
      <c r="AI1029" s="1" t="s">
        <v>65</v>
      </c>
      <c r="AJ1029" t="s">
        <v>76</v>
      </c>
      <c r="AK1029" t="s">
        <v>55</v>
      </c>
      <c r="AL1029" s="1" t="s">
        <v>77</v>
      </c>
      <c r="AM1029" t="s">
        <v>78</v>
      </c>
      <c r="AN1029" t="s">
        <v>55</v>
      </c>
      <c r="AO1029" s="1" t="s">
        <v>79</v>
      </c>
      <c r="AP1029" t="s">
        <v>64</v>
      </c>
      <c r="AQ1029" t="s">
        <v>55</v>
      </c>
      <c r="AS1029" t="s">
        <v>80</v>
      </c>
      <c r="AT1029" t="s">
        <v>58</v>
      </c>
    </row>
    <row r="1030" spans="1:47" x14ac:dyDescent="0.25">
      <c r="A1030" t="s">
        <v>2069</v>
      </c>
      <c r="B1030" t="s">
        <v>72</v>
      </c>
      <c r="C1030" t="s">
        <v>2070</v>
      </c>
      <c r="D1030" t="s">
        <v>50</v>
      </c>
      <c r="F1030">
        <v>2061</v>
      </c>
      <c r="G1030" t="s">
        <v>50</v>
      </c>
      <c r="I1030" t="s">
        <v>1904</v>
      </c>
      <c r="J1030" t="s">
        <v>50</v>
      </c>
      <c r="L1030" t="s">
        <v>52</v>
      </c>
      <c r="M1030" t="s">
        <v>50</v>
      </c>
      <c r="O1030" t="s">
        <v>53</v>
      </c>
      <c r="P1030" t="s">
        <v>50</v>
      </c>
      <c r="R1030" t="s">
        <v>54</v>
      </c>
      <c r="S1030" t="s">
        <v>55</v>
      </c>
      <c r="U1030" t="s">
        <v>73</v>
      </c>
      <c r="V1030" t="s">
        <v>55</v>
      </c>
      <c r="X1030" t="s">
        <v>148</v>
      </c>
      <c r="Y1030" t="s">
        <v>55</v>
      </c>
      <c r="AA1030" t="s">
        <v>60</v>
      </c>
      <c r="AB1030" t="s">
        <v>55</v>
      </c>
      <c r="AC1030" s="1" t="s">
        <v>61</v>
      </c>
      <c r="AD1030" t="s">
        <v>62</v>
      </c>
      <c r="AE1030" t="s">
        <v>58</v>
      </c>
      <c r="AF1030" s="1" t="s">
        <v>63</v>
      </c>
      <c r="AG1030" t="s">
        <v>64</v>
      </c>
      <c r="AH1030" t="s">
        <v>55</v>
      </c>
      <c r="AI1030" s="1" t="s">
        <v>65</v>
      </c>
      <c r="AJ1030" t="s">
        <v>104</v>
      </c>
      <c r="AK1030" t="s">
        <v>55</v>
      </c>
      <c r="AL1030" s="1" t="s">
        <v>77</v>
      </c>
      <c r="AM1030" t="s">
        <v>105</v>
      </c>
      <c r="AN1030" t="s">
        <v>55</v>
      </c>
      <c r="AO1030" s="1" t="s">
        <v>79</v>
      </c>
      <c r="AP1030" t="s">
        <v>68</v>
      </c>
      <c r="AQ1030" t="s">
        <v>55</v>
      </c>
      <c r="AS1030" t="s">
        <v>151</v>
      </c>
      <c r="AT1030" t="s">
        <v>55</v>
      </c>
      <c r="AU1030" s="1" t="s">
        <v>70</v>
      </c>
    </row>
    <row r="1031" spans="1:47" x14ac:dyDescent="0.25">
      <c r="A1031" t="s">
        <v>2071</v>
      </c>
      <c r="B1031" t="s">
        <v>100</v>
      </c>
      <c r="C1031" t="s">
        <v>2072</v>
      </c>
      <c r="D1031" t="s">
        <v>50</v>
      </c>
      <c r="F1031">
        <v>1110</v>
      </c>
      <c r="G1031" t="s">
        <v>50</v>
      </c>
      <c r="I1031" t="s">
        <v>142</v>
      </c>
      <c r="J1031" t="s">
        <v>50</v>
      </c>
      <c r="L1031" t="s">
        <v>52</v>
      </c>
      <c r="M1031" t="s">
        <v>50</v>
      </c>
      <c r="O1031" t="s">
        <v>292</v>
      </c>
      <c r="P1031" t="s">
        <v>50</v>
      </c>
      <c r="R1031" t="s">
        <v>83</v>
      </c>
      <c r="S1031" t="s">
        <v>58</v>
      </c>
      <c r="T1031" s="1" t="s">
        <v>84</v>
      </c>
      <c r="U1031" t="s">
        <v>73</v>
      </c>
      <c r="V1031" t="s">
        <v>55</v>
      </c>
      <c r="X1031" t="s">
        <v>57</v>
      </c>
      <c r="Y1031" t="s">
        <v>58</v>
      </c>
      <c r="Z1031" s="1" t="s">
        <v>59</v>
      </c>
      <c r="AA1031" t="s">
        <v>68</v>
      </c>
      <c r="AB1031" t="s">
        <v>55</v>
      </c>
      <c r="AC1031" s="1" t="s">
        <v>61</v>
      </c>
      <c r="AD1031" t="s">
        <v>149</v>
      </c>
      <c r="AE1031" t="s">
        <v>55</v>
      </c>
      <c r="AG1031" t="s">
        <v>68</v>
      </c>
      <c r="AH1031" t="s">
        <v>55</v>
      </c>
      <c r="AI1031" s="1" t="s">
        <v>65</v>
      </c>
      <c r="AJ1031" t="s">
        <v>104</v>
      </c>
      <c r="AK1031" t="s">
        <v>55</v>
      </c>
      <c r="AL1031" s="1" t="s">
        <v>77</v>
      </c>
      <c r="AM1031" t="s">
        <v>78</v>
      </c>
      <c r="AN1031" t="s">
        <v>55</v>
      </c>
      <c r="AO1031" s="1" t="s">
        <v>79</v>
      </c>
      <c r="AP1031" t="s">
        <v>112</v>
      </c>
      <c r="AQ1031" t="s">
        <v>55</v>
      </c>
      <c r="AS1031" t="s">
        <v>80</v>
      </c>
      <c r="AT1031" t="s">
        <v>58</v>
      </c>
    </row>
    <row r="1032" spans="1:47" x14ac:dyDescent="0.25">
      <c r="A1032" t="s">
        <v>2073</v>
      </c>
      <c r="B1032" t="s">
        <v>82</v>
      </c>
      <c r="C1032" t="s">
        <v>2074</v>
      </c>
      <c r="D1032" t="s">
        <v>50</v>
      </c>
      <c r="F1032">
        <v>1095</v>
      </c>
      <c r="G1032" t="s">
        <v>50</v>
      </c>
      <c r="I1032" t="s">
        <v>513</v>
      </c>
      <c r="J1032" t="s">
        <v>50</v>
      </c>
      <c r="L1032" t="s">
        <v>52</v>
      </c>
      <c r="M1032" t="s">
        <v>50</v>
      </c>
      <c r="O1032" t="s">
        <v>53</v>
      </c>
      <c r="P1032" t="s">
        <v>50</v>
      </c>
      <c r="R1032" t="s">
        <v>83</v>
      </c>
      <c r="S1032" t="s">
        <v>58</v>
      </c>
      <c r="T1032" s="1" t="s">
        <v>84</v>
      </c>
      <c r="U1032" t="s">
        <v>85</v>
      </c>
      <c r="V1032" t="s">
        <v>58</v>
      </c>
      <c r="W1032" s="1" t="s">
        <v>86</v>
      </c>
      <c r="X1032" t="s">
        <v>57</v>
      </c>
      <c r="Y1032" t="s">
        <v>58</v>
      </c>
      <c r="Z1032" s="1" t="s">
        <v>59</v>
      </c>
      <c r="AA1032" t="s">
        <v>87</v>
      </c>
      <c r="AB1032" t="s">
        <v>58</v>
      </c>
      <c r="AD1032" t="s">
        <v>62</v>
      </c>
      <c r="AE1032" t="s">
        <v>58</v>
      </c>
      <c r="AF1032" s="1" t="s">
        <v>63</v>
      </c>
      <c r="AG1032" t="s">
        <v>88</v>
      </c>
      <c r="AH1032" t="s">
        <v>58</v>
      </c>
      <c r="AJ1032" t="s">
        <v>66</v>
      </c>
      <c r="AK1032" t="s">
        <v>58</v>
      </c>
      <c r="AM1032" t="s">
        <v>67</v>
      </c>
      <c r="AN1032" t="s">
        <v>58</v>
      </c>
      <c r="AP1032" t="s">
        <v>88</v>
      </c>
      <c r="AQ1032" t="s">
        <v>58</v>
      </c>
      <c r="AR1032" s="1" t="s">
        <v>89</v>
      </c>
      <c r="AS1032" t="s">
        <v>80</v>
      </c>
      <c r="AT1032" t="s">
        <v>58</v>
      </c>
    </row>
    <row r="1033" spans="1:47" x14ac:dyDescent="0.25">
      <c r="A1033" t="s">
        <v>2075</v>
      </c>
      <c r="B1033" t="s">
        <v>92</v>
      </c>
      <c r="C1033" t="s">
        <v>2076</v>
      </c>
      <c r="D1033" t="s">
        <v>50</v>
      </c>
      <c r="F1033">
        <v>1113</v>
      </c>
      <c r="G1033" t="s">
        <v>50</v>
      </c>
      <c r="I1033" t="s">
        <v>593</v>
      </c>
      <c r="J1033" t="s">
        <v>50</v>
      </c>
      <c r="L1033" t="s">
        <v>52</v>
      </c>
      <c r="M1033" t="s">
        <v>50</v>
      </c>
      <c r="O1033" t="s">
        <v>53</v>
      </c>
      <c r="P1033" t="s">
        <v>50</v>
      </c>
      <c r="R1033" t="s">
        <v>123</v>
      </c>
      <c r="S1033" t="s">
        <v>55</v>
      </c>
      <c r="U1033" t="s">
        <v>56</v>
      </c>
      <c r="V1033" t="s">
        <v>55</v>
      </c>
      <c r="X1033" t="s">
        <v>98</v>
      </c>
      <c r="Y1033" t="s">
        <v>55</v>
      </c>
      <c r="AA1033" t="s">
        <v>68</v>
      </c>
      <c r="AB1033" t="s">
        <v>55</v>
      </c>
      <c r="AC1033" s="1" t="s">
        <v>61</v>
      </c>
      <c r="AD1033" t="s">
        <v>172</v>
      </c>
      <c r="AE1033" t="s">
        <v>55</v>
      </c>
      <c r="AG1033" t="s">
        <v>88</v>
      </c>
      <c r="AH1033" t="s">
        <v>58</v>
      </c>
      <c r="AJ1033" t="s">
        <v>76</v>
      </c>
      <c r="AK1033" t="s">
        <v>55</v>
      </c>
      <c r="AL1033" s="1" t="s">
        <v>77</v>
      </c>
      <c r="AM1033" t="s">
        <v>105</v>
      </c>
      <c r="AN1033" t="s">
        <v>55</v>
      </c>
      <c r="AO1033" s="1" t="s">
        <v>79</v>
      </c>
      <c r="AP1033" t="s">
        <v>68</v>
      </c>
      <c r="AQ1033" t="s">
        <v>55</v>
      </c>
      <c r="AS1033" t="s">
        <v>80</v>
      </c>
      <c r="AT1033" t="s">
        <v>58</v>
      </c>
    </row>
    <row r="1034" spans="1:47" x14ac:dyDescent="0.25">
      <c r="A1034" t="s">
        <v>2077</v>
      </c>
      <c r="B1034" t="s">
        <v>100</v>
      </c>
      <c r="C1034" t="s">
        <v>2078</v>
      </c>
      <c r="D1034" t="s">
        <v>50</v>
      </c>
      <c r="F1034">
        <v>2061</v>
      </c>
      <c r="G1034" t="s">
        <v>50</v>
      </c>
      <c r="I1034" t="s">
        <v>1904</v>
      </c>
      <c r="J1034" t="s">
        <v>50</v>
      </c>
      <c r="L1034" t="s">
        <v>52</v>
      </c>
      <c r="M1034" t="s">
        <v>50</v>
      </c>
      <c r="O1034" t="s">
        <v>53</v>
      </c>
      <c r="P1034" t="s">
        <v>50</v>
      </c>
      <c r="R1034" t="s">
        <v>83</v>
      </c>
      <c r="S1034" t="s">
        <v>58</v>
      </c>
      <c r="T1034" s="1" t="s">
        <v>84</v>
      </c>
      <c r="U1034" t="s">
        <v>73</v>
      </c>
      <c r="V1034" t="s">
        <v>55</v>
      </c>
      <c r="X1034" t="s">
        <v>74</v>
      </c>
      <c r="Y1034" t="s">
        <v>55</v>
      </c>
      <c r="AA1034" t="s">
        <v>60</v>
      </c>
      <c r="AB1034" t="s">
        <v>55</v>
      </c>
      <c r="AC1034" s="1" t="s">
        <v>61</v>
      </c>
      <c r="AD1034" t="s">
        <v>149</v>
      </c>
      <c r="AE1034" t="s">
        <v>55</v>
      </c>
      <c r="AG1034" t="s">
        <v>64</v>
      </c>
      <c r="AH1034" t="s">
        <v>55</v>
      </c>
      <c r="AI1034" s="1" t="s">
        <v>65</v>
      </c>
      <c r="AJ1034" t="s">
        <v>66</v>
      </c>
      <c r="AK1034" t="s">
        <v>58</v>
      </c>
      <c r="AM1034" t="s">
        <v>105</v>
      </c>
      <c r="AN1034" t="s">
        <v>55</v>
      </c>
      <c r="AO1034" s="1" t="s">
        <v>79</v>
      </c>
      <c r="AP1034" t="s">
        <v>64</v>
      </c>
      <c r="AQ1034" t="s">
        <v>55</v>
      </c>
      <c r="AS1034" t="s">
        <v>80</v>
      </c>
      <c r="AT1034" t="s">
        <v>58</v>
      </c>
    </row>
    <row r="1035" spans="1:47" x14ac:dyDescent="0.25">
      <c r="A1035" t="s">
        <v>2079</v>
      </c>
      <c r="B1035" t="s">
        <v>108</v>
      </c>
      <c r="C1035" t="s">
        <v>2080</v>
      </c>
      <c r="D1035" t="s">
        <v>50</v>
      </c>
      <c r="F1035">
        <v>1109</v>
      </c>
      <c r="G1035" t="s">
        <v>50</v>
      </c>
      <c r="I1035" t="s">
        <v>2081</v>
      </c>
      <c r="J1035" t="s">
        <v>50</v>
      </c>
      <c r="L1035" t="s">
        <v>52</v>
      </c>
      <c r="M1035" t="s">
        <v>50</v>
      </c>
      <c r="O1035" t="s">
        <v>53</v>
      </c>
      <c r="P1035" t="s">
        <v>50</v>
      </c>
      <c r="R1035" t="s">
        <v>54</v>
      </c>
      <c r="S1035" t="s">
        <v>55</v>
      </c>
      <c r="U1035" t="s">
        <v>73</v>
      </c>
      <c r="V1035" t="s">
        <v>55</v>
      </c>
      <c r="X1035" t="s">
        <v>57</v>
      </c>
      <c r="Y1035" t="s">
        <v>58</v>
      </c>
      <c r="Z1035" s="1" t="s">
        <v>59</v>
      </c>
      <c r="AA1035" t="s">
        <v>68</v>
      </c>
      <c r="AB1035" t="s">
        <v>55</v>
      </c>
      <c r="AC1035" s="1" t="s">
        <v>61</v>
      </c>
      <c r="AD1035" t="s">
        <v>62</v>
      </c>
      <c r="AE1035" t="s">
        <v>58</v>
      </c>
      <c r="AF1035" s="1" t="s">
        <v>63</v>
      </c>
      <c r="AG1035" t="s">
        <v>64</v>
      </c>
      <c r="AH1035" t="s">
        <v>55</v>
      </c>
      <c r="AI1035" s="1" t="s">
        <v>65</v>
      </c>
      <c r="AJ1035" t="s">
        <v>66</v>
      </c>
      <c r="AK1035" t="s">
        <v>58</v>
      </c>
      <c r="AM1035" t="s">
        <v>78</v>
      </c>
      <c r="AN1035" t="s">
        <v>55</v>
      </c>
      <c r="AO1035" s="1" t="s">
        <v>79</v>
      </c>
      <c r="AP1035" t="s">
        <v>88</v>
      </c>
      <c r="AQ1035" t="s">
        <v>58</v>
      </c>
      <c r="AR1035" s="1" t="s">
        <v>89</v>
      </c>
      <c r="AS1035" t="s">
        <v>80</v>
      </c>
      <c r="AT1035" t="s">
        <v>58</v>
      </c>
    </row>
    <row r="1036" spans="1:47" x14ac:dyDescent="0.25">
      <c r="A1036" t="s">
        <v>2082</v>
      </c>
      <c r="B1036" t="s">
        <v>100</v>
      </c>
      <c r="C1036" t="s">
        <v>2083</v>
      </c>
      <c r="D1036" t="s">
        <v>50</v>
      </c>
      <c r="F1036">
        <v>1110</v>
      </c>
      <c r="G1036" t="s">
        <v>50</v>
      </c>
      <c r="I1036" t="s">
        <v>142</v>
      </c>
      <c r="J1036" t="s">
        <v>50</v>
      </c>
      <c r="L1036" t="s">
        <v>52</v>
      </c>
      <c r="M1036" t="s">
        <v>50</v>
      </c>
      <c r="O1036" t="s">
        <v>292</v>
      </c>
      <c r="P1036" t="s">
        <v>50</v>
      </c>
      <c r="R1036" t="s">
        <v>54</v>
      </c>
      <c r="S1036" t="s">
        <v>55</v>
      </c>
      <c r="U1036" t="s">
        <v>85</v>
      </c>
      <c r="V1036" t="s">
        <v>58</v>
      </c>
      <c r="W1036" s="1" t="s">
        <v>86</v>
      </c>
      <c r="X1036" t="s">
        <v>74</v>
      </c>
      <c r="Y1036" t="s">
        <v>55</v>
      </c>
      <c r="AA1036" t="s">
        <v>68</v>
      </c>
      <c r="AB1036" t="s">
        <v>55</v>
      </c>
      <c r="AC1036" s="1" t="s">
        <v>61</v>
      </c>
      <c r="AD1036" t="s">
        <v>149</v>
      </c>
      <c r="AE1036" t="s">
        <v>55</v>
      </c>
      <c r="AG1036" t="s">
        <v>64</v>
      </c>
      <c r="AH1036" t="s">
        <v>55</v>
      </c>
      <c r="AI1036" s="1" t="s">
        <v>65</v>
      </c>
      <c r="AJ1036" t="s">
        <v>119</v>
      </c>
      <c r="AK1036" t="s">
        <v>55</v>
      </c>
      <c r="AL1036" s="1" t="s">
        <v>77</v>
      </c>
      <c r="AM1036" t="s">
        <v>67</v>
      </c>
      <c r="AN1036" t="s">
        <v>58</v>
      </c>
      <c r="AP1036" t="s">
        <v>64</v>
      </c>
      <c r="AQ1036" t="s">
        <v>55</v>
      </c>
      <c r="AS1036" t="s">
        <v>80</v>
      </c>
      <c r="AT1036" t="s">
        <v>58</v>
      </c>
    </row>
    <row r="1037" spans="1:47" x14ac:dyDescent="0.25">
      <c r="A1037" t="s">
        <v>2084</v>
      </c>
      <c r="B1037" t="s">
        <v>82</v>
      </c>
      <c r="C1037" t="s">
        <v>2085</v>
      </c>
      <c r="D1037" t="s">
        <v>50</v>
      </c>
      <c r="F1037">
        <v>2061</v>
      </c>
      <c r="G1037" t="s">
        <v>50</v>
      </c>
      <c r="I1037" t="s">
        <v>1904</v>
      </c>
      <c r="J1037" t="s">
        <v>50</v>
      </c>
      <c r="L1037" t="s">
        <v>52</v>
      </c>
      <c r="M1037" t="s">
        <v>50</v>
      </c>
      <c r="O1037" t="s">
        <v>53</v>
      </c>
      <c r="P1037" t="s">
        <v>50</v>
      </c>
      <c r="R1037" t="s">
        <v>83</v>
      </c>
      <c r="S1037" t="s">
        <v>58</v>
      </c>
      <c r="T1037" s="1" t="s">
        <v>84</v>
      </c>
      <c r="U1037" t="s">
        <v>85</v>
      </c>
      <c r="V1037" t="s">
        <v>58</v>
      </c>
      <c r="W1037" s="1" t="s">
        <v>86</v>
      </c>
      <c r="X1037" t="s">
        <v>57</v>
      </c>
      <c r="Y1037" t="s">
        <v>58</v>
      </c>
      <c r="Z1037" s="1" t="s">
        <v>59</v>
      </c>
      <c r="AA1037" t="s">
        <v>87</v>
      </c>
      <c r="AB1037" t="s">
        <v>58</v>
      </c>
      <c r="AD1037" t="s">
        <v>62</v>
      </c>
      <c r="AE1037" t="s">
        <v>58</v>
      </c>
      <c r="AF1037" s="1" t="s">
        <v>63</v>
      </c>
      <c r="AG1037" t="s">
        <v>88</v>
      </c>
      <c r="AH1037" t="s">
        <v>58</v>
      </c>
      <c r="AJ1037" t="s">
        <v>66</v>
      </c>
      <c r="AK1037" t="s">
        <v>58</v>
      </c>
      <c r="AM1037" t="s">
        <v>67</v>
      </c>
      <c r="AN1037" t="s">
        <v>58</v>
      </c>
      <c r="AP1037" t="s">
        <v>88</v>
      </c>
      <c r="AQ1037" t="s">
        <v>58</v>
      </c>
      <c r="AR1037" s="1" t="s">
        <v>89</v>
      </c>
      <c r="AS1037" t="s">
        <v>80</v>
      </c>
      <c r="AT1037" t="s">
        <v>58</v>
      </c>
    </row>
    <row r="1038" spans="1:47" x14ac:dyDescent="0.25">
      <c r="A1038" t="s">
        <v>2086</v>
      </c>
      <c r="B1038" t="s">
        <v>72</v>
      </c>
      <c r="C1038" t="s">
        <v>2087</v>
      </c>
      <c r="D1038" t="s">
        <v>50</v>
      </c>
      <c r="F1038">
        <v>2061</v>
      </c>
      <c r="G1038" t="s">
        <v>50</v>
      </c>
      <c r="I1038" t="s">
        <v>1904</v>
      </c>
      <c r="J1038" t="s">
        <v>50</v>
      </c>
      <c r="L1038" t="s">
        <v>52</v>
      </c>
      <c r="M1038" t="s">
        <v>50</v>
      </c>
      <c r="O1038" t="s">
        <v>53</v>
      </c>
      <c r="P1038" t="s">
        <v>50</v>
      </c>
      <c r="R1038" t="s">
        <v>97</v>
      </c>
      <c r="S1038" t="s">
        <v>55</v>
      </c>
      <c r="U1038" t="s">
        <v>56</v>
      </c>
      <c r="V1038" t="s">
        <v>55</v>
      </c>
      <c r="X1038" t="s">
        <v>148</v>
      </c>
      <c r="Y1038" t="s">
        <v>55</v>
      </c>
      <c r="AA1038" t="s">
        <v>68</v>
      </c>
      <c r="AB1038" t="s">
        <v>55</v>
      </c>
      <c r="AC1038" s="1" t="s">
        <v>61</v>
      </c>
      <c r="AD1038" t="s">
        <v>62</v>
      </c>
      <c r="AE1038" t="s">
        <v>58</v>
      </c>
      <c r="AF1038" s="1" t="s">
        <v>63</v>
      </c>
      <c r="AG1038" t="s">
        <v>68</v>
      </c>
      <c r="AH1038" t="s">
        <v>55</v>
      </c>
      <c r="AI1038" s="1" t="s">
        <v>65</v>
      </c>
      <c r="AJ1038" t="s">
        <v>76</v>
      </c>
      <c r="AK1038" t="s">
        <v>55</v>
      </c>
      <c r="AL1038" s="1" t="s">
        <v>77</v>
      </c>
      <c r="AM1038" t="s">
        <v>150</v>
      </c>
      <c r="AN1038" t="s">
        <v>55</v>
      </c>
      <c r="AO1038" s="1" t="s">
        <v>79</v>
      </c>
      <c r="AP1038" t="s">
        <v>68</v>
      </c>
      <c r="AQ1038" t="s">
        <v>55</v>
      </c>
      <c r="AS1038" t="s">
        <v>106</v>
      </c>
      <c r="AT1038" t="s">
        <v>55</v>
      </c>
      <c r="AU1038" s="1" t="s">
        <v>70</v>
      </c>
    </row>
    <row r="1039" spans="1:47" x14ac:dyDescent="0.25">
      <c r="A1039" t="s">
        <v>2088</v>
      </c>
      <c r="B1039" t="s">
        <v>92</v>
      </c>
      <c r="C1039" t="s">
        <v>2089</v>
      </c>
      <c r="D1039" t="s">
        <v>50</v>
      </c>
      <c r="F1039">
        <v>2295</v>
      </c>
      <c r="G1039" t="s">
        <v>50</v>
      </c>
      <c r="I1039" t="s">
        <v>51</v>
      </c>
      <c r="J1039" t="s">
        <v>50</v>
      </c>
      <c r="L1039" t="s">
        <v>52</v>
      </c>
      <c r="M1039" t="s">
        <v>50</v>
      </c>
      <c r="O1039" t="s">
        <v>53</v>
      </c>
      <c r="P1039" t="s">
        <v>50</v>
      </c>
      <c r="R1039" t="s">
        <v>97</v>
      </c>
      <c r="S1039" t="s">
        <v>55</v>
      </c>
      <c r="U1039" t="s">
        <v>110</v>
      </c>
      <c r="V1039" t="s">
        <v>55</v>
      </c>
      <c r="X1039" t="s">
        <v>74</v>
      </c>
      <c r="Y1039" t="s">
        <v>55</v>
      </c>
      <c r="AA1039" t="s">
        <v>60</v>
      </c>
      <c r="AB1039" t="s">
        <v>55</v>
      </c>
      <c r="AC1039" s="1" t="s">
        <v>61</v>
      </c>
      <c r="AD1039" t="s">
        <v>149</v>
      </c>
      <c r="AE1039" t="s">
        <v>55</v>
      </c>
      <c r="AG1039" t="s">
        <v>88</v>
      </c>
      <c r="AH1039" t="s">
        <v>58</v>
      </c>
      <c r="AJ1039" t="s">
        <v>104</v>
      </c>
      <c r="AK1039" t="s">
        <v>55</v>
      </c>
      <c r="AL1039" s="1" t="s">
        <v>77</v>
      </c>
      <c r="AM1039" t="s">
        <v>150</v>
      </c>
      <c r="AN1039" t="s">
        <v>55</v>
      </c>
      <c r="AO1039" s="1" t="s">
        <v>79</v>
      </c>
      <c r="AP1039" t="s">
        <v>88</v>
      </c>
      <c r="AQ1039" t="s">
        <v>58</v>
      </c>
      <c r="AR1039" s="1" t="s">
        <v>89</v>
      </c>
      <c r="AS1039" t="s">
        <v>69</v>
      </c>
      <c r="AT1039" t="s">
        <v>55</v>
      </c>
      <c r="AU1039" s="1" t="s">
        <v>70</v>
      </c>
    </row>
    <row r="1040" spans="1:47" x14ac:dyDescent="0.25">
      <c r="A1040" t="s">
        <v>2090</v>
      </c>
      <c r="B1040" t="s">
        <v>82</v>
      </c>
      <c r="C1040" t="s">
        <v>2091</v>
      </c>
      <c r="D1040" t="s">
        <v>50</v>
      </c>
      <c r="F1040">
        <v>2061</v>
      </c>
      <c r="G1040" t="s">
        <v>50</v>
      </c>
      <c r="I1040" t="s">
        <v>1904</v>
      </c>
      <c r="J1040" t="s">
        <v>50</v>
      </c>
      <c r="L1040" t="s">
        <v>52</v>
      </c>
      <c r="M1040" t="s">
        <v>50</v>
      </c>
      <c r="O1040" t="s">
        <v>53</v>
      </c>
      <c r="P1040" t="s">
        <v>50</v>
      </c>
      <c r="R1040" t="s">
        <v>83</v>
      </c>
      <c r="S1040" t="s">
        <v>58</v>
      </c>
      <c r="T1040" s="1" t="s">
        <v>84</v>
      </c>
      <c r="U1040" t="s">
        <v>85</v>
      </c>
      <c r="V1040" t="s">
        <v>58</v>
      </c>
      <c r="W1040" s="1" t="s">
        <v>86</v>
      </c>
      <c r="X1040" t="s">
        <v>57</v>
      </c>
      <c r="Y1040" t="s">
        <v>58</v>
      </c>
      <c r="Z1040" s="1" t="s">
        <v>59</v>
      </c>
      <c r="AA1040" t="s">
        <v>87</v>
      </c>
      <c r="AB1040" t="s">
        <v>58</v>
      </c>
      <c r="AD1040" t="s">
        <v>62</v>
      </c>
      <c r="AE1040" t="s">
        <v>58</v>
      </c>
      <c r="AF1040" s="1" t="s">
        <v>63</v>
      </c>
      <c r="AG1040" t="s">
        <v>88</v>
      </c>
      <c r="AH1040" t="s">
        <v>58</v>
      </c>
      <c r="AJ1040" t="s">
        <v>66</v>
      </c>
      <c r="AK1040" t="s">
        <v>58</v>
      </c>
      <c r="AM1040" t="s">
        <v>67</v>
      </c>
      <c r="AN1040" t="s">
        <v>58</v>
      </c>
      <c r="AP1040" t="s">
        <v>88</v>
      </c>
      <c r="AQ1040" t="s">
        <v>58</v>
      </c>
      <c r="AR1040" s="1" t="s">
        <v>89</v>
      </c>
      <c r="AS1040" t="s">
        <v>80</v>
      </c>
      <c r="AT1040" t="s">
        <v>58</v>
      </c>
    </row>
    <row r="1041" spans="1:47" x14ac:dyDescent="0.25">
      <c r="A1041" t="s">
        <v>2092</v>
      </c>
      <c r="B1041" t="s">
        <v>100</v>
      </c>
      <c r="C1041" t="s">
        <v>2093</v>
      </c>
      <c r="D1041" t="s">
        <v>50</v>
      </c>
      <c r="F1041">
        <v>2061</v>
      </c>
      <c r="G1041" t="s">
        <v>50</v>
      </c>
      <c r="I1041" t="s">
        <v>1904</v>
      </c>
      <c r="J1041" t="s">
        <v>50</v>
      </c>
      <c r="L1041" t="s">
        <v>52</v>
      </c>
      <c r="M1041" t="s">
        <v>50</v>
      </c>
      <c r="O1041" t="s">
        <v>53</v>
      </c>
      <c r="P1041" t="s">
        <v>50</v>
      </c>
      <c r="R1041" t="s">
        <v>54</v>
      </c>
      <c r="S1041" t="s">
        <v>55</v>
      </c>
      <c r="U1041" t="s">
        <v>73</v>
      </c>
      <c r="V1041" t="s">
        <v>55</v>
      </c>
      <c r="X1041" t="s">
        <v>148</v>
      </c>
      <c r="Y1041" t="s">
        <v>55</v>
      </c>
      <c r="AA1041" t="s">
        <v>68</v>
      </c>
      <c r="AB1041" t="s">
        <v>55</v>
      </c>
      <c r="AC1041" s="1" t="s">
        <v>61</v>
      </c>
      <c r="AD1041" t="s">
        <v>62</v>
      </c>
      <c r="AE1041" t="s">
        <v>58</v>
      </c>
      <c r="AF1041" s="1" t="s">
        <v>63</v>
      </c>
      <c r="AG1041" t="s">
        <v>118</v>
      </c>
      <c r="AH1041" t="s">
        <v>55</v>
      </c>
      <c r="AI1041" s="1" t="s">
        <v>65</v>
      </c>
      <c r="AJ1041" t="s">
        <v>66</v>
      </c>
      <c r="AK1041" t="s">
        <v>58</v>
      </c>
      <c r="AM1041" t="s">
        <v>67</v>
      </c>
      <c r="AN1041" t="s">
        <v>58</v>
      </c>
      <c r="AP1041" t="s">
        <v>68</v>
      </c>
      <c r="AQ1041" t="s">
        <v>55</v>
      </c>
      <c r="AS1041" t="s">
        <v>69</v>
      </c>
      <c r="AT1041" t="s">
        <v>55</v>
      </c>
      <c r="AU1041" s="1" t="s">
        <v>70</v>
      </c>
    </row>
    <row r="1042" spans="1:47" x14ac:dyDescent="0.25">
      <c r="A1042" t="s">
        <v>2094</v>
      </c>
      <c r="B1042" t="s">
        <v>327</v>
      </c>
      <c r="C1042" t="s">
        <v>2095</v>
      </c>
      <c r="D1042" t="s">
        <v>50</v>
      </c>
      <c r="F1042">
        <v>2061</v>
      </c>
      <c r="G1042" t="s">
        <v>50</v>
      </c>
      <c r="I1042" t="s">
        <v>1904</v>
      </c>
      <c r="J1042" t="s">
        <v>50</v>
      </c>
      <c r="L1042" t="s">
        <v>52</v>
      </c>
      <c r="M1042" t="s">
        <v>50</v>
      </c>
      <c r="O1042" t="s">
        <v>53</v>
      </c>
      <c r="P1042" t="s">
        <v>50</v>
      </c>
      <c r="R1042" t="s">
        <v>54</v>
      </c>
      <c r="S1042" t="s">
        <v>55</v>
      </c>
      <c r="U1042" t="s">
        <v>56</v>
      </c>
      <c r="V1042" t="s">
        <v>55</v>
      </c>
      <c r="X1042" t="s">
        <v>98</v>
      </c>
      <c r="Y1042" t="s">
        <v>55</v>
      </c>
      <c r="AA1042" t="s">
        <v>60</v>
      </c>
      <c r="AB1042" t="s">
        <v>55</v>
      </c>
      <c r="AC1042" s="1" t="s">
        <v>61</v>
      </c>
      <c r="AD1042" t="s">
        <v>172</v>
      </c>
      <c r="AE1042" t="s">
        <v>55</v>
      </c>
      <c r="AG1042" t="s">
        <v>118</v>
      </c>
      <c r="AH1042" t="s">
        <v>55</v>
      </c>
      <c r="AI1042" s="1" t="s">
        <v>65</v>
      </c>
      <c r="AJ1042" t="s">
        <v>119</v>
      </c>
      <c r="AK1042" t="s">
        <v>55</v>
      </c>
      <c r="AL1042" s="1" t="s">
        <v>77</v>
      </c>
      <c r="AM1042" t="s">
        <v>150</v>
      </c>
      <c r="AN1042" t="s">
        <v>55</v>
      </c>
      <c r="AO1042" s="1" t="s">
        <v>79</v>
      </c>
      <c r="AP1042" t="s">
        <v>112</v>
      </c>
      <c r="AQ1042" t="s">
        <v>55</v>
      </c>
      <c r="AS1042" t="s">
        <v>151</v>
      </c>
      <c r="AT1042" t="s">
        <v>55</v>
      </c>
      <c r="AU1042" s="1" t="s">
        <v>70</v>
      </c>
    </row>
    <row r="1043" spans="1:47" x14ac:dyDescent="0.25">
      <c r="A1043" t="s">
        <v>2096</v>
      </c>
      <c r="B1043" t="s">
        <v>82</v>
      </c>
      <c r="C1043" t="s">
        <v>2097</v>
      </c>
      <c r="D1043" t="s">
        <v>50</v>
      </c>
      <c r="F1043">
        <v>2061</v>
      </c>
      <c r="G1043" t="s">
        <v>50</v>
      </c>
      <c r="I1043" t="s">
        <v>1904</v>
      </c>
      <c r="J1043" t="s">
        <v>50</v>
      </c>
      <c r="L1043" t="s">
        <v>52</v>
      </c>
      <c r="M1043" t="s">
        <v>50</v>
      </c>
      <c r="O1043" t="s">
        <v>53</v>
      </c>
      <c r="P1043" t="s">
        <v>50</v>
      </c>
      <c r="R1043" t="s">
        <v>83</v>
      </c>
      <c r="S1043" t="s">
        <v>58</v>
      </c>
      <c r="T1043" s="1" t="s">
        <v>84</v>
      </c>
      <c r="U1043" t="s">
        <v>85</v>
      </c>
      <c r="V1043" t="s">
        <v>58</v>
      </c>
      <c r="W1043" s="1" t="s">
        <v>86</v>
      </c>
      <c r="X1043" t="s">
        <v>57</v>
      </c>
      <c r="Y1043" t="s">
        <v>58</v>
      </c>
      <c r="Z1043" s="1" t="s">
        <v>59</v>
      </c>
      <c r="AA1043" t="s">
        <v>87</v>
      </c>
      <c r="AB1043" t="s">
        <v>58</v>
      </c>
      <c r="AD1043" t="s">
        <v>62</v>
      </c>
      <c r="AE1043" t="s">
        <v>58</v>
      </c>
      <c r="AF1043" s="1" t="s">
        <v>63</v>
      </c>
      <c r="AG1043" t="s">
        <v>88</v>
      </c>
      <c r="AH1043" t="s">
        <v>58</v>
      </c>
      <c r="AJ1043" t="s">
        <v>66</v>
      </c>
      <c r="AK1043" t="s">
        <v>58</v>
      </c>
      <c r="AM1043" t="s">
        <v>67</v>
      </c>
      <c r="AN1043" t="s">
        <v>58</v>
      </c>
      <c r="AP1043" t="s">
        <v>88</v>
      </c>
      <c r="AQ1043" t="s">
        <v>58</v>
      </c>
      <c r="AR1043" s="1" t="s">
        <v>89</v>
      </c>
      <c r="AS1043" t="s">
        <v>80</v>
      </c>
      <c r="AT1043" t="s">
        <v>58</v>
      </c>
    </row>
    <row r="1044" spans="1:47" x14ac:dyDescent="0.25">
      <c r="A1044" t="s">
        <v>2098</v>
      </c>
      <c r="B1044" t="s">
        <v>114</v>
      </c>
      <c r="C1044" t="s">
        <v>2099</v>
      </c>
      <c r="D1044" t="s">
        <v>50</v>
      </c>
      <c r="F1044">
        <v>2061</v>
      </c>
      <c r="G1044" t="s">
        <v>50</v>
      </c>
      <c r="I1044" t="s">
        <v>1904</v>
      </c>
      <c r="J1044" t="s">
        <v>50</v>
      </c>
      <c r="L1044" t="s">
        <v>52</v>
      </c>
      <c r="M1044" t="s">
        <v>50</v>
      </c>
      <c r="O1044" t="s">
        <v>53</v>
      </c>
      <c r="P1044" t="s">
        <v>50</v>
      </c>
      <c r="R1044" t="s">
        <v>83</v>
      </c>
      <c r="S1044" t="s">
        <v>58</v>
      </c>
      <c r="T1044" s="1" t="s">
        <v>84</v>
      </c>
      <c r="U1044" t="s">
        <v>85</v>
      </c>
      <c r="V1044" t="s">
        <v>58</v>
      </c>
      <c r="W1044" s="1" t="s">
        <v>86</v>
      </c>
      <c r="X1044" t="s">
        <v>57</v>
      </c>
      <c r="Y1044" t="s">
        <v>58</v>
      </c>
      <c r="Z1044" s="1" t="s">
        <v>59</v>
      </c>
      <c r="AA1044" t="s">
        <v>87</v>
      </c>
      <c r="AB1044" t="s">
        <v>58</v>
      </c>
      <c r="AD1044" t="s">
        <v>75</v>
      </c>
      <c r="AE1044" t="s">
        <v>55</v>
      </c>
      <c r="AG1044" t="s">
        <v>88</v>
      </c>
      <c r="AH1044" t="s">
        <v>58</v>
      </c>
      <c r="AJ1044" t="s">
        <v>66</v>
      </c>
      <c r="AK1044" t="s">
        <v>58</v>
      </c>
      <c r="AM1044" t="s">
        <v>67</v>
      </c>
      <c r="AN1044" t="s">
        <v>58</v>
      </c>
      <c r="AP1044" t="s">
        <v>88</v>
      </c>
      <c r="AQ1044" t="s">
        <v>58</v>
      </c>
      <c r="AR1044" s="1" t="s">
        <v>89</v>
      </c>
      <c r="AS1044" t="s">
        <v>80</v>
      </c>
      <c r="AT1044" t="s">
        <v>58</v>
      </c>
    </row>
    <row r="1045" spans="1:47" x14ac:dyDescent="0.25">
      <c r="A1045" t="s">
        <v>2100</v>
      </c>
      <c r="B1045" t="s">
        <v>114</v>
      </c>
      <c r="C1045" t="s">
        <v>2101</v>
      </c>
      <c r="D1045" t="s">
        <v>50</v>
      </c>
      <c r="F1045">
        <v>2061</v>
      </c>
      <c r="G1045" t="s">
        <v>50</v>
      </c>
      <c r="I1045" t="s">
        <v>1904</v>
      </c>
      <c r="J1045" t="s">
        <v>50</v>
      </c>
      <c r="L1045" t="s">
        <v>52</v>
      </c>
      <c r="M1045" t="s">
        <v>50</v>
      </c>
      <c r="O1045" t="s">
        <v>53</v>
      </c>
      <c r="P1045" t="s">
        <v>50</v>
      </c>
      <c r="R1045" t="s">
        <v>83</v>
      </c>
      <c r="S1045" t="s">
        <v>58</v>
      </c>
      <c r="T1045" s="1" t="s">
        <v>84</v>
      </c>
      <c r="U1045" t="s">
        <v>85</v>
      </c>
      <c r="V1045" t="s">
        <v>58</v>
      </c>
      <c r="W1045" s="1" t="s">
        <v>86</v>
      </c>
      <c r="X1045" t="s">
        <v>57</v>
      </c>
      <c r="Y1045" t="s">
        <v>58</v>
      </c>
      <c r="Z1045" s="1" t="s">
        <v>59</v>
      </c>
      <c r="AA1045" t="s">
        <v>87</v>
      </c>
      <c r="AB1045" t="s">
        <v>58</v>
      </c>
      <c r="AD1045" t="s">
        <v>75</v>
      </c>
      <c r="AE1045" t="s">
        <v>55</v>
      </c>
      <c r="AG1045" t="s">
        <v>88</v>
      </c>
      <c r="AH1045" t="s">
        <v>58</v>
      </c>
      <c r="AJ1045" t="s">
        <v>66</v>
      </c>
      <c r="AK1045" t="s">
        <v>58</v>
      </c>
      <c r="AM1045" t="s">
        <v>67</v>
      </c>
      <c r="AN1045" t="s">
        <v>58</v>
      </c>
      <c r="AP1045" t="s">
        <v>88</v>
      </c>
      <c r="AQ1045" t="s">
        <v>58</v>
      </c>
      <c r="AR1045" s="1" t="s">
        <v>89</v>
      </c>
      <c r="AS1045" t="s">
        <v>80</v>
      </c>
      <c r="AT1045" t="s">
        <v>58</v>
      </c>
    </row>
    <row r="1046" spans="1:47" x14ac:dyDescent="0.25">
      <c r="A1046" t="s">
        <v>2102</v>
      </c>
      <c r="B1046" t="s">
        <v>92</v>
      </c>
      <c r="C1046" t="s">
        <v>2103</v>
      </c>
      <c r="D1046" t="s">
        <v>50</v>
      </c>
      <c r="F1046">
        <v>2061</v>
      </c>
      <c r="G1046" t="s">
        <v>50</v>
      </c>
      <c r="I1046" t="s">
        <v>1904</v>
      </c>
      <c r="J1046" t="s">
        <v>50</v>
      </c>
      <c r="L1046" t="s">
        <v>52</v>
      </c>
      <c r="M1046" t="s">
        <v>50</v>
      </c>
      <c r="O1046" t="s">
        <v>53</v>
      </c>
      <c r="P1046" t="s">
        <v>50</v>
      </c>
      <c r="R1046" t="s">
        <v>123</v>
      </c>
      <c r="S1046" t="s">
        <v>55</v>
      </c>
      <c r="U1046" t="s">
        <v>110</v>
      </c>
      <c r="V1046" t="s">
        <v>55</v>
      </c>
      <c r="X1046" t="s">
        <v>98</v>
      </c>
      <c r="Y1046" t="s">
        <v>55</v>
      </c>
      <c r="AA1046" t="s">
        <v>87</v>
      </c>
      <c r="AB1046" t="s">
        <v>58</v>
      </c>
      <c r="AD1046" t="s">
        <v>75</v>
      </c>
      <c r="AE1046" t="s">
        <v>55</v>
      </c>
      <c r="AG1046" t="s">
        <v>118</v>
      </c>
      <c r="AH1046" t="s">
        <v>55</v>
      </c>
      <c r="AI1046" s="1" t="s">
        <v>65</v>
      </c>
      <c r="AJ1046" t="s">
        <v>76</v>
      </c>
      <c r="AK1046" t="s">
        <v>55</v>
      </c>
      <c r="AL1046" s="1" t="s">
        <v>77</v>
      </c>
      <c r="AM1046" t="s">
        <v>78</v>
      </c>
      <c r="AN1046" t="s">
        <v>55</v>
      </c>
      <c r="AO1046" s="1" t="s">
        <v>79</v>
      </c>
      <c r="AP1046" t="s">
        <v>64</v>
      </c>
      <c r="AQ1046" t="s">
        <v>55</v>
      </c>
      <c r="AS1046" t="s">
        <v>80</v>
      </c>
      <c r="AT1046" t="s">
        <v>58</v>
      </c>
    </row>
    <row r="1047" spans="1:47" x14ac:dyDescent="0.25">
      <c r="A1047" t="s">
        <v>2102</v>
      </c>
      <c r="B1047" t="s">
        <v>92</v>
      </c>
      <c r="C1047" t="s">
        <v>2104</v>
      </c>
      <c r="D1047" t="s">
        <v>50</v>
      </c>
      <c r="F1047">
        <v>1095</v>
      </c>
      <c r="G1047" t="s">
        <v>50</v>
      </c>
      <c r="I1047" t="s">
        <v>513</v>
      </c>
      <c r="J1047" t="s">
        <v>50</v>
      </c>
      <c r="L1047" t="s">
        <v>52</v>
      </c>
      <c r="M1047" t="s">
        <v>50</v>
      </c>
      <c r="O1047" t="s">
        <v>53</v>
      </c>
      <c r="P1047" t="s">
        <v>50</v>
      </c>
      <c r="R1047" t="s">
        <v>83</v>
      </c>
      <c r="S1047" t="s">
        <v>58</v>
      </c>
      <c r="T1047" s="1" t="s">
        <v>84</v>
      </c>
      <c r="U1047" t="s">
        <v>56</v>
      </c>
      <c r="V1047" t="s">
        <v>55</v>
      </c>
      <c r="X1047" t="s">
        <v>57</v>
      </c>
      <c r="Y1047" t="s">
        <v>58</v>
      </c>
      <c r="Z1047" s="1" t="s">
        <v>59</v>
      </c>
      <c r="AA1047" t="s">
        <v>68</v>
      </c>
      <c r="AB1047" t="s">
        <v>55</v>
      </c>
      <c r="AC1047" s="1" t="s">
        <v>61</v>
      </c>
      <c r="AD1047" t="s">
        <v>172</v>
      </c>
      <c r="AE1047" t="s">
        <v>55</v>
      </c>
      <c r="AG1047" t="s">
        <v>118</v>
      </c>
      <c r="AH1047" t="s">
        <v>55</v>
      </c>
      <c r="AI1047" s="1" t="s">
        <v>65</v>
      </c>
      <c r="AJ1047" t="s">
        <v>104</v>
      </c>
      <c r="AK1047" t="s">
        <v>55</v>
      </c>
      <c r="AL1047" s="1" t="s">
        <v>77</v>
      </c>
      <c r="AM1047" t="s">
        <v>150</v>
      </c>
      <c r="AN1047" t="s">
        <v>55</v>
      </c>
      <c r="AO1047" s="1" t="s">
        <v>79</v>
      </c>
      <c r="AP1047" t="s">
        <v>68</v>
      </c>
      <c r="AQ1047" t="s">
        <v>55</v>
      </c>
      <c r="AS1047" t="s">
        <v>69</v>
      </c>
      <c r="AT1047" t="s">
        <v>55</v>
      </c>
      <c r="AU1047" s="1" t="s">
        <v>70</v>
      </c>
    </row>
    <row r="1048" spans="1:47" x14ac:dyDescent="0.25">
      <c r="A1048" t="s">
        <v>2105</v>
      </c>
      <c r="B1048" t="s">
        <v>134</v>
      </c>
      <c r="C1048" t="s">
        <v>2106</v>
      </c>
      <c r="D1048" t="s">
        <v>50</v>
      </c>
      <c r="F1048">
        <v>2061</v>
      </c>
      <c r="G1048" t="s">
        <v>50</v>
      </c>
      <c r="I1048" t="s">
        <v>1904</v>
      </c>
      <c r="J1048" t="s">
        <v>50</v>
      </c>
      <c r="L1048" t="s">
        <v>52</v>
      </c>
      <c r="M1048" t="s">
        <v>50</v>
      </c>
      <c r="O1048" t="s">
        <v>53</v>
      </c>
      <c r="P1048" t="s">
        <v>50</v>
      </c>
      <c r="R1048" t="s">
        <v>97</v>
      </c>
      <c r="S1048" t="s">
        <v>55</v>
      </c>
      <c r="U1048" t="s">
        <v>85</v>
      </c>
      <c r="V1048" t="s">
        <v>58</v>
      </c>
      <c r="W1048" s="1" t="s">
        <v>86</v>
      </c>
      <c r="X1048" t="s">
        <v>57</v>
      </c>
      <c r="Y1048" t="s">
        <v>58</v>
      </c>
      <c r="Z1048" s="1" t="s">
        <v>59</v>
      </c>
      <c r="AA1048" t="s">
        <v>111</v>
      </c>
      <c r="AB1048" t="s">
        <v>55</v>
      </c>
      <c r="AC1048" s="1" t="s">
        <v>61</v>
      </c>
      <c r="AD1048" t="s">
        <v>62</v>
      </c>
      <c r="AE1048" t="s">
        <v>58</v>
      </c>
      <c r="AF1048" s="1" t="s">
        <v>63</v>
      </c>
      <c r="AG1048" t="s">
        <v>118</v>
      </c>
      <c r="AH1048" t="s">
        <v>55</v>
      </c>
      <c r="AI1048" s="1" t="s">
        <v>65</v>
      </c>
      <c r="AJ1048" t="s">
        <v>66</v>
      </c>
      <c r="AK1048" t="s">
        <v>58</v>
      </c>
      <c r="AM1048" t="s">
        <v>67</v>
      </c>
      <c r="AN1048" t="s">
        <v>58</v>
      </c>
      <c r="AP1048" t="s">
        <v>88</v>
      </c>
      <c r="AQ1048" t="s">
        <v>58</v>
      </c>
      <c r="AR1048" s="1" t="s">
        <v>89</v>
      </c>
      <c r="AS1048" t="s">
        <v>80</v>
      </c>
      <c r="AT1048" t="s">
        <v>58</v>
      </c>
    </row>
    <row r="1049" spans="1:47" x14ac:dyDescent="0.25">
      <c r="A1049" t="s">
        <v>2107</v>
      </c>
      <c r="B1049" t="s">
        <v>48</v>
      </c>
      <c r="C1049" t="s">
        <v>2108</v>
      </c>
      <c r="D1049" t="s">
        <v>50</v>
      </c>
      <c r="F1049">
        <v>1095</v>
      </c>
      <c r="G1049" t="s">
        <v>50</v>
      </c>
      <c r="I1049" t="s">
        <v>513</v>
      </c>
      <c r="J1049" t="s">
        <v>50</v>
      </c>
      <c r="L1049" t="s">
        <v>52</v>
      </c>
      <c r="M1049" t="s">
        <v>50</v>
      </c>
      <c r="O1049" t="s">
        <v>53</v>
      </c>
      <c r="P1049" t="s">
        <v>50</v>
      </c>
      <c r="R1049" t="s">
        <v>97</v>
      </c>
      <c r="S1049" t="s">
        <v>55</v>
      </c>
      <c r="U1049" t="s">
        <v>56</v>
      </c>
      <c r="V1049" t="s">
        <v>55</v>
      </c>
      <c r="X1049" t="s">
        <v>57</v>
      </c>
      <c r="Y1049" t="s">
        <v>58</v>
      </c>
      <c r="Z1049" s="1" t="s">
        <v>59</v>
      </c>
      <c r="AA1049" t="s">
        <v>68</v>
      </c>
      <c r="AB1049" t="s">
        <v>55</v>
      </c>
      <c r="AC1049" s="1" t="s">
        <v>61</v>
      </c>
      <c r="AD1049" t="s">
        <v>62</v>
      </c>
      <c r="AE1049" t="s">
        <v>58</v>
      </c>
      <c r="AF1049" s="1" t="s">
        <v>63</v>
      </c>
      <c r="AG1049" t="s">
        <v>68</v>
      </c>
      <c r="AH1049" t="s">
        <v>55</v>
      </c>
      <c r="AI1049" s="1" t="s">
        <v>65</v>
      </c>
      <c r="AJ1049" t="s">
        <v>104</v>
      </c>
      <c r="AK1049" t="s">
        <v>55</v>
      </c>
      <c r="AL1049" s="1" t="s">
        <v>77</v>
      </c>
      <c r="AM1049" t="s">
        <v>67</v>
      </c>
      <c r="AN1049" t="s">
        <v>58</v>
      </c>
      <c r="AP1049" t="s">
        <v>88</v>
      </c>
      <c r="AQ1049" t="s">
        <v>58</v>
      </c>
      <c r="AR1049" s="1" t="s">
        <v>89</v>
      </c>
      <c r="AS1049" t="s">
        <v>151</v>
      </c>
      <c r="AT1049" t="s">
        <v>55</v>
      </c>
      <c r="AU1049" s="1" t="s">
        <v>70</v>
      </c>
    </row>
    <row r="1050" spans="1:47" x14ac:dyDescent="0.25">
      <c r="A1050" t="s">
        <v>2109</v>
      </c>
      <c r="B1050" t="s">
        <v>92</v>
      </c>
      <c r="C1050" t="s">
        <v>2110</v>
      </c>
      <c r="D1050" t="s">
        <v>50</v>
      </c>
      <c r="F1050">
        <v>1111</v>
      </c>
      <c r="G1050" t="s">
        <v>50</v>
      </c>
      <c r="I1050" t="s">
        <v>102</v>
      </c>
      <c r="J1050" t="s">
        <v>50</v>
      </c>
      <c r="L1050" t="s">
        <v>52</v>
      </c>
      <c r="M1050" t="s">
        <v>50</v>
      </c>
      <c r="O1050" t="s">
        <v>53</v>
      </c>
      <c r="P1050" t="s">
        <v>50</v>
      </c>
      <c r="R1050" t="s">
        <v>123</v>
      </c>
      <c r="S1050" t="s">
        <v>55</v>
      </c>
      <c r="U1050" t="s">
        <v>110</v>
      </c>
      <c r="V1050" t="s">
        <v>55</v>
      </c>
      <c r="X1050" t="s">
        <v>74</v>
      </c>
      <c r="Y1050" t="s">
        <v>55</v>
      </c>
      <c r="AA1050" t="s">
        <v>111</v>
      </c>
      <c r="AB1050" t="s">
        <v>55</v>
      </c>
      <c r="AC1050" s="1" t="s">
        <v>61</v>
      </c>
      <c r="AD1050" t="s">
        <v>62</v>
      </c>
      <c r="AE1050" t="s">
        <v>58</v>
      </c>
      <c r="AF1050" s="1" t="s">
        <v>63</v>
      </c>
      <c r="AG1050" t="s">
        <v>118</v>
      </c>
      <c r="AH1050" t="s">
        <v>55</v>
      </c>
      <c r="AI1050" s="1" t="s">
        <v>65</v>
      </c>
      <c r="AJ1050" t="s">
        <v>66</v>
      </c>
      <c r="AK1050" t="s">
        <v>58</v>
      </c>
      <c r="AM1050" t="s">
        <v>150</v>
      </c>
      <c r="AN1050" t="s">
        <v>55</v>
      </c>
      <c r="AO1050" s="1" t="s">
        <v>79</v>
      </c>
      <c r="AP1050" t="s">
        <v>112</v>
      </c>
      <c r="AQ1050" t="s">
        <v>55</v>
      </c>
      <c r="AS1050" t="s">
        <v>69</v>
      </c>
      <c r="AT1050" t="s">
        <v>55</v>
      </c>
      <c r="AU1050" s="1" t="s">
        <v>70</v>
      </c>
    </row>
    <row r="1051" spans="1:47" x14ac:dyDescent="0.25">
      <c r="A1051" t="s">
        <v>2111</v>
      </c>
      <c r="B1051" t="s">
        <v>121</v>
      </c>
      <c r="C1051" t="s">
        <v>2112</v>
      </c>
      <c r="D1051" t="s">
        <v>50</v>
      </c>
      <c r="F1051">
        <v>1112</v>
      </c>
      <c r="G1051" t="s">
        <v>50</v>
      </c>
      <c r="I1051" t="s">
        <v>1795</v>
      </c>
      <c r="J1051" t="s">
        <v>50</v>
      </c>
      <c r="L1051" t="s">
        <v>52</v>
      </c>
      <c r="M1051" t="s">
        <v>50</v>
      </c>
      <c r="O1051" t="s">
        <v>103</v>
      </c>
      <c r="P1051" t="s">
        <v>50</v>
      </c>
      <c r="R1051" t="s">
        <v>54</v>
      </c>
      <c r="S1051" t="s">
        <v>55</v>
      </c>
      <c r="U1051" t="s">
        <v>110</v>
      </c>
      <c r="V1051" t="s">
        <v>55</v>
      </c>
      <c r="X1051" t="s">
        <v>57</v>
      </c>
      <c r="Y1051" t="s">
        <v>58</v>
      </c>
      <c r="Z1051" s="1" t="s">
        <v>59</v>
      </c>
      <c r="AA1051" t="s">
        <v>87</v>
      </c>
      <c r="AB1051" t="s">
        <v>58</v>
      </c>
      <c r="AD1051" t="s">
        <v>62</v>
      </c>
      <c r="AE1051" t="s">
        <v>58</v>
      </c>
      <c r="AF1051" s="1" t="s">
        <v>63</v>
      </c>
      <c r="AG1051" t="s">
        <v>68</v>
      </c>
      <c r="AH1051" t="s">
        <v>55</v>
      </c>
      <c r="AI1051" s="1" t="s">
        <v>65</v>
      </c>
      <c r="AJ1051" t="s">
        <v>66</v>
      </c>
      <c r="AK1051" t="s">
        <v>58</v>
      </c>
      <c r="AM1051" t="s">
        <v>78</v>
      </c>
      <c r="AN1051" t="s">
        <v>55</v>
      </c>
      <c r="AO1051" s="1" t="s">
        <v>79</v>
      </c>
      <c r="AP1051" t="s">
        <v>88</v>
      </c>
      <c r="AQ1051" t="s">
        <v>58</v>
      </c>
      <c r="AR1051" s="1" t="s">
        <v>89</v>
      </c>
      <c r="AS1051" t="s">
        <v>80</v>
      </c>
      <c r="AT1051" t="s">
        <v>58</v>
      </c>
    </row>
    <row r="1052" spans="1:47" x14ac:dyDescent="0.25">
      <c r="A1052" t="s">
        <v>2113</v>
      </c>
      <c r="B1052" t="s">
        <v>92</v>
      </c>
      <c r="C1052" t="s">
        <v>2114</v>
      </c>
      <c r="D1052" t="s">
        <v>50</v>
      </c>
      <c r="F1052">
        <v>1111</v>
      </c>
      <c r="G1052" t="s">
        <v>50</v>
      </c>
      <c r="I1052" t="s">
        <v>102</v>
      </c>
      <c r="J1052" t="s">
        <v>50</v>
      </c>
      <c r="L1052" t="s">
        <v>52</v>
      </c>
      <c r="M1052" t="s">
        <v>50</v>
      </c>
      <c r="O1052" t="s">
        <v>53</v>
      </c>
      <c r="P1052" t="s">
        <v>50</v>
      </c>
      <c r="R1052" t="s">
        <v>54</v>
      </c>
      <c r="S1052" t="s">
        <v>55</v>
      </c>
      <c r="U1052" t="s">
        <v>73</v>
      </c>
      <c r="V1052" t="s">
        <v>55</v>
      </c>
      <c r="X1052" t="s">
        <v>57</v>
      </c>
      <c r="Y1052" t="s">
        <v>58</v>
      </c>
      <c r="Z1052" s="1" t="s">
        <v>59</v>
      </c>
      <c r="AA1052" t="s">
        <v>111</v>
      </c>
      <c r="AB1052" t="s">
        <v>55</v>
      </c>
      <c r="AC1052" s="1" t="s">
        <v>61</v>
      </c>
      <c r="AD1052" t="s">
        <v>172</v>
      </c>
      <c r="AE1052" t="s">
        <v>55</v>
      </c>
      <c r="AG1052" t="s">
        <v>68</v>
      </c>
      <c r="AH1052" t="s">
        <v>55</v>
      </c>
      <c r="AI1052" s="1" t="s">
        <v>65</v>
      </c>
      <c r="AJ1052" t="s">
        <v>104</v>
      </c>
      <c r="AK1052" t="s">
        <v>55</v>
      </c>
      <c r="AL1052" s="1" t="s">
        <v>77</v>
      </c>
      <c r="AM1052" t="s">
        <v>105</v>
      </c>
      <c r="AN1052" t="s">
        <v>55</v>
      </c>
      <c r="AO1052" s="1" t="s">
        <v>79</v>
      </c>
      <c r="AP1052" t="s">
        <v>88</v>
      </c>
      <c r="AQ1052" t="s">
        <v>58</v>
      </c>
      <c r="AR1052" s="1" t="s">
        <v>89</v>
      </c>
      <c r="AS1052" t="s">
        <v>69</v>
      </c>
      <c r="AT1052" t="s">
        <v>55</v>
      </c>
      <c r="AU1052" s="1" t="s">
        <v>70</v>
      </c>
    </row>
    <row r="1053" spans="1:47" x14ac:dyDescent="0.25">
      <c r="A1053" t="s">
        <v>2115</v>
      </c>
      <c r="B1053" t="s">
        <v>100</v>
      </c>
      <c r="C1053" t="s">
        <v>2116</v>
      </c>
      <c r="D1053" t="s">
        <v>50</v>
      </c>
      <c r="F1053">
        <v>1095</v>
      </c>
      <c r="G1053" t="s">
        <v>50</v>
      </c>
      <c r="I1053" t="s">
        <v>513</v>
      </c>
      <c r="J1053" t="s">
        <v>50</v>
      </c>
      <c r="L1053" t="s">
        <v>52</v>
      </c>
      <c r="M1053" t="s">
        <v>50</v>
      </c>
      <c r="O1053" t="s">
        <v>53</v>
      </c>
      <c r="P1053" t="s">
        <v>50</v>
      </c>
      <c r="R1053" t="s">
        <v>97</v>
      </c>
      <c r="S1053" t="s">
        <v>55</v>
      </c>
      <c r="U1053" t="s">
        <v>110</v>
      </c>
      <c r="V1053" t="s">
        <v>55</v>
      </c>
      <c r="X1053" t="s">
        <v>57</v>
      </c>
      <c r="Y1053" t="s">
        <v>58</v>
      </c>
      <c r="Z1053" s="1" t="s">
        <v>59</v>
      </c>
      <c r="AA1053" t="s">
        <v>111</v>
      </c>
      <c r="AB1053" t="s">
        <v>55</v>
      </c>
      <c r="AC1053" s="1" t="s">
        <v>61</v>
      </c>
      <c r="AD1053" t="s">
        <v>149</v>
      </c>
      <c r="AE1053" t="s">
        <v>55</v>
      </c>
      <c r="AG1053" t="s">
        <v>88</v>
      </c>
      <c r="AH1053" t="s">
        <v>58</v>
      </c>
      <c r="AJ1053" t="s">
        <v>76</v>
      </c>
      <c r="AK1053" t="s">
        <v>55</v>
      </c>
      <c r="AL1053" s="1" t="s">
        <v>77</v>
      </c>
      <c r="AM1053" t="s">
        <v>78</v>
      </c>
      <c r="AN1053" t="s">
        <v>55</v>
      </c>
      <c r="AO1053" s="1" t="s">
        <v>79</v>
      </c>
      <c r="AP1053" t="s">
        <v>64</v>
      </c>
      <c r="AQ1053" t="s">
        <v>55</v>
      </c>
      <c r="AS1053" t="s">
        <v>80</v>
      </c>
      <c r="AT1053" t="s">
        <v>58</v>
      </c>
    </row>
    <row r="1054" spans="1:47" x14ac:dyDescent="0.25">
      <c r="A1054" t="s">
        <v>2117</v>
      </c>
      <c r="B1054" t="s">
        <v>72</v>
      </c>
      <c r="C1054" t="s">
        <v>2118</v>
      </c>
      <c r="D1054" t="s">
        <v>50</v>
      </c>
      <c r="F1054">
        <v>1110</v>
      </c>
      <c r="G1054" t="s">
        <v>50</v>
      </c>
      <c r="I1054" t="s">
        <v>142</v>
      </c>
      <c r="J1054" t="s">
        <v>50</v>
      </c>
      <c r="L1054" t="s">
        <v>52</v>
      </c>
      <c r="M1054" t="s">
        <v>50</v>
      </c>
      <c r="O1054" t="s">
        <v>292</v>
      </c>
      <c r="P1054" t="s">
        <v>50</v>
      </c>
      <c r="R1054" t="s">
        <v>83</v>
      </c>
      <c r="S1054" t="s">
        <v>58</v>
      </c>
      <c r="T1054" s="1" t="s">
        <v>84</v>
      </c>
      <c r="U1054" t="s">
        <v>73</v>
      </c>
      <c r="V1054" t="s">
        <v>55</v>
      </c>
      <c r="X1054" t="s">
        <v>74</v>
      </c>
      <c r="Y1054" t="s">
        <v>55</v>
      </c>
      <c r="AA1054" t="s">
        <v>111</v>
      </c>
      <c r="AB1054" t="s">
        <v>55</v>
      </c>
      <c r="AC1054" s="1" t="s">
        <v>61</v>
      </c>
      <c r="AD1054" t="s">
        <v>149</v>
      </c>
      <c r="AE1054" t="s">
        <v>55</v>
      </c>
      <c r="AG1054" t="s">
        <v>118</v>
      </c>
      <c r="AH1054" t="s">
        <v>55</v>
      </c>
      <c r="AI1054" s="1" t="s">
        <v>65</v>
      </c>
      <c r="AJ1054" t="s">
        <v>76</v>
      </c>
      <c r="AK1054" t="s">
        <v>55</v>
      </c>
      <c r="AL1054" s="1" t="s">
        <v>77</v>
      </c>
      <c r="AM1054" t="s">
        <v>150</v>
      </c>
      <c r="AN1054" t="s">
        <v>55</v>
      </c>
      <c r="AO1054" s="1" t="s">
        <v>79</v>
      </c>
      <c r="AP1054" t="s">
        <v>112</v>
      </c>
      <c r="AQ1054" t="s">
        <v>55</v>
      </c>
      <c r="AS1054" t="s">
        <v>151</v>
      </c>
      <c r="AT1054" t="s">
        <v>55</v>
      </c>
      <c r="AU1054" s="1" t="s">
        <v>70</v>
      </c>
    </row>
    <row r="1055" spans="1:47" x14ac:dyDescent="0.25">
      <c r="A1055" t="s">
        <v>2119</v>
      </c>
      <c r="B1055" t="s">
        <v>100</v>
      </c>
      <c r="C1055" t="s">
        <v>2120</v>
      </c>
      <c r="D1055" t="s">
        <v>50</v>
      </c>
      <c r="F1055">
        <v>2295</v>
      </c>
      <c r="G1055" t="s">
        <v>50</v>
      </c>
      <c r="I1055" t="s">
        <v>51</v>
      </c>
      <c r="J1055" t="s">
        <v>50</v>
      </c>
      <c r="L1055" t="s">
        <v>52</v>
      </c>
      <c r="M1055" t="s">
        <v>50</v>
      </c>
      <c r="O1055" t="s">
        <v>53</v>
      </c>
      <c r="P1055" t="s">
        <v>50</v>
      </c>
      <c r="R1055" t="s">
        <v>123</v>
      </c>
      <c r="S1055" t="s">
        <v>55</v>
      </c>
      <c r="U1055" t="s">
        <v>73</v>
      </c>
      <c r="V1055" t="s">
        <v>55</v>
      </c>
      <c r="X1055" t="s">
        <v>57</v>
      </c>
      <c r="Y1055" t="s">
        <v>58</v>
      </c>
      <c r="Z1055" s="1" t="s">
        <v>59</v>
      </c>
      <c r="AA1055" t="s">
        <v>87</v>
      </c>
      <c r="AB1055" t="s">
        <v>58</v>
      </c>
      <c r="AD1055" t="s">
        <v>149</v>
      </c>
      <c r="AE1055" t="s">
        <v>55</v>
      </c>
      <c r="AG1055" t="s">
        <v>118</v>
      </c>
      <c r="AH1055" t="s">
        <v>55</v>
      </c>
      <c r="AI1055" s="1" t="s">
        <v>65</v>
      </c>
      <c r="AJ1055" t="s">
        <v>104</v>
      </c>
      <c r="AK1055" t="s">
        <v>55</v>
      </c>
      <c r="AL1055" s="1" t="s">
        <v>77</v>
      </c>
      <c r="AM1055" t="s">
        <v>150</v>
      </c>
      <c r="AN1055" t="s">
        <v>55</v>
      </c>
      <c r="AO1055" s="1" t="s">
        <v>79</v>
      </c>
      <c r="AP1055" t="s">
        <v>112</v>
      </c>
      <c r="AQ1055" t="s">
        <v>55</v>
      </c>
      <c r="AS1055" t="s">
        <v>80</v>
      </c>
      <c r="AT1055" t="s">
        <v>58</v>
      </c>
    </row>
    <row r="1056" spans="1:47" x14ac:dyDescent="0.25">
      <c r="A1056" t="s">
        <v>2121</v>
      </c>
      <c r="B1056" t="s">
        <v>100</v>
      </c>
      <c r="C1056" t="s">
        <v>2122</v>
      </c>
      <c r="D1056" t="s">
        <v>50</v>
      </c>
      <c r="F1056">
        <v>1109</v>
      </c>
      <c r="G1056" t="s">
        <v>50</v>
      </c>
      <c r="I1056" t="s">
        <v>2081</v>
      </c>
      <c r="J1056" t="s">
        <v>50</v>
      </c>
      <c r="L1056" t="s">
        <v>52</v>
      </c>
      <c r="M1056" t="s">
        <v>50</v>
      </c>
      <c r="O1056" t="s">
        <v>53</v>
      </c>
      <c r="P1056" t="s">
        <v>50</v>
      </c>
      <c r="R1056" t="s">
        <v>83</v>
      </c>
      <c r="S1056" t="s">
        <v>58</v>
      </c>
      <c r="T1056" s="1" t="s">
        <v>84</v>
      </c>
      <c r="U1056" t="s">
        <v>56</v>
      </c>
      <c r="V1056" t="s">
        <v>55</v>
      </c>
      <c r="X1056" t="s">
        <v>74</v>
      </c>
      <c r="Y1056" t="s">
        <v>55</v>
      </c>
      <c r="AA1056" t="s">
        <v>87</v>
      </c>
      <c r="AB1056" t="s">
        <v>58</v>
      </c>
      <c r="AD1056" t="s">
        <v>62</v>
      </c>
      <c r="AE1056" t="s">
        <v>58</v>
      </c>
      <c r="AF1056" s="1" t="s">
        <v>63</v>
      </c>
      <c r="AG1056" t="s">
        <v>118</v>
      </c>
      <c r="AH1056" t="s">
        <v>55</v>
      </c>
      <c r="AI1056" s="1" t="s">
        <v>65</v>
      </c>
      <c r="AJ1056" t="s">
        <v>119</v>
      </c>
      <c r="AK1056" t="s">
        <v>55</v>
      </c>
      <c r="AL1056" s="1" t="s">
        <v>77</v>
      </c>
      <c r="AM1056" t="s">
        <v>105</v>
      </c>
      <c r="AN1056" t="s">
        <v>55</v>
      </c>
      <c r="AO1056" s="1" t="s">
        <v>79</v>
      </c>
      <c r="AP1056" t="s">
        <v>112</v>
      </c>
      <c r="AQ1056" t="s">
        <v>55</v>
      </c>
      <c r="AS1056" t="s">
        <v>151</v>
      </c>
      <c r="AT1056" t="s">
        <v>55</v>
      </c>
      <c r="AU1056" s="1" t="s">
        <v>70</v>
      </c>
    </row>
    <row r="1057" spans="1:47" x14ac:dyDescent="0.25">
      <c r="A1057" t="s">
        <v>2123</v>
      </c>
      <c r="B1057" t="s">
        <v>100</v>
      </c>
      <c r="C1057" t="s">
        <v>2124</v>
      </c>
      <c r="D1057" t="s">
        <v>50</v>
      </c>
      <c r="F1057">
        <v>1095</v>
      </c>
      <c r="G1057" t="s">
        <v>50</v>
      </c>
      <c r="I1057" t="s">
        <v>513</v>
      </c>
      <c r="J1057" t="s">
        <v>50</v>
      </c>
      <c r="L1057" t="s">
        <v>52</v>
      </c>
      <c r="M1057" t="s">
        <v>50</v>
      </c>
      <c r="O1057" t="s">
        <v>53</v>
      </c>
      <c r="P1057" t="s">
        <v>50</v>
      </c>
      <c r="R1057" t="s">
        <v>123</v>
      </c>
      <c r="S1057" t="s">
        <v>55</v>
      </c>
      <c r="U1057" t="s">
        <v>85</v>
      </c>
      <c r="V1057" t="s">
        <v>58</v>
      </c>
      <c r="W1057" s="1" t="s">
        <v>86</v>
      </c>
      <c r="X1057" t="s">
        <v>148</v>
      </c>
      <c r="Y1057" t="s">
        <v>55</v>
      </c>
      <c r="AA1057" t="s">
        <v>87</v>
      </c>
      <c r="AB1057" t="s">
        <v>58</v>
      </c>
      <c r="AD1057" t="s">
        <v>172</v>
      </c>
      <c r="AE1057" t="s">
        <v>55</v>
      </c>
      <c r="AG1057" t="s">
        <v>68</v>
      </c>
      <c r="AH1057" t="s">
        <v>55</v>
      </c>
      <c r="AI1057" s="1" t="s">
        <v>65</v>
      </c>
      <c r="AJ1057" t="s">
        <v>76</v>
      </c>
      <c r="AK1057" t="s">
        <v>55</v>
      </c>
      <c r="AL1057" s="1" t="s">
        <v>77</v>
      </c>
      <c r="AM1057" t="s">
        <v>67</v>
      </c>
      <c r="AN1057" t="s">
        <v>58</v>
      </c>
      <c r="AP1057" t="s">
        <v>112</v>
      </c>
      <c r="AQ1057" t="s">
        <v>55</v>
      </c>
      <c r="AS1057" t="s">
        <v>151</v>
      </c>
      <c r="AT1057" t="s">
        <v>55</v>
      </c>
      <c r="AU1057" s="1" t="s">
        <v>70</v>
      </c>
    </row>
    <row r="1058" spans="1:47" x14ac:dyDescent="0.25">
      <c r="A1058" t="s">
        <v>2125</v>
      </c>
      <c r="B1058" t="s">
        <v>48</v>
      </c>
      <c r="C1058" t="s">
        <v>2126</v>
      </c>
      <c r="D1058" t="s">
        <v>50</v>
      </c>
      <c r="F1058">
        <v>1110</v>
      </c>
      <c r="G1058" t="s">
        <v>50</v>
      </c>
      <c r="I1058" t="s">
        <v>142</v>
      </c>
      <c r="J1058" t="s">
        <v>50</v>
      </c>
      <c r="L1058" t="s">
        <v>52</v>
      </c>
      <c r="M1058" t="s">
        <v>50</v>
      </c>
      <c r="O1058" t="s">
        <v>292</v>
      </c>
      <c r="P1058" t="s">
        <v>50</v>
      </c>
      <c r="R1058" t="s">
        <v>54</v>
      </c>
      <c r="S1058" t="s">
        <v>55</v>
      </c>
      <c r="U1058" t="s">
        <v>85</v>
      </c>
      <c r="V1058" t="s">
        <v>58</v>
      </c>
      <c r="W1058" s="1" t="s">
        <v>86</v>
      </c>
      <c r="X1058" t="s">
        <v>57</v>
      </c>
      <c r="Y1058" t="s">
        <v>58</v>
      </c>
      <c r="Z1058" s="1" t="s">
        <v>59</v>
      </c>
      <c r="AA1058" t="s">
        <v>111</v>
      </c>
      <c r="AB1058" t="s">
        <v>55</v>
      </c>
      <c r="AC1058" s="1" t="s">
        <v>61</v>
      </c>
      <c r="AD1058" t="s">
        <v>62</v>
      </c>
      <c r="AE1058" t="s">
        <v>58</v>
      </c>
      <c r="AF1058" s="1" t="s">
        <v>63</v>
      </c>
      <c r="AG1058" t="s">
        <v>64</v>
      </c>
      <c r="AH1058" t="s">
        <v>55</v>
      </c>
      <c r="AI1058" s="1" t="s">
        <v>65</v>
      </c>
      <c r="AJ1058" t="s">
        <v>104</v>
      </c>
      <c r="AK1058" t="s">
        <v>55</v>
      </c>
      <c r="AL1058" s="1" t="s">
        <v>77</v>
      </c>
      <c r="AM1058" t="s">
        <v>150</v>
      </c>
      <c r="AN1058" t="s">
        <v>55</v>
      </c>
      <c r="AO1058" s="1" t="s">
        <v>79</v>
      </c>
      <c r="AP1058" t="s">
        <v>88</v>
      </c>
      <c r="AQ1058" t="s">
        <v>58</v>
      </c>
      <c r="AR1058" s="1" t="s">
        <v>89</v>
      </c>
      <c r="AS1058" t="s">
        <v>69</v>
      </c>
      <c r="AT1058" t="s">
        <v>55</v>
      </c>
      <c r="AU1058" s="1" t="s">
        <v>70</v>
      </c>
    </row>
    <row r="1059" spans="1:47" x14ac:dyDescent="0.25">
      <c r="A1059" t="s">
        <v>2127</v>
      </c>
      <c r="B1059" t="s">
        <v>100</v>
      </c>
      <c r="C1059" t="s">
        <v>2128</v>
      </c>
      <c r="D1059" t="s">
        <v>50</v>
      </c>
      <c r="F1059">
        <v>2295</v>
      </c>
      <c r="G1059" t="s">
        <v>50</v>
      </c>
      <c r="I1059" t="s">
        <v>51</v>
      </c>
      <c r="J1059" t="s">
        <v>50</v>
      </c>
      <c r="L1059" t="s">
        <v>52</v>
      </c>
      <c r="M1059" t="s">
        <v>50</v>
      </c>
      <c r="O1059" t="s">
        <v>53</v>
      </c>
      <c r="P1059" t="s">
        <v>50</v>
      </c>
      <c r="R1059" t="s">
        <v>83</v>
      </c>
      <c r="S1059" t="s">
        <v>58</v>
      </c>
      <c r="T1059" s="1" t="s">
        <v>84</v>
      </c>
      <c r="U1059" t="s">
        <v>85</v>
      </c>
      <c r="V1059" t="s">
        <v>58</v>
      </c>
      <c r="W1059" s="1" t="s">
        <v>86</v>
      </c>
      <c r="X1059" t="s">
        <v>148</v>
      </c>
      <c r="Y1059" t="s">
        <v>55</v>
      </c>
      <c r="AA1059" t="s">
        <v>60</v>
      </c>
      <c r="AB1059" t="s">
        <v>55</v>
      </c>
      <c r="AC1059" s="1" t="s">
        <v>61</v>
      </c>
      <c r="AD1059" t="s">
        <v>172</v>
      </c>
      <c r="AE1059" t="s">
        <v>55</v>
      </c>
      <c r="AG1059" t="s">
        <v>88</v>
      </c>
      <c r="AH1059" t="s">
        <v>58</v>
      </c>
      <c r="AJ1059" t="s">
        <v>104</v>
      </c>
      <c r="AK1059" t="s">
        <v>55</v>
      </c>
      <c r="AL1059" s="1" t="s">
        <v>77</v>
      </c>
      <c r="AM1059" t="s">
        <v>150</v>
      </c>
      <c r="AN1059" t="s">
        <v>55</v>
      </c>
      <c r="AO1059" s="1" t="s">
        <v>79</v>
      </c>
      <c r="AP1059" t="s">
        <v>68</v>
      </c>
      <c r="AQ1059" t="s">
        <v>55</v>
      </c>
      <c r="AS1059" t="s">
        <v>151</v>
      </c>
      <c r="AT1059" t="s">
        <v>55</v>
      </c>
      <c r="AU1059" s="1" t="s">
        <v>70</v>
      </c>
    </row>
    <row r="1060" spans="1:47" x14ac:dyDescent="0.25">
      <c r="A1060" t="s">
        <v>2129</v>
      </c>
      <c r="B1060" t="s">
        <v>108</v>
      </c>
      <c r="C1060" t="s">
        <v>2130</v>
      </c>
      <c r="D1060" t="s">
        <v>50</v>
      </c>
      <c r="F1060">
        <v>1111</v>
      </c>
      <c r="G1060" t="s">
        <v>50</v>
      </c>
      <c r="I1060" t="s">
        <v>102</v>
      </c>
      <c r="J1060" t="s">
        <v>50</v>
      </c>
      <c r="L1060" t="s">
        <v>52</v>
      </c>
      <c r="M1060" t="s">
        <v>50</v>
      </c>
      <c r="O1060" t="s">
        <v>53</v>
      </c>
      <c r="P1060" t="s">
        <v>50</v>
      </c>
      <c r="R1060" t="s">
        <v>83</v>
      </c>
      <c r="S1060" t="s">
        <v>58</v>
      </c>
      <c r="T1060" s="1" t="s">
        <v>84</v>
      </c>
      <c r="U1060" t="s">
        <v>85</v>
      </c>
      <c r="V1060" t="s">
        <v>58</v>
      </c>
      <c r="W1060" s="1" t="s">
        <v>86</v>
      </c>
      <c r="X1060" t="s">
        <v>57</v>
      </c>
      <c r="Y1060" t="s">
        <v>58</v>
      </c>
      <c r="Z1060" s="1" t="s">
        <v>59</v>
      </c>
      <c r="AA1060" t="s">
        <v>111</v>
      </c>
      <c r="AB1060" t="s">
        <v>55</v>
      </c>
      <c r="AC1060" s="1" t="s">
        <v>61</v>
      </c>
      <c r="AD1060" t="s">
        <v>75</v>
      </c>
      <c r="AE1060" t="s">
        <v>55</v>
      </c>
      <c r="AG1060" t="s">
        <v>64</v>
      </c>
      <c r="AH1060" t="s">
        <v>55</v>
      </c>
      <c r="AI1060" s="1" t="s">
        <v>65</v>
      </c>
      <c r="AJ1060" t="s">
        <v>66</v>
      </c>
      <c r="AK1060" t="s">
        <v>58</v>
      </c>
      <c r="AM1060" t="s">
        <v>67</v>
      </c>
      <c r="AN1060" t="s">
        <v>58</v>
      </c>
      <c r="AP1060" t="s">
        <v>68</v>
      </c>
      <c r="AQ1060" t="s">
        <v>55</v>
      </c>
      <c r="AS1060" t="s">
        <v>151</v>
      </c>
      <c r="AT1060" t="s">
        <v>55</v>
      </c>
      <c r="AU1060" s="1" t="s">
        <v>70</v>
      </c>
    </row>
    <row r="1061" spans="1:47" x14ac:dyDescent="0.25">
      <c r="A1061" t="s">
        <v>2131</v>
      </c>
      <c r="B1061" t="s">
        <v>92</v>
      </c>
      <c r="C1061" t="s">
        <v>2132</v>
      </c>
      <c r="D1061" t="s">
        <v>50</v>
      </c>
      <c r="F1061">
        <v>1109</v>
      </c>
      <c r="G1061" t="s">
        <v>50</v>
      </c>
      <c r="I1061" t="s">
        <v>2081</v>
      </c>
      <c r="J1061" t="s">
        <v>50</v>
      </c>
      <c r="L1061" t="s">
        <v>52</v>
      </c>
      <c r="M1061" t="s">
        <v>50</v>
      </c>
      <c r="O1061" t="s">
        <v>53</v>
      </c>
      <c r="P1061" t="s">
        <v>50</v>
      </c>
      <c r="R1061" t="s">
        <v>54</v>
      </c>
      <c r="S1061" t="s">
        <v>55</v>
      </c>
      <c r="U1061" t="s">
        <v>110</v>
      </c>
      <c r="V1061" t="s">
        <v>55</v>
      </c>
      <c r="X1061" t="s">
        <v>148</v>
      </c>
      <c r="Y1061" t="s">
        <v>55</v>
      </c>
      <c r="AA1061" t="s">
        <v>60</v>
      </c>
      <c r="AB1061" t="s">
        <v>55</v>
      </c>
      <c r="AC1061" s="1" t="s">
        <v>61</v>
      </c>
      <c r="AD1061" t="s">
        <v>62</v>
      </c>
      <c r="AE1061" t="s">
        <v>58</v>
      </c>
      <c r="AF1061" s="1" t="s">
        <v>63</v>
      </c>
      <c r="AG1061" t="s">
        <v>118</v>
      </c>
      <c r="AH1061" t="s">
        <v>55</v>
      </c>
      <c r="AI1061" s="1" t="s">
        <v>65</v>
      </c>
      <c r="AJ1061" t="s">
        <v>76</v>
      </c>
      <c r="AK1061" t="s">
        <v>55</v>
      </c>
      <c r="AL1061" s="1" t="s">
        <v>77</v>
      </c>
      <c r="AM1061" t="s">
        <v>67</v>
      </c>
      <c r="AN1061" t="s">
        <v>58</v>
      </c>
      <c r="AP1061" t="s">
        <v>68</v>
      </c>
      <c r="AQ1061" t="s">
        <v>55</v>
      </c>
      <c r="AS1061" t="s">
        <v>106</v>
      </c>
      <c r="AT1061" t="s">
        <v>55</v>
      </c>
      <c r="AU1061" s="1" t="s">
        <v>70</v>
      </c>
    </row>
    <row r="1062" spans="1:47" x14ac:dyDescent="0.25">
      <c r="A1062" t="s">
        <v>2133</v>
      </c>
      <c r="B1062" t="s">
        <v>72</v>
      </c>
      <c r="C1062" t="s">
        <v>2134</v>
      </c>
      <c r="D1062" t="s">
        <v>50</v>
      </c>
      <c r="F1062">
        <v>1109</v>
      </c>
      <c r="G1062" t="s">
        <v>50</v>
      </c>
      <c r="I1062" t="s">
        <v>2081</v>
      </c>
      <c r="J1062" t="s">
        <v>50</v>
      </c>
      <c r="L1062" t="s">
        <v>52</v>
      </c>
      <c r="M1062" t="s">
        <v>50</v>
      </c>
      <c r="O1062" t="s">
        <v>53</v>
      </c>
      <c r="P1062" t="s">
        <v>50</v>
      </c>
      <c r="R1062" t="s">
        <v>83</v>
      </c>
      <c r="S1062" t="s">
        <v>58</v>
      </c>
      <c r="T1062" s="1" t="s">
        <v>84</v>
      </c>
      <c r="U1062" t="s">
        <v>73</v>
      </c>
      <c r="V1062" t="s">
        <v>55</v>
      </c>
      <c r="X1062" t="s">
        <v>74</v>
      </c>
      <c r="Y1062" t="s">
        <v>55</v>
      </c>
      <c r="AA1062" t="s">
        <v>68</v>
      </c>
      <c r="AB1062" t="s">
        <v>55</v>
      </c>
      <c r="AC1062" s="1" t="s">
        <v>61</v>
      </c>
      <c r="AD1062" t="s">
        <v>172</v>
      </c>
      <c r="AE1062" t="s">
        <v>55</v>
      </c>
      <c r="AG1062" t="s">
        <v>118</v>
      </c>
      <c r="AH1062" t="s">
        <v>55</v>
      </c>
      <c r="AI1062" s="1" t="s">
        <v>65</v>
      </c>
      <c r="AJ1062" t="s">
        <v>119</v>
      </c>
      <c r="AK1062" t="s">
        <v>55</v>
      </c>
      <c r="AL1062" s="1" t="s">
        <v>77</v>
      </c>
      <c r="AM1062" t="s">
        <v>78</v>
      </c>
      <c r="AN1062" t="s">
        <v>55</v>
      </c>
      <c r="AO1062" s="1" t="s">
        <v>79</v>
      </c>
      <c r="AP1062" t="s">
        <v>68</v>
      </c>
      <c r="AQ1062" t="s">
        <v>55</v>
      </c>
      <c r="AS1062" t="s">
        <v>106</v>
      </c>
      <c r="AT1062" t="s">
        <v>55</v>
      </c>
      <c r="AU1062" s="1" t="s">
        <v>70</v>
      </c>
    </row>
    <row r="1063" spans="1:47" x14ac:dyDescent="0.25">
      <c r="A1063" t="s">
        <v>2135</v>
      </c>
      <c r="B1063" t="s">
        <v>92</v>
      </c>
      <c r="C1063" t="s">
        <v>2136</v>
      </c>
      <c r="D1063" t="s">
        <v>50</v>
      </c>
      <c r="F1063">
        <v>1112</v>
      </c>
      <c r="G1063" t="s">
        <v>50</v>
      </c>
      <c r="I1063" t="s">
        <v>1795</v>
      </c>
      <c r="J1063" t="s">
        <v>50</v>
      </c>
      <c r="L1063" t="s">
        <v>52</v>
      </c>
      <c r="M1063" t="s">
        <v>50</v>
      </c>
      <c r="O1063" t="s">
        <v>103</v>
      </c>
      <c r="P1063" t="s">
        <v>50</v>
      </c>
      <c r="R1063" t="s">
        <v>83</v>
      </c>
      <c r="S1063" t="s">
        <v>58</v>
      </c>
      <c r="T1063" s="1" t="s">
        <v>84</v>
      </c>
      <c r="U1063" t="s">
        <v>110</v>
      </c>
      <c r="V1063" t="s">
        <v>55</v>
      </c>
      <c r="X1063" t="s">
        <v>74</v>
      </c>
      <c r="Y1063" t="s">
        <v>55</v>
      </c>
      <c r="AA1063" t="s">
        <v>60</v>
      </c>
      <c r="AB1063" t="s">
        <v>55</v>
      </c>
      <c r="AC1063" s="1" t="s">
        <v>61</v>
      </c>
      <c r="AD1063" t="s">
        <v>149</v>
      </c>
      <c r="AE1063" t="s">
        <v>55</v>
      </c>
      <c r="AG1063" t="s">
        <v>118</v>
      </c>
      <c r="AH1063" t="s">
        <v>55</v>
      </c>
      <c r="AI1063" s="1" t="s">
        <v>65</v>
      </c>
      <c r="AJ1063" t="s">
        <v>76</v>
      </c>
      <c r="AK1063" t="s">
        <v>55</v>
      </c>
      <c r="AL1063" s="1" t="s">
        <v>77</v>
      </c>
      <c r="AM1063" t="s">
        <v>78</v>
      </c>
      <c r="AN1063" t="s">
        <v>55</v>
      </c>
      <c r="AO1063" s="1" t="s">
        <v>79</v>
      </c>
      <c r="AP1063" t="s">
        <v>112</v>
      </c>
      <c r="AQ1063" t="s">
        <v>55</v>
      </c>
      <c r="AS1063" t="s">
        <v>80</v>
      </c>
      <c r="AT1063" t="s">
        <v>58</v>
      </c>
    </row>
    <row r="1064" spans="1:47" x14ac:dyDescent="0.25">
      <c r="A1064" t="s">
        <v>2137</v>
      </c>
      <c r="B1064" t="s">
        <v>92</v>
      </c>
      <c r="C1064" t="s">
        <v>2138</v>
      </c>
      <c r="D1064" t="s">
        <v>50</v>
      </c>
      <c r="F1064">
        <v>1109</v>
      </c>
      <c r="G1064" t="s">
        <v>50</v>
      </c>
      <c r="I1064" t="s">
        <v>2081</v>
      </c>
      <c r="J1064" t="s">
        <v>50</v>
      </c>
      <c r="L1064" t="s">
        <v>52</v>
      </c>
      <c r="M1064" t="s">
        <v>50</v>
      </c>
      <c r="O1064" t="s">
        <v>53</v>
      </c>
      <c r="P1064" t="s">
        <v>50</v>
      </c>
      <c r="R1064" t="s">
        <v>123</v>
      </c>
      <c r="S1064" t="s">
        <v>55</v>
      </c>
      <c r="U1064" t="s">
        <v>56</v>
      </c>
      <c r="V1064" t="s">
        <v>55</v>
      </c>
      <c r="X1064" t="s">
        <v>74</v>
      </c>
      <c r="Y1064" t="s">
        <v>55</v>
      </c>
      <c r="AA1064" t="s">
        <v>111</v>
      </c>
      <c r="AB1064" t="s">
        <v>55</v>
      </c>
      <c r="AC1064" s="1" t="s">
        <v>61</v>
      </c>
      <c r="AD1064" t="s">
        <v>75</v>
      </c>
      <c r="AE1064" t="s">
        <v>55</v>
      </c>
      <c r="AG1064" t="s">
        <v>68</v>
      </c>
      <c r="AH1064" t="s">
        <v>55</v>
      </c>
      <c r="AI1064" s="1" t="s">
        <v>65</v>
      </c>
      <c r="AJ1064" t="s">
        <v>66</v>
      </c>
      <c r="AK1064" t="s">
        <v>58</v>
      </c>
      <c r="AM1064" t="s">
        <v>78</v>
      </c>
      <c r="AN1064" t="s">
        <v>55</v>
      </c>
      <c r="AO1064" s="1" t="s">
        <v>79</v>
      </c>
      <c r="AP1064" t="s">
        <v>68</v>
      </c>
      <c r="AQ1064" t="s">
        <v>55</v>
      </c>
      <c r="AS1064" t="s">
        <v>80</v>
      </c>
      <c r="AT1064" t="s">
        <v>58</v>
      </c>
    </row>
    <row r="1065" spans="1:47" x14ac:dyDescent="0.25">
      <c r="A1065" t="s">
        <v>2139</v>
      </c>
      <c r="B1065" t="s">
        <v>92</v>
      </c>
      <c r="C1065" t="s">
        <v>2140</v>
      </c>
      <c r="D1065" t="s">
        <v>50</v>
      </c>
      <c r="F1065">
        <v>1109</v>
      </c>
      <c r="G1065" t="s">
        <v>50</v>
      </c>
      <c r="I1065" t="s">
        <v>2081</v>
      </c>
      <c r="J1065" t="s">
        <v>50</v>
      </c>
      <c r="L1065" t="s">
        <v>52</v>
      </c>
      <c r="M1065" t="s">
        <v>50</v>
      </c>
      <c r="O1065" t="s">
        <v>53</v>
      </c>
      <c r="P1065" t="s">
        <v>50</v>
      </c>
      <c r="R1065" t="s">
        <v>123</v>
      </c>
      <c r="S1065" t="s">
        <v>55</v>
      </c>
      <c r="U1065" t="s">
        <v>56</v>
      </c>
      <c r="V1065" t="s">
        <v>55</v>
      </c>
      <c r="X1065" t="s">
        <v>74</v>
      </c>
      <c r="Y1065" t="s">
        <v>55</v>
      </c>
      <c r="AA1065" t="s">
        <v>111</v>
      </c>
      <c r="AB1065" t="s">
        <v>55</v>
      </c>
      <c r="AC1065" s="1" t="s">
        <v>61</v>
      </c>
      <c r="AD1065" t="s">
        <v>75</v>
      </c>
      <c r="AE1065" t="s">
        <v>55</v>
      </c>
      <c r="AG1065" t="s">
        <v>68</v>
      </c>
      <c r="AH1065" t="s">
        <v>55</v>
      </c>
      <c r="AI1065" s="1" t="s">
        <v>65</v>
      </c>
      <c r="AJ1065" t="s">
        <v>66</v>
      </c>
      <c r="AK1065" t="s">
        <v>58</v>
      </c>
      <c r="AM1065" t="s">
        <v>78</v>
      </c>
      <c r="AN1065" t="s">
        <v>55</v>
      </c>
      <c r="AO1065" s="1" t="s">
        <v>79</v>
      </c>
      <c r="AP1065" t="s">
        <v>68</v>
      </c>
      <c r="AQ1065" t="s">
        <v>55</v>
      </c>
      <c r="AS1065" t="s">
        <v>80</v>
      </c>
      <c r="AT1065" t="s">
        <v>58</v>
      </c>
    </row>
    <row r="1066" spans="1:47" x14ac:dyDescent="0.25">
      <c r="A1066" t="s">
        <v>2141</v>
      </c>
      <c r="B1066" t="s">
        <v>100</v>
      </c>
      <c r="C1066" t="s">
        <v>2142</v>
      </c>
      <c r="D1066" t="s">
        <v>50</v>
      </c>
      <c r="F1066">
        <v>1109</v>
      </c>
      <c r="G1066" t="s">
        <v>50</v>
      </c>
      <c r="I1066" t="s">
        <v>2081</v>
      </c>
      <c r="J1066" t="s">
        <v>50</v>
      </c>
      <c r="L1066" t="s">
        <v>52</v>
      </c>
      <c r="M1066" t="s">
        <v>50</v>
      </c>
      <c r="O1066" t="s">
        <v>53</v>
      </c>
      <c r="P1066" t="s">
        <v>50</v>
      </c>
      <c r="R1066" t="s">
        <v>83</v>
      </c>
      <c r="S1066" t="s">
        <v>58</v>
      </c>
      <c r="T1066" s="1" t="s">
        <v>84</v>
      </c>
      <c r="U1066" t="s">
        <v>56</v>
      </c>
      <c r="V1066" t="s">
        <v>55</v>
      </c>
      <c r="X1066" t="s">
        <v>98</v>
      </c>
      <c r="Y1066" t="s">
        <v>55</v>
      </c>
      <c r="AA1066" t="s">
        <v>60</v>
      </c>
      <c r="AB1066" t="s">
        <v>55</v>
      </c>
      <c r="AC1066" s="1" t="s">
        <v>61</v>
      </c>
      <c r="AD1066" t="s">
        <v>62</v>
      </c>
      <c r="AE1066" t="s">
        <v>58</v>
      </c>
      <c r="AF1066" s="1" t="s">
        <v>63</v>
      </c>
      <c r="AG1066" t="s">
        <v>118</v>
      </c>
      <c r="AH1066" t="s">
        <v>55</v>
      </c>
      <c r="AI1066" s="1" t="s">
        <v>65</v>
      </c>
      <c r="AJ1066" t="s">
        <v>104</v>
      </c>
      <c r="AK1066" t="s">
        <v>55</v>
      </c>
      <c r="AL1066" s="1" t="s">
        <v>77</v>
      </c>
      <c r="AM1066" t="s">
        <v>78</v>
      </c>
      <c r="AN1066" t="s">
        <v>55</v>
      </c>
      <c r="AO1066" s="1" t="s">
        <v>79</v>
      </c>
      <c r="AP1066" t="s">
        <v>88</v>
      </c>
      <c r="AQ1066" t="s">
        <v>58</v>
      </c>
      <c r="AR1066" s="1" t="s">
        <v>89</v>
      </c>
      <c r="AS1066" t="s">
        <v>69</v>
      </c>
      <c r="AT1066" t="s">
        <v>55</v>
      </c>
      <c r="AU1066" s="1" t="s">
        <v>70</v>
      </c>
    </row>
    <row r="1067" spans="1:47" x14ac:dyDescent="0.25">
      <c r="A1067" t="s">
        <v>2143</v>
      </c>
      <c r="B1067" t="s">
        <v>48</v>
      </c>
      <c r="C1067" t="s">
        <v>2144</v>
      </c>
      <c r="D1067" t="s">
        <v>50</v>
      </c>
      <c r="F1067">
        <v>1112</v>
      </c>
      <c r="G1067" t="s">
        <v>50</v>
      </c>
      <c r="I1067" t="s">
        <v>1795</v>
      </c>
      <c r="J1067" t="s">
        <v>50</v>
      </c>
      <c r="L1067" t="s">
        <v>52</v>
      </c>
      <c r="M1067" t="s">
        <v>50</v>
      </c>
      <c r="O1067" t="s">
        <v>103</v>
      </c>
      <c r="P1067" t="s">
        <v>50</v>
      </c>
      <c r="R1067" t="s">
        <v>123</v>
      </c>
      <c r="S1067" t="s">
        <v>55</v>
      </c>
      <c r="U1067" t="s">
        <v>85</v>
      </c>
      <c r="V1067" t="s">
        <v>58</v>
      </c>
      <c r="W1067" s="1" t="s">
        <v>86</v>
      </c>
      <c r="X1067" t="s">
        <v>57</v>
      </c>
      <c r="Y1067" t="s">
        <v>58</v>
      </c>
      <c r="Z1067" s="1" t="s">
        <v>59</v>
      </c>
      <c r="AA1067" t="s">
        <v>68</v>
      </c>
      <c r="AB1067" t="s">
        <v>55</v>
      </c>
      <c r="AC1067" s="1" t="s">
        <v>61</v>
      </c>
      <c r="AD1067" t="s">
        <v>62</v>
      </c>
      <c r="AE1067" t="s">
        <v>58</v>
      </c>
      <c r="AF1067" s="1" t="s">
        <v>63</v>
      </c>
      <c r="AG1067" t="s">
        <v>68</v>
      </c>
      <c r="AH1067" t="s">
        <v>55</v>
      </c>
      <c r="AI1067" s="1" t="s">
        <v>65</v>
      </c>
      <c r="AJ1067" t="s">
        <v>76</v>
      </c>
      <c r="AK1067" t="s">
        <v>55</v>
      </c>
      <c r="AL1067" s="1" t="s">
        <v>77</v>
      </c>
      <c r="AM1067" t="s">
        <v>67</v>
      </c>
      <c r="AN1067" t="s">
        <v>58</v>
      </c>
      <c r="AP1067" t="s">
        <v>112</v>
      </c>
      <c r="AQ1067" t="s">
        <v>55</v>
      </c>
      <c r="AS1067" t="s">
        <v>106</v>
      </c>
      <c r="AT1067" t="s">
        <v>55</v>
      </c>
      <c r="AU1067" s="1" t="s">
        <v>70</v>
      </c>
    </row>
    <row r="1068" spans="1:47" x14ac:dyDescent="0.25">
      <c r="A1068" t="s">
        <v>2145</v>
      </c>
      <c r="B1068" t="s">
        <v>128</v>
      </c>
      <c r="C1068" t="s">
        <v>2126</v>
      </c>
      <c r="D1068" t="s">
        <v>50</v>
      </c>
      <c r="F1068">
        <v>1110</v>
      </c>
      <c r="G1068" t="s">
        <v>50</v>
      </c>
      <c r="I1068" t="s">
        <v>2146</v>
      </c>
      <c r="J1068" t="s">
        <v>50</v>
      </c>
      <c r="L1068" t="s">
        <v>52</v>
      </c>
      <c r="M1068" t="s">
        <v>50</v>
      </c>
      <c r="O1068" t="s">
        <v>292</v>
      </c>
      <c r="P1068" t="s">
        <v>50</v>
      </c>
      <c r="R1068" t="s">
        <v>83</v>
      </c>
      <c r="S1068" t="s">
        <v>58</v>
      </c>
      <c r="T1068" s="1" t="s">
        <v>84</v>
      </c>
      <c r="U1068" t="s">
        <v>73</v>
      </c>
      <c r="V1068" t="s">
        <v>55</v>
      </c>
      <c r="X1068" t="s">
        <v>74</v>
      </c>
      <c r="Y1068" t="s">
        <v>55</v>
      </c>
      <c r="AA1068" t="s">
        <v>87</v>
      </c>
      <c r="AB1068" t="s">
        <v>58</v>
      </c>
      <c r="AD1068" t="s">
        <v>62</v>
      </c>
      <c r="AE1068" t="s">
        <v>58</v>
      </c>
      <c r="AF1068" s="1" t="s">
        <v>63</v>
      </c>
      <c r="AG1068" t="s">
        <v>88</v>
      </c>
      <c r="AH1068" t="s">
        <v>58</v>
      </c>
      <c r="AJ1068" t="s">
        <v>66</v>
      </c>
      <c r="AK1068" t="s">
        <v>58</v>
      </c>
      <c r="AM1068" t="s">
        <v>67</v>
      </c>
      <c r="AN1068" t="s">
        <v>58</v>
      </c>
      <c r="AP1068" t="s">
        <v>88</v>
      </c>
      <c r="AQ1068" t="s">
        <v>58</v>
      </c>
      <c r="AR1068" s="1" t="s">
        <v>89</v>
      </c>
      <c r="AS1068" t="s">
        <v>80</v>
      </c>
      <c r="AT1068" t="s">
        <v>58</v>
      </c>
    </row>
    <row r="1069" spans="1:47" x14ac:dyDescent="0.25">
      <c r="A1069" t="s">
        <v>2147</v>
      </c>
      <c r="B1069" t="s">
        <v>72</v>
      </c>
      <c r="C1069" t="s">
        <v>2148</v>
      </c>
      <c r="D1069" t="s">
        <v>50</v>
      </c>
      <c r="F1069" t="s">
        <v>2149</v>
      </c>
      <c r="G1069" t="s">
        <v>50</v>
      </c>
      <c r="I1069" t="s">
        <v>2081</v>
      </c>
      <c r="J1069" t="s">
        <v>50</v>
      </c>
      <c r="L1069" t="s">
        <v>52</v>
      </c>
      <c r="M1069" t="s">
        <v>50</v>
      </c>
      <c r="O1069" t="s">
        <v>53</v>
      </c>
      <c r="P1069" t="s">
        <v>50</v>
      </c>
      <c r="R1069" t="s">
        <v>123</v>
      </c>
      <c r="S1069" t="s">
        <v>55</v>
      </c>
      <c r="U1069" t="s">
        <v>73</v>
      </c>
      <c r="V1069" t="s">
        <v>55</v>
      </c>
      <c r="X1069" t="s">
        <v>98</v>
      </c>
      <c r="Y1069" t="s">
        <v>55</v>
      </c>
      <c r="AA1069" t="s">
        <v>111</v>
      </c>
      <c r="AB1069" t="s">
        <v>55</v>
      </c>
      <c r="AC1069" s="1" t="s">
        <v>61</v>
      </c>
      <c r="AD1069" t="s">
        <v>75</v>
      </c>
      <c r="AE1069" t="s">
        <v>55</v>
      </c>
      <c r="AG1069" t="s">
        <v>118</v>
      </c>
      <c r="AH1069" t="s">
        <v>55</v>
      </c>
      <c r="AI1069" s="1" t="s">
        <v>65</v>
      </c>
      <c r="AJ1069" t="s">
        <v>76</v>
      </c>
      <c r="AK1069" t="s">
        <v>55</v>
      </c>
      <c r="AL1069" s="1" t="s">
        <v>77</v>
      </c>
      <c r="AM1069" t="s">
        <v>67</v>
      </c>
      <c r="AN1069" t="s">
        <v>58</v>
      </c>
      <c r="AP1069" t="s">
        <v>68</v>
      </c>
      <c r="AQ1069" t="s">
        <v>55</v>
      </c>
      <c r="AS1069" t="s">
        <v>106</v>
      </c>
      <c r="AT1069" t="s">
        <v>55</v>
      </c>
      <c r="AU1069" s="1" t="s">
        <v>70</v>
      </c>
    </row>
    <row r="1070" spans="1:47" x14ac:dyDescent="0.25">
      <c r="A1070" t="s">
        <v>2150</v>
      </c>
      <c r="B1070" t="s">
        <v>100</v>
      </c>
      <c r="C1070" t="s">
        <v>2151</v>
      </c>
      <c r="D1070" t="s">
        <v>50</v>
      </c>
      <c r="F1070">
        <v>1109</v>
      </c>
      <c r="G1070" t="s">
        <v>50</v>
      </c>
      <c r="I1070" t="s">
        <v>2081</v>
      </c>
      <c r="J1070" t="s">
        <v>50</v>
      </c>
      <c r="L1070" t="s">
        <v>52</v>
      </c>
      <c r="M1070" t="s">
        <v>50</v>
      </c>
      <c r="O1070" t="s">
        <v>53</v>
      </c>
      <c r="P1070" t="s">
        <v>50</v>
      </c>
      <c r="R1070" t="s">
        <v>83</v>
      </c>
      <c r="S1070" t="s">
        <v>58</v>
      </c>
      <c r="T1070" s="1" t="s">
        <v>84</v>
      </c>
      <c r="U1070" t="s">
        <v>85</v>
      </c>
      <c r="V1070" t="s">
        <v>58</v>
      </c>
      <c r="W1070" s="1" t="s">
        <v>86</v>
      </c>
      <c r="X1070" t="s">
        <v>74</v>
      </c>
      <c r="Y1070" t="s">
        <v>55</v>
      </c>
      <c r="AA1070" t="s">
        <v>68</v>
      </c>
      <c r="AB1070" t="s">
        <v>55</v>
      </c>
      <c r="AC1070" s="1" t="s">
        <v>61</v>
      </c>
      <c r="AD1070" t="s">
        <v>149</v>
      </c>
      <c r="AE1070" t="s">
        <v>55</v>
      </c>
      <c r="AG1070" t="s">
        <v>64</v>
      </c>
      <c r="AH1070" t="s">
        <v>55</v>
      </c>
      <c r="AI1070" s="1" t="s">
        <v>65</v>
      </c>
      <c r="AJ1070" t="s">
        <v>66</v>
      </c>
      <c r="AK1070" t="s">
        <v>58</v>
      </c>
      <c r="AM1070" t="s">
        <v>150</v>
      </c>
      <c r="AN1070" t="s">
        <v>55</v>
      </c>
      <c r="AO1070" s="1" t="s">
        <v>79</v>
      </c>
      <c r="AP1070" t="s">
        <v>68</v>
      </c>
      <c r="AQ1070" t="s">
        <v>55</v>
      </c>
      <c r="AS1070" t="s">
        <v>69</v>
      </c>
      <c r="AT1070" t="s">
        <v>55</v>
      </c>
      <c r="AU1070" s="1" t="s">
        <v>70</v>
      </c>
    </row>
    <row r="1071" spans="1:47" x14ac:dyDescent="0.25">
      <c r="A1071" t="s">
        <v>2150</v>
      </c>
      <c r="B1071" t="s">
        <v>134</v>
      </c>
      <c r="C1071" t="s">
        <v>2152</v>
      </c>
      <c r="D1071" t="s">
        <v>50</v>
      </c>
      <c r="F1071">
        <v>1109</v>
      </c>
      <c r="G1071" t="s">
        <v>50</v>
      </c>
      <c r="I1071" t="s">
        <v>2081</v>
      </c>
      <c r="J1071" t="s">
        <v>50</v>
      </c>
      <c r="L1071" t="s">
        <v>52</v>
      </c>
      <c r="M1071" t="s">
        <v>50</v>
      </c>
      <c r="O1071" t="s">
        <v>53</v>
      </c>
      <c r="P1071" t="s">
        <v>50</v>
      </c>
      <c r="R1071" t="s">
        <v>83</v>
      </c>
      <c r="S1071" t="s">
        <v>58</v>
      </c>
      <c r="T1071" s="1" t="s">
        <v>84</v>
      </c>
      <c r="U1071" t="s">
        <v>85</v>
      </c>
      <c r="V1071" t="s">
        <v>58</v>
      </c>
      <c r="W1071" s="1" t="s">
        <v>86</v>
      </c>
      <c r="X1071" t="s">
        <v>74</v>
      </c>
      <c r="Y1071" t="s">
        <v>55</v>
      </c>
      <c r="AA1071" t="s">
        <v>87</v>
      </c>
      <c r="AB1071" t="s">
        <v>58</v>
      </c>
      <c r="AD1071" t="s">
        <v>62</v>
      </c>
      <c r="AE1071" t="s">
        <v>58</v>
      </c>
      <c r="AF1071" s="1" t="s">
        <v>63</v>
      </c>
      <c r="AG1071" t="s">
        <v>88</v>
      </c>
      <c r="AH1071" t="s">
        <v>58</v>
      </c>
      <c r="AJ1071" t="s">
        <v>104</v>
      </c>
      <c r="AK1071" t="s">
        <v>55</v>
      </c>
      <c r="AL1071" s="1" t="s">
        <v>77</v>
      </c>
      <c r="AM1071" t="s">
        <v>105</v>
      </c>
      <c r="AN1071" t="s">
        <v>55</v>
      </c>
      <c r="AO1071" s="1" t="s">
        <v>79</v>
      </c>
      <c r="AP1071" t="s">
        <v>88</v>
      </c>
      <c r="AQ1071" t="s">
        <v>58</v>
      </c>
      <c r="AR1071" s="1" t="s">
        <v>89</v>
      </c>
      <c r="AS1071" t="s">
        <v>80</v>
      </c>
      <c r="AT1071" t="s">
        <v>58</v>
      </c>
    </row>
    <row r="1072" spans="1:47" x14ac:dyDescent="0.25">
      <c r="A1072" t="s">
        <v>2153</v>
      </c>
      <c r="B1072" t="s">
        <v>100</v>
      </c>
      <c r="C1072" t="s">
        <v>2154</v>
      </c>
      <c r="D1072" t="s">
        <v>50</v>
      </c>
      <c r="F1072">
        <v>1110</v>
      </c>
      <c r="G1072" t="s">
        <v>50</v>
      </c>
      <c r="I1072" t="s">
        <v>142</v>
      </c>
      <c r="J1072" t="s">
        <v>50</v>
      </c>
      <c r="L1072" t="s">
        <v>52</v>
      </c>
      <c r="M1072" t="s">
        <v>50</v>
      </c>
      <c r="O1072" t="s">
        <v>292</v>
      </c>
      <c r="P1072" t="s">
        <v>50</v>
      </c>
      <c r="R1072" t="s">
        <v>123</v>
      </c>
      <c r="S1072" t="s">
        <v>55</v>
      </c>
      <c r="U1072" t="s">
        <v>110</v>
      </c>
      <c r="V1072" t="s">
        <v>55</v>
      </c>
      <c r="X1072" t="s">
        <v>74</v>
      </c>
      <c r="Y1072" t="s">
        <v>55</v>
      </c>
      <c r="AA1072" t="s">
        <v>111</v>
      </c>
      <c r="AB1072" t="s">
        <v>55</v>
      </c>
      <c r="AC1072" s="1" t="s">
        <v>61</v>
      </c>
      <c r="AD1072" t="s">
        <v>62</v>
      </c>
      <c r="AE1072" t="s">
        <v>58</v>
      </c>
      <c r="AF1072" s="1" t="s">
        <v>63</v>
      </c>
      <c r="AG1072" t="s">
        <v>68</v>
      </c>
      <c r="AH1072" t="s">
        <v>55</v>
      </c>
      <c r="AI1072" s="1" t="s">
        <v>65</v>
      </c>
      <c r="AJ1072" t="s">
        <v>66</v>
      </c>
      <c r="AK1072" t="s">
        <v>58</v>
      </c>
      <c r="AM1072" t="s">
        <v>150</v>
      </c>
      <c r="AN1072" t="s">
        <v>55</v>
      </c>
      <c r="AO1072" s="1" t="s">
        <v>79</v>
      </c>
      <c r="AP1072" t="s">
        <v>64</v>
      </c>
      <c r="AQ1072" t="s">
        <v>55</v>
      </c>
      <c r="AS1072" t="s">
        <v>80</v>
      </c>
      <c r="AT1072" t="s">
        <v>58</v>
      </c>
    </row>
    <row r="1073" spans="1:47" x14ac:dyDescent="0.25">
      <c r="A1073" t="s">
        <v>2155</v>
      </c>
      <c r="B1073" t="s">
        <v>327</v>
      </c>
      <c r="C1073" t="s">
        <v>2156</v>
      </c>
      <c r="D1073" t="s">
        <v>50</v>
      </c>
      <c r="F1073">
        <v>1109</v>
      </c>
      <c r="G1073" t="s">
        <v>50</v>
      </c>
      <c r="I1073" t="s">
        <v>2081</v>
      </c>
      <c r="J1073" t="s">
        <v>50</v>
      </c>
      <c r="L1073" t="s">
        <v>52</v>
      </c>
      <c r="M1073" t="s">
        <v>50</v>
      </c>
      <c r="O1073" t="s">
        <v>53</v>
      </c>
      <c r="P1073" t="s">
        <v>50</v>
      </c>
      <c r="R1073" t="s">
        <v>123</v>
      </c>
      <c r="S1073" t="s">
        <v>55</v>
      </c>
      <c r="U1073" t="s">
        <v>110</v>
      </c>
      <c r="V1073" t="s">
        <v>55</v>
      </c>
      <c r="X1073" t="s">
        <v>74</v>
      </c>
      <c r="Y1073" t="s">
        <v>55</v>
      </c>
      <c r="AA1073" t="s">
        <v>60</v>
      </c>
      <c r="AB1073" t="s">
        <v>55</v>
      </c>
      <c r="AC1073" s="1" t="s">
        <v>61</v>
      </c>
      <c r="AD1073" t="s">
        <v>75</v>
      </c>
      <c r="AE1073" t="s">
        <v>55</v>
      </c>
      <c r="AG1073" t="s">
        <v>68</v>
      </c>
      <c r="AH1073" t="s">
        <v>55</v>
      </c>
      <c r="AI1073" s="1" t="s">
        <v>65</v>
      </c>
      <c r="AJ1073" t="s">
        <v>76</v>
      </c>
      <c r="AK1073" t="s">
        <v>55</v>
      </c>
      <c r="AL1073" s="1" t="s">
        <v>77</v>
      </c>
      <c r="AM1073" t="s">
        <v>78</v>
      </c>
      <c r="AN1073" t="s">
        <v>55</v>
      </c>
      <c r="AO1073" s="1" t="s">
        <v>79</v>
      </c>
      <c r="AP1073" t="s">
        <v>64</v>
      </c>
      <c r="AQ1073" t="s">
        <v>55</v>
      </c>
      <c r="AS1073" t="s">
        <v>69</v>
      </c>
      <c r="AT1073" t="s">
        <v>55</v>
      </c>
      <c r="AU1073" s="1" t="s">
        <v>70</v>
      </c>
    </row>
    <row r="1074" spans="1:47" x14ac:dyDescent="0.25">
      <c r="A1074" t="s">
        <v>2157</v>
      </c>
      <c r="B1074" t="s">
        <v>82</v>
      </c>
      <c r="C1074" t="s">
        <v>2158</v>
      </c>
      <c r="D1074" t="s">
        <v>50</v>
      </c>
      <c r="F1074">
        <v>1109</v>
      </c>
      <c r="G1074" t="s">
        <v>50</v>
      </c>
      <c r="I1074" t="s">
        <v>2081</v>
      </c>
      <c r="J1074" t="s">
        <v>50</v>
      </c>
      <c r="L1074" t="s">
        <v>52</v>
      </c>
      <c r="M1074" t="s">
        <v>50</v>
      </c>
      <c r="O1074" t="s">
        <v>53</v>
      </c>
      <c r="P1074" t="s">
        <v>50</v>
      </c>
      <c r="R1074" t="s">
        <v>83</v>
      </c>
      <c r="S1074" t="s">
        <v>58</v>
      </c>
      <c r="T1074" s="1" t="s">
        <v>84</v>
      </c>
      <c r="U1074" t="s">
        <v>85</v>
      </c>
      <c r="V1074" t="s">
        <v>58</v>
      </c>
      <c r="W1074" s="1" t="s">
        <v>86</v>
      </c>
      <c r="X1074" t="s">
        <v>57</v>
      </c>
      <c r="Y1074" t="s">
        <v>58</v>
      </c>
      <c r="Z1074" s="1" t="s">
        <v>59</v>
      </c>
      <c r="AA1074" t="s">
        <v>87</v>
      </c>
      <c r="AB1074" t="s">
        <v>58</v>
      </c>
      <c r="AD1074" t="s">
        <v>62</v>
      </c>
      <c r="AE1074" t="s">
        <v>58</v>
      </c>
      <c r="AF1074" s="1" t="s">
        <v>63</v>
      </c>
      <c r="AG1074" t="s">
        <v>88</v>
      </c>
      <c r="AH1074" t="s">
        <v>58</v>
      </c>
      <c r="AJ1074" t="s">
        <v>66</v>
      </c>
      <c r="AK1074" t="s">
        <v>58</v>
      </c>
      <c r="AM1074" t="s">
        <v>67</v>
      </c>
      <c r="AN1074" t="s">
        <v>58</v>
      </c>
      <c r="AP1074" t="s">
        <v>88</v>
      </c>
      <c r="AQ1074" t="s">
        <v>58</v>
      </c>
      <c r="AR1074" s="1" t="s">
        <v>89</v>
      </c>
      <c r="AS1074" t="s">
        <v>80</v>
      </c>
      <c r="AT1074" t="s">
        <v>58</v>
      </c>
    </row>
    <row r="1075" spans="1:47" x14ac:dyDescent="0.25">
      <c r="A1075" t="s">
        <v>2159</v>
      </c>
      <c r="B1075" t="s">
        <v>108</v>
      </c>
      <c r="C1075" t="s">
        <v>2160</v>
      </c>
      <c r="D1075" t="s">
        <v>50</v>
      </c>
      <c r="F1075">
        <v>1109</v>
      </c>
      <c r="G1075" t="s">
        <v>50</v>
      </c>
      <c r="I1075" t="s">
        <v>2081</v>
      </c>
      <c r="J1075" t="s">
        <v>50</v>
      </c>
      <c r="L1075" t="s">
        <v>52</v>
      </c>
      <c r="M1075" t="s">
        <v>50</v>
      </c>
      <c r="O1075" t="s">
        <v>53</v>
      </c>
      <c r="P1075" t="s">
        <v>50</v>
      </c>
      <c r="R1075" t="s">
        <v>83</v>
      </c>
      <c r="S1075" t="s">
        <v>58</v>
      </c>
      <c r="T1075" s="1" t="s">
        <v>84</v>
      </c>
      <c r="U1075" t="s">
        <v>110</v>
      </c>
      <c r="V1075" t="s">
        <v>55</v>
      </c>
      <c r="X1075" t="s">
        <v>57</v>
      </c>
      <c r="Y1075" t="s">
        <v>58</v>
      </c>
      <c r="Z1075" s="1" t="s">
        <v>59</v>
      </c>
      <c r="AA1075" t="s">
        <v>87</v>
      </c>
      <c r="AB1075" t="s">
        <v>58</v>
      </c>
      <c r="AD1075" t="s">
        <v>149</v>
      </c>
      <c r="AE1075" t="s">
        <v>55</v>
      </c>
      <c r="AG1075" t="s">
        <v>118</v>
      </c>
      <c r="AH1075" t="s">
        <v>55</v>
      </c>
      <c r="AI1075" s="1" t="s">
        <v>65</v>
      </c>
      <c r="AJ1075" t="s">
        <v>66</v>
      </c>
      <c r="AK1075" t="s">
        <v>58</v>
      </c>
      <c r="AM1075" t="s">
        <v>78</v>
      </c>
      <c r="AN1075" t="s">
        <v>55</v>
      </c>
      <c r="AO1075" s="1" t="s">
        <v>79</v>
      </c>
      <c r="AP1075" t="s">
        <v>68</v>
      </c>
      <c r="AQ1075" t="s">
        <v>55</v>
      </c>
      <c r="AS1075" t="s">
        <v>80</v>
      </c>
      <c r="AT1075" t="s">
        <v>58</v>
      </c>
    </row>
    <row r="1076" spans="1:47" x14ac:dyDescent="0.25">
      <c r="A1076" t="s">
        <v>2161</v>
      </c>
      <c r="B1076" t="s">
        <v>108</v>
      </c>
      <c r="C1076" t="s">
        <v>2162</v>
      </c>
      <c r="D1076" t="s">
        <v>50</v>
      </c>
      <c r="F1076">
        <v>1109</v>
      </c>
      <c r="G1076" t="s">
        <v>50</v>
      </c>
      <c r="I1076" t="s">
        <v>2081</v>
      </c>
      <c r="J1076" t="s">
        <v>50</v>
      </c>
      <c r="L1076" t="s">
        <v>52</v>
      </c>
      <c r="M1076" t="s">
        <v>50</v>
      </c>
      <c r="O1076" t="s">
        <v>53</v>
      </c>
      <c r="P1076" t="s">
        <v>50</v>
      </c>
      <c r="R1076" t="s">
        <v>83</v>
      </c>
      <c r="S1076" t="s">
        <v>58</v>
      </c>
      <c r="T1076" s="1" t="s">
        <v>84</v>
      </c>
      <c r="U1076" t="s">
        <v>110</v>
      </c>
      <c r="V1076" t="s">
        <v>55</v>
      </c>
      <c r="X1076" t="s">
        <v>57</v>
      </c>
      <c r="Y1076" t="s">
        <v>58</v>
      </c>
      <c r="Z1076" s="1" t="s">
        <v>59</v>
      </c>
      <c r="AA1076" t="s">
        <v>87</v>
      </c>
      <c r="AB1076" t="s">
        <v>58</v>
      </c>
      <c r="AD1076" t="s">
        <v>149</v>
      </c>
      <c r="AE1076" t="s">
        <v>55</v>
      </c>
      <c r="AG1076" t="s">
        <v>118</v>
      </c>
      <c r="AH1076" t="s">
        <v>55</v>
      </c>
      <c r="AI1076" s="1" t="s">
        <v>65</v>
      </c>
      <c r="AJ1076" t="s">
        <v>66</v>
      </c>
      <c r="AK1076" t="s">
        <v>58</v>
      </c>
      <c r="AM1076" t="s">
        <v>78</v>
      </c>
      <c r="AN1076" t="s">
        <v>55</v>
      </c>
      <c r="AO1076" s="1" t="s">
        <v>79</v>
      </c>
      <c r="AP1076" t="s">
        <v>112</v>
      </c>
      <c r="AQ1076" t="s">
        <v>55</v>
      </c>
      <c r="AS1076" t="s">
        <v>80</v>
      </c>
      <c r="AT1076" t="s">
        <v>58</v>
      </c>
    </row>
    <row r="1077" spans="1:47" x14ac:dyDescent="0.25">
      <c r="A1077" t="s">
        <v>2163</v>
      </c>
      <c r="B1077" t="s">
        <v>72</v>
      </c>
      <c r="C1077" t="s">
        <v>1707</v>
      </c>
      <c r="D1077" t="s">
        <v>50</v>
      </c>
      <c r="F1077">
        <v>1095</v>
      </c>
      <c r="G1077" t="s">
        <v>50</v>
      </c>
      <c r="I1077" t="s">
        <v>513</v>
      </c>
      <c r="J1077" t="s">
        <v>50</v>
      </c>
      <c r="L1077" t="s">
        <v>52</v>
      </c>
      <c r="M1077" t="s">
        <v>50</v>
      </c>
      <c r="O1077" t="s">
        <v>53</v>
      </c>
      <c r="P1077" t="s">
        <v>50</v>
      </c>
      <c r="R1077" t="s">
        <v>54</v>
      </c>
      <c r="S1077" t="s">
        <v>55</v>
      </c>
      <c r="U1077" t="s">
        <v>110</v>
      </c>
      <c r="V1077" t="s">
        <v>55</v>
      </c>
      <c r="X1077" t="s">
        <v>74</v>
      </c>
      <c r="Y1077" t="s">
        <v>55</v>
      </c>
      <c r="AA1077" t="s">
        <v>60</v>
      </c>
      <c r="AB1077" t="s">
        <v>55</v>
      </c>
      <c r="AC1077" s="1" t="s">
        <v>61</v>
      </c>
      <c r="AD1077" t="s">
        <v>75</v>
      </c>
      <c r="AE1077" t="s">
        <v>55</v>
      </c>
      <c r="AG1077" t="s">
        <v>68</v>
      </c>
      <c r="AH1077" t="s">
        <v>55</v>
      </c>
      <c r="AI1077" s="1" t="s">
        <v>65</v>
      </c>
      <c r="AJ1077" t="s">
        <v>66</v>
      </c>
      <c r="AK1077" t="s">
        <v>58</v>
      </c>
      <c r="AM1077" t="s">
        <v>105</v>
      </c>
      <c r="AN1077" t="s">
        <v>55</v>
      </c>
      <c r="AO1077" s="1" t="s">
        <v>79</v>
      </c>
      <c r="AP1077" t="s">
        <v>112</v>
      </c>
      <c r="AQ1077" t="s">
        <v>55</v>
      </c>
      <c r="AS1077" t="s">
        <v>151</v>
      </c>
      <c r="AT1077" t="s">
        <v>55</v>
      </c>
      <c r="AU1077" s="1" t="s">
        <v>70</v>
      </c>
    </row>
    <row r="1078" spans="1:47" x14ac:dyDescent="0.25">
      <c r="A1078" t="s">
        <v>2164</v>
      </c>
      <c r="B1078" t="s">
        <v>92</v>
      </c>
      <c r="C1078" t="s">
        <v>2165</v>
      </c>
      <c r="D1078" t="s">
        <v>50</v>
      </c>
      <c r="F1078">
        <v>1110</v>
      </c>
      <c r="G1078" t="s">
        <v>50</v>
      </c>
      <c r="I1078" t="s">
        <v>142</v>
      </c>
      <c r="J1078" t="s">
        <v>50</v>
      </c>
      <c r="L1078" t="s">
        <v>52</v>
      </c>
      <c r="M1078" t="s">
        <v>50</v>
      </c>
      <c r="O1078" t="s">
        <v>292</v>
      </c>
      <c r="P1078" t="s">
        <v>50</v>
      </c>
      <c r="R1078" t="s">
        <v>83</v>
      </c>
      <c r="S1078" t="s">
        <v>58</v>
      </c>
      <c r="T1078" s="1" t="s">
        <v>84</v>
      </c>
      <c r="U1078" t="s">
        <v>85</v>
      </c>
      <c r="V1078" t="s">
        <v>58</v>
      </c>
      <c r="W1078" s="1" t="s">
        <v>86</v>
      </c>
      <c r="X1078" t="s">
        <v>148</v>
      </c>
      <c r="Y1078" t="s">
        <v>55</v>
      </c>
      <c r="AA1078" t="s">
        <v>111</v>
      </c>
      <c r="AB1078" t="s">
        <v>55</v>
      </c>
      <c r="AC1078" s="1" t="s">
        <v>61</v>
      </c>
      <c r="AD1078" t="s">
        <v>149</v>
      </c>
      <c r="AE1078" t="s">
        <v>55</v>
      </c>
      <c r="AG1078" t="s">
        <v>68</v>
      </c>
      <c r="AH1078" t="s">
        <v>55</v>
      </c>
      <c r="AI1078" s="1" t="s">
        <v>65</v>
      </c>
      <c r="AJ1078" t="s">
        <v>104</v>
      </c>
      <c r="AK1078" t="s">
        <v>55</v>
      </c>
      <c r="AL1078" s="1" t="s">
        <v>77</v>
      </c>
      <c r="AM1078" t="s">
        <v>78</v>
      </c>
      <c r="AN1078" t="s">
        <v>55</v>
      </c>
      <c r="AO1078" s="1" t="s">
        <v>79</v>
      </c>
      <c r="AP1078" t="s">
        <v>68</v>
      </c>
      <c r="AQ1078" t="s">
        <v>55</v>
      </c>
      <c r="AS1078" t="s">
        <v>69</v>
      </c>
      <c r="AT1078" t="s">
        <v>55</v>
      </c>
      <c r="AU1078" s="1" t="s">
        <v>70</v>
      </c>
    </row>
    <row r="1079" spans="1:47" x14ac:dyDescent="0.25">
      <c r="A1079" t="s">
        <v>2164</v>
      </c>
      <c r="B1079" t="s">
        <v>327</v>
      </c>
      <c r="C1079" t="s">
        <v>2166</v>
      </c>
      <c r="D1079" t="s">
        <v>50</v>
      </c>
      <c r="F1079">
        <v>1109</v>
      </c>
      <c r="G1079" t="s">
        <v>50</v>
      </c>
      <c r="I1079" t="s">
        <v>2081</v>
      </c>
      <c r="J1079" t="s">
        <v>50</v>
      </c>
      <c r="L1079" t="s">
        <v>52</v>
      </c>
      <c r="M1079" t="s">
        <v>50</v>
      </c>
      <c r="O1079" t="s">
        <v>53</v>
      </c>
      <c r="P1079" t="s">
        <v>50</v>
      </c>
      <c r="R1079" t="s">
        <v>123</v>
      </c>
      <c r="S1079" t="s">
        <v>55</v>
      </c>
      <c r="U1079" t="s">
        <v>110</v>
      </c>
      <c r="V1079" t="s">
        <v>55</v>
      </c>
      <c r="X1079" t="s">
        <v>74</v>
      </c>
      <c r="Y1079" t="s">
        <v>55</v>
      </c>
      <c r="AA1079" t="s">
        <v>111</v>
      </c>
      <c r="AB1079" t="s">
        <v>55</v>
      </c>
      <c r="AC1079" s="1" t="s">
        <v>61</v>
      </c>
      <c r="AD1079" t="s">
        <v>172</v>
      </c>
      <c r="AE1079" t="s">
        <v>55</v>
      </c>
      <c r="AG1079" t="s">
        <v>68</v>
      </c>
      <c r="AH1079" t="s">
        <v>55</v>
      </c>
      <c r="AI1079" s="1" t="s">
        <v>65</v>
      </c>
      <c r="AJ1079" t="s">
        <v>104</v>
      </c>
      <c r="AK1079" t="s">
        <v>55</v>
      </c>
      <c r="AL1079" s="1" t="s">
        <v>77</v>
      </c>
      <c r="AM1079" t="s">
        <v>150</v>
      </c>
      <c r="AN1079" t="s">
        <v>55</v>
      </c>
      <c r="AO1079" s="1" t="s">
        <v>79</v>
      </c>
      <c r="AP1079" t="s">
        <v>68</v>
      </c>
      <c r="AQ1079" t="s">
        <v>55</v>
      </c>
      <c r="AS1079" t="s">
        <v>106</v>
      </c>
      <c r="AT1079" t="s">
        <v>55</v>
      </c>
      <c r="AU1079" s="1" t="s">
        <v>70</v>
      </c>
    </row>
    <row r="1080" spans="1:47" x14ac:dyDescent="0.25">
      <c r="A1080" t="s">
        <v>2167</v>
      </c>
      <c r="B1080" t="s">
        <v>327</v>
      </c>
      <c r="C1080" t="s">
        <v>2168</v>
      </c>
      <c r="D1080" t="s">
        <v>50</v>
      </c>
      <c r="F1080">
        <v>1110</v>
      </c>
      <c r="G1080" t="s">
        <v>50</v>
      </c>
      <c r="I1080" t="s">
        <v>142</v>
      </c>
      <c r="J1080" t="s">
        <v>50</v>
      </c>
      <c r="L1080" t="s">
        <v>52</v>
      </c>
      <c r="M1080" t="s">
        <v>50</v>
      </c>
      <c r="O1080" t="s">
        <v>292</v>
      </c>
      <c r="P1080" t="s">
        <v>50</v>
      </c>
      <c r="R1080" t="s">
        <v>123</v>
      </c>
      <c r="S1080" t="s">
        <v>55</v>
      </c>
      <c r="U1080" t="s">
        <v>110</v>
      </c>
      <c r="V1080" t="s">
        <v>55</v>
      </c>
      <c r="X1080" t="s">
        <v>74</v>
      </c>
      <c r="Y1080" t="s">
        <v>55</v>
      </c>
      <c r="AA1080" t="s">
        <v>111</v>
      </c>
      <c r="AB1080" t="s">
        <v>55</v>
      </c>
      <c r="AC1080" s="1" t="s">
        <v>61</v>
      </c>
      <c r="AD1080" t="s">
        <v>172</v>
      </c>
      <c r="AE1080" t="s">
        <v>55</v>
      </c>
      <c r="AG1080" t="s">
        <v>68</v>
      </c>
      <c r="AH1080" t="s">
        <v>55</v>
      </c>
      <c r="AI1080" s="1" t="s">
        <v>65</v>
      </c>
      <c r="AJ1080" t="s">
        <v>104</v>
      </c>
      <c r="AK1080" t="s">
        <v>55</v>
      </c>
      <c r="AL1080" s="1" t="s">
        <v>77</v>
      </c>
      <c r="AM1080" t="s">
        <v>150</v>
      </c>
      <c r="AN1080" t="s">
        <v>55</v>
      </c>
      <c r="AO1080" s="1" t="s">
        <v>79</v>
      </c>
      <c r="AP1080" t="s">
        <v>64</v>
      </c>
      <c r="AQ1080" t="s">
        <v>55</v>
      </c>
      <c r="AS1080" t="s">
        <v>151</v>
      </c>
      <c r="AT1080" t="s">
        <v>55</v>
      </c>
      <c r="AU1080" s="1" t="s">
        <v>70</v>
      </c>
    </row>
    <row r="1081" spans="1:47" x14ac:dyDescent="0.25">
      <c r="A1081" t="s">
        <v>2169</v>
      </c>
      <c r="B1081" t="s">
        <v>92</v>
      </c>
      <c r="C1081" t="s">
        <v>2170</v>
      </c>
      <c r="D1081" t="s">
        <v>50</v>
      </c>
      <c r="F1081">
        <v>1095</v>
      </c>
      <c r="G1081" t="s">
        <v>50</v>
      </c>
      <c r="I1081" t="s">
        <v>513</v>
      </c>
      <c r="J1081" t="s">
        <v>50</v>
      </c>
      <c r="L1081" t="s">
        <v>52</v>
      </c>
      <c r="M1081" t="s">
        <v>50</v>
      </c>
      <c r="O1081" t="s">
        <v>53</v>
      </c>
      <c r="P1081" t="s">
        <v>50</v>
      </c>
      <c r="R1081" t="s">
        <v>54</v>
      </c>
      <c r="S1081" t="s">
        <v>55</v>
      </c>
      <c r="U1081" t="s">
        <v>110</v>
      </c>
      <c r="V1081" t="s">
        <v>55</v>
      </c>
      <c r="X1081" t="s">
        <v>74</v>
      </c>
      <c r="Y1081" t="s">
        <v>55</v>
      </c>
      <c r="AA1081" t="s">
        <v>68</v>
      </c>
      <c r="AB1081" t="s">
        <v>55</v>
      </c>
      <c r="AC1081" s="1" t="s">
        <v>61</v>
      </c>
      <c r="AD1081" t="s">
        <v>172</v>
      </c>
      <c r="AE1081" t="s">
        <v>55</v>
      </c>
      <c r="AG1081" t="s">
        <v>68</v>
      </c>
      <c r="AH1081" t="s">
        <v>55</v>
      </c>
      <c r="AI1081" s="1" t="s">
        <v>65</v>
      </c>
      <c r="AJ1081" t="s">
        <v>66</v>
      </c>
      <c r="AK1081" t="s">
        <v>58</v>
      </c>
      <c r="AM1081" t="s">
        <v>78</v>
      </c>
      <c r="AN1081" t="s">
        <v>55</v>
      </c>
      <c r="AO1081" s="1" t="s">
        <v>79</v>
      </c>
      <c r="AP1081" t="s">
        <v>88</v>
      </c>
      <c r="AQ1081" t="s">
        <v>58</v>
      </c>
      <c r="AR1081" s="1" t="s">
        <v>89</v>
      </c>
      <c r="AS1081" t="s">
        <v>106</v>
      </c>
      <c r="AT1081" t="s">
        <v>55</v>
      </c>
      <c r="AU1081" s="1" t="s">
        <v>70</v>
      </c>
    </row>
    <row r="1082" spans="1:47" x14ac:dyDescent="0.25">
      <c r="A1082" t="s">
        <v>2171</v>
      </c>
      <c r="B1082" t="s">
        <v>82</v>
      </c>
      <c r="C1082" t="s">
        <v>2172</v>
      </c>
      <c r="D1082" t="s">
        <v>50</v>
      </c>
      <c r="F1082">
        <v>1110</v>
      </c>
      <c r="G1082" t="s">
        <v>50</v>
      </c>
      <c r="I1082" t="s">
        <v>142</v>
      </c>
      <c r="J1082" t="s">
        <v>50</v>
      </c>
      <c r="L1082" t="s">
        <v>52</v>
      </c>
      <c r="M1082" t="s">
        <v>50</v>
      </c>
      <c r="O1082" t="s">
        <v>292</v>
      </c>
      <c r="P1082" t="s">
        <v>50</v>
      </c>
      <c r="R1082" t="s">
        <v>83</v>
      </c>
      <c r="S1082" t="s">
        <v>58</v>
      </c>
      <c r="T1082" s="1" t="s">
        <v>84</v>
      </c>
      <c r="U1082" t="s">
        <v>85</v>
      </c>
      <c r="V1082" t="s">
        <v>58</v>
      </c>
      <c r="W1082" s="1" t="s">
        <v>86</v>
      </c>
      <c r="X1082" t="s">
        <v>57</v>
      </c>
      <c r="Y1082" t="s">
        <v>58</v>
      </c>
      <c r="Z1082" s="1" t="s">
        <v>59</v>
      </c>
      <c r="AA1082" t="s">
        <v>87</v>
      </c>
      <c r="AB1082" t="s">
        <v>58</v>
      </c>
      <c r="AD1082" t="s">
        <v>62</v>
      </c>
      <c r="AE1082" t="s">
        <v>58</v>
      </c>
      <c r="AF1082" s="1" t="s">
        <v>63</v>
      </c>
      <c r="AG1082" t="s">
        <v>88</v>
      </c>
      <c r="AH1082" t="s">
        <v>58</v>
      </c>
      <c r="AJ1082" t="s">
        <v>66</v>
      </c>
      <c r="AK1082" t="s">
        <v>58</v>
      </c>
      <c r="AM1082" t="s">
        <v>67</v>
      </c>
      <c r="AN1082" t="s">
        <v>58</v>
      </c>
      <c r="AP1082" t="s">
        <v>88</v>
      </c>
      <c r="AQ1082" t="s">
        <v>58</v>
      </c>
      <c r="AR1082" s="1" t="s">
        <v>89</v>
      </c>
      <c r="AS1082" t="s">
        <v>80</v>
      </c>
      <c r="AT1082" t="s">
        <v>58</v>
      </c>
    </row>
    <row r="1083" spans="1:47" x14ac:dyDescent="0.25">
      <c r="A1083" t="s">
        <v>2173</v>
      </c>
      <c r="B1083" t="s">
        <v>82</v>
      </c>
      <c r="C1083" t="s">
        <v>2174</v>
      </c>
      <c r="D1083" t="s">
        <v>50</v>
      </c>
      <c r="F1083">
        <v>1109</v>
      </c>
      <c r="G1083" t="s">
        <v>50</v>
      </c>
      <c r="I1083" t="s">
        <v>2081</v>
      </c>
      <c r="J1083" t="s">
        <v>50</v>
      </c>
      <c r="L1083" t="s">
        <v>52</v>
      </c>
      <c r="M1083" t="s">
        <v>50</v>
      </c>
      <c r="O1083" t="s">
        <v>53</v>
      </c>
      <c r="P1083" t="s">
        <v>50</v>
      </c>
      <c r="R1083" t="s">
        <v>83</v>
      </c>
      <c r="S1083" t="s">
        <v>58</v>
      </c>
      <c r="T1083" s="1" t="s">
        <v>84</v>
      </c>
      <c r="U1083" t="s">
        <v>85</v>
      </c>
      <c r="V1083" t="s">
        <v>58</v>
      </c>
      <c r="W1083" s="1" t="s">
        <v>86</v>
      </c>
      <c r="X1083" t="s">
        <v>57</v>
      </c>
      <c r="Y1083" t="s">
        <v>58</v>
      </c>
      <c r="Z1083" s="1" t="s">
        <v>59</v>
      </c>
      <c r="AA1083" t="s">
        <v>87</v>
      </c>
      <c r="AB1083" t="s">
        <v>58</v>
      </c>
      <c r="AD1083" t="s">
        <v>62</v>
      </c>
      <c r="AE1083" t="s">
        <v>58</v>
      </c>
      <c r="AF1083" s="1" t="s">
        <v>63</v>
      </c>
      <c r="AG1083" t="s">
        <v>88</v>
      </c>
      <c r="AH1083" t="s">
        <v>58</v>
      </c>
      <c r="AJ1083" t="s">
        <v>66</v>
      </c>
      <c r="AK1083" t="s">
        <v>58</v>
      </c>
      <c r="AM1083" t="s">
        <v>67</v>
      </c>
      <c r="AN1083" t="s">
        <v>58</v>
      </c>
      <c r="AP1083" t="s">
        <v>88</v>
      </c>
      <c r="AQ1083" t="s">
        <v>58</v>
      </c>
      <c r="AR1083" s="1" t="s">
        <v>89</v>
      </c>
      <c r="AS1083" t="s">
        <v>80</v>
      </c>
      <c r="AT1083" t="s">
        <v>58</v>
      </c>
    </row>
    <row r="1084" spans="1:47" x14ac:dyDescent="0.25">
      <c r="A1084" t="s">
        <v>2175</v>
      </c>
      <c r="B1084" t="s">
        <v>92</v>
      </c>
      <c r="C1084" t="s">
        <v>2176</v>
      </c>
      <c r="D1084" t="s">
        <v>50</v>
      </c>
      <c r="F1084">
        <v>1137</v>
      </c>
      <c r="G1084" t="s">
        <v>50</v>
      </c>
      <c r="I1084" t="s">
        <v>503</v>
      </c>
      <c r="J1084" t="s">
        <v>50</v>
      </c>
      <c r="L1084" t="s">
        <v>52</v>
      </c>
      <c r="M1084" t="s">
        <v>50</v>
      </c>
      <c r="O1084" t="s">
        <v>53</v>
      </c>
      <c r="P1084" t="s">
        <v>50</v>
      </c>
      <c r="R1084" t="s">
        <v>54</v>
      </c>
      <c r="S1084" t="s">
        <v>55</v>
      </c>
      <c r="U1084" t="s">
        <v>110</v>
      </c>
      <c r="V1084" t="s">
        <v>55</v>
      </c>
      <c r="X1084" t="s">
        <v>98</v>
      </c>
      <c r="Y1084" t="s">
        <v>55</v>
      </c>
      <c r="AA1084" t="s">
        <v>87</v>
      </c>
      <c r="AB1084" t="s">
        <v>58</v>
      </c>
      <c r="AD1084" t="s">
        <v>172</v>
      </c>
      <c r="AE1084" t="s">
        <v>55</v>
      </c>
      <c r="AG1084" t="s">
        <v>88</v>
      </c>
      <c r="AH1084" t="s">
        <v>58</v>
      </c>
      <c r="AJ1084" t="s">
        <v>119</v>
      </c>
      <c r="AK1084" t="s">
        <v>55</v>
      </c>
      <c r="AL1084" s="1" t="s">
        <v>77</v>
      </c>
      <c r="AM1084" t="s">
        <v>105</v>
      </c>
      <c r="AN1084" t="s">
        <v>55</v>
      </c>
      <c r="AO1084" s="1" t="s">
        <v>79</v>
      </c>
      <c r="AP1084" t="s">
        <v>64</v>
      </c>
      <c r="AQ1084" t="s">
        <v>55</v>
      </c>
      <c r="AS1084" t="s">
        <v>106</v>
      </c>
      <c r="AT1084" t="s">
        <v>55</v>
      </c>
      <c r="AU1084" s="1" t="s">
        <v>70</v>
      </c>
    </row>
    <row r="1085" spans="1:47" x14ac:dyDescent="0.25">
      <c r="A1085" t="s">
        <v>2177</v>
      </c>
      <c r="B1085" t="s">
        <v>92</v>
      </c>
      <c r="C1085" t="s">
        <v>2114</v>
      </c>
      <c r="D1085" t="s">
        <v>50</v>
      </c>
      <c r="F1085">
        <v>1111</v>
      </c>
      <c r="G1085" t="s">
        <v>50</v>
      </c>
      <c r="I1085" t="s">
        <v>102</v>
      </c>
      <c r="J1085" t="s">
        <v>50</v>
      </c>
      <c r="L1085" t="s">
        <v>52</v>
      </c>
      <c r="M1085" t="s">
        <v>50</v>
      </c>
      <c r="O1085" t="s">
        <v>53</v>
      </c>
      <c r="P1085" t="s">
        <v>50</v>
      </c>
      <c r="R1085" t="s">
        <v>123</v>
      </c>
      <c r="S1085" t="s">
        <v>55</v>
      </c>
      <c r="U1085" t="s">
        <v>85</v>
      </c>
      <c r="V1085" t="s">
        <v>58</v>
      </c>
      <c r="W1085" s="1" t="s">
        <v>86</v>
      </c>
      <c r="X1085" t="s">
        <v>148</v>
      </c>
      <c r="Y1085" t="s">
        <v>55</v>
      </c>
      <c r="AA1085" t="s">
        <v>60</v>
      </c>
      <c r="AB1085" t="s">
        <v>55</v>
      </c>
      <c r="AC1085" s="1" t="s">
        <v>61</v>
      </c>
      <c r="AD1085" t="s">
        <v>149</v>
      </c>
      <c r="AE1085" t="s">
        <v>55</v>
      </c>
      <c r="AG1085" t="s">
        <v>68</v>
      </c>
      <c r="AH1085" t="s">
        <v>55</v>
      </c>
      <c r="AI1085" s="1" t="s">
        <v>65</v>
      </c>
      <c r="AJ1085" t="s">
        <v>66</v>
      </c>
      <c r="AK1085" t="s">
        <v>58</v>
      </c>
      <c r="AM1085" t="s">
        <v>78</v>
      </c>
      <c r="AN1085" t="s">
        <v>55</v>
      </c>
      <c r="AO1085" s="1" t="s">
        <v>79</v>
      </c>
      <c r="AP1085" t="s">
        <v>68</v>
      </c>
      <c r="AQ1085" t="s">
        <v>55</v>
      </c>
      <c r="AS1085" t="s">
        <v>151</v>
      </c>
      <c r="AT1085" t="s">
        <v>55</v>
      </c>
      <c r="AU1085" s="1" t="s">
        <v>70</v>
      </c>
    </row>
    <row r="1086" spans="1:47" x14ac:dyDescent="0.25">
      <c r="A1086" t="s">
        <v>2178</v>
      </c>
      <c r="B1086" t="s">
        <v>128</v>
      </c>
      <c r="C1086" t="s">
        <v>2179</v>
      </c>
      <c r="D1086" t="s">
        <v>50</v>
      </c>
      <c r="F1086">
        <v>1095</v>
      </c>
      <c r="G1086" t="s">
        <v>50</v>
      </c>
      <c r="I1086" t="s">
        <v>513</v>
      </c>
      <c r="J1086" t="s">
        <v>50</v>
      </c>
      <c r="L1086" t="s">
        <v>52</v>
      </c>
      <c r="M1086" t="s">
        <v>50</v>
      </c>
      <c r="O1086" t="s">
        <v>53</v>
      </c>
      <c r="P1086" t="s">
        <v>50</v>
      </c>
      <c r="R1086" t="s">
        <v>83</v>
      </c>
      <c r="S1086" t="s">
        <v>58</v>
      </c>
      <c r="T1086" s="1" t="s">
        <v>84</v>
      </c>
      <c r="U1086" t="s">
        <v>85</v>
      </c>
      <c r="V1086" t="s">
        <v>58</v>
      </c>
      <c r="W1086" s="1" t="s">
        <v>86</v>
      </c>
      <c r="X1086" t="s">
        <v>98</v>
      </c>
      <c r="Y1086" t="s">
        <v>55</v>
      </c>
      <c r="AA1086" t="s">
        <v>60</v>
      </c>
      <c r="AB1086" t="s">
        <v>55</v>
      </c>
      <c r="AC1086" s="1" t="s">
        <v>61</v>
      </c>
      <c r="AD1086" t="s">
        <v>62</v>
      </c>
      <c r="AE1086" t="s">
        <v>58</v>
      </c>
      <c r="AF1086" s="1" t="s">
        <v>63</v>
      </c>
      <c r="AG1086" t="s">
        <v>88</v>
      </c>
      <c r="AH1086" t="s">
        <v>58</v>
      </c>
      <c r="AJ1086" t="s">
        <v>66</v>
      </c>
      <c r="AK1086" t="s">
        <v>58</v>
      </c>
      <c r="AM1086" t="s">
        <v>67</v>
      </c>
      <c r="AN1086" t="s">
        <v>58</v>
      </c>
      <c r="AP1086" t="s">
        <v>88</v>
      </c>
      <c r="AQ1086" t="s">
        <v>58</v>
      </c>
      <c r="AR1086" s="1" t="s">
        <v>89</v>
      </c>
      <c r="AS1086" t="s">
        <v>80</v>
      </c>
      <c r="AT1086" t="s">
        <v>58</v>
      </c>
    </row>
    <row r="1087" spans="1:47" x14ac:dyDescent="0.25">
      <c r="A1087" t="s">
        <v>2180</v>
      </c>
      <c r="B1087" t="s">
        <v>114</v>
      </c>
      <c r="C1087" t="s">
        <v>2181</v>
      </c>
      <c r="D1087" t="s">
        <v>50</v>
      </c>
      <c r="F1087">
        <v>1110</v>
      </c>
      <c r="G1087" t="s">
        <v>50</v>
      </c>
      <c r="I1087" t="s">
        <v>142</v>
      </c>
      <c r="J1087" t="s">
        <v>50</v>
      </c>
      <c r="L1087" t="s">
        <v>52</v>
      </c>
      <c r="M1087" t="s">
        <v>50</v>
      </c>
      <c r="O1087" t="s">
        <v>292</v>
      </c>
      <c r="P1087" t="s">
        <v>50</v>
      </c>
      <c r="R1087" t="s">
        <v>83</v>
      </c>
      <c r="S1087" t="s">
        <v>58</v>
      </c>
      <c r="T1087" s="1" t="s">
        <v>84</v>
      </c>
      <c r="U1087" t="s">
        <v>85</v>
      </c>
      <c r="V1087" t="s">
        <v>58</v>
      </c>
      <c r="W1087" s="1" t="s">
        <v>86</v>
      </c>
      <c r="X1087" t="s">
        <v>57</v>
      </c>
      <c r="Y1087" t="s">
        <v>58</v>
      </c>
      <c r="Z1087" s="1" t="s">
        <v>59</v>
      </c>
      <c r="AA1087" t="s">
        <v>111</v>
      </c>
      <c r="AB1087" t="s">
        <v>55</v>
      </c>
      <c r="AC1087" s="1" t="s">
        <v>61</v>
      </c>
      <c r="AD1087" t="s">
        <v>62</v>
      </c>
      <c r="AE1087" t="s">
        <v>58</v>
      </c>
      <c r="AF1087" s="1" t="s">
        <v>63</v>
      </c>
      <c r="AG1087" t="s">
        <v>88</v>
      </c>
      <c r="AH1087" t="s">
        <v>58</v>
      </c>
      <c r="AJ1087" t="s">
        <v>66</v>
      </c>
      <c r="AK1087" t="s">
        <v>58</v>
      </c>
      <c r="AM1087" t="s">
        <v>67</v>
      </c>
      <c r="AN1087" t="s">
        <v>58</v>
      </c>
      <c r="AP1087" t="s">
        <v>88</v>
      </c>
      <c r="AQ1087" t="s">
        <v>58</v>
      </c>
      <c r="AR1087" s="1" t="s">
        <v>89</v>
      </c>
      <c r="AS1087" t="s">
        <v>80</v>
      </c>
      <c r="AT1087" t="s">
        <v>58</v>
      </c>
    </row>
    <row r="1088" spans="1:47" x14ac:dyDescent="0.25">
      <c r="A1088" t="s">
        <v>2182</v>
      </c>
      <c r="B1088" t="s">
        <v>100</v>
      </c>
      <c r="C1088" t="s">
        <v>2183</v>
      </c>
      <c r="D1088" t="s">
        <v>50</v>
      </c>
      <c r="F1088">
        <v>1137</v>
      </c>
      <c r="G1088" t="s">
        <v>50</v>
      </c>
      <c r="I1088" t="s">
        <v>503</v>
      </c>
      <c r="J1088" t="s">
        <v>50</v>
      </c>
      <c r="L1088" t="s">
        <v>52</v>
      </c>
      <c r="M1088" t="s">
        <v>50</v>
      </c>
      <c r="O1088" t="s">
        <v>53</v>
      </c>
      <c r="P1088" t="s">
        <v>50</v>
      </c>
      <c r="R1088" t="s">
        <v>97</v>
      </c>
      <c r="S1088" t="s">
        <v>55</v>
      </c>
      <c r="U1088" t="s">
        <v>73</v>
      </c>
      <c r="V1088" t="s">
        <v>55</v>
      </c>
      <c r="X1088" t="s">
        <v>74</v>
      </c>
      <c r="Y1088" t="s">
        <v>55</v>
      </c>
      <c r="AA1088" t="s">
        <v>60</v>
      </c>
      <c r="AB1088" t="s">
        <v>55</v>
      </c>
      <c r="AC1088" s="1" t="s">
        <v>61</v>
      </c>
      <c r="AD1088" t="s">
        <v>62</v>
      </c>
      <c r="AE1088" t="s">
        <v>58</v>
      </c>
      <c r="AF1088" s="1" t="s">
        <v>63</v>
      </c>
      <c r="AG1088" t="s">
        <v>64</v>
      </c>
      <c r="AH1088" t="s">
        <v>55</v>
      </c>
      <c r="AI1088" s="1" t="s">
        <v>65</v>
      </c>
      <c r="AJ1088" t="s">
        <v>66</v>
      </c>
      <c r="AK1088" t="s">
        <v>58</v>
      </c>
      <c r="AM1088" t="s">
        <v>67</v>
      </c>
      <c r="AN1088" t="s">
        <v>58</v>
      </c>
      <c r="AP1088" t="s">
        <v>64</v>
      </c>
      <c r="AQ1088" t="s">
        <v>55</v>
      </c>
      <c r="AS1088" t="s">
        <v>106</v>
      </c>
      <c r="AT1088" t="s">
        <v>55</v>
      </c>
      <c r="AU1088" s="1" t="s">
        <v>70</v>
      </c>
    </row>
    <row r="1089" spans="1:47" x14ac:dyDescent="0.25">
      <c r="A1089" t="s">
        <v>2184</v>
      </c>
      <c r="B1089" t="s">
        <v>82</v>
      </c>
      <c r="C1089" t="s">
        <v>2185</v>
      </c>
      <c r="D1089" t="s">
        <v>50</v>
      </c>
      <c r="F1089">
        <v>111</v>
      </c>
      <c r="G1089" t="s">
        <v>50</v>
      </c>
      <c r="I1089" t="s">
        <v>142</v>
      </c>
      <c r="J1089" t="s">
        <v>50</v>
      </c>
      <c r="L1089" t="s">
        <v>52</v>
      </c>
      <c r="M1089" t="s">
        <v>50</v>
      </c>
      <c r="O1089" t="s">
        <v>292</v>
      </c>
      <c r="P1089" t="s">
        <v>50</v>
      </c>
      <c r="R1089" t="s">
        <v>83</v>
      </c>
      <c r="S1089" t="s">
        <v>58</v>
      </c>
      <c r="T1089" s="1" t="s">
        <v>84</v>
      </c>
      <c r="U1089" t="s">
        <v>85</v>
      </c>
      <c r="V1089" t="s">
        <v>58</v>
      </c>
      <c r="W1089" s="1" t="s">
        <v>86</v>
      </c>
      <c r="X1089" t="s">
        <v>57</v>
      </c>
      <c r="Y1089" t="s">
        <v>58</v>
      </c>
      <c r="Z1089" s="1" t="s">
        <v>59</v>
      </c>
      <c r="AA1089" t="s">
        <v>87</v>
      </c>
      <c r="AB1089" t="s">
        <v>58</v>
      </c>
      <c r="AD1089" t="s">
        <v>62</v>
      </c>
      <c r="AE1089" t="s">
        <v>58</v>
      </c>
      <c r="AF1089" s="1" t="s">
        <v>63</v>
      </c>
      <c r="AG1089" t="s">
        <v>88</v>
      </c>
      <c r="AH1089" t="s">
        <v>58</v>
      </c>
      <c r="AJ1089" t="s">
        <v>66</v>
      </c>
      <c r="AK1089" t="s">
        <v>58</v>
      </c>
      <c r="AM1089" t="s">
        <v>67</v>
      </c>
      <c r="AN1089" t="s">
        <v>58</v>
      </c>
      <c r="AP1089" t="s">
        <v>88</v>
      </c>
      <c r="AQ1089" t="s">
        <v>58</v>
      </c>
      <c r="AR1089" s="1" t="s">
        <v>89</v>
      </c>
      <c r="AS1089" t="s">
        <v>80</v>
      </c>
      <c r="AT1089" t="s">
        <v>58</v>
      </c>
    </row>
    <row r="1090" spans="1:47" x14ac:dyDescent="0.25">
      <c r="A1090" t="s">
        <v>2186</v>
      </c>
      <c r="B1090" t="s">
        <v>72</v>
      </c>
      <c r="C1090" t="s">
        <v>2187</v>
      </c>
      <c r="D1090" t="s">
        <v>50</v>
      </c>
      <c r="F1090">
        <v>1095</v>
      </c>
      <c r="G1090" t="s">
        <v>50</v>
      </c>
      <c r="I1090" t="s">
        <v>513</v>
      </c>
      <c r="J1090" t="s">
        <v>50</v>
      </c>
      <c r="L1090" t="s">
        <v>52</v>
      </c>
      <c r="M1090" t="s">
        <v>50</v>
      </c>
      <c r="O1090" t="s">
        <v>53</v>
      </c>
      <c r="P1090" t="s">
        <v>50</v>
      </c>
      <c r="R1090" t="s">
        <v>83</v>
      </c>
      <c r="S1090" t="s">
        <v>58</v>
      </c>
      <c r="T1090" s="1" t="s">
        <v>84</v>
      </c>
      <c r="U1090" t="s">
        <v>110</v>
      </c>
      <c r="V1090" t="s">
        <v>55</v>
      </c>
      <c r="X1090" t="s">
        <v>148</v>
      </c>
      <c r="Y1090" t="s">
        <v>55</v>
      </c>
      <c r="AA1090" t="s">
        <v>111</v>
      </c>
      <c r="AB1090" t="s">
        <v>55</v>
      </c>
      <c r="AC1090" s="1" t="s">
        <v>61</v>
      </c>
      <c r="AD1090" t="s">
        <v>75</v>
      </c>
      <c r="AE1090" t="s">
        <v>55</v>
      </c>
      <c r="AG1090" t="s">
        <v>68</v>
      </c>
      <c r="AH1090" t="s">
        <v>55</v>
      </c>
      <c r="AI1090" s="1" t="s">
        <v>65</v>
      </c>
      <c r="AJ1090" t="s">
        <v>104</v>
      </c>
      <c r="AK1090" t="s">
        <v>55</v>
      </c>
      <c r="AL1090" s="1" t="s">
        <v>77</v>
      </c>
      <c r="AM1090" t="s">
        <v>150</v>
      </c>
      <c r="AN1090" t="s">
        <v>55</v>
      </c>
      <c r="AO1090" s="1" t="s">
        <v>79</v>
      </c>
      <c r="AP1090" t="s">
        <v>64</v>
      </c>
      <c r="AQ1090" t="s">
        <v>55</v>
      </c>
      <c r="AS1090" t="s">
        <v>151</v>
      </c>
      <c r="AT1090" t="s">
        <v>55</v>
      </c>
      <c r="AU1090" s="1" t="s">
        <v>70</v>
      </c>
    </row>
    <row r="1091" spans="1:47" x14ac:dyDescent="0.25">
      <c r="A1091" t="s">
        <v>2188</v>
      </c>
      <c r="B1091" t="s">
        <v>100</v>
      </c>
      <c r="C1091" t="s">
        <v>2189</v>
      </c>
      <c r="D1091" t="s">
        <v>50</v>
      </c>
      <c r="F1091">
        <v>9105</v>
      </c>
      <c r="G1091" t="s">
        <v>50</v>
      </c>
      <c r="I1091" t="s">
        <v>513</v>
      </c>
      <c r="J1091" t="s">
        <v>50</v>
      </c>
      <c r="L1091" t="s">
        <v>52</v>
      </c>
      <c r="M1091" t="s">
        <v>50</v>
      </c>
      <c r="O1091" t="s">
        <v>53</v>
      </c>
      <c r="P1091" t="s">
        <v>50</v>
      </c>
      <c r="R1091" t="s">
        <v>97</v>
      </c>
      <c r="S1091" t="s">
        <v>55</v>
      </c>
      <c r="U1091" t="s">
        <v>110</v>
      </c>
      <c r="V1091" t="s">
        <v>55</v>
      </c>
      <c r="X1091" t="s">
        <v>74</v>
      </c>
      <c r="Y1091" t="s">
        <v>55</v>
      </c>
      <c r="AA1091" t="s">
        <v>60</v>
      </c>
      <c r="AB1091" t="s">
        <v>55</v>
      </c>
      <c r="AC1091" s="1" t="s">
        <v>61</v>
      </c>
      <c r="AD1091" t="s">
        <v>62</v>
      </c>
      <c r="AE1091" t="s">
        <v>58</v>
      </c>
      <c r="AF1091" s="1" t="s">
        <v>63</v>
      </c>
      <c r="AG1091" t="s">
        <v>88</v>
      </c>
      <c r="AH1091" t="s">
        <v>58</v>
      </c>
      <c r="AJ1091" t="s">
        <v>104</v>
      </c>
      <c r="AK1091" t="s">
        <v>55</v>
      </c>
      <c r="AL1091" s="1" t="s">
        <v>77</v>
      </c>
      <c r="AM1091" t="s">
        <v>67</v>
      </c>
      <c r="AN1091" t="s">
        <v>58</v>
      </c>
      <c r="AP1091" t="s">
        <v>64</v>
      </c>
      <c r="AQ1091" t="s">
        <v>55</v>
      </c>
      <c r="AS1091" t="s">
        <v>151</v>
      </c>
      <c r="AT1091" t="s">
        <v>55</v>
      </c>
      <c r="AU1091" s="1" t="s">
        <v>70</v>
      </c>
    </row>
    <row r="1092" spans="1:47" x14ac:dyDescent="0.25">
      <c r="A1092" t="s">
        <v>2190</v>
      </c>
      <c r="B1092" t="s">
        <v>82</v>
      </c>
      <c r="C1092" t="s">
        <v>2191</v>
      </c>
      <c r="D1092" t="s">
        <v>50</v>
      </c>
      <c r="F1092">
        <v>1110</v>
      </c>
      <c r="G1092" t="s">
        <v>50</v>
      </c>
      <c r="I1092" t="s">
        <v>142</v>
      </c>
      <c r="J1092" t="s">
        <v>50</v>
      </c>
      <c r="L1092" t="s">
        <v>52</v>
      </c>
      <c r="M1092" t="s">
        <v>50</v>
      </c>
      <c r="O1092" t="s">
        <v>292</v>
      </c>
      <c r="P1092" t="s">
        <v>50</v>
      </c>
      <c r="R1092" t="s">
        <v>83</v>
      </c>
      <c r="S1092" t="s">
        <v>58</v>
      </c>
      <c r="T1092" s="1" t="s">
        <v>84</v>
      </c>
      <c r="U1092" t="s">
        <v>85</v>
      </c>
      <c r="V1092" t="s">
        <v>58</v>
      </c>
      <c r="W1092" s="1" t="s">
        <v>86</v>
      </c>
      <c r="X1092" t="s">
        <v>57</v>
      </c>
      <c r="Y1092" t="s">
        <v>58</v>
      </c>
      <c r="Z1092" s="1" t="s">
        <v>59</v>
      </c>
      <c r="AA1092" t="s">
        <v>87</v>
      </c>
      <c r="AB1092" t="s">
        <v>58</v>
      </c>
      <c r="AD1092" t="s">
        <v>62</v>
      </c>
      <c r="AE1092" t="s">
        <v>58</v>
      </c>
      <c r="AF1092" s="1" t="s">
        <v>63</v>
      </c>
      <c r="AG1092" t="s">
        <v>88</v>
      </c>
      <c r="AH1092" t="s">
        <v>58</v>
      </c>
      <c r="AJ1092" t="s">
        <v>66</v>
      </c>
      <c r="AK1092" t="s">
        <v>58</v>
      </c>
      <c r="AM1092" t="s">
        <v>67</v>
      </c>
      <c r="AN1092" t="s">
        <v>58</v>
      </c>
      <c r="AP1092" t="s">
        <v>88</v>
      </c>
      <c r="AQ1092" t="s">
        <v>58</v>
      </c>
      <c r="AR1092" s="1" t="s">
        <v>89</v>
      </c>
      <c r="AS1092" t="s">
        <v>80</v>
      </c>
      <c r="AT1092" t="s">
        <v>58</v>
      </c>
    </row>
    <row r="1093" spans="1:47" x14ac:dyDescent="0.25">
      <c r="A1093" t="s">
        <v>2192</v>
      </c>
      <c r="B1093" t="s">
        <v>82</v>
      </c>
      <c r="C1093" t="s">
        <v>2193</v>
      </c>
      <c r="D1093" t="s">
        <v>50</v>
      </c>
      <c r="F1093">
        <v>1110</v>
      </c>
      <c r="G1093" t="s">
        <v>50</v>
      </c>
      <c r="I1093" t="s">
        <v>142</v>
      </c>
      <c r="J1093" t="s">
        <v>50</v>
      </c>
      <c r="L1093" t="s">
        <v>52</v>
      </c>
      <c r="M1093" t="s">
        <v>50</v>
      </c>
      <c r="O1093" t="s">
        <v>292</v>
      </c>
      <c r="P1093" t="s">
        <v>50</v>
      </c>
      <c r="R1093" t="s">
        <v>83</v>
      </c>
      <c r="S1093" t="s">
        <v>58</v>
      </c>
      <c r="T1093" s="1" t="s">
        <v>84</v>
      </c>
      <c r="U1093" t="s">
        <v>85</v>
      </c>
      <c r="V1093" t="s">
        <v>58</v>
      </c>
      <c r="W1093" s="1" t="s">
        <v>86</v>
      </c>
      <c r="X1093" t="s">
        <v>57</v>
      </c>
      <c r="Y1093" t="s">
        <v>58</v>
      </c>
      <c r="Z1093" s="1" t="s">
        <v>59</v>
      </c>
      <c r="AA1093" t="s">
        <v>87</v>
      </c>
      <c r="AB1093" t="s">
        <v>58</v>
      </c>
      <c r="AD1093" t="s">
        <v>62</v>
      </c>
      <c r="AE1093" t="s">
        <v>58</v>
      </c>
      <c r="AF1093" s="1" t="s">
        <v>63</v>
      </c>
      <c r="AG1093" t="s">
        <v>88</v>
      </c>
      <c r="AH1093" t="s">
        <v>58</v>
      </c>
      <c r="AJ1093" t="s">
        <v>66</v>
      </c>
      <c r="AK1093" t="s">
        <v>58</v>
      </c>
      <c r="AM1093" t="s">
        <v>67</v>
      </c>
      <c r="AN1093" t="s">
        <v>58</v>
      </c>
      <c r="AP1093" t="s">
        <v>88</v>
      </c>
      <c r="AQ1093" t="s">
        <v>58</v>
      </c>
      <c r="AR1093" s="1" t="s">
        <v>89</v>
      </c>
      <c r="AS1093" t="s">
        <v>80</v>
      </c>
      <c r="AT1093" t="s">
        <v>58</v>
      </c>
    </row>
    <row r="1094" spans="1:47" x14ac:dyDescent="0.25">
      <c r="A1094" t="s">
        <v>2194</v>
      </c>
      <c r="B1094" t="s">
        <v>82</v>
      </c>
      <c r="C1094" t="s">
        <v>2195</v>
      </c>
      <c r="D1094" t="s">
        <v>50</v>
      </c>
      <c r="F1094">
        <v>1110</v>
      </c>
      <c r="G1094" t="s">
        <v>50</v>
      </c>
      <c r="I1094" t="s">
        <v>142</v>
      </c>
      <c r="J1094" t="s">
        <v>50</v>
      </c>
      <c r="L1094" t="s">
        <v>52</v>
      </c>
      <c r="M1094" t="s">
        <v>50</v>
      </c>
      <c r="O1094" t="s">
        <v>292</v>
      </c>
      <c r="P1094" t="s">
        <v>50</v>
      </c>
      <c r="R1094" t="s">
        <v>83</v>
      </c>
      <c r="S1094" t="s">
        <v>58</v>
      </c>
      <c r="T1094" s="1" t="s">
        <v>84</v>
      </c>
      <c r="U1094" t="s">
        <v>85</v>
      </c>
      <c r="V1094" t="s">
        <v>58</v>
      </c>
      <c r="W1094" s="1" t="s">
        <v>86</v>
      </c>
      <c r="X1094" t="s">
        <v>57</v>
      </c>
      <c r="Y1094" t="s">
        <v>58</v>
      </c>
      <c r="Z1094" s="1" t="s">
        <v>59</v>
      </c>
      <c r="AA1094" t="s">
        <v>87</v>
      </c>
      <c r="AB1094" t="s">
        <v>58</v>
      </c>
      <c r="AD1094" t="s">
        <v>62</v>
      </c>
      <c r="AE1094" t="s">
        <v>58</v>
      </c>
      <c r="AF1094" s="1" t="s">
        <v>63</v>
      </c>
      <c r="AG1094" t="s">
        <v>88</v>
      </c>
      <c r="AH1094" t="s">
        <v>58</v>
      </c>
      <c r="AJ1094" t="s">
        <v>66</v>
      </c>
      <c r="AK1094" t="s">
        <v>58</v>
      </c>
      <c r="AM1094" t="s">
        <v>67</v>
      </c>
      <c r="AN1094" t="s">
        <v>58</v>
      </c>
      <c r="AP1094" t="s">
        <v>88</v>
      </c>
      <c r="AQ1094" t="s">
        <v>58</v>
      </c>
      <c r="AR1094" s="1" t="s">
        <v>89</v>
      </c>
      <c r="AS1094" t="s">
        <v>80</v>
      </c>
      <c r="AT1094" t="s">
        <v>58</v>
      </c>
    </row>
    <row r="1095" spans="1:47" x14ac:dyDescent="0.25">
      <c r="A1095" t="s">
        <v>2196</v>
      </c>
      <c r="B1095" t="s">
        <v>92</v>
      </c>
      <c r="C1095" t="s">
        <v>2046</v>
      </c>
      <c r="D1095" t="s">
        <v>50</v>
      </c>
      <c r="F1095">
        <v>1110</v>
      </c>
      <c r="G1095" t="s">
        <v>50</v>
      </c>
      <c r="I1095" t="s">
        <v>142</v>
      </c>
      <c r="J1095" t="s">
        <v>50</v>
      </c>
      <c r="L1095" t="s">
        <v>52</v>
      </c>
      <c r="M1095" t="s">
        <v>50</v>
      </c>
      <c r="O1095" t="s">
        <v>292</v>
      </c>
      <c r="P1095" t="s">
        <v>50</v>
      </c>
      <c r="R1095" t="s">
        <v>54</v>
      </c>
      <c r="S1095" t="s">
        <v>55</v>
      </c>
      <c r="U1095" t="s">
        <v>110</v>
      </c>
      <c r="V1095" t="s">
        <v>55</v>
      </c>
      <c r="X1095" t="s">
        <v>57</v>
      </c>
      <c r="Y1095" t="s">
        <v>58</v>
      </c>
      <c r="Z1095" s="1" t="s">
        <v>59</v>
      </c>
      <c r="AA1095" t="s">
        <v>68</v>
      </c>
      <c r="AB1095" t="s">
        <v>55</v>
      </c>
      <c r="AC1095" s="1" t="s">
        <v>61</v>
      </c>
      <c r="AD1095" t="s">
        <v>62</v>
      </c>
      <c r="AE1095" t="s">
        <v>58</v>
      </c>
      <c r="AF1095" s="1" t="s">
        <v>63</v>
      </c>
      <c r="AG1095" t="s">
        <v>68</v>
      </c>
      <c r="AH1095" t="s">
        <v>55</v>
      </c>
      <c r="AI1095" s="1" t="s">
        <v>65</v>
      </c>
      <c r="AJ1095" t="s">
        <v>104</v>
      </c>
      <c r="AK1095" t="s">
        <v>55</v>
      </c>
      <c r="AL1095" s="1" t="s">
        <v>77</v>
      </c>
      <c r="AM1095" t="s">
        <v>78</v>
      </c>
      <c r="AN1095" t="s">
        <v>55</v>
      </c>
      <c r="AO1095" s="1" t="s">
        <v>79</v>
      </c>
      <c r="AP1095" t="s">
        <v>64</v>
      </c>
      <c r="AQ1095" t="s">
        <v>55</v>
      </c>
      <c r="AS1095" t="s">
        <v>151</v>
      </c>
      <c r="AT1095" t="s">
        <v>55</v>
      </c>
      <c r="AU1095" s="1" t="s">
        <v>70</v>
      </c>
    </row>
    <row r="1096" spans="1:47" x14ac:dyDescent="0.25">
      <c r="A1096" t="s">
        <v>2197</v>
      </c>
      <c r="B1096" t="s">
        <v>72</v>
      </c>
      <c r="C1096" t="s">
        <v>2198</v>
      </c>
      <c r="D1096" t="s">
        <v>50</v>
      </c>
      <c r="F1096">
        <v>2295</v>
      </c>
      <c r="G1096" t="s">
        <v>50</v>
      </c>
      <c r="I1096" t="s">
        <v>51</v>
      </c>
      <c r="J1096" t="s">
        <v>50</v>
      </c>
      <c r="L1096" t="s">
        <v>52</v>
      </c>
      <c r="M1096" t="s">
        <v>50</v>
      </c>
      <c r="O1096" t="s">
        <v>53</v>
      </c>
      <c r="P1096" t="s">
        <v>50</v>
      </c>
      <c r="R1096" t="s">
        <v>123</v>
      </c>
      <c r="S1096" t="s">
        <v>55</v>
      </c>
      <c r="U1096" t="s">
        <v>56</v>
      </c>
      <c r="V1096" t="s">
        <v>55</v>
      </c>
      <c r="X1096" t="s">
        <v>148</v>
      </c>
      <c r="Y1096" t="s">
        <v>55</v>
      </c>
      <c r="AA1096" t="s">
        <v>60</v>
      </c>
      <c r="AB1096" t="s">
        <v>55</v>
      </c>
      <c r="AC1096" s="1" t="s">
        <v>61</v>
      </c>
      <c r="AD1096" t="s">
        <v>62</v>
      </c>
      <c r="AE1096" t="s">
        <v>58</v>
      </c>
      <c r="AF1096" s="1" t="s">
        <v>63</v>
      </c>
      <c r="AG1096" t="s">
        <v>68</v>
      </c>
      <c r="AH1096" t="s">
        <v>55</v>
      </c>
      <c r="AI1096" s="1" t="s">
        <v>65</v>
      </c>
      <c r="AJ1096" t="s">
        <v>119</v>
      </c>
      <c r="AK1096" t="s">
        <v>55</v>
      </c>
      <c r="AL1096" s="1" t="s">
        <v>77</v>
      </c>
      <c r="AM1096" t="s">
        <v>78</v>
      </c>
      <c r="AN1096" t="s">
        <v>55</v>
      </c>
      <c r="AO1096" s="1" t="s">
        <v>79</v>
      </c>
      <c r="AP1096" t="s">
        <v>68</v>
      </c>
      <c r="AQ1096" t="s">
        <v>55</v>
      </c>
      <c r="AS1096" t="s">
        <v>106</v>
      </c>
      <c r="AT1096" t="s">
        <v>55</v>
      </c>
      <c r="AU1096" s="1" t="s">
        <v>70</v>
      </c>
    </row>
    <row r="1097" spans="1:47" x14ac:dyDescent="0.25">
      <c r="A1097" t="s">
        <v>2199</v>
      </c>
      <c r="B1097" t="s">
        <v>48</v>
      </c>
      <c r="C1097" t="s">
        <v>2200</v>
      </c>
      <c r="D1097" t="s">
        <v>50</v>
      </c>
      <c r="F1097">
        <v>1095</v>
      </c>
      <c r="G1097" t="s">
        <v>50</v>
      </c>
      <c r="I1097" t="s">
        <v>513</v>
      </c>
      <c r="J1097" t="s">
        <v>50</v>
      </c>
      <c r="L1097" t="s">
        <v>52</v>
      </c>
      <c r="M1097" t="s">
        <v>50</v>
      </c>
      <c r="O1097" t="s">
        <v>53</v>
      </c>
      <c r="P1097" t="s">
        <v>50</v>
      </c>
      <c r="R1097" t="s">
        <v>97</v>
      </c>
      <c r="S1097" t="s">
        <v>55</v>
      </c>
      <c r="U1097" t="s">
        <v>73</v>
      </c>
      <c r="V1097" t="s">
        <v>55</v>
      </c>
      <c r="X1097" t="s">
        <v>74</v>
      </c>
      <c r="Y1097" t="s">
        <v>55</v>
      </c>
      <c r="AA1097" t="s">
        <v>68</v>
      </c>
      <c r="AB1097" t="s">
        <v>55</v>
      </c>
      <c r="AC1097" s="1" t="s">
        <v>61</v>
      </c>
      <c r="AD1097" t="s">
        <v>62</v>
      </c>
      <c r="AE1097" t="s">
        <v>58</v>
      </c>
      <c r="AF1097" s="1" t="s">
        <v>63</v>
      </c>
      <c r="AG1097" t="s">
        <v>68</v>
      </c>
      <c r="AH1097" t="s">
        <v>55</v>
      </c>
      <c r="AI1097" s="1" t="s">
        <v>65</v>
      </c>
      <c r="AJ1097" t="s">
        <v>66</v>
      </c>
      <c r="AK1097" t="s">
        <v>58</v>
      </c>
      <c r="AM1097" t="s">
        <v>67</v>
      </c>
      <c r="AN1097" t="s">
        <v>58</v>
      </c>
      <c r="AP1097" t="s">
        <v>68</v>
      </c>
      <c r="AQ1097" t="s">
        <v>55</v>
      </c>
      <c r="AS1097" t="s">
        <v>80</v>
      </c>
      <c r="AT1097" t="s">
        <v>58</v>
      </c>
    </row>
    <row r="1098" spans="1:47" x14ac:dyDescent="0.25">
      <c r="A1098" t="s">
        <v>2201</v>
      </c>
      <c r="B1098" t="s">
        <v>72</v>
      </c>
      <c r="C1098" t="s">
        <v>2202</v>
      </c>
      <c r="D1098" t="s">
        <v>50</v>
      </c>
      <c r="F1098">
        <v>1095</v>
      </c>
      <c r="G1098" t="s">
        <v>50</v>
      </c>
      <c r="I1098" t="s">
        <v>513</v>
      </c>
      <c r="J1098" t="s">
        <v>50</v>
      </c>
      <c r="L1098" t="s">
        <v>52</v>
      </c>
      <c r="M1098" t="s">
        <v>50</v>
      </c>
      <c r="O1098" t="s">
        <v>53</v>
      </c>
      <c r="P1098" t="s">
        <v>50</v>
      </c>
      <c r="R1098" t="s">
        <v>83</v>
      </c>
      <c r="S1098" t="s">
        <v>58</v>
      </c>
      <c r="T1098" s="1" t="s">
        <v>84</v>
      </c>
      <c r="U1098" t="s">
        <v>110</v>
      </c>
      <c r="V1098" t="s">
        <v>55</v>
      </c>
      <c r="X1098" t="s">
        <v>74</v>
      </c>
      <c r="Y1098" t="s">
        <v>55</v>
      </c>
      <c r="AA1098" t="s">
        <v>60</v>
      </c>
      <c r="AB1098" t="s">
        <v>55</v>
      </c>
      <c r="AC1098" s="1" t="s">
        <v>61</v>
      </c>
      <c r="AD1098" t="s">
        <v>149</v>
      </c>
      <c r="AE1098" t="s">
        <v>55</v>
      </c>
      <c r="AG1098" t="s">
        <v>68</v>
      </c>
      <c r="AH1098" t="s">
        <v>55</v>
      </c>
      <c r="AI1098" s="1" t="s">
        <v>65</v>
      </c>
      <c r="AJ1098" t="s">
        <v>104</v>
      </c>
      <c r="AK1098" t="s">
        <v>55</v>
      </c>
      <c r="AL1098" s="1" t="s">
        <v>77</v>
      </c>
      <c r="AM1098" t="s">
        <v>78</v>
      </c>
      <c r="AN1098" t="s">
        <v>55</v>
      </c>
      <c r="AO1098" s="1" t="s">
        <v>79</v>
      </c>
      <c r="AP1098" t="s">
        <v>112</v>
      </c>
      <c r="AQ1098" t="s">
        <v>55</v>
      </c>
      <c r="AS1098" t="s">
        <v>106</v>
      </c>
      <c r="AT1098" t="s">
        <v>55</v>
      </c>
      <c r="AU1098" s="1" t="s">
        <v>70</v>
      </c>
    </row>
    <row r="1099" spans="1:47" x14ac:dyDescent="0.25">
      <c r="A1099" t="s">
        <v>2203</v>
      </c>
      <c r="B1099" t="s">
        <v>82</v>
      </c>
      <c r="C1099" t="s">
        <v>2204</v>
      </c>
      <c r="D1099" t="s">
        <v>50</v>
      </c>
      <c r="F1099">
        <v>1137</v>
      </c>
      <c r="G1099" t="s">
        <v>50</v>
      </c>
      <c r="I1099" t="s">
        <v>503</v>
      </c>
      <c r="J1099" t="s">
        <v>50</v>
      </c>
      <c r="L1099" t="s">
        <v>52</v>
      </c>
      <c r="M1099" t="s">
        <v>50</v>
      </c>
      <c r="O1099" t="s">
        <v>53</v>
      </c>
      <c r="P1099" t="s">
        <v>50</v>
      </c>
      <c r="R1099" t="s">
        <v>83</v>
      </c>
      <c r="S1099" t="s">
        <v>58</v>
      </c>
      <c r="T1099" s="1" t="s">
        <v>84</v>
      </c>
      <c r="U1099" t="s">
        <v>85</v>
      </c>
      <c r="V1099" t="s">
        <v>58</v>
      </c>
      <c r="W1099" s="1" t="s">
        <v>86</v>
      </c>
      <c r="X1099" t="s">
        <v>57</v>
      </c>
      <c r="Y1099" t="s">
        <v>58</v>
      </c>
      <c r="Z1099" s="1" t="s">
        <v>59</v>
      </c>
      <c r="AA1099" t="s">
        <v>87</v>
      </c>
      <c r="AB1099" t="s">
        <v>58</v>
      </c>
      <c r="AD1099" t="s">
        <v>62</v>
      </c>
      <c r="AE1099" t="s">
        <v>58</v>
      </c>
      <c r="AF1099" s="1" t="s">
        <v>63</v>
      </c>
      <c r="AG1099" t="s">
        <v>88</v>
      </c>
      <c r="AH1099" t="s">
        <v>58</v>
      </c>
      <c r="AJ1099" t="s">
        <v>66</v>
      </c>
      <c r="AK1099" t="s">
        <v>58</v>
      </c>
      <c r="AM1099" t="s">
        <v>67</v>
      </c>
      <c r="AN1099" t="s">
        <v>58</v>
      </c>
      <c r="AP1099" t="s">
        <v>88</v>
      </c>
      <c r="AQ1099" t="s">
        <v>58</v>
      </c>
      <c r="AR1099" s="1" t="s">
        <v>89</v>
      </c>
      <c r="AS1099" t="s">
        <v>80</v>
      </c>
      <c r="AT1099" t="s">
        <v>58</v>
      </c>
    </row>
    <row r="1100" spans="1:47" x14ac:dyDescent="0.25">
      <c r="A1100" t="s">
        <v>2205</v>
      </c>
      <c r="B1100" t="s">
        <v>82</v>
      </c>
      <c r="C1100" t="s">
        <v>2206</v>
      </c>
      <c r="D1100" t="s">
        <v>50</v>
      </c>
      <c r="F1100">
        <v>1137</v>
      </c>
      <c r="G1100" t="s">
        <v>50</v>
      </c>
      <c r="I1100" t="s">
        <v>503</v>
      </c>
      <c r="J1100" t="s">
        <v>50</v>
      </c>
      <c r="L1100" t="s">
        <v>52</v>
      </c>
      <c r="M1100" t="s">
        <v>50</v>
      </c>
      <c r="O1100" t="s">
        <v>53</v>
      </c>
      <c r="P1100" t="s">
        <v>50</v>
      </c>
      <c r="R1100" t="s">
        <v>83</v>
      </c>
      <c r="S1100" t="s">
        <v>58</v>
      </c>
      <c r="T1100" s="1" t="s">
        <v>84</v>
      </c>
      <c r="U1100" t="s">
        <v>85</v>
      </c>
      <c r="V1100" t="s">
        <v>58</v>
      </c>
      <c r="W1100" s="1" t="s">
        <v>86</v>
      </c>
      <c r="X1100" t="s">
        <v>57</v>
      </c>
      <c r="Y1100" t="s">
        <v>58</v>
      </c>
      <c r="Z1100" s="1" t="s">
        <v>59</v>
      </c>
      <c r="AA1100" t="s">
        <v>87</v>
      </c>
      <c r="AB1100" t="s">
        <v>58</v>
      </c>
      <c r="AD1100" t="s">
        <v>62</v>
      </c>
      <c r="AE1100" t="s">
        <v>58</v>
      </c>
      <c r="AF1100" s="1" t="s">
        <v>63</v>
      </c>
      <c r="AG1100" t="s">
        <v>88</v>
      </c>
      <c r="AH1100" t="s">
        <v>58</v>
      </c>
      <c r="AJ1100" t="s">
        <v>66</v>
      </c>
      <c r="AK1100" t="s">
        <v>58</v>
      </c>
      <c r="AM1100" t="s">
        <v>67</v>
      </c>
      <c r="AN1100" t="s">
        <v>58</v>
      </c>
      <c r="AP1100" t="s">
        <v>88</v>
      </c>
      <c r="AQ1100" t="s">
        <v>58</v>
      </c>
      <c r="AR1100" s="1" t="s">
        <v>89</v>
      </c>
      <c r="AS1100" t="s">
        <v>80</v>
      </c>
      <c r="AT1100" t="s">
        <v>58</v>
      </c>
    </row>
    <row r="1101" spans="1:47" x14ac:dyDescent="0.25">
      <c r="A1101" t="s">
        <v>2207</v>
      </c>
      <c r="B1101" t="s">
        <v>100</v>
      </c>
      <c r="C1101" t="s">
        <v>2208</v>
      </c>
      <c r="D1101" t="s">
        <v>50</v>
      </c>
      <c r="F1101">
        <v>2295</v>
      </c>
      <c r="G1101" t="s">
        <v>50</v>
      </c>
      <c r="I1101" t="s">
        <v>51</v>
      </c>
      <c r="J1101" t="s">
        <v>50</v>
      </c>
      <c r="L1101" t="s">
        <v>52</v>
      </c>
      <c r="M1101" t="s">
        <v>50</v>
      </c>
      <c r="O1101" t="s">
        <v>53</v>
      </c>
      <c r="P1101" t="s">
        <v>50</v>
      </c>
      <c r="R1101" t="s">
        <v>97</v>
      </c>
      <c r="S1101" t="s">
        <v>55</v>
      </c>
      <c r="U1101" t="s">
        <v>73</v>
      </c>
      <c r="V1101" t="s">
        <v>55</v>
      </c>
      <c r="X1101" t="s">
        <v>57</v>
      </c>
      <c r="Y1101" t="s">
        <v>58</v>
      </c>
      <c r="Z1101" s="1" t="s">
        <v>59</v>
      </c>
      <c r="AA1101" t="s">
        <v>60</v>
      </c>
      <c r="AB1101" t="s">
        <v>55</v>
      </c>
      <c r="AC1101" s="1" t="s">
        <v>61</v>
      </c>
      <c r="AD1101" t="s">
        <v>62</v>
      </c>
      <c r="AE1101" t="s">
        <v>58</v>
      </c>
      <c r="AF1101" s="1" t="s">
        <v>63</v>
      </c>
      <c r="AG1101" t="s">
        <v>118</v>
      </c>
      <c r="AH1101" t="s">
        <v>55</v>
      </c>
      <c r="AI1101" s="1" t="s">
        <v>65</v>
      </c>
      <c r="AJ1101" t="s">
        <v>66</v>
      </c>
      <c r="AK1101" t="s">
        <v>58</v>
      </c>
      <c r="AM1101" t="s">
        <v>78</v>
      </c>
      <c r="AN1101" t="s">
        <v>55</v>
      </c>
      <c r="AO1101" s="1" t="s">
        <v>79</v>
      </c>
      <c r="AP1101" t="s">
        <v>112</v>
      </c>
      <c r="AQ1101" t="s">
        <v>55</v>
      </c>
      <c r="AS1101" t="s">
        <v>151</v>
      </c>
      <c r="AT1101" t="s">
        <v>55</v>
      </c>
      <c r="AU1101" s="1" t="s">
        <v>70</v>
      </c>
    </row>
    <row r="1102" spans="1:47" x14ac:dyDescent="0.25">
      <c r="A1102" t="s">
        <v>2209</v>
      </c>
      <c r="B1102" t="s">
        <v>48</v>
      </c>
      <c r="C1102" t="s">
        <v>2210</v>
      </c>
      <c r="D1102" t="s">
        <v>50</v>
      </c>
      <c r="F1102">
        <v>1111</v>
      </c>
      <c r="G1102" t="s">
        <v>50</v>
      </c>
      <c r="I1102" t="s">
        <v>102</v>
      </c>
      <c r="J1102" t="s">
        <v>50</v>
      </c>
      <c r="L1102" t="s">
        <v>52</v>
      </c>
      <c r="M1102" t="s">
        <v>50</v>
      </c>
      <c r="O1102" t="s">
        <v>53</v>
      </c>
      <c r="P1102" t="s">
        <v>50</v>
      </c>
      <c r="R1102" t="s">
        <v>83</v>
      </c>
      <c r="S1102" t="s">
        <v>58</v>
      </c>
      <c r="T1102" s="1" t="s">
        <v>84</v>
      </c>
      <c r="U1102" t="s">
        <v>56</v>
      </c>
      <c r="V1102" t="s">
        <v>55</v>
      </c>
      <c r="X1102" t="s">
        <v>57</v>
      </c>
      <c r="Y1102" t="s">
        <v>58</v>
      </c>
      <c r="Z1102" s="1" t="s">
        <v>59</v>
      </c>
      <c r="AA1102" t="s">
        <v>111</v>
      </c>
      <c r="AB1102" t="s">
        <v>55</v>
      </c>
      <c r="AC1102" s="1" t="s">
        <v>61</v>
      </c>
      <c r="AD1102" t="s">
        <v>149</v>
      </c>
      <c r="AE1102" t="s">
        <v>55</v>
      </c>
      <c r="AG1102" t="s">
        <v>88</v>
      </c>
      <c r="AH1102" t="s">
        <v>58</v>
      </c>
      <c r="AJ1102" t="s">
        <v>66</v>
      </c>
      <c r="AK1102" t="s">
        <v>58</v>
      </c>
      <c r="AM1102" t="s">
        <v>78</v>
      </c>
      <c r="AN1102" t="s">
        <v>55</v>
      </c>
      <c r="AO1102" s="1" t="s">
        <v>79</v>
      </c>
      <c r="AP1102" t="s">
        <v>68</v>
      </c>
      <c r="AQ1102" t="s">
        <v>55</v>
      </c>
      <c r="AS1102" t="s">
        <v>151</v>
      </c>
      <c r="AT1102" t="s">
        <v>55</v>
      </c>
      <c r="AU1102" s="1" t="s">
        <v>70</v>
      </c>
    </row>
    <row r="1103" spans="1:47" x14ac:dyDescent="0.25">
      <c r="A1103" t="s">
        <v>2211</v>
      </c>
      <c r="B1103" t="s">
        <v>48</v>
      </c>
      <c r="C1103" t="s">
        <v>2212</v>
      </c>
      <c r="D1103" t="s">
        <v>50</v>
      </c>
      <c r="F1103">
        <v>2295</v>
      </c>
      <c r="G1103" t="s">
        <v>50</v>
      </c>
      <c r="I1103" t="s">
        <v>51</v>
      </c>
      <c r="J1103" t="s">
        <v>50</v>
      </c>
      <c r="L1103" t="s">
        <v>52</v>
      </c>
      <c r="M1103" t="s">
        <v>50</v>
      </c>
      <c r="O1103" t="s">
        <v>53</v>
      </c>
      <c r="P1103" t="s">
        <v>50</v>
      </c>
      <c r="R1103" t="s">
        <v>54</v>
      </c>
      <c r="S1103" t="s">
        <v>55</v>
      </c>
      <c r="U1103" t="s">
        <v>110</v>
      </c>
      <c r="V1103" t="s">
        <v>55</v>
      </c>
      <c r="X1103" t="s">
        <v>57</v>
      </c>
      <c r="Y1103" t="s">
        <v>58</v>
      </c>
      <c r="Z1103" s="1" t="s">
        <v>59</v>
      </c>
      <c r="AA1103" t="s">
        <v>68</v>
      </c>
      <c r="AB1103" t="s">
        <v>55</v>
      </c>
      <c r="AC1103" s="1" t="s">
        <v>61</v>
      </c>
      <c r="AD1103" t="s">
        <v>149</v>
      </c>
      <c r="AE1103" t="s">
        <v>55</v>
      </c>
      <c r="AG1103" t="s">
        <v>68</v>
      </c>
      <c r="AH1103" t="s">
        <v>55</v>
      </c>
      <c r="AI1103" s="1" t="s">
        <v>65</v>
      </c>
      <c r="AJ1103" t="s">
        <v>104</v>
      </c>
      <c r="AK1103" t="s">
        <v>55</v>
      </c>
      <c r="AL1103" s="1" t="s">
        <v>77</v>
      </c>
      <c r="AM1103" t="s">
        <v>67</v>
      </c>
      <c r="AN1103" t="s">
        <v>58</v>
      </c>
      <c r="AP1103" t="s">
        <v>88</v>
      </c>
      <c r="AQ1103" t="s">
        <v>58</v>
      </c>
      <c r="AR1103" s="1" t="s">
        <v>89</v>
      </c>
      <c r="AS1103" t="s">
        <v>80</v>
      </c>
      <c r="AT1103" t="s">
        <v>58</v>
      </c>
    </row>
    <row r="1104" spans="1:47" x14ac:dyDescent="0.25">
      <c r="A1104" t="s">
        <v>2213</v>
      </c>
      <c r="B1104" t="s">
        <v>128</v>
      </c>
      <c r="C1104" t="s">
        <v>2214</v>
      </c>
      <c r="D1104" t="s">
        <v>50</v>
      </c>
      <c r="F1104">
        <v>1137</v>
      </c>
      <c r="G1104" t="s">
        <v>50</v>
      </c>
      <c r="I1104" t="s">
        <v>503</v>
      </c>
      <c r="J1104" t="s">
        <v>50</v>
      </c>
      <c r="L1104" t="s">
        <v>52</v>
      </c>
      <c r="M1104" t="s">
        <v>50</v>
      </c>
      <c r="O1104" t="s">
        <v>53</v>
      </c>
      <c r="P1104" t="s">
        <v>50</v>
      </c>
      <c r="R1104" t="s">
        <v>83</v>
      </c>
      <c r="S1104" t="s">
        <v>58</v>
      </c>
      <c r="T1104" s="1" t="s">
        <v>84</v>
      </c>
      <c r="U1104" t="s">
        <v>85</v>
      </c>
      <c r="V1104" t="s">
        <v>58</v>
      </c>
      <c r="W1104" s="1" t="s">
        <v>86</v>
      </c>
      <c r="X1104" t="s">
        <v>57</v>
      </c>
      <c r="Y1104" t="s">
        <v>58</v>
      </c>
      <c r="Z1104" s="1" t="s">
        <v>59</v>
      </c>
      <c r="AA1104" t="s">
        <v>87</v>
      </c>
      <c r="AB1104" t="s">
        <v>58</v>
      </c>
      <c r="AD1104" t="s">
        <v>75</v>
      </c>
      <c r="AE1104" t="s">
        <v>55</v>
      </c>
      <c r="AG1104" t="s">
        <v>88</v>
      </c>
      <c r="AH1104" t="s">
        <v>58</v>
      </c>
      <c r="AJ1104" t="s">
        <v>119</v>
      </c>
      <c r="AK1104" t="s">
        <v>55</v>
      </c>
      <c r="AL1104" s="1" t="s">
        <v>77</v>
      </c>
      <c r="AM1104" t="s">
        <v>67</v>
      </c>
      <c r="AN1104" t="s">
        <v>58</v>
      </c>
      <c r="AP1104" t="s">
        <v>88</v>
      </c>
      <c r="AQ1104" t="s">
        <v>58</v>
      </c>
      <c r="AR1104" s="1" t="s">
        <v>89</v>
      </c>
      <c r="AS1104" t="s">
        <v>80</v>
      </c>
      <c r="AT1104" t="s">
        <v>58</v>
      </c>
    </row>
    <row r="1105" spans="1:47" x14ac:dyDescent="0.25">
      <c r="A1105" t="s">
        <v>2215</v>
      </c>
      <c r="B1105" t="s">
        <v>48</v>
      </c>
      <c r="C1105" t="s">
        <v>2216</v>
      </c>
      <c r="D1105" t="s">
        <v>50</v>
      </c>
      <c r="F1105">
        <v>1111</v>
      </c>
      <c r="G1105" t="s">
        <v>50</v>
      </c>
      <c r="I1105" t="s">
        <v>102</v>
      </c>
      <c r="J1105" t="s">
        <v>50</v>
      </c>
      <c r="L1105" t="s">
        <v>52</v>
      </c>
      <c r="M1105" t="s">
        <v>50</v>
      </c>
      <c r="O1105" t="s">
        <v>53</v>
      </c>
      <c r="P1105" t="s">
        <v>50</v>
      </c>
      <c r="R1105" t="s">
        <v>83</v>
      </c>
      <c r="S1105" t="s">
        <v>58</v>
      </c>
      <c r="T1105" s="1" t="s">
        <v>84</v>
      </c>
      <c r="U1105" t="s">
        <v>85</v>
      </c>
      <c r="V1105" t="s">
        <v>58</v>
      </c>
      <c r="W1105" s="1" t="s">
        <v>86</v>
      </c>
      <c r="X1105" t="s">
        <v>74</v>
      </c>
      <c r="Y1105" t="s">
        <v>55</v>
      </c>
      <c r="AA1105" t="s">
        <v>111</v>
      </c>
      <c r="AB1105" t="s">
        <v>55</v>
      </c>
      <c r="AC1105" s="1" t="s">
        <v>61</v>
      </c>
      <c r="AD1105" t="s">
        <v>149</v>
      </c>
      <c r="AE1105" t="s">
        <v>55</v>
      </c>
      <c r="AG1105" t="s">
        <v>118</v>
      </c>
      <c r="AH1105" t="s">
        <v>55</v>
      </c>
      <c r="AI1105" s="1" t="s">
        <v>65</v>
      </c>
      <c r="AJ1105" t="s">
        <v>66</v>
      </c>
      <c r="AK1105" t="s">
        <v>58</v>
      </c>
      <c r="AM1105" t="s">
        <v>78</v>
      </c>
      <c r="AN1105" t="s">
        <v>55</v>
      </c>
      <c r="AO1105" s="1" t="s">
        <v>79</v>
      </c>
      <c r="AP1105" t="s">
        <v>88</v>
      </c>
      <c r="AQ1105" t="s">
        <v>58</v>
      </c>
      <c r="AR1105" s="1" t="s">
        <v>89</v>
      </c>
      <c r="AS1105" t="s">
        <v>69</v>
      </c>
      <c r="AT1105" t="s">
        <v>55</v>
      </c>
      <c r="AU1105" s="1" t="s">
        <v>70</v>
      </c>
    </row>
    <row r="1106" spans="1:47" x14ac:dyDescent="0.25">
      <c r="A1106" t="s">
        <v>2217</v>
      </c>
      <c r="B1106" t="s">
        <v>100</v>
      </c>
      <c r="C1106" t="s">
        <v>2181</v>
      </c>
      <c r="D1106" t="s">
        <v>50</v>
      </c>
      <c r="F1106">
        <v>1110</v>
      </c>
      <c r="G1106" t="s">
        <v>50</v>
      </c>
      <c r="I1106" t="s">
        <v>142</v>
      </c>
      <c r="J1106" t="s">
        <v>50</v>
      </c>
      <c r="L1106" t="s">
        <v>52</v>
      </c>
      <c r="M1106" t="s">
        <v>50</v>
      </c>
      <c r="O1106" t="s">
        <v>292</v>
      </c>
      <c r="P1106" t="s">
        <v>50</v>
      </c>
      <c r="R1106" t="s">
        <v>123</v>
      </c>
      <c r="S1106" t="s">
        <v>55</v>
      </c>
      <c r="U1106" t="s">
        <v>73</v>
      </c>
      <c r="V1106" t="s">
        <v>55</v>
      </c>
      <c r="X1106" t="s">
        <v>74</v>
      </c>
      <c r="Y1106" t="s">
        <v>55</v>
      </c>
      <c r="AA1106" t="s">
        <v>68</v>
      </c>
      <c r="AB1106" t="s">
        <v>55</v>
      </c>
      <c r="AC1106" s="1" t="s">
        <v>61</v>
      </c>
      <c r="AD1106" t="s">
        <v>149</v>
      </c>
      <c r="AE1106" t="s">
        <v>55</v>
      </c>
      <c r="AG1106" t="s">
        <v>68</v>
      </c>
      <c r="AH1106" t="s">
        <v>55</v>
      </c>
      <c r="AI1106" s="1" t="s">
        <v>65</v>
      </c>
      <c r="AJ1106" t="s">
        <v>119</v>
      </c>
      <c r="AK1106" t="s">
        <v>55</v>
      </c>
      <c r="AL1106" s="1" t="s">
        <v>77</v>
      </c>
      <c r="AM1106" t="s">
        <v>67</v>
      </c>
      <c r="AN1106" t="s">
        <v>58</v>
      </c>
      <c r="AP1106" t="s">
        <v>88</v>
      </c>
      <c r="AQ1106" t="s">
        <v>58</v>
      </c>
      <c r="AR1106" s="1" t="s">
        <v>89</v>
      </c>
      <c r="AS1106" t="s">
        <v>80</v>
      </c>
      <c r="AT1106" t="s">
        <v>58</v>
      </c>
    </row>
    <row r="1107" spans="1:47" x14ac:dyDescent="0.25">
      <c r="A1107" t="s">
        <v>2218</v>
      </c>
      <c r="B1107" t="s">
        <v>82</v>
      </c>
      <c r="C1107" t="s">
        <v>2219</v>
      </c>
      <c r="D1107" t="s">
        <v>50</v>
      </c>
      <c r="F1107">
        <v>1110</v>
      </c>
      <c r="G1107" t="s">
        <v>50</v>
      </c>
      <c r="I1107" t="s">
        <v>142</v>
      </c>
      <c r="J1107" t="s">
        <v>50</v>
      </c>
      <c r="L1107" t="s">
        <v>52</v>
      </c>
      <c r="M1107" t="s">
        <v>50</v>
      </c>
      <c r="O1107" t="s">
        <v>292</v>
      </c>
      <c r="P1107" t="s">
        <v>50</v>
      </c>
      <c r="R1107" t="s">
        <v>83</v>
      </c>
      <c r="S1107" t="s">
        <v>58</v>
      </c>
      <c r="T1107" s="1" t="s">
        <v>84</v>
      </c>
      <c r="U1107" t="s">
        <v>85</v>
      </c>
      <c r="V1107" t="s">
        <v>58</v>
      </c>
      <c r="W1107" s="1" t="s">
        <v>86</v>
      </c>
      <c r="X1107" t="s">
        <v>57</v>
      </c>
      <c r="Y1107" t="s">
        <v>58</v>
      </c>
      <c r="Z1107" s="1" t="s">
        <v>59</v>
      </c>
      <c r="AA1107" t="s">
        <v>87</v>
      </c>
      <c r="AB1107" t="s">
        <v>58</v>
      </c>
      <c r="AD1107" t="s">
        <v>62</v>
      </c>
      <c r="AE1107" t="s">
        <v>58</v>
      </c>
      <c r="AF1107" s="1" t="s">
        <v>63</v>
      </c>
      <c r="AG1107" t="s">
        <v>88</v>
      </c>
      <c r="AH1107" t="s">
        <v>58</v>
      </c>
      <c r="AJ1107" t="s">
        <v>66</v>
      </c>
      <c r="AK1107" t="s">
        <v>58</v>
      </c>
      <c r="AM1107" t="s">
        <v>67</v>
      </c>
      <c r="AN1107" t="s">
        <v>58</v>
      </c>
      <c r="AP1107" t="s">
        <v>88</v>
      </c>
      <c r="AQ1107" t="s">
        <v>58</v>
      </c>
      <c r="AR1107" s="1" t="s">
        <v>89</v>
      </c>
      <c r="AS1107" t="s">
        <v>80</v>
      </c>
      <c r="AT1107" t="s">
        <v>58</v>
      </c>
    </row>
    <row r="1108" spans="1:47" x14ac:dyDescent="0.25">
      <c r="A1108" t="s">
        <v>2220</v>
      </c>
      <c r="B1108" t="s">
        <v>82</v>
      </c>
      <c r="C1108" t="s">
        <v>2221</v>
      </c>
      <c r="D1108" t="s">
        <v>50</v>
      </c>
      <c r="F1108">
        <v>1111</v>
      </c>
      <c r="G1108" t="s">
        <v>50</v>
      </c>
      <c r="I1108" t="s">
        <v>102</v>
      </c>
      <c r="J1108" t="s">
        <v>50</v>
      </c>
      <c r="L1108" t="s">
        <v>52</v>
      </c>
      <c r="M1108" t="s">
        <v>50</v>
      </c>
      <c r="O1108" t="s">
        <v>53</v>
      </c>
      <c r="P1108" t="s">
        <v>50</v>
      </c>
      <c r="R1108" t="s">
        <v>83</v>
      </c>
      <c r="S1108" t="s">
        <v>58</v>
      </c>
      <c r="T1108" s="1" t="s">
        <v>84</v>
      </c>
      <c r="U1108" t="s">
        <v>85</v>
      </c>
      <c r="V1108" t="s">
        <v>58</v>
      </c>
      <c r="W1108" s="1" t="s">
        <v>86</v>
      </c>
      <c r="X1108" t="s">
        <v>57</v>
      </c>
      <c r="Y1108" t="s">
        <v>58</v>
      </c>
      <c r="Z1108" s="1" t="s">
        <v>59</v>
      </c>
      <c r="AA1108" t="s">
        <v>87</v>
      </c>
      <c r="AB1108" t="s">
        <v>58</v>
      </c>
      <c r="AD1108" t="s">
        <v>62</v>
      </c>
      <c r="AE1108" t="s">
        <v>58</v>
      </c>
      <c r="AF1108" s="1" t="s">
        <v>63</v>
      </c>
      <c r="AG1108" t="s">
        <v>88</v>
      </c>
      <c r="AH1108" t="s">
        <v>58</v>
      </c>
      <c r="AJ1108" t="s">
        <v>66</v>
      </c>
      <c r="AK1108" t="s">
        <v>58</v>
      </c>
      <c r="AM1108" t="s">
        <v>67</v>
      </c>
      <c r="AN1108" t="s">
        <v>58</v>
      </c>
      <c r="AP1108" t="s">
        <v>88</v>
      </c>
      <c r="AQ1108" t="s">
        <v>58</v>
      </c>
      <c r="AR1108" s="1" t="s">
        <v>89</v>
      </c>
      <c r="AS1108" t="s">
        <v>80</v>
      </c>
      <c r="AT1108" t="s">
        <v>58</v>
      </c>
    </row>
    <row r="1109" spans="1:47" x14ac:dyDescent="0.25">
      <c r="A1109" t="s">
        <v>2222</v>
      </c>
      <c r="B1109" t="s">
        <v>82</v>
      </c>
      <c r="C1109" t="s">
        <v>2223</v>
      </c>
      <c r="D1109" t="s">
        <v>50</v>
      </c>
      <c r="F1109">
        <v>1110</v>
      </c>
      <c r="G1109" t="s">
        <v>50</v>
      </c>
      <c r="I1109" t="s">
        <v>142</v>
      </c>
      <c r="J1109" t="s">
        <v>50</v>
      </c>
      <c r="L1109" t="s">
        <v>52</v>
      </c>
      <c r="M1109" t="s">
        <v>50</v>
      </c>
      <c r="O1109" t="s">
        <v>292</v>
      </c>
      <c r="P1109" t="s">
        <v>50</v>
      </c>
      <c r="R1109" t="s">
        <v>83</v>
      </c>
      <c r="S1109" t="s">
        <v>58</v>
      </c>
      <c r="T1109" s="1" t="s">
        <v>84</v>
      </c>
      <c r="U1109" t="s">
        <v>85</v>
      </c>
      <c r="V1109" t="s">
        <v>58</v>
      </c>
      <c r="W1109" s="1" t="s">
        <v>86</v>
      </c>
      <c r="X1109" t="s">
        <v>57</v>
      </c>
      <c r="Y1109" t="s">
        <v>58</v>
      </c>
      <c r="Z1109" s="1" t="s">
        <v>59</v>
      </c>
      <c r="AA1109" t="s">
        <v>87</v>
      </c>
      <c r="AB1109" t="s">
        <v>58</v>
      </c>
      <c r="AD1109" t="s">
        <v>62</v>
      </c>
      <c r="AE1109" t="s">
        <v>58</v>
      </c>
      <c r="AF1109" s="1" t="s">
        <v>63</v>
      </c>
      <c r="AG1109" t="s">
        <v>88</v>
      </c>
      <c r="AH1109" t="s">
        <v>58</v>
      </c>
      <c r="AJ1109" t="s">
        <v>66</v>
      </c>
      <c r="AK1109" t="s">
        <v>58</v>
      </c>
      <c r="AM1109" t="s">
        <v>67</v>
      </c>
      <c r="AN1109" t="s">
        <v>58</v>
      </c>
      <c r="AP1109" t="s">
        <v>88</v>
      </c>
      <c r="AQ1109" t="s">
        <v>58</v>
      </c>
      <c r="AR1109" s="1" t="s">
        <v>89</v>
      </c>
      <c r="AS1109" t="s">
        <v>80</v>
      </c>
      <c r="AT1109" t="s">
        <v>58</v>
      </c>
    </row>
    <row r="1110" spans="1:47" x14ac:dyDescent="0.25">
      <c r="A1110" t="s">
        <v>2224</v>
      </c>
      <c r="B1110" t="s">
        <v>82</v>
      </c>
      <c r="C1110" t="s">
        <v>2225</v>
      </c>
      <c r="D1110" t="s">
        <v>50</v>
      </c>
      <c r="F1110">
        <v>1110</v>
      </c>
      <c r="G1110" t="s">
        <v>50</v>
      </c>
      <c r="I1110" t="s">
        <v>142</v>
      </c>
      <c r="J1110" t="s">
        <v>50</v>
      </c>
      <c r="L1110" t="s">
        <v>52</v>
      </c>
      <c r="M1110" t="s">
        <v>50</v>
      </c>
      <c r="O1110" t="s">
        <v>292</v>
      </c>
      <c r="P1110" t="s">
        <v>50</v>
      </c>
      <c r="R1110" t="s">
        <v>83</v>
      </c>
      <c r="S1110" t="s">
        <v>58</v>
      </c>
      <c r="T1110" s="1" t="s">
        <v>84</v>
      </c>
      <c r="U1110" t="s">
        <v>85</v>
      </c>
      <c r="V1110" t="s">
        <v>58</v>
      </c>
      <c r="W1110" s="1" t="s">
        <v>86</v>
      </c>
      <c r="X1110" t="s">
        <v>57</v>
      </c>
      <c r="Y1110" t="s">
        <v>58</v>
      </c>
      <c r="Z1110" s="1" t="s">
        <v>59</v>
      </c>
      <c r="AA1110" t="s">
        <v>87</v>
      </c>
      <c r="AB1110" t="s">
        <v>58</v>
      </c>
      <c r="AD1110" t="s">
        <v>62</v>
      </c>
      <c r="AE1110" t="s">
        <v>58</v>
      </c>
      <c r="AF1110" s="1" t="s">
        <v>63</v>
      </c>
      <c r="AG1110" t="s">
        <v>88</v>
      </c>
      <c r="AH1110" t="s">
        <v>58</v>
      </c>
      <c r="AJ1110" t="s">
        <v>66</v>
      </c>
      <c r="AK1110" t="s">
        <v>58</v>
      </c>
      <c r="AM1110" t="s">
        <v>67</v>
      </c>
      <c r="AN1110" t="s">
        <v>58</v>
      </c>
      <c r="AP1110" t="s">
        <v>88</v>
      </c>
      <c r="AQ1110" t="s">
        <v>58</v>
      </c>
      <c r="AR1110" s="1" t="s">
        <v>89</v>
      </c>
      <c r="AS1110" t="s">
        <v>80</v>
      </c>
      <c r="AT1110" t="s">
        <v>58</v>
      </c>
    </row>
    <row r="1111" spans="1:47" x14ac:dyDescent="0.25">
      <c r="A1111" t="s">
        <v>2226</v>
      </c>
      <c r="B1111" t="s">
        <v>82</v>
      </c>
      <c r="C1111" t="s">
        <v>2227</v>
      </c>
      <c r="D1111" t="s">
        <v>50</v>
      </c>
      <c r="F1111">
        <v>1111</v>
      </c>
      <c r="G1111" t="s">
        <v>50</v>
      </c>
      <c r="I1111" t="s">
        <v>102</v>
      </c>
      <c r="J1111" t="s">
        <v>50</v>
      </c>
      <c r="L1111" t="s">
        <v>52</v>
      </c>
      <c r="M1111" t="s">
        <v>50</v>
      </c>
      <c r="O1111" t="s">
        <v>53</v>
      </c>
      <c r="P1111" t="s">
        <v>50</v>
      </c>
      <c r="R1111" t="s">
        <v>83</v>
      </c>
      <c r="S1111" t="s">
        <v>58</v>
      </c>
      <c r="T1111" s="1" t="s">
        <v>84</v>
      </c>
      <c r="U1111" t="s">
        <v>85</v>
      </c>
      <c r="V1111" t="s">
        <v>58</v>
      </c>
      <c r="W1111" s="1" t="s">
        <v>86</v>
      </c>
      <c r="X1111" t="s">
        <v>57</v>
      </c>
      <c r="Y1111" t="s">
        <v>58</v>
      </c>
      <c r="Z1111" s="1" t="s">
        <v>59</v>
      </c>
      <c r="AA1111" t="s">
        <v>87</v>
      </c>
      <c r="AB1111" t="s">
        <v>58</v>
      </c>
      <c r="AD1111" t="s">
        <v>62</v>
      </c>
      <c r="AE1111" t="s">
        <v>58</v>
      </c>
      <c r="AF1111" s="1" t="s">
        <v>63</v>
      </c>
      <c r="AG1111" t="s">
        <v>88</v>
      </c>
      <c r="AH1111" t="s">
        <v>58</v>
      </c>
      <c r="AJ1111" t="s">
        <v>66</v>
      </c>
      <c r="AK1111" t="s">
        <v>58</v>
      </c>
      <c r="AM1111" t="s">
        <v>67</v>
      </c>
      <c r="AN1111" t="s">
        <v>58</v>
      </c>
      <c r="AP1111" t="s">
        <v>88</v>
      </c>
      <c r="AQ1111" t="s">
        <v>58</v>
      </c>
      <c r="AR1111" s="1" t="s">
        <v>89</v>
      </c>
      <c r="AS1111" t="s">
        <v>80</v>
      </c>
      <c r="AT1111" t="s">
        <v>58</v>
      </c>
    </row>
    <row r="1112" spans="1:47" x14ac:dyDescent="0.25">
      <c r="A1112" t="s">
        <v>2228</v>
      </c>
      <c r="B1112" t="s">
        <v>82</v>
      </c>
      <c r="C1112" t="s">
        <v>2229</v>
      </c>
      <c r="D1112" t="s">
        <v>50</v>
      </c>
      <c r="F1112">
        <v>1111</v>
      </c>
      <c r="G1112" t="s">
        <v>50</v>
      </c>
      <c r="I1112" t="s">
        <v>102</v>
      </c>
      <c r="J1112" t="s">
        <v>50</v>
      </c>
      <c r="L1112" t="s">
        <v>52</v>
      </c>
      <c r="M1112" t="s">
        <v>50</v>
      </c>
      <c r="O1112" t="s">
        <v>53</v>
      </c>
      <c r="P1112" t="s">
        <v>50</v>
      </c>
      <c r="R1112" t="s">
        <v>83</v>
      </c>
      <c r="S1112" t="s">
        <v>58</v>
      </c>
      <c r="T1112" s="1" t="s">
        <v>84</v>
      </c>
      <c r="U1112" t="s">
        <v>85</v>
      </c>
      <c r="V1112" t="s">
        <v>58</v>
      </c>
      <c r="W1112" s="1" t="s">
        <v>86</v>
      </c>
      <c r="X1112" t="s">
        <v>57</v>
      </c>
      <c r="Y1112" t="s">
        <v>58</v>
      </c>
      <c r="Z1112" s="1" t="s">
        <v>59</v>
      </c>
      <c r="AA1112" t="s">
        <v>87</v>
      </c>
      <c r="AB1112" t="s">
        <v>58</v>
      </c>
      <c r="AD1112" t="s">
        <v>62</v>
      </c>
      <c r="AE1112" t="s">
        <v>58</v>
      </c>
      <c r="AF1112" s="1" t="s">
        <v>63</v>
      </c>
      <c r="AG1112" t="s">
        <v>88</v>
      </c>
      <c r="AH1112" t="s">
        <v>58</v>
      </c>
      <c r="AJ1112" t="s">
        <v>66</v>
      </c>
      <c r="AK1112" t="s">
        <v>58</v>
      </c>
      <c r="AM1112" t="s">
        <v>67</v>
      </c>
      <c r="AN1112" t="s">
        <v>58</v>
      </c>
      <c r="AP1112" t="s">
        <v>88</v>
      </c>
      <c r="AQ1112" t="s">
        <v>58</v>
      </c>
      <c r="AR1112" s="1" t="s">
        <v>89</v>
      </c>
      <c r="AS1112" t="s">
        <v>80</v>
      </c>
      <c r="AT1112" t="s">
        <v>58</v>
      </c>
    </row>
    <row r="1113" spans="1:47" x14ac:dyDescent="0.25">
      <c r="A1113" t="s">
        <v>2230</v>
      </c>
      <c r="B1113" t="s">
        <v>82</v>
      </c>
      <c r="C1113" t="s">
        <v>2231</v>
      </c>
      <c r="D1113" t="s">
        <v>50</v>
      </c>
      <c r="F1113">
        <v>1111</v>
      </c>
      <c r="G1113" t="s">
        <v>50</v>
      </c>
      <c r="I1113" t="s">
        <v>102</v>
      </c>
      <c r="J1113" t="s">
        <v>50</v>
      </c>
      <c r="L1113" t="s">
        <v>52</v>
      </c>
      <c r="M1113" t="s">
        <v>50</v>
      </c>
      <c r="O1113" t="s">
        <v>53</v>
      </c>
      <c r="P1113" t="s">
        <v>50</v>
      </c>
      <c r="R1113" t="s">
        <v>83</v>
      </c>
      <c r="S1113" t="s">
        <v>58</v>
      </c>
      <c r="T1113" s="1" t="s">
        <v>84</v>
      </c>
      <c r="U1113" t="s">
        <v>85</v>
      </c>
      <c r="V1113" t="s">
        <v>58</v>
      </c>
      <c r="W1113" s="1" t="s">
        <v>86</v>
      </c>
      <c r="X1113" t="s">
        <v>57</v>
      </c>
      <c r="Y1113" t="s">
        <v>58</v>
      </c>
      <c r="Z1113" s="1" t="s">
        <v>59</v>
      </c>
      <c r="AA1113" t="s">
        <v>87</v>
      </c>
      <c r="AB1113" t="s">
        <v>58</v>
      </c>
      <c r="AD1113" t="s">
        <v>62</v>
      </c>
      <c r="AE1113" t="s">
        <v>58</v>
      </c>
      <c r="AF1113" s="1" t="s">
        <v>63</v>
      </c>
      <c r="AG1113" t="s">
        <v>88</v>
      </c>
      <c r="AH1113" t="s">
        <v>58</v>
      </c>
      <c r="AJ1113" t="s">
        <v>66</v>
      </c>
      <c r="AK1113" t="s">
        <v>58</v>
      </c>
      <c r="AM1113" t="s">
        <v>67</v>
      </c>
      <c r="AN1113" t="s">
        <v>58</v>
      </c>
      <c r="AP1113" t="s">
        <v>88</v>
      </c>
      <c r="AQ1113" t="s">
        <v>58</v>
      </c>
      <c r="AR1113" s="1" t="s">
        <v>89</v>
      </c>
      <c r="AS1113" t="s">
        <v>80</v>
      </c>
      <c r="AT1113" t="s">
        <v>58</v>
      </c>
    </row>
    <row r="1114" spans="1:47" x14ac:dyDescent="0.25">
      <c r="A1114" t="s">
        <v>2232</v>
      </c>
      <c r="B1114" t="s">
        <v>82</v>
      </c>
      <c r="C1114" t="s">
        <v>2181</v>
      </c>
      <c r="D1114" t="s">
        <v>50</v>
      </c>
      <c r="F1114">
        <v>1110</v>
      </c>
      <c r="G1114" t="s">
        <v>50</v>
      </c>
      <c r="I1114" t="s">
        <v>142</v>
      </c>
      <c r="J1114" t="s">
        <v>50</v>
      </c>
      <c r="L1114" t="s">
        <v>52</v>
      </c>
      <c r="M1114" t="s">
        <v>50</v>
      </c>
      <c r="O1114" t="s">
        <v>292</v>
      </c>
      <c r="P1114" t="s">
        <v>50</v>
      </c>
      <c r="R1114" t="s">
        <v>83</v>
      </c>
      <c r="S1114" t="s">
        <v>58</v>
      </c>
      <c r="T1114" s="1" t="s">
        <v>84</v>
      </c>
      <c r="U1114" t="s">
        <v>85</v>
      </c>
      <c r="V1114" t="s">
        <v>58</v>
      </c>
      <c r="W1114" s="1" t="s">
        <v>86</v>
      </c>
      <c r="X1114" t="s">
        <v>57</v>
      </c>
      <c r="Y1114" t="s">
        <v>58</v>
      </c>
      <c r="Z1114" s="1" t="s">
        <v>59</v>
      </c>
      <c r="AA1114" t="s">
        <v>87</v>
      </c>
      <c r="AB1114" t="s">
        <v>58</v>
      </c>
      <c r="AD1114" t="s">
        <v>62</v>
      </c>
      <c r="AE1114" t="s">
        <v>58</v>
      </c>
      <c r="AF1114" s="1" t="s">
        <v>63</v>
      </c>
      <c r="AG1114" t="s">
        <v>88</v>
      </c>
      <c r="AH1114" t="s">
        <v>58</v>
      </c>
      <c r="AJ1114" t="s">
        <v>66</v>
      </c>
      <c r="AK1114" t="s">
        <v>58</v>
      </c>
      <c r="AM1114" t="s">
        <v>67</v>
      </c>
      <c r="AN1114" t="s">
        <v>58</v>
      </c>
      <c r="AP1114" t="s">
        <v>88</v>
      </c>
      <c r="AQ1114" t="s">
        <v>58</v>
      </c>
      <c r="AR1114" s="1" t="s">
        <v>89</v>
      </c>
      <c r="AS1114" t="s">
        <v>80</v>
      </c>
      <c r="AT1114" t="s">
        <v>58</v>
      </c>
    </row>
    <row r="1115" spans="1:47" x14ac:dyDescent="0.25">
      <c r="A1115" t="s">
        <v>2233</v>
      </c>
      <c r="B1115" t="s">
        <v>72</v>
      </c>
      <c r="C1115" t="s">
        <v>2234</v>
      </c>
      <c r="D1115" t="s">
        <v>50</v>
      </c>
      <c r="F1115">
        <v>1113</v>
      </c>
      <c r="G1115" t="s">
        <v>50</v>
      </c>
      <c r="I1115" t="s">
        <v>593</v>
      </c>
      <c r="J1115" t="s">
        <v>50</v>
      </c>
      <c r="L1115" t="s">
        <v>52</v>
      </c>
      <c r="M1115" t="s">
        <v>50</v>
      </c>
      <c r="O1115" t="s">
        <v>53</v>
      </c>
      <c r="P1115" t="s">
        <v>50</v>
      </c>
      <c r="R1115" t="s">
        <v>54</v>
      </c>
      <c r="S1115" t="s">
        <v>55</v>
      </c>
      <c r="U1115" t="s">
        <v>73</v>
      </c>
      <c r="V1115" t="s">
        <v>55</v>
      </c>
      <c r="X1115" t="s">
        <v>57</v>
      </c>
      <c r="Y1115" t="s">
        <v>58</v>
      </c>
      <c r="Z1115" s="1" t="s">
        <v>59</v>
      </c>
      <c r="AA1115" t="s">
        <v>68</v>
      </c>
      <c r="AB1115" t="s">
        <v>55</v>
      </c>
      <c r="AC1115" s="1" t="s">
        <v>61</v>
      </c>
      <c r="AD1115" t="s">
        <v>75</v>
      </c>
      <c r="AE1115" t="s">
        <v>55</v>
      </c>
      <c r="AG1115" t="s">
        <v>118</v>
      </c>
      <c r="AH1115" t="s">
        <v>55</v>
      </c>
      <c r="AI1115" s="1" t="s">
        <v>65</v>
      </c>
      <c r="AJ1115" t="s">
        <v>119</v>
      </c>
      <c r="AK1115" t="s">
        <v>55</v>
      </c>
      <c r="AL1115" s="1" t="s">
        <v>77</v>
      </c>
      <c r="AM1115" t="s">
        <v>150</v>
      </c>
      <c r="AN1115" t="s">
        <v>55</v>
      </c>
      <c r="AO1115" s="1" t="s">
        <v>79</v>
      </c>
      <c r="AP1115" t="s">
        <v>64</v>
      </c>
      <c r="AQ1115" t="s">
        <v>55</v>
      </c>
      <c r="AS1115" t="s">
        <v>69</v>
      </c>
      <c r="AT1115" t="s">
        <v>55</v>
      </c>
      <c r="AU1115" s="1" t="s">
        <v>70</v>
      </c>
    </row>
    <row r="1116" spans="1:47" x14ac:dyDescent="0.25">
      <c r="A1116" t="s">
        <v>2235</v>
      </c>
      <c r="B1116" t="s">
        <v>114</v>
      </c>
      <c r="C1116" t="s">
        <v>2236</v>
      </c>
      <c r="D1116" t="s">
        <v>50</v>
      </c>
      <c r="F1116">
        <v>1110</v>
      </c>
      <c r="G1116" t="s">
        <v>50</v>
      </c>
      <c r="I1116" t="s">
        <v>142</v>
      </c>
      <c r="J1116" t="s">
        <v>50</v>
      </c>
      <c r="L1116" t="s">
        <v>52</v>
      </c>
      <c r="M1116" t="s">
        <v>50</v>
      </c>
      <c r="O1116" t="s">
        <v>292</v>
      </c>
      <c r="P1116" t="s">
        <v>50</v>
      </c>
      <c r="R1116" t="s">
        <v>83</v>
      </c>
      <c r="S1116" t="s">
        <v>58</v>
      </c>
      <c r="T1116" s="1" t="s">
        <v>84</v>
      </c>
      <c r="U1116" t="s">
        <v>85</v>
      </c>
      <c r="V1116" t="s">
        <v>58</v>
      </c>
      <c r="W1116" s="1" t="s">
        <v>86</v>
      </c>
      <c r="X1116" t="s">
        <v>57</v>
      </c>
      <c r="Y1116" t="s">
        <v>58</v>
      </c>
      <c r="Z1116" s="1" t="s">
        <v>59</v>
      </c>
      <c r="AA1116" t="s">
        <v>87</v>
      </c>
      <c r="AB1116" t="s">
        <v>58</v>
      </c>
      <c r="AD1116" t="s">
        <v>62</v>
      </c>
      <c r="AE1116" t="s">
        <v>58</v>
      </c>
      <c r="AF1116" s="1" t="s">
        <v>63</v>
      </c>
      <c r="AG1116" t="s">
        <v>68</v>
      </c>
      <c r="AH1116" t="s">
        <v>55</v>
      </c>
      <c r="AI1116" s="1" t="s">
        <v>65</v>
      </c>
      <c r="AJ1116" t="s">
        <v>66</v>
      </c>
      <c r="AK1116" t="s">
        <v>58</v>
      </c>
      <c r="AM1116" t="s">
        <v>67</v>
      </c>
      <c r="AN1116" t="s">
        <v>58</v>
      </c>
      <c r="AP1116" t="s">
        <v>88</v>
      </c>
      <c r="AQ1116" t="s">
        <v>58</v>
      </c>
      <c r="AR1116" s="1" t="s">
        <v>89</v>
      </c>
      <c r="AS1116" t="s">
        <v>80</v>
      </c>
      <c r="AT1116" t="s">
        <v>58</v>
      </c>
    </row>
    <row r="1117" spans="1:47" x14ac:dyDescent="0.25">
      <c r="A1117" t="s">
        <v>2237</v>
      </c>
      <c r="B1117" t="s">
        <v>92</v>
      </c>
      <c r="C1117" t="s">
        <v>2238</v>
      </c>
      <c r="D1117" t="s">
        <v>50</v>
      </c>
      <c r="F1117">
        <v>1113</v>
      </c>
      <c r="G1117" t="s">
        <v>50</v>
      </c>
      <c r="I1117" t="s">
        <v>593</v>
      </c>
      <c r="J1117" t="s">
        <v>50</v>
      </c>
      <c r="L1117" t="s">
        <v>52</v>
      </c>
      <c r="M1117" t="s">
        <v>50</v>
      </c>
      <c r="O1117" t="s">
        <v>53</v>
      </c>
      <c r="P1117" t="s">
        <v>50</v>
      </c>
      <c r="R1117" t="s">
        <v>54</v>
      </c>
      <c r="S1117" t="s">
        <v>55</v>
      </c>
      <c r="U1117" t="s">
        <v>73</v>
      </c>
      <c r="V1117" t="s">
        <v>55</v>
      </c>
      <c r="X1117" t="s">
        <v>148</v>
      </c>
      <c r="Y1117" t="s">
        <v>55</v>
      </c>
      <c r="AA1117" t="s">
        <v>87</v>
      </c>
      <c r="AB1117" t="s">
        <v>58</v>
      </c>
      <c r="AD1117" t="s">
        <v>172</v>
      </c>
      <c r="AE1117" t="s">
        <v>55</v>
      </c>
      <c r="AG1117" t="s">
        <v>118</v>
      </c>
      <c r="AH1117" t="s">
        <v>55</v>
      </c>
      <c r="AI1117" s="1" t="s">
        <v>65</v>
      </c>
      <c r="AJ1117" t="s">
        <v>119</v>
      </c>
      <c r="AK1117" t="s">
        <v>55</v>
      </c>
      <c r="AL1117" s="1" t="s">
        <v>77</v>
      </c>
      <c r="AM1117" t="s">
        <v>67</v>
      </c>
      <c r="AN1117" t="s">
        <v>58</v>
      </c>
      <c r="AP1117" t="s">
        <v>64</v>
      </c>
      <c r="AQ1117" t="s">
        <v>55</v>
      </c>
      <c r="AS1117" t="s">
        <v>69</v>
      </c>
      <c r="AT1117" t="s">
        <v>55</v>
      </c>
      <c r="AU1117" s="1" t="s">
        <v>70</v>
      </c>
    </row>
    <row r="1118" spans="1:47" x14ac:dyDescent="0.25">
      <c r="A1118" t="s">
        <v>2239</v>
      </c>
      <c r="B1118" t="s">
        <v>121</v>
      </c>
      <c r="C1118" t="s">
        <v>2240</v>
      </c>
      <c r="D1118" t="s">
        <v>50</v>
      </c>
      <c r="F1118">
        <v>2295</v>
      </c>
      <c r="G1118" t="s">
        <v>50</v>
      </c>
      <c r="I1118" t="s">
        <v>51</v>
      </c>
      <c r="J1118" t="s">
        <v>50</v>
      </c>
      <c r="L1118" t="s">
        <v>52</v>
      </c>
      <c r="M1118" t="s">
        <v>50</v>
      </c>
      <c r="O1118" t="s">
        <v>53</v>
      </c>
      <c r="P1118" t="s">
        <v>50</v>
      </c>
      <c r="R1118" t="s">
        <v>83</v>
      </c>
      <c r="S1118" t="s">
        <v>58</v>
      </c>
      <c r="T1118" s="1" t="s">
        <v>84</v>
      </c>
      <c r="U1118" t="s">
        <v>110</v>
      </c>
      <c r="V1118" t="s">
        <v>55</v>
      </c>
      <c r="X1118" t="s">
        <v>57</v>
      </c>
      <c r="Y1118" t="s">
        <v>58</v>
      </c>
      <c r="Z1118" s="1" t="s">
        <v>59</v>
      </c>
      <c r="AA1118" t="s">
        <v>87</v>
      </c>
      <c r="AB1118" t="s">
        <v>58</v>
      </c>
      <c r="AD1118" t="s">
        <v>149</v>
      </c>
      <c r="AE1118" t="s">
        <v>55</v>
      </c>
      <c r="AG1118" t="s">
        <v>64</v>
      </c>
      <c r="AH1118" t="s">
        <v>55</v>
      </c>
      <c r="AI1118" s="1" t="s">
        <v>65</v>
      </c>
      <c r="AJ1118" t="s">
        <v>76</v>
      </c>
      <c r="AK1118" t="s">
        <v>55</v>
      </c>
      <c r="AL1118" s="1" t="s">
        <v>77</v>
      </c>
      <c r="AM1118" t="s">
        <v>67</v>
      </c>
      <c r="AN1118" t="s">
        <v>58</v>
      </c>
      <c r="AP1118" t="s">
        <v>88</v>
      </c>
      <c r="AQ1118" t="s">
        <v>58</v>
      </c>
      <c r="AR1118" s="1" t="s">
        <v>89</v>
      </c>
      <c r="AS1118" t="s">
        <v>80</v>
      </c>
      <c r="AT1118" t="s">
        <v>58</v>
      </c>
    </row>
    <row r="1119" spans="1:47" x14ac:dyDescent="0.25">
      <c r="A1119" t="s">
        <v>2241</v>
      </c>
      <c r="B1119" t="s">
        <v>100</v>
      </c>
      <c r="C1119" t="s">
        <v>2242</v>
      </c>
      <c r="D1119" t="s">
        <v>50</v>
      </c>
      <c r="F1119">
        <v>2327</v>
      </c>
      <c r="G1119" t="s">
        <v>50</v>
      </c>
      <c r="I1119" t="s">
        <v>1718</v>
      </c>
      <c r="J1119" t="s">
        <v>50</v>
      </c>
      <c r="L1119" t="s">
        <v>52</v>
      </c>
      <c r="M1119" t="s">
        <v>50</v>
      </c>
      <c r="O1119" t="s">
        <v>53</v>
      </c>
      <c r="P1119" t="s">
        <v>50</v>
      </c>
      <c r="R1119" t="s">
        <v>123</v>
      </c>
      <c r="S1119" t="s">
        <v>55</v>
      </c>
      <c r="U1119" t="s">
        <v>56</v>
      </c>
      <c r="V1119" t="s">
        <v>55</v>
      </c>
      <c r="X1119" t="s">
        <v>57</v>
      </c>
      <c r="Y1119" t="s">
        <v>58</v>
      </c>
      <c r="Z1119" s="1" t="s">
        <v>59</v>
      </c>
      <c r="AA1119" t="s">
        <v>111</v>
      </c>
      <c r="AB1119" t="s">
        <v>55</v>
      </c>
      <c r="AC1119" s="1" t="s">
        <v>61</v>
      </c>
      <c r="AD1119" t="s">
        <v>149</v>
      </c>
      <c r="AE1119" t="s">
        <v>55</v>
      </c>
      <c r="AG1119" t="s">
        <v>88</v>
      </c>
      <c r="AH1119" t="s">
        <v>58</v>
      </c>
      <c r="AJ1119" t="s">
        <v>66</v>
      </c>
      <c r="AK1119" t="s">
        <v>58</v>
      </c>
      <c r="AM1119" t="s">
        <v>105</v>
      </c>
      <c r="AN1119" t="s">
        <v>55</v>
      </c>
      <c r="AO1119" s="1" t="s">
        <v>79</v>
      </c>
      <c r="AP1119" t="s">
        <v>68</v>
      </c>
      <c r="AQ1119" t="s">
        <v>55</v>
      </c>
      <c r="AS1119" t="s">
        <v>69</v>
      </c>
      <c r="AT1119" t="s">
        <v>55</v>
      </c>
      <c r="AU1119" s="1" t="s">
        <v>70</v>
      </c>
    </row>
    <row r="1120" spans="1:47" x14ac:dyDescent="0.25">
      <c r="A1120" t="s">
        <v>2243</v>
      </c>
      <c r="B1120" t="s">
        <v>134</v>
      </c>
      <c r="C1120" t="s">
        <v>2244</v>
      </c>
      <c r="D1120" t="s">
        <v>50</v>
      </c>
      <c r="F1120">
        <v>2295</v>
      </c>
      <c r="G1120" t="s">
        <v>50</v>
      </c>
      <c r="I1120" t="s">
        <v>51</v>
      </c>
      <c r="J1120" t="s">
        <v>50</v>
      </c>
      <c r="L1120" t="s">
        <v>52</v>
      </c>
      <c r="M1120" t="s">
        <v>50</v>
      </c>
      <c r="O1120" t="s">
        <v>53</v>
      </c>
      <c r="P1120" t="s">
        <v>50</v>
      </c>
      <c r="R1120" t="s">
        <v>83</v>
      </c>
      <c r="S1120" t="s">
        <v>58</v>
      </c>
      <c r="T1120" s="1" t="s">
        <v>84</v>
      </c>
      <c r="U1120" t="s">
        <v>110</v>
      </c>
      <c r="V1120" t="s">
        <v>55</v>
      </c>
      <c r="X1120" t="s">
        <v>57</v>
      </c>
      <c r="Y1120" t="s">
        <v>58</v>
      </c>
      <c r="Z1120" s="1" t="s">
        <v>59</v>
      </c>
      <c r="AA1120" t="s">
        <v>68</v>
      </c>
      <c r="AB1120" t="s">
        <v>55</v>
      </c>
      <c r="AC1120" s="1" t="s">
        <v>61</v>
      </c>
      <c r="AD1120" t="s">
        <v>62</v>
      </c>
      <c r="AE1120" t="s">
        <v>58</v>
      </c>
      <c r="AF1120" s="1" t="s">
        <v>63</v>
      </c>
      <c r="AG1120" t="s">
        <v>118</v>
      </c>
      <c r="AH1120" t="s">
        <v>55</v>
      </c>
      <c r="AI1120" s="1" t="s">
        <v>65</v>
      </c>
      <c r="AJ1120" t="s">
        <v>66</v>
      </c>
      <c r="AK1120" t="s">
        <v>58</v>
      </c>
      <c r="AM1120" t="s">
        <v>67</v>
      </c>
      <c r="AN1120" t="s">
        <v>58</v>
      </c>
      <c r="AP1120" t="s">
        <v>88</v>
      </c>
      <c r="AQ1120" t="s">
        <v>58</v>
      </c>
      <c r="AR1120" s="1" t="s">
        <v>89</v>
      </c>
      <c r="AS1120" t="s">
        <v>80</v>
      </c>
      <c r="AT1120" t="s">
        <v>58</v>
      </c>
    </row>
    <row r="1121" spans="1:47" x14ac:dyDescent="0.25">
      <c r="A1121" t="s">
        <v>2245</v>
      </c>
      <c r="B1121" t="s">
        <v>100</v>
      </c>
      <c r="C1121" t="s">
        <v>2246</v>
      </c>
      <c r="D1121" t="s">
        <v>50</v>
      </c>
      <c r="F1121">
        <v>1113</v>
      </c>
      <c r="G1121" t="s">
        <v>50</v>
      </c>
      <c r="I1121" t="s">
        <v>593</v>
      </c>
      <c r="J1121" t="s">
        <v>50</v>
      </c>
      <c r="L1121" t="s">
        <v>52</v>
      </c>
      <c r="M1121" t="s">
        <v>50</v>
      </c>
      <c r="O1121" t="s">
        <v>53</v>
      </c>
      <c r="P1121" t="s">
        <v>50</v>
      </c>
      <c r="R1121" t="s">
        <v>123</v>
      </c>
      <c r="S1121" t="s">
        <v>55</v>
      </c>
      <c r="U1121" t="s">
        <v>73</v>
      </c>
      <c r="V1121" t="s">
        <v>55</v>
      </c>
      <c r="X1121" t="s">
        <v>74</v>
      </c>
      <c r="Y1121" t="s">
        <v>55</v>
      </c>
      <c r="AA1121" t="s">
        <v>60</v>
      </c>
      <c r="AB1121" t="s">
        <v>55</v>
      </c>
      <c r="AC1121" s="1" t="s">
        <v>61</v>
      </c>
      <c r="AD1121" t="s">
        <v>149</v>
      </c>
      <c r="AE1121" t="s">
        <v>55</v>
      </c>
      <c r="AG1121" t="s">
        <v>68</v>
      </c>
      <c r="AH1121" t="s">
        <v>55</v>
      </c>
      <c r="AI1121" s="1" t="s">
        <v>65</v>
      </c>
      <c r="AJ1121" t="s">
        <v>66</v>
      </c>
      <c r="AK1121" t="s">
        <v>58</v>
      </c>
      <c r="AM1121" t="s">
        <v>67</v>
      </c>
      <c r="AN1121" t="s">
        <v>58</v>
      </c>
      <c r="AP1121" t="s">
        <v>88</v>
      </c>
      <c r="AQ1121" t="s">
        <v>58</v>
      </c>
      <c r="AR1121" s="1" t="s">
        <v>89</v>
      </c>
      <c r="AS1121" t="s">
        <v>69</v>
      </c>
      <c r="AT1121" t="s">
        <v>55</v>
      </c>
      <c r="AU1121" s="1" t="s">
        <v>70</v>
      </c>
    </row>
    <row r="1122" spans="1:47" x14ac:dyDescent="0.25">
      <c r="A1122" t="s">
        <v>2247</v>
      </c>
      <c r="B1122" t="s">
        <v>114</v>
      </c>
      <c r="C1122" t="s">
        <v>2248</v>
      </c>
      <c r="D1122" t="s">
        <v>50</v>
      </c>
      <c r="F1122">
        <v>1111</v>
      </c>
      <c r="G1122" t="s">
        <v>50</v>
      </c>
      <c r="I1122" t="s">
        <v>102</v>
      </c>
      <c r="J1122" t="s">
        <v>50</v>
      </c>
      <c r="L1122" t="s">
        <v>52</v>
      </c>
      <c r="M1122" t="s">
        <v>50</v>
      </c>
      <c r="O1122" t="s">
        <v>53</v>
      </c>
      <c r="P1122" t="s">
        <v>50</v>
      </c>
      <c r="R1122" t="s">
        <v>83</v>
      </c>
      <c r="S1122" t="s">
        <v>58</v>
      </c>
      <c r="T1122" s="1" t="s">
        <v>84</v>
      </c>
      <c r="U1122" t="s">
        <v>85</v>
      </c>
      <c r="V1122" t="s">
        <v>58</v>
      </c>
      <c r="W1122" s="1" t="s">
        <v>86</v>
      </c>
      <c r="X1122" t="s">
        <v>74</v>
      </c>
      <c r="Y1122" t="s">
        <v>55</v>
      </c>
      <c r="AA1122" t="s">
        <v>87</v>
      </c>
      <c r="AB1122" t="s">
        <v>58</v>
      </c>
      <c r="AD1122" t="s">
        <v>62</v>
      </c>
      <c r="AE1122" t="s">
        <v>58</v>
      </c>
      <c r="AF1122" s="1" t="s">
        <v>63</v>
      </c>
      <c r="AG1122" t="s">
        <v>88</v>
      </c>
      <c r="AH1122" t="s">
        <v>58</v>
      </c>
      <c r="AJ1122" t="s">
        <v>66</v>
      </c>
      <c r="AK1122" t="s">
        <v>58</v>
      </c>
      <c r="AM1122" t="s">
        <v>67</v>
      </c>
      <c r="AN1122" t="s">
        <v>58</v>
      </c>
      <c r="AP1122" t="s">
        <v>88</v>
      </c>
      <c r="AQ1122" t="s">
        <v>58</v>
      </c>
      <c r="AR1122" s="1" t="s">
        <v>89</v>
      </c>
      <c r="AS1122" t="s">
        <v>80</v>
      </c>
      <c r="AT1122" t="s">
        <v>58</v>
      </c>
    </row>
    <row r="1123" spans="1:47" x14ac:dyDescent="0.25">
      <c r="A1123" t="s">
        <v>2249</v>
      </c>
      <c r="B1123" t="s">
        <v>100</v>
      </c>
      <c r="C1123" t="s">
        <v>2250</v>
      </c>
      <c r="D1123" t="s">
        <v>50</v>
      </c>
      <c r="F1123">
        <v>1111</v>
      </c>
      <c r="G1123" t="s">
        <v>50</v>
      </c>
      <c r="I1123" t="s">
        <v>102</v>
      </c>
      <c r="J1123" t="s">
        <v>50</v>
      </c>
      <c r="L1123" t="s">
        <v>52</v>
      </c>
      <c r="M1123" t="s">
        <v>50</v>
      </c>
      <c r="O1123" t="s">
        <v>53</v>
      </c>
      <c r="P1123" t="s">
        <v>50</v>
      </c>
      <c r="R1123" t="s">
        <v>97</v>
      </c>
      <c r="S1123" t="s">
        <v>55</v>
      </c>
      <c r="U1123" t="s">
        <v>85</v>
      </c>
      <c r="V1123" t="s">
        <v>58</v>
      </c>
      <c r="W1123" s="1" t="s">
        <v>86</v>
      </c>
      <c r="X1123" t="s">
        <v>57</v>
      </c>
      <c r="Y1123" t="s">
        <v>58</v>
      </c>
      <c r="Z1123" s="1" t="s">
        <v>59</v>
      </c>
      <c r="AA1123" t="s">
        <v>68</v>
      </c>
      <c r="AB1123" t="s">
        <v>55</v>
      </c>
      <c r="AC1123" s="1" t="s">
        <v>61</v>
      </c>
      <c r="AD1123" t="s">
        <v>62</v>
      </c>
      <c r="AE1123" t="s">
        <v>58</v>
      </c>
      <c r="AF1123" s="1" t="s">
        <v>63</v>
      </c>
      <c r="AG1123" t="s">
        <v>118</v>
      </c>
      <c r="AH1123" t="s">
        <v>55</v>
      </c>
      <c r="AI1123" s="1" t="s">
        <v>65</v>
      </c>
      <c r="AJ1123" t="s">
        <v>76</v>
      </c>
      <c r="AK1123" t="s">
        <v>55</v>
      </c>
      <c r="AL1123" s="1" t="s">
        <v>77</v>
      </c>
      <c r="AM1123" t="s">
        <v>105</v>
      </c>
      <c r="AN1123" t="s">
        <v>55</v>
      </c>
      <c r="AO1123" s="1" t="s">
        <v>79</v>
      </c>
      <c r="AP1123" t="s">
        <v>112</v>
      </c>
      <c r="AQ1123" t="s">
        <v>55</v>
      </c>
      <c r="AS1123" t="s">
        <v>151</v>
      </c>
      <c r="AT1123" t="s">
        <v>55</v>
      </c>
      <c r="AU1123" s="1" t="s">
        <v>70</v>
      </c>
    </row>
    <row r="1124" spans="1:47" x14ac:dyDescent="0.25">
      <c r="A1124" t="s">
        <v>2251</v>
      </c>
      <c r="B1124" t="s">
        <v>114</v>
      </c>
      <c r="C1124" t="s">
        <v>2252</v>
      </c>
      <c r="D1124" t="s">
        <v>50</v>
      </c>
      <c r="F1124">
        <v>1111</v>
      </c>
      <c r="G1124" t="s">
        <v>50</v>
      </c>
      <c r="I1124" t="s">
        <v>102</v>
      </c>
      <c r="J1124" t="s">
        <v>50</v>
      </c>
      <c r="L1124" t="s">
        <v>52</v>
      </c>
      <c r="M1124" t="s">
        <v>50</v>
      </c>
      <c r="O1124" t="s">
        <v>53</v>
      </c>
      <c r="P1124" t="s">
        <v>50</v>
      </c>
      <c r="R1124" t="s">
        <v>83</v>
      </c>
      <c r="S1124" t="s">
        <v>58</v>
      </c>
      <c r="T1124" s="1" t="s">
        <v>84</v>
      </c>
      <c r="U1124" t="s">
        <v>85</v>
      </c>
      <c r="V1124" t="s">
        <v>58</v>
      </c>
      <c r="W1124" s="1" t="s">
        <v>86</v>
      </c>
      <c r="X1124" t="s">
        <v>57</v>
      </c>
      <c r="Y1124" t="s">
        <v>58</v>
      </c>
      <c r="Z1124" s="1" t="s">
        <v>59</v>
      </c>
      <c r="AA1124" t="s">
        <v>87</v>
      </c>
      <c r="AB1124" t="s">
        <v>58</v>
      </c>
      <c r="AD1124" t="s">
        <v>62</v>
      </c>
      <c r="AE1124" t="s">
        <v>58</v>
      </c>
      <c r="AF1124" s="1" t="s">
        <v>63</v>
      </c>
      <c r="AG1124" t="s">
        <v>88</v>
      </c>
      <c r="AH1124" t="s">
        <v>58</v>
      </c>
      <c r="AJ1124" t="s">
        <v>66</v>
      </c>
      <c r="AK1124" t="s">
        <v>58</v>
      </c>
      <c r="AM1124" t="s">
        <v>67</v>
      </c>
      <c r="AN1124" t="s">
        <v>58</v>
      </c>
      <c r="AP1124" t="s">
        <v>88</v>
      </c>
      <c r="AQ1124" t="s">
        <v>58</v>
      </c>
      <c r="AR1124" s="1" t="s">
        <v>89</v>
      </c>
      <c r="AS1124" t="s">
        <v>151</v>
      </c>
      <c r="AT1124" t="s">
        <v>55</v>
      </c>
      <c r="AU1124" s="1" t="s">
        <v>70</v>
      </c>
    </row>
    <row r="1125" spans="1:47" x14ac:dyDescent="0.25">
      <c r="A1125" t="s">
        <v>2253</v>
      </c>
      <c r="B1125" t="s">
        <v>82</v>
      </c>
      <c r="C1125" t="s">
        <v>2254</v>
      </c>
      <c r="D1125" t="s">
        <v>50</v>
      </c>
      <c r="F1125">
        <v>1137</v>
      </c>
      <c r="G1125" t="s">
        <v>50</v>
      </c>
      <c r="I1125" t="s">
        <v>503</v>
      </c>
      <c r="J1125" t="s">
        <v>50</v>
      </c>
      <c r="L1125" t="s">
        <v>52</v>
      </c>
      <c r="M1125" t="s">
        <v>50</v>
      </c>
      <c r="O1125" t="s">
        <v>53</v>
      </c>
      <c r="P1125" t="s">
        <v>50</v>
      </c>
      <c r="R1125" t="s">
        <v>83</v>
      </c>
      <c r="S1125" t="s">
        <v>58</v>
      </c>
      <c r="T1125" s="1" t="s">
        <v>84</v>
      </c>
      <c r="U1125" t="s">
        <v>85</v>
      </c>
      <c r="V1125" t="s">
        <v>58</v>
      </c>
      <c r="W1125" s="1" t="s">
        <v>86</v>
      </c>
      <c r="X1125" t="s">
        <v>57</v>
      </c>
      <c r="Y1125" t="s">
        <v>58</v>
      </c>
      <c r="Z1125" s="1" t="s">
        <v>59</v>
      </c>
      <c r="AA1125" t="s">
        <v>87</v>
      </c>
      <c r="AB1125" t="s">
        <v>58</v>
      </c>
      <c r="AD1125" t="s">
        <v>62</v>
      </c>
      <c r="AE1125" t="s">
        <v>58</v>
      </c>
      <c r="AF1125" s="1" t="s">
        <v>63</v>
      </c>
      <c r="AG1125" t="s">
        <v>88</v>
      </c>
      <c r="AH1125" t="s">
        <v>58</v>
      </c>
      <c r="AJ1125" t="s">
        <v>66</v>
      </c>
      <c r="AK1125" t="s">
        <v>58</v>
      </c>
      <c r="AM1125" t="s">
        <v>67</v>
      </c>
      <c r="AN1125" t="s">
        <v>58</v>
      </c>
      <c r="AP1125" t="s">
        <v>88</v>
      </c>
      <c r="AQ1125" t="s">
        <v>58</v>
      </c>
      <c r="AR1125" s="1" t="s">
        <v>89</v>
      </c>
      <c r="AS1125" t="s">
        <v>80</v>
      </c>
      <c r="AT1125" t="s">
        <v>58</v>
      </c>
    </row>
    <row r="1126" spans="1:47" x14ac:dyDescent="0.25">
      <c r="A1126" t="s">
        <v>2255</v>
      </c>
      <c r="B1126" t="s">
        <v>82</v>
      </c>
      <c r="C1126" t="s">
        <v>2206</v>
      </c>
      <c r="D1126" t="s">
        <v>50</v>
      </c>
      <c r="F1126">
        <v>1137</v>
      </c>
      <c r="G1126" t="s">
        <v>50</v>
      </c>
      <c r="I1126" t="s">
        <v>503</v>
      </c>
      <c r="J1126" t="s">
        <v>50</v>
      </c>
      <c r="L1126" t="s">
        <v>52</v>
      </c>
      <c r="M1126" t="s">
        <v>50</v>
      </c>
      <c r="O1126" t="s">
        <v>53</v>
      </c>
      <c r="P1126" t="s">
        <v>50</v>
      </c>
      <c r="R1126" t="s">
        <v>83</v>
      </c>
      <c r="S1126" t="s">
        <v>58</v>
      </c>
      <c r="T1126" s="1" t="s">
        <v>84</v>
      </c>
      <c r="U1126" t="s">
        <v>85</v>
      </c>
      <c r="V1126" t="s">
        <v>58</v>
      </c>
      <c r="W1126" s="1" t="s">
        <v>86</v>
      </c>
      <c r="X1126" t="s">
        <v>57</v>
      </c>
      <c r="Y1126" t="s">
        <v>58</v>
      </c>
      <c r="Z1126" s="1" t="s">
        <v>59</v>
      </c>
      <c r="AA1126" t="s">
        <v>87</v>
      </c>
      <c r="AB1126" t="s">
        <v>58</v>
      </c>
      <c r="AD1126" t="s">
        <v>62</v>
      </c>
      <c r="AE1126" t="s">
        <v>58</v>
      </c>
      <c r="AF1126" s="1" t="s">
        <v>63</v>
      </c>
      <c r="AG1126" t="s">
        <v>88</v>
      </c>
      <c r="AH1126" t="s">
        <v>58</v>
      </c>
      <c r="AJ1126" t="s">
        <v>66</v>
      </c>
      <c r="AK1126" t="s">
        <v>58</v>
      </c>
      <c r="AM1126" t="s">
        <v>67</v>
      </c>
      <c r="AN1126" t="s">
        <v>58</v>
      </c>
      <c r="AP1126" t="s">
        <v>88</v>
      </c>
      <c r="AQ1126" t="s">
        <v>58</v>
      </c>
      <c r="AR1126" s="1" t="s">
        <v>89</v>
      </c>
      <c r="AS1126" t="s">
        <v>80</v>
      </c>
      <c r="AT1126" t="s">
        <v>58</v>
      </c>
    </row>
    <row r="1127" spans="1:47" x14ac:dyDescent="0.25">
      <c r="A1127" t="s">
        <v>2256</v>
      </c>
      <c r="B1127" t="s">
        <v>114</v>
      </c>
      <c r="C1127" t="s">
        <v>2257</v>
      </c>
      <c r="D1127" t="s">
        <v>50</v>
      </c>
      <c r="F1127">
        <v>1137</v>
      </c>
      <c r="G1127" t="s">
        <v>50</v>
      </c>
      <c r="I1127" t="s">
        <v>503</v>
      </c>
      <c r="J1127" t="s">
        <v>50</v>
      </c>
      <c r="L1127" t="s">
        <v>52</v>
      </c>
      <c r="M1127" t="s">
        <v>50</v>
      </c>
      <c r="O1127" t="s">
        <v>53</v>
      </c>
      <c r="P1127" t="s">
        <v>50</v>
      </c>
      <c r="R1127" t="s">
        <v>97</v>
      </c>
      <c r="S1127" t="s">
        <v>55</v>
      </c>
      <c r="U1127" t="s">
        <v>85</v>
      </c>
      <c r="V1127" t="s">
        <v>58</v>
      </c>
      <c r="W1127" s="1" t="s">
        <v>86</v>
      </c>
      <c r="X1127" t="s">
        <v>57</v>
      </c>
      <c r="Y1127" t="s">
        <v>58</v>
      </c>
      <c r="Z1127" s="1" t="s">
        <v>59</v>
      </c>
      <c r="AA1127" t="s">
        <v>87</v>
      </c>
      <c r="AB1127" t="s">
        <v>58</v>
      </c>
      <c r="AD1127" t="s">
        <v>62</v>
      </c>
      <c r="AE1127" t="s">
        <v>58</v>
      </c>
      <c r="AF1127" s="1" t="s">
        <v>63</v>
      </c>
      <c r="AG1127" t="s">
        <v>88</v>
      </c>
      <c r="AH1127" t="s">
        <v>58</v>
      </c>
      <c r="AJ1127" t="s">
        <v>66</v>
      </c>
      <c r="AK1127" t="s">
        <v>58</v>
      </c>
      <c r="AM1127" t="s">
        <v>67</v>
      </c>
      <c r="AN1127" t="s">
        <v>58</v>
      </c>
      <c r="AP1127" t="s">
        <v>88</v>
      </c>
      <c r="AQ1127" t="s">
        <v>58</v>
      </c>
      <c r="AR1127" s="1" t="s">
        <v>89</v>
      </c>
      <c r="AS1127" t="s">
        <v>80</v>
      </c>
      <c r="AT1127" t="s">
        <v>58</v>
      </c>
    </row>
    <row r="1128" spans="1:47" x14ac:dyDescent="0.25">
      <c r="A1128" t="s">
        <v>2258</v>
      </c>
      <c r="B1128" t="s">
        <v>82</v>
      </c>
      <c r="C1128" t="s">
        <v>2259</v>
      </c>
      <c r="D1128" t="s">
        <v>50</v>
      </c>
      <c r="F1128">
        <v>1121</v>
      </c>
      <c r="G1128" t="s">
        <v>50</v>
      </c>
      <c r="I1128" t="s">
        <v>1544</v>
      </c>
      <c r="J1128" t="s">
        <v>50</v>
      </c>
      <c r="L1128" t="s">
        <v>52</v>
      </c>
      <c r="M1128" t="s">
        <v>50</v>
      </c>
      <c r="O1128" t="s">
        <v>53</v>
      </c>
      <c r="P1128" t="s">
        <v>50</v>
      </c>
      <c r="R1128" t="s">
        <v>83</v>
      </c>
      <c r="S1128" t="s">
        <v>58</v>
      </c>
      <c r="T1128" s="1" t="s">
        <v>84</v>
      </c>
      <c r="U1128" t="s">
        <v>85</v>
      </c>
      <c r="V1128" t="s">
        <v>58</v>
      </c>
      <c r="W1128" s="1" t="s">
        <v>86</v>
      </c>
      <c r="X1128" t="s">
        <v>57</v>
      </c>
      <c r="Y1128" t="s">
        <v>58</v>
      </c>
      <c r="Z1128" s="1" t="s">
        <v>59</v>
      </c>
      <c r="AA1128" t="s">
        <v>87</v>
      </c>
      <c r="AB1128" t="s">
        <v>58</v>
      </c>
      <c r="AD1128" t="s">
        <v>62</v>
      </c>
      <c r="AE1128" t="s">
        <v>58</v>
      </c>
      <c r="AF1128" s="1" t="s">
        <v>63</v>
      </c>
      <c r="AG1128" t="s">
        <v>88</v>
      </c>
      <c r="AH1128" t="s">
        <v>58</v>
      </c>
      <c r="AJ1128" t="s">
        <v>66</v>
      </c>
      <c r="AK1128" t="s">
        <v>58</v>
      </c>
      <c r="AM1128" t="s">
        <v>67</v>
      </c>
      <c r="AN1128" t="s">
        <v>58</v>
      </c>
      <c r="AP1128" t="s">
        <v>88</v>
      </c>
      <c r="AQ1128" t="s">
        <v>58</v>
      </c>
      <c r="AR1128" s="1" t="s">
        <v>89</v>
      </c>
      <c r="AS1128" t="s">
        <v>80</v>
      </c>
      <c r="AT1128" t="s">
        <v>58</v>
      </c>
    </row>
    <row r="1129" spans="1:47" x14ac:dyDescent="0.25">
      <c r="A1129" t="s">
        <v>2260</v>
      </c>
      <c r="B1129" t="s">
        <v>82</v>
      </c>
      <c r="C1129" t="s">
        <v>2261</v>
      </c>
      <c r="D1129" t="s">
        <v>50</v>
      </c>
      <c r="F1129">
        <v>1121</v>
      </c>
      <c r="G1129" t="s">
        <v>50</v>
      </c>
      <c r="I1129" t="s">
        <v>1544</v>
      </c>
      <c r="J1129" t="s">
        <v>50</v>
      </c>
      <c r="L1129" t="s">
        <v>52</v>
      </c>
      <c r="M1129" t="s">
        <v>50</v>
      </c>
      <c r="O1129" t="s">
        <v>53</v>
      </c>
      <c r="P1129" t="s">
        <v>50</v>
      </c>
      <c r="R1129" t="s">
        <v>83</v>
      </c>
      <c r="S1129" t="s">
        <v>58</v>
      </c>
      <c r="T1129" s="1" t="s">
        <v>84</v>
      </c>
      <c r="U1129" t="s">
        <v>85</v>
      </c>
      <c r="V1129" t="s">
        <v>58</v>
      </c>
      <c r="W1129" s="1" t="s">
        <v>86</v>
      </c>
      <c r="X1129" t="s">
        <v>57</v>
      </c>
      <c r="Y1129" t="s">
        <v>58</v>
      </c>
      <c r="Z1129" s="1" t="s">
        <v>59</v>
      </c>
      <c r="AA1129" t="s">
        <v>87</v>
      </c>
      <c r="AB1129" t="s">
        <v>58</v>
      </c>
      <c r="AD1129" t="s">
        <v>62</v>
      </c>
      <c r="AE1129" t="s">
        <v>58</v>
      </c>
      <c r="AF1129" s="1" t="s">
        <v>63</v>
      </c>
      <c r="AG1129" t="s">
        <v>88</v>
      </c>
      <c r="AH1129" t="s">
        <v>58</v>
      </c>
      <c r="AJ1129" t="s">
        <v>66</v>
      </c>
      <c r="AK1129" t="s">
        <v>58</v>
      </c>
      <c r="AM1129" t="s">
        <v>67</v>
      </c>
      <c r="AN1129" t="s">
        <v>58</v>
      </c>
      <c r="AP1129" t="s">
        <v>88</v>
      </c>
      <c r="AQ1129" t="s">
        <v>58</v>
      </c>
      <c r="AR1129" s="1" t="s">
        <v>89</v>
      </c>
      <c r="AS1129" t="s">
        <v>80</v>
      </c>
      <c r="AT1129" t="s">
        <v>58</v>
      </c>
    </row>
    <row r="1130" spans="1:47" x14ac:dyDescent="0.25">
      <c r="A1130" t="s">
        <v>2262</v>
      </c>
      <c r="B1130" t="s">
        <v>128</v>
      </c>
      <c r="C1130" t="s">
        <v>2263</v>
      </c>
      <c r="D1130" t="s">
        <v>50</v>
      </c>
      <c r="F1130">
        <v>2327</v>
      </c>
      <c r="G1130" t="s">
        <v>50</v>
      </c>
      <c r="I1130" t="s">
        <v>1718</v>
      </c>
      <c r="J1130" t="s">
        <v>50</v>
      </c>
      <c r="L1130" t="s">
        <v>52</v>
      </c>
      <c r="M1130" t="s">
        <v>50</v>
      </c>
      <c r="O1130" t="s">
        <v>53</v>
      </c>
      <c r="P1130" t="s">
        <v>50</v>
      </c>
      <c r="R1130" t="s">
        <v>54</v>
      </c>
      <c r="S1130" t="s">
        <v>55</v>
      </c>
      <c r="U1130" t="s">
        <v>85</v>
      </c>
      <c r="V1130" t="s">
        <v>58</v>
      </c>
      <c r="W1130" s="1" t="s">
        <v>86</v>
      </c>
      <c r="X1130" t="s">
        <v>57</v>
      </c>
      <c r="Y1130" t="s">
        <v>58</v>
      </c>
      <c r="Z1130" s="1" t="s">
        <v>59</v>
      </c>
      <c r="AA1130" t="s">
        <v>87</v>
      </c>
      <c r="AB1130" t="s">
        <v>58</v>
      </c>
      <c r="AD1130" t="s">
        <v>62</v>
      </c>
      <c r="AE1130" t="s">
        <v>58</v>
      </c>
      <c r="AF1130" s="1" t="s">
        <v>63</v>
      </c>
      <c r="AG1130" t="s">
        <v>88</v>
      </c>
      <c r="AH1130" t="s">
        <v>58</v>
      </c>
      <c r="AJ1130" t="s">
        <v>66</v>
      </c>
      <c r="AK1130" t="s">
        <v>58</v>
      </c>
      <c r="AM1130" t="s">
        <v>105</v>
      </c>
      <c r="AN1130" t="s">
        <v>55</v>
      </c>
      <c r="AO1130" s="1" t="s">
        <v>79</v>
      </c>
      <c r="AP1130" t="s">
        <v>88</v>
      </c>
      <c r="AQ1130" t="s">
        <v>58</v>
      </c>
      <c r="AR1130" s="1" t="s">
        <v>89</v>
      </c>
      <c r="AS1130" t="s">
        <v>80</v>
      </c>
      <c r="AT1130" t="s">
        <v>58</v>
      </c>
    </row>
    <row r="1131" spans="1:47" x14ac:dyDescent="0.25">
      <c r="A1131" t="s">
        <v>2264</v>
      </c>
      <c r="B1131" t="s">
        <v>72</v>
      </c>
      <c r="C1131" t="s">
        <v>2265</v>
      </c>
      <c r="D1131" t="s">
        <v>50</v>
      </c>
      <c r="F1131">
        <v>1111</v>
      </c>
      <c r="G1131" t="s">
        <v>50</v>
      </c>
      <c r="I1131" t="s">
        <v>102</v>
      </c>
      <c r="J1131" t="s">
        <v>50</v>
      </c>
      <c r="L1131" t="s">
        <v>52</v>
      </c>
      <c r="M1131" t="s">
        <v>50</v>
      </c>
      <c r="O1131" t="s">
        <v>53</v>
      </c>
      <c r="P1131" t="s">
        <v>50</v>
      </c>
      <c r="R1131" t="s">
        <v>54</v>
      </c>
      <c r="S1131" t="s">
        <v>55</v>
      </c>
      <c r="U1131" t="s">
        <v>110</v>
      </c>
      <c r="V1131" t="s">
        <v>55</v>
      </c>
      <c r="X1131" t="s">
        <v>74</v>
      </c>
      <c r="Y1131" t="s">
        <v>55</v>
      </c>
      <c r="AA1131" t="s">
        <v>111</v>
      </c>
      <c r="AB1131" t="s">
        <v>55</v>
      </c>
      <c r="AC1131" s="1" t="s">
        <v>61</v>
      </c>
      <c r="AD1131" t="s">
        <v>75</v>
      </c>
      <c r="AE1131" t="s">
        <v>55</v>
      </c>
      <c r="AG1131" t="s">
        <v>88</v>
      </c>
      <c r="AH1131" t="s">
        <v>58</v>
      </c>
      <c r="AJ1131" t="s">
        <v>104</v>
      </c>
      <c r="AK1131" t="s">
        <v>55</v>
      </c>
      <c r="AL1131" s="1" t="s">
        <v>77</v>
      </c>
      <c r="AM1131" t="s">
        <v>105</v>
      </c>
      <c r="AN1131" t="s">
        <v>55</v>
      </c>
      <c r="AO1131" s="1" t="s">
        <v>79</v>
      </c>
      <c r="AP1131" t="s">
        <v>64</v>
      </c>
      <c r="AQ1131" t="s">
        <v>55</v>
      </c>
      <c r="AS1131" t="s">
        <v>106</v>
      </c>
      <c r="AT1131" t="s">
        <v>55</v>
      </c>
      <c r="AU1131" s="1" t="s">
        <v>70</v>
      </c>
    </row>
    <row r="1132" spans="1:47" x14ac:dyDescent="0.25">
      <c r="A1132" t="s">
        <v>2266</v>
      </c>
      <c r="B1132" t="s">
        <v>82</v>
      </c>
      <c r="C1132" t="s">
        <v>2267</v>
      </c>
      <c r="D1132" t="s">
        <v>50</v>
      </c>
      <c r="F1132">
        <v>1111</v>
      </c>
      <c r="G1132" t="s">
        <v>50</v>
      </c>
      <c r="I1132" t="s">
        <v>102</v>
      </c>
      <c r="J1132" t="s">
        <v>50</v>
      </c>
      <c r="L1132" t="s">
        <v>52</v>
      </c>
      <c r="M1132" t="s">
        <v>50</v>
      </c>
      <c r="O1132" t="s">
        <v>53</v>
      </c>
      <c r="P1132" t="s">
        <v>50</v>
      </c>
      <c r="R1132" t="s">
        <v>83</v>
      </c>
      <c r="S1132" t="s">
        <v>58</v>
      </c>
      <c r="T1132" s="1" t="s">
        <v>84</v>
      </c>
      <c r="U1132" t="s">
        <v>85</v>
      </c>
      <c r="V1132" t="s">
        <v>58</v>
      </c>
      <c r="W1132" s="1" t="s">
        <v>86</v>
      </c>
      <c r="X1132" t="s">
        <v>57</v>
      </c>
      <c r="Y1132" t="s">
        <v>58</v>
      </c>
      <c r="Z1132" s="1" t="s">
        <v>59</v>
      </c>
      <c r="AA1132" t="s">
        <v>87</v>
      </c>
      <c r="AB1132" t="s">
        <v>58</v>
      </c>
      <c r="AD1132" t="s">
        <v>62</v>
      </c>
      <c r="AE1132" t="s">
        <v>58</v>
      </c>
      <c r="AF1132" s="1" t="s">
        <v>63</v>
      </c>
      <c r="AG1132" t="s">
        <v>88</v>
      </c>
      <c r="AH1132" t="s">
        <v>58</v>
      </c>
      <c r="AJ1132" t="s">
        <v>66</v>
      </c>
      <c r="AK1132" t="s">
        <v>58</v>
      </c>
      <c r="AM1132" t="s">
        <v>67</v>
      </c>
      <c r="AN1132" t="s">
        <v>58</v>
      </c>
      <c r="AP1132" t="s">
        <v>88</v>
      </c>
      <c r="AQ1132" t="s">
        <v>58</v>
      </c>
      <c r="AR1132" s="1" t="s">
        <v>89</v>
      </c>
      <c r="AS1132" t="s">
        <v>80</v>
      </c>
      <c r="AT1132" t="s">
        <v>58</v>
      </c>
    </row>
    <row r="1133" spans="1:47" x14ac:dyDescent="0.25">
      <c r="A1133" t="s">
        <v>2268</v>
      </c>
      <c r="B1133" t="s">
        <v>82</v>
      </c>
      <c r="C1133" t="s">
        <v>2269</v>
      </c>
      <c r="D1133" t="s">
        <v>50</v>
      </c>
      <c r="F1133">
        <v>1137</v>
      </c>
      <c r="G1133" t="s">
        <v>50</v>
      </c>
      <c r="I1133" t="s">
        <v>503</v>
      </c>
      <c r="J1133" t="s">
        <v>50</v>
      </c>
      <c r="L1133" t="s">
        <v>52</v>
      </c>
      <c r="M1133" t="s">
        <v>50</v>
      </c>
      <c r="O1133" t="s">
        <v>53</v>
      </c>
      <c r="P1133" t="s">
        <v>50</v>
      </c>
      <c r="R1133" t="s">
        <v>83</v>
      </c>
      <c r="S1133" t="s">
        <v>58</v>
      </c>
      <c r="T1133" s="1" t="s">
        <v>84</v>
      </c>
      <c r="U1133" t="s">
        <v>85</v>
      </c>
      <c r="V1133" t="s">
        <v>58</v>
      </c>
      <c r="W1133" s="1" t="s">
        <v>86</v>
      </c>
      <c r="X1133" t="s">
        <v>57</v>
      </c>
      <c r="Y1133" t="s">
        <v>58</v>
      </c>
      <c r="Z1133" s="1" t="s">
        <v>59</v>
      </c>
      <c r="AA1133" t="s">
        <v>87</v>
      </c>
      <c r="AB1133" t="s">
        <v>58</v>
      </c>
      <c r="AD1133" t="s">
        <v>62</v>
      </c>
      <c r="AE1133" t="s">
        <v>58</v>
      </c>
      <c r="AF1133" s="1" t="s">
        <v>63</v>
      </c>
      <c r="AG1133" t="s">
        <v>88</v>
      </c>
      <c r="AH1133" t="s">
        <v>58</v>
      </c>
      <c r="AJ1133" t="s">
        <v>66</v>
      </c>
      <c r="AK1133" t="s">
        <v>58</v>
      </c>
      <c r="AM1133" t="s">
        <v>67</v>
      </c>
      <c r="AN1133" t="s">
        <v>58</v>
      </c>
      <c r="AP1133" t="s">
        <v>88</v>
      </c>
      <c r="AQ1133" t="s">
        <v>58</v>
      </c>
      <c r="AR1133" s="1" t="s">
        <v>89</v>
      </c>
      <c r="AS1133" t="s">
        <v>80</v>
      </c>
      <c r="AT1133" t="s">
        <v>58</v>
      </c>
    </row>
    <row r="1134" spans="1:47" x14ac:dyDescent="0.25">
      <c r="A1134" t="s">
        <v>2270</v>
      </c>
      <c r="B1134" t="s">
        <v>82</v>
      </c>
      <c r="C1134" t="s">
        <v>2271</v>
      </c>
      <c r="D1134" t="s">
        <v>50</v>
      </c>
      <c r="F1134">
        <v>1121</v>
      </c>
      <c r="G1134" t="s">
        <v>50</v>
      </c>
      <c r="I1134" t="s">
        <v>1544</v>
      </c>
      <c r="J1134" t="s">
        <v>50</v>
      </c>
      <c r="L1134" t="s">
        <v>52</v>
      </c>
      <c r="M1134" t="s">
        <v>50</v>
      </c>
      <c r="O1134" t="s">
        <v>53</v>
      </c>
      <c r="P1134" t="s">
        <v>50</v>
      </c>
      <c r="R1134" t="s">
        <v>83</v>
      </c>
      <c r="S1134" t="s">
        <v>58</v>
      </c>
      <c r="T1134" s="1" t="s">
        <v>84</v>
      </c>
      <c r="U1134" t="s">
        <v>85</v>
      </c>
      <c r="V1134" t="s">
        <v>58</v>
      </c>
      <c r="W1134" s="1" t="s">
        <v>86</v>
      </c>
      <c r="X1134" t="s">
        <v>57</v>
      </c>
      <c r="Y1134" t="s">
        <v>58</v>
      </c>
      <c r="Z1134" s="1" t="s">
        <v>59</v>
      </c>
      <c r="AA1134" t="s">
        <v>87</v>
      </c>
      <c r="AB1134" t="s">
        <v>58</v>
      </c>
      <c r="AD1134" t="s">
        <v>62</v>
      </c>
      <c r="AE1134" t="s">
        <v>58</v>
      </c>
      <c r="AF1134" s="1" t="s">
        <v>63</v>
      </c>
      <c r="AG1134" t="s">
        <v>88</v>
      </c>
      <c r="AH1134" t="s">
        <v>58</v>
      </c>
      <c r="AJ1134" t="s">
        <v>66</v>
      </c>
      <c r="AK1134" t="s">
        <v>58</v>
      </c>
      <c r="AM1134" t="s">
        <v>67</v>
      </c>
      <c r="AN1134" t="s">
        <v>58</v>
      </c>
      <c r="AP1134" t="s">
        <v>88</v>
      </c>
      <c r="AQ1134" t="s">
        <v>58</v>
      </c>
      <c r="AR1134" s="1" t="s">
        <v>89</v>
      </c>
      <c r="AS1134" t="s">
        <v>80</v>
      </c>
      <c r="AT1134" t="s">
        <v>58</v>
      </c>
    </row>
    <row r="1135" spans="1:47" x14ac:dyDescent="0.25">
      <c r="A1135" t="s">
        <v>2272</v>
      </c>
      <c r="B1135" t="s">
        <v>82</v>
      </c>
      <c r="C1135" t="s">
        <v>2273</v>
      </c>
      <c r="D1135" t="s">
        <v>50</v>
      </c>
      <c r="F1135">
        <v>1121</v>
      </c>
      <c r="G1135" t="s">
        <v>50</v>
      </c>
      <c r="I1135" t="s">
        <v>1544</v>
      </c>
      <c r="J1135" t="s">
        <v>50</v>
      </c>
      <c r="L1135" t="s">
        <v>52</v>
      </c>
      <c r="M1135" t="s">
        <v>50</v>
      </c>
      <c r="O1135" t="s">
        <v>53</v>
      </c>
      <c r="P1135" t="s">
        <v>50</v>
      </c>
      <c r="R1135" t="s">
        <v>83</v>
      </c>
      <c r="S1135" t="s">
        <v>58</v>
      </c>
      <c r="T1135" s="1" t="s">
        <v>84</v>
      </c>
      <c r="U1135" t="s">
        <v>85</v>
      </c>
      <c r="V1135" t="s">
        <v>58</v>
      </c>
      <c r="W1135" s="1" t="s">
        <v>86</v>
      </c>
      <c r="X1135" t="s">
        <v>57</v>
      </c>
      <c r="Y1135" t="s">
        <v>58</v>
      </c>
      <c r="Z1135" s="1" t="s">
        <v>59</v>
      </c>
      <c r="AA1135" t="s">
        <v>87</v>
      </c>
      <c r="AB1135" t="s">
        <v>58</v>
      </c>
      <c r="AD1135" t="s">
        <v>62</v>
      </c>
      <c r="AE1135" t="s">
        <v>58</v>
      </c>
      <c r="AF1135" s="1" t="s">
        <v>63</v>
      </c>
      <c r="AG1135" t="s">
        <v>88</v>
      </c>
      <c r="AH1135" t="s">
        <v>58</v>
      </c>
      <c r="AJ1135" t="s">
        <v>66</v>
      </c>
      <c r="AK1135" t="s">
        <v>58</v>
      </c>
      <c r="AM1135" t="s">
        <v>67</v>
      </c>
      <c r="AN1135" t="s">
        <v>58</v>
      </c>
      <c r="AP1135" t="s">
        <v>88</v>
      </c>
      <c r="AQ1135" t="s">
        <v>58</v>
      </c>
      <c r="AR1135" s="1" t="s">
        <v>89</v>
      </c>
      <c r="AS1135" t="s">
        <v>80</v>
      </c>
      <c r="AT1135" t="s">
        <v>58</v>
      </c>
    </row>
    <row r="1136" spans="1:47" x14ac:dyDescent="0.25">
      <c r="A1136" t="s">
        <v>2274</v>
      </c>
      <c r="B1136" t="s">
        <v>108</v>
      </c>
      <c r="C1136" t="s">
        <v>2275</v>
      </c>
      <c r="D1136" t="s">
        <v>50</v>
      </c>
      <c r="F1136">
        <v>1137</v>
      </c>
      <c r="G1136" t="s">
        <v>50</v>
      </c>
      <c r="I1136" t="s">
        <v>503</v>
      </c>
      <c r="J1136" t="s">
        <v>50</v>
      </c>
      <c r="L1136" t="s">
        <v>52</v>
      </c>
      <c r="M1136" t="s">
        <v>50</v>
      </c>
      <c r="O1136" t="s">
        <v>53</v>
      </c>
      <c r="P1136" t="s">
        <v>50</v>
      </c>
      <c r="R1136" t="s">
        <v>83</v>
      </c>
      <c r="S1136" t="s">
        <v>58</v>
      </c>
      <c r="T1136" s="1" t="s">
        <v>84</v>
      </c>
      <c r="U1136" t="s">
        <v>56</v>
      </c>
      <c r="V1136" t="s">
        <v>55</v>
      </c>
      <c r="X1136" t="s">
        <v>57</v>
      </c>
      <c r="Y1136" t="s">
        <v>58</v>
      </c>
      <c r="Z1136" s="1" t="s">
        <v>59</v>
      </c>
      <c r="AA1136" t="s">
        <v>60</v>
      </c>
      <c r="AB1136" t="s">
        <v>55</v>
      </c>
      <c r="AC1136" s="1" t="s">
        <v>61</v>
      </c>
      <c r="AD1136" t="s">
        <v>62</v>
      </c>
      <c r="AE1136" t="s">
        <v>58</v>
      </c>
      <c r="AF1136" s="1" t="s">
        <v>63</v>
      </c>
      <c r="AG1136" t="s">
        <v>118</v>
      </c>
      <c r="AH1136" t="s">
        <v>55</v>
      </c>
      <c r="AI1136" s="1" t="s">
        <v>65</v>
      </c>
      <c r="AJ1136" t="s">
        <v>119</v>
      </c>
      <c r="AK1136" t="s">
        <v>55</v>
      </c>
      <c r="AL1136" s="1" t="s">
        <v>77</v>
      </c>
      <c r="AM1136" t="s">
        <v>67</v>
      </c>
      <c r="AN1136" t="s">
        <v>58</v>
      </c>
      <c r="AP1136" t="s">
        <v>112</v>
      </c>
      <c r="AQ1136" t="s">
        <v>55</v>
      </c>
      <c r="AS1136" t="s">
        <v>80</v>
      </c>
      <c r="AT1136" t="s">
        <v>58</v>
      </c>
    </row>
    <row r="1137" spans="1:47" x14ac:dyDescent="0.25">
      <c r="A1137" t="s">
        <v>2276</v>
      </c>
      <c r="B1137" t="s">
        <v>100</v>
      </c>
      <c r="C1137" t="s">
        <v>2277</v>
      </c>
      <c r="D1137" t="s">
        <v>50</v>
      </c>
      <c r="F1137">
        <v>1137</v>
      </c>
      <c r="G1137" t="s">
        <v>50</v>
      </c>
      <c r="I1137" t="s">
        <v>503</v>
      </c>
      <c r="J1137" t="s">
        <v>50</v>
      </c>
      <c r="L1137" t="s">
        <v>52</v>
      </c>
      <c r="M1137" t="s">
        <v>50</v>
      </c>
      <c r="O1137" t="s">
        <v>53</v>
      </c>
      <c r="P1137" t="s">
        <v>50</v>
      </c>
      <c r="R1137" t="s">
        <v>54</v>
      </c>
      <c r="S1137" t="s">
        <v>55</v>
      </c>
      <c r="U1137" t="s">
        <v>56</v>
      </c>
      <c r="V1137" t="s">
        <v>55</v>
      </c>
      <c r="X1137" t="s">
        <v>57</v>
      </c>
      <c r="Y1137" t="s">
        <v>58</v>
      </c>
      <c r="Z1137" s="1" t="s">
        <v>59</v>
      </c>
      <c r="AA1137" t="s">
        <v>111</v>
      </c>
      <c r="AB1137" t="s">
        <v>55</v>
      </c>
      <c r="AC1137" s="1" t="s">
        <v>61</v>
      </c>
      <c r="AD1137" t="s">
        <v>62</v>
      </c>
      <c r="AE1137" t="s">
        <v>58</v>
      </c>
      <c r="AF1137" s="1" t="s">
        <v>63</v>
      </c>
      <c r="AG1137" t="s">
        <v>118</v>
      </c>
      <c r="AH1137" t="s">
        <v>55</v>
      </c>
      <c r="AI1137" s="1" t="s">
        <v>65</v>
      </c>
      <c r="AJ1137" t="s">
        <v>66</v>
      </c>
      <c r="AK1137" t="s">
        <v>58</v>
      </c>
      <c r="AM1137" t="s">
        <v>78</v>
      </c>
      <c r="AN1137" t="s">
        <v>55</v>
      </c>
      <c r="AO1137" s="1" t="s">
        <v>79</v>
      </c>
      <c r="AP1137" t="s">
        <v>64</v>
      </c>
      <c r="AQ1137" t="s">
        <v>55</v>
      </c>
      <c r="AS1137" t="s">
        <v>69</v>
      </c>
      <c r="AT1137" t="s">
        <v>55</v>
      </c>
      <c r="AU1137" s="1" t="s">
        <v>70</v>
      </c>
    </row>
    <row r="1138" spans="1:47" x14ac:dyDescent="0.25">
      <c r="A1138" t="s">
        <v>2278</v>
      </c>
      <c r="B1138" t="s">
        <v>128</v>
      </c>
      <c r="C1138" t="s">
        <v>739</v>
      </c>
      <c r="D1138" t="s">
        <v>50</v>
      </c>
      <c r="F1138">
        <v>1121</v>
      </c>
      <c r="G1138" t="s">
        <v>50</v>
      </c>
      <c r="I1138" t="s">
        <v>1544</v>
      </c>
      <c r="J1138" t="s">
        <v>50</v>
      </c>
      <c r="L1138" t="s">
        <v>52</v>
      </c>
      <c r="M1138" t="s">
        <v>50</v>
      </c>
      <c r="O1138" t="s">
        <v>53</v>
      </c>
      <c r="P1138" t="s">
        <v>50</v>
      </c>
      <c r="R1138" t="s">
        <v>83</v>
      </c>
      <c r="S1138" t="s">
        <v>58</v>
      </c>
      <c r="T1138" s="1" t="s">
        <v>84</v>
      </c>
      <c r="U1138" t="s">
        <v>85</v>
      </c>
      <c r="V1138" t="s">
        <v>58</v>
      </c>
      <c r="W1138" s="1" t="s">
        <v>86</v>
      </c>
      <c r="X1138" t="s">
        <v>98</v>
      </c>
      <c r="Y1138" t="s">
        <v>55</v>
      </c>
      <c r="AA1138" t="s">
        <v>87</v>
      </c>
      <c r="AB1138" t="s">
        <v>58</v>
      </c>
      <c r="AD1138" t="s">
        <v>62</v>
      </c>
      <c r="AE1138" t="s">
        <v>58</v>
      </c>
      <c r="AF1138" s="1" t="s">
        <v>63</v>
      </c>
      <c r="AG1138" t="s">
        <v>88</v>
      </c>
      <c r="AH1138" t="s">
        <v>58</v>
      </c>
      <c r="AJ1138" t="s">
        <v>66</v>
      </c>
      <c r="AK1138" t="s">
        <v>58</v>
      </c>
      <c r="AM1138" t="s">
        <v>78</v>
      </c>
      <c r="AN1138" t="s">
        <v>55</v>
      </c>
      <c r="AO1138" s="1" t="s">
        <v>79</v>
      </c>
      <c r="AP1138" t="s">
        <v>88</v>
      </c>
      <c r="AQ1138" t="s">
        <v>58</v>
      </c>
      <c r="AR1138" s="1" t="s">
        <v>89</v>
      </c>
      <c r="AS1138" t="s">
        <v>80</v>
      </c>
      <c r="AT1138" t="s">
        <v>58</v>
      </c>
    </row>
    <row r="1139" spans="1:47" x14ac:dyDescent="0.25">
      <c r="A1139" t="s">
        <v>2279</v>
      </c>
      <c r="B1139" t="s">
        <v>100</v>
      </c>
      <c r="C1139" t="s">
        <v>2280</v>
      </c>
      <c r="D1139" t="s">
        <v>50</v>
      </c>
      <c r="F1139">
        <v>1111</v>
      </c>
      <c r="G1139" t="s">
        <v>50</v>
      </c>
      <c r="I1139" t="s">
        <v>102</v>
      </c>
      <c r="J1139" t="s">
        <v>50</v>
      </c>
      <c r="L1139" t="s">
        <v>52</v>
      </c>
      <c r="M1139" t="s">
        <v>50</v>
      </c>
      <c r="O1139" t="s">
        <v>53</v>
      </c>
      <c r="P1139" t="s">
        <v>50</v>
      </c>
      <c r="R1139" t="s">
        <v>54</v>
      </c>
      <c r="S1139" t="s">
        <v>55</v>
      </c>
      <c r="U1139" t="s">
        <v>110</v>
      </c>
      <c r="V1139" t="s">
        <v>55</v>
      </c>
      <c r="X1139" t="s">
        <v>74</v>
      </c>
      <c r="Y1139" t="s">
        <v>55</v>
      </c>
      <c r="AA1139" t="s">
        <v>87</v>
      </c>
      <c r="AB1139" t="s">
        <v>58</v>
      </c>
      <c r="AD1139" t="s">
        <v>172</v>
      </c>
      <c r="AE1139" t="s">
        <v>55</v>
      </c>
      <c r="AG1139" t="s">
        <v>64</v>
      </c>
      <c r="AH1139" t="s">
        <v>55</v>
      </c>
      <c r="AI1139" s="1" t="s">
        <v>65</v>
      </c>
      <c r="AJ1139" t="s">
        <v>104</v>
      </c>
      <c r="AK1139" t="s">
        <v>55</v>
      </c>
      <c r="AL1139" s="1" t="s">
        <v>77</v>
      </c>
      <c r="AM1139" t="s">
        <v>78</v>
      </c>
      <c r="AN1139" t="s">
        <v>55</v>
      </c>
      <c r="AO1139" s="1" t="s">
        <v>79</v>
      </c>
      <c r="AP1139" t="s">
        <v>88</v>
      </c>
      <c r="AQ1139" t="s">
        <v>58</v>
      </c>
      <c r="AR1139" s="1" t="s">
        <v>89</v>
      </c>
      <c r="AS1139" t="s">
        <v>80</v>
      </c>
      <c r="AT1139" t="s">
        <v>58</v>
      </c>
    </row>
    <row r="1140" spans="1:47" x14ac:dyDescent="0.25">
      <c r="A1140" t="s">
        <v>2281</v>
      </c>
      <c r="B1140" t="s">
        <v>82</v>
      </c>
      <c r="C1140" t="s">
        <v>2282</v>
      </c>
      <c r="D1140" t="s">
        <v>50</v>
      </c>
      <c r="F1140">
        <v>1121</v>
      </c>
      <c r="G1140" t="s">
        <v>50</v>
      </c>
      <c r="I1140" t="s">
        <v>1544</v>
      </c>
      <c r="J1140" t="s">
        <v>50</v>
      </c>
      <c r="L1140" t="s">
        <v>52</v>
      </c>
      <c r="M1140" t="s">
        <v>50</v>
      </c>
      <c r="O1140" t="s">
        <v>53</v>
      </c>
      <c r="P1140" t="s">
        <v>50</v>
      </c>
      <c r="R1140" t="s">
        <v>83</v>
      </c>
      <c r="S1140" t="s">
        <v>58</v>
      </c>
      <c r="T1140" s="1" t="s">
        <v>84</v>
      </c>
      <c r="U1140" t="s">
        <v>85</v>
      </c>
      <c r="V1140" t="s">
        <v>58</v>
      </c>
      <c r="W1140" s="1" t="s">
        <v>86</v>
      </c>
      <c r="X1140" t="s">
        <v>57</v>
      </c>
      <c r="Y1140" t="s">
        <v>58</v>
      </c>
      <c r="Z1140" s="1" t="s">
        <v>59</v>
      </c>
      <c r="AA1140" t="s">
        <v>87</v>
      </c>
      <c r="AB1140" t="s">
        <v>58</v>
      </c>
      <c r="AD1140" t="s">
        <v>62</v>
      </c>
      <c r="AE1140" t="s">
        <v>58</v>
      </c>
      <c r="AF1140" s="1" t="s">
        <v>63</v>
      </c>
      <c r="AG1140" t="s">
        <v>88</v>
      </c>
      <c r="AH1140" t="s">
        <v>58</v>
      </c>
      <c r="AJ1140" t="s">
        <v>66</v>
      </c>
      <c r="AK1140" t="s">
        <v>58</v>
      </c>
      <c r="AM1140" t="s">
        <v>67</v>
      </c>
      <c r="AN1140" t="s">
        <v>58</v>
      </c>
      <c r="AP1140" t="s">
        <v>88</v>
      </c>
      <c r="AQ1140" t="s">
        <v>58</v>
      </c>
      <c r="AR1140" s="1" t="s">
        <v>89</v>
      </c>
      <c r="AS1140" t="s">
        <v>80</v>
      </c>
      <c r="AT1140" t="s">
        <v>58</v>
      </c>
    </row>
    <row r="1141" spans="1:47" x14ac:dyDescent="0.25">
      <c r="A1141" t="s">
        <v>2283</v>
      </c>
      <c r="B1141" t="s">
        <v>48</v>
      </c>
      <c r="C1141" t="s">
        <v>2284</v>
      </c>
      <c r="D1141" t="s">
        <v>50</v>
      </c>
      <c r="F1141">
        <v>2327</v>
      </c>
      <c r="G1141" t="s">
        <v>50</v>
      </c>
      <c r="I1141" t="s">
        <v>1718</v>
      </c>
      <c r="J1141" t="s">
        <v>50</v>
      </c>
      <c r="L1141" t="s">
        <v>52</v>
      </c>
      <c r="M1141" t="s">
        <v>50</v>
      </c>
      <c r="O1141" t="s">
        <v>53</v>
      </c>
      <c r="P1141" t="s">
        <v>50</v>
      </c>
      <c r="R1141" t="s">
        <v>54</v>
      </c>
      <c r="S1141" t="s">
        <v>55</v>
      </c>
      <c r="U1141" t="s">
        <v>73</v>
      </c>
      <c r="V1141" t="s">
        <v>55</v>
      </c>
      <c r="X1141" t="s">
        <v>98</v>
      </c>
      <c r="Y1141" t="s">
        <v>55</v>
      </c>
      <c r="AA1141" t="s">
        <v>68</v>
      </c>
      <c r="AB1141" t="s">
        <v>55</v>
      </c>
      <c r="AC1141" s="1" t="s">
        <v>61</v>
      </c>
      <c r="AD1141" t="s">
        <v>62</v>
      </c>
      <c r="AE1141" t="s">
        <v>58</v>
      </c>
      <c r="AF1141" s="1" t="s">
        <v>63</v>
      </c>
      <c r="AG1141" t="s">
        <v>68</v>
      </c>
      <c r="AH1141" t="s">
        <v>55</v>
      </c>
      <c r="AI1141" s="1" t="s">
        <v>65</v>
      </c>
      <c r="AJ1141" t="s">
        <v>66</v>
      </c>
      <c r="AK1141" t="s">
        <v>58</v>
      </c>
      <c r="AM1141" t="s">
        <v>67</v>
      </c>
      <c r="AN1141" t="s">
        <v>58</v>
      </c>
      <c r="AP1141" t="s">
        <v>112</v>
      </c>
      <c r="AQ1141" t="s">
        <v>55</v>
      </c>
      <c r="AS1141" t="s">
        <v>80</v>
      </c>
      <c r="AT1141" t="s">
        <v>58</v>
      </c>
    </row>
    <row r="1142" spans="1:47" x14ac:dyDescent="0.25">
      <c r="A1142" t="s">
        <v>2283</v>
      </c>
      <c r="B1142" t="s">
        <v>327</v>
      </c>
      <c r="C1142" t="s">
        <v>2285</v>
      </c>
      <c r="D1142" t="s">
        <v>50</v>
      </c>
      <c r="F1142">
        <v>2327</v>
      </c>
      <c r="G1142" t="s">
        <v>50</v>
      </c>
      <c r="I1142" t="s">
        <v>1718</v>
      </c>
      <c r="J1142" t="s">
        <v>50</v>
      </c>
      <c r="L1142" t="s">
        <v>52</v>
      </c>
      <c r="M1142" t="s">
        <v>50</v>
      </c>
      <c r="O1142" t="s">
        <v>53</v>
      </c>
      <c r="P1142" t="s">
        <v>50</v>
      </c>
      <c r="R1142" t="s">
        <v>97</v>
      </c>
      <c r="S1142" t="s">
        <v>55</v>
      </c>
      <c r="U1142" t="s">
        <v>56</v>
      </c>
      <c r="V1142" t="s">
        <v>55</v>
      </c>
      <c r="X1142" t="s">
        <v>148</v>
      </c>
      <c r="Y1142" t="s">
        <v>55</v>
      </c>
      <c r="AA1142" t="s">
        <v>60</v>
      </c>
      <c r="AB1142" t="s">
        <v>55</v>
      </c>
      <c r="AC1142" s="1" t="s">
        <v>61</v>
      </c>
      <c r="AD1142" t="s">
        <v>149</v>
      </c>
      <c r="AE1142" t="s">
        <v>55</v>
      </c>
      <c r="AG1142" t="s">
        <v>68</v>
      </c>
      <c r="AH1142" t="s">
        <v>55</v>
      </c>
      <c r="AI1142" s="1" t="s">
        <v>65</v>
      </c>
      <c r="AJ1142" t="s">
        <v>76</v>
      </c>
      <c r="AK1142" t="s">
        <v>55</v>
      </c>
      <c r="AL1142" s="1" t="s">
        <v>77</v>
      </c>
      <c r="AM1142" t="s">
        <v>78</v>
      </c>
      <c r="AN1142" t="s">
        <v>55</v>
      </c>
      <c r="AO1142" s="1" t="s">
        <v>79</v>
      </c>
      <c r="AP1142" t="s">
        <v>64</v>
      </c>
      <c r="AQ1142" t="s">
        <v>55</v>
      </c>
      <c r="AS1142" t="s">
        <v>69</v>
      </c>
      <c r="AT1142" t="s">
        <v>55</v>
      </c>
      <c r="AU1142" s="1" t="s">
        <v>70</v>
      </c>
    </row>
    <row r="1143" spans="1:47" x14ac:dyDescent="0.25">
      <c r="A1143" t="s">
        <v>2286</v>
      </c>
      <c r="B1143" t="s">
        <v>48</v>
      </c>
      <c r="C1143" t="s">
        <v>1717</v>
      </c>
      <c r="D1143" t="s">
        <v>50</v>
      </c>
      <c r="F1143">
        <v>2327</v>
      </c>
      <c r="G1143" t="s">
        <v>50</v>
      </c>
      <c r="I1143" t="s">
        <v>1718</v>
      </c>
      <c r="J1143" t="s">
        <v>50</v>
      </c>
      <c r="L1143" t="s">
        <v>52</v>
      </c>
      <c r="M1143" t="s">
        <v>50</v>
      </c>
      <c r="O1143" t="s">
        <v>53</v>
      </c>
      <c r="P1143" t="s">
        <v>50</v>
      </c>
      <c r="R1143" t="s">
        <v>54</v>
      </c>
      <c r="S1143" t="s">
        <v>55</v>
      </c>
      <c r="U1143" t="s">
        <v>73</v>
      </c>
      <c r="V1143" t="s">
        <v>55</v>
      </c>
      <c r="X1143" t="s">
        <v>98</v>
      </c>
      <c r="Y1143" t="s">
        <v>55</v>
      </c>
      <c r="AA1143" t="s">
        <v>68</v>
      </c>
      <c r="AB1143" t="s">
        <v>55</v>
      </c>
      <c r="AC1143" s="1" t="s">
        <v>61</v>
      </c>
      <c r="AD1143" t="s">
        <v>62</v>
      </c>
      <c r="AE1143" t="s">
        <v>58</v>
      </c>
      <c r="AF1143" s="1" t="s">
        <v>63</v>
      </c>
      <c r="AG1143" t="s">
        <v>68</v>
      </c>
      <c r="AH1143" t="s">
        <v>55</v>
      </c>
      <c r="AI1143" s="1" t="s">
        <v>65</v>
      </c>
      <c r="AJ1143" t="s">
        <v>66</v>
      </c>
      <c r="AK1143" t="s">
        <v>58</v>
      </c>
      <c r="AM1143" t="s">
        <v>67</v>
      </c>
      <c r="AN1143" t="s">
        <v>58</v>
      </c>
      <c r="AP1143" t="s">
        <v>112</v>
      </c>
      <c r="AQ1143" t="s">
        <v>55</v>
      </c>
      <c r="AS1143" t="s">
        <v>80</v>
      </c>
      <c r="AT1143" t="s">
        <v>58</v>
      </c>
    </row>
    <row r="1144" spans="1:47" x14ac:dyDescent="0.25">
      <c r="A1144" t="s">
        <v>2287</v>
      </c>
      <c r="B1144" t="s">
        <v>72</v>
      </c>
      <c r="C1144" t="s">
        <v>2288</v>
      </c>
      <c r="D1144" t="s">
        <v>50</v>
      </c>
      <c r="F1144">
        <v>1111</v>
      </c>
      <c r="G1144" t="s">
        <v>50</v>
      </c>
      <c r="I1144" t="s">
        <v>102</v>
      </c>
      <c r="J1144" t="s">
        <v>50</v>
      </c>
      <c r="L1144" t="s">
        <v>52</v>
      </c>
      <c r="M1144" t="s">
        <v>50</v>
      </c>
      <c r="O1144" t="s">
        <v>53</v>
      </c>
      <c r="P1144" t="s">
        <v>50</v>
      </c>
      <c r="R1144" t="s">
        <v>54</v>
      </c>
      <c r="S1144" t="s">
        <v>55</v>
      </c>
      <c r="U1144" t="s">
        <v>110</v>
      </c>
      <c r="V1144" t="s">
        <v>55</v>
      </c>
      <c r="X1144" t="s">
        <v>98</v>
      </c>
      <c r="Y1144" t="s">
        <v>55</v>
      </c>
      <c r="AA1144" t="s">
        <v>111</v>
      </c>
      <c r="AB1144" t="s">
        <v>55</v>
      </c>
      <c r="AC1144" s="1" t="s">
        <v>61</v>
      </c>
      <c r="AD1144" t="s">
        <v>149</v>
      </c>
      <c r="AE1144" t="s">
        <v>55</v>
      </c>
      <c r="AG1144" t="s">
        <v>64</v>
      </c>
      <c r="AH1144" t="s">
        <v>55</v>
      </c>
      <c r="AI1144" s="1" t="s">
        <v>65</v>
      </c>
      <c r="AJ1144" t="s">
        <v>66</v>
      </c>
      <c r="AK1144" t="s">
        <v>58</v>
      </c>
      <c r="AM1144" t="s">
        <v>105</v>
      </c>
      <c r="AN1144" t="s">
        <v>55</v>
      </c>
      <c r="AO1144" s="1" t="s">
        <v>79</v>
      </c>
      <c r="AP1144" t="s">
        <v>68</v>
      </c>
      <c r="AQ1144" t="s">
        <v>55</v>
      </c>
      <c r="AS1144" t="s">
        <v>151</v>
      </c>
      <c r="AT1144" t="s">
        <v>55</v>
      </c>
      <c r="AU1144" s="1" t="s">
        <v>70</v>
      </c>
    </row>
    <row r="1145" spans="1:47" x14ac:dyDescent="0.25">
      <c r="A1145" t="s">
        <v>2289</v>
      </c>
      <c r="B1145" t="s">
        <v>48</v>
      </c>
      <c r="C1145" t="s">
        <v>2290</v>
      </c>
      <c r="D1145" t="s">
        <v>50</v>
      </c>
      <c r="F1145">
        <v>1111</v>
      </c>
      <c r="G1145" t="s">
        <v>50</v>
      </c>
      <c r="I1145" t="s">
        <v>102</v>
      </c>
      <c r="J1145" t="s">
        <v>50</v>
      </c>
      <c r="L1145" t="s">
        <v>52</v>
      </c>
      <c r="M1145" t="s">
        <v>50</v>
      </c>
      <c r="O1145" t="s">
        <v>53</v>
      </c>
      <c r="P1145" t="s">
        <v>50</v>
      </c>
      <c r="R1145" t="s">
        <v>83</v>
      </c>
      <c r="S1145" t="s">
        <v>58</v>
      </c>
      <c r="T1145" s="1" t="s">
        <v>84</v>
      </c>
      <c r="U1145" t="s">
        <v>56</v>
      </c>
      <c r="V1145" t="s">
        <v>55</v>
      </c>
      <c r="X1145" t="s">
        <v>57</v>
      </c>
      <c r="Y1145" t="s">
        <v>58</v>
      </c>
      <c r="Z1145" s="1" t="s">
        <v>59</v>
      </c>
      <c r="AA1145" t="s">
        <v>60</v>
      </c>
      <c r="AB1145" t="s">
        <v>55</v>
      </c>
      <c r="AC1145" s="1" t="s">
        <v>61</v>
      </c>
      <c r="AD1145" t="s">
        <v>62</v>
      </c>
      <c r="AE1145" t="s">
        <v>58</v>
      </c>
      <c r="AF1145" s="1" t="s">
        <v>63</v>
      </c>
      <c r="AG1145" t="s">
        <v>68</v>
      </c>
      <c r="AH1145" t="s">
        <v>55</v>
      </c>
      <c r="AI1145" s="1" t="s">
        <v>65</v>
      </c>
      <c r="AJ1145" t="s">
        <v>66</v>
      </c>
      <c r="AK1145" t="s">
        <v>58</v>
      </c>
      <c r="AM1145" t="s">
        <v>105</v>
      </c>
      <c r="AN1145" t="s">
        <v>55</v>
      </c>
      <c r="AO1145" s="1" t="s">
        <v>79</v>
      </c>
      <c r="AP1145" t="s">
        <v>64</v>
      </c>
      <c r="AQ1145" t="s">
        <v>55</v>
      </c>
      <c r="AS1145" t="s">
        <v>69</v>
      </c>
      <c r="AT1145" t="s">
        <v>55</v>
      </c>
      <c r="AU1145" s="1" t="s">
        <v>70</v>
      </c>
    </row>
    <row r="1146" spans="1:47" x14ac:dyDescent="0.25">
      <c r="A1146" t="s">
        <v>2291</v>
      </c>
      <c r="B1146" t="s">
        <v>108</v>
      </c>
      <c r="C1146" t="s">
        <v>2292</v>
      </c>
      <c r="D1146" t="s">
        <v>50</v>
      </c>
      <c r="F1146" t="s">
        <v>2293</v>
      </c>
      <c r="G1146" t="s">
        <v>50</v>
      </c>
      <c r="I1146" t="s">
        <v>102</v>
      </c>
      <c r="J1146" t="s">
        <v>50</v>
      </c>
      <c r="L1146" t="s">
        <v>52</v>
      </c>
      <c r="M1146" t="s">
        <v>50</v>
      </c>
      <c r="O1146" t="s">
        <v>53</v>
      </c>
      <c r="P1146" t="s">
        <v>50</v>
      </c>
      <c r="R1146" t="s">
        <v>83</v>
      </c>
      <c r="S1146" t="s">
        <v>58</v>
      </c>
      <c r="T1146" s="1" t="s">
        <v>84</v>
      </c>
      <c r="U1146" t="s">
        <v>85</v>
      </c>
      <c r="V1146" t="s">
        <v>58</v>
      </c>
      <c r="W1146" s="1" t="s">
        <v>86</v>
      </c>
      <c r="X1146" t="s">
        <v>98</v>
      </c>
      <c r="Y1146" t="s">
        <v>55</v>
      </c>
      <c r="AA1146" t="s">
        <v>60</v>
      </c>
      <c r="AB1146" t="s">
        <v>55</v>
      </c>
      <c r="AC1146" s="1" t="s">
        <v>61</v>
      </c>
      <c r="AD1146" t="s">
        <v>172</v>
      </c>
      <c r="AE1146" t="s">
        <v>55</v>
      </c>
      <c r="AG1146" t="s">
        <v>118</v>
      </c>
      <c r="AH1146" t="s">
        <v>55</v>
      </c>
      <c r="AI1146" s="1" t="s">
        <v>65</v>
      </c>
      <c r="AJ1146" t="s">
        <v>66</v>
      </c>
      <c r="AK1146" t="s">
        <v>58</v>
      </c>
      <c r="AM1146" t="s">
        <v>67</v>
      </c>
      <c r="AN1146" t="s">
        <v>58</v>
      </c>
      <c r="AP1146" t="s">
        <v>112</v>
      </c>
      <c r="AQ1146" t="s">
        <v>55</v>
      </c>
      <c r="AS1146" t="s">
        <v>80</v>
      </c>
      <c r="AT1146" t="s">
        <v>58</v>
      </c>
    </row>
    <row r="1147" spans="1:47" x14ac:dyDescent="0.25">
      <c r="A1147" t="s">
        <v>2294</v>
      </c>
      <c r="B1147" t="s">
        <v>128</v>
      </c>
      <c r="C1147" t="s">
        <v>2295</v>
      </c>
      <c r="D1147" t="s">
        <v>50</v>
      </c>
      <c r="F1147">
        <v>2343</v>
      </c>
      <c r="G1147" t="s">
        <v>50</v>
      </c>
      <c r="I1147" t="s">
        <v>674</v>
      </c>
      <c r="J1147" t="s">
        <v>50</v>
      </c>
      <c r="L1147" t="s">
        <v>52</v>
      </c>
      <c r="M1147" t="s">
        <v>50</v>
      </c>
      <c r="O1147" t="s">
        <v>53</v>
      </c>
      <c r="P1147" t="s">
        <v>50</v>
      </c>
      <c r="R1147" t="s">
        <v>83</v>
      </c>
      <c r="S1147" t="s">
        <v>58</v>
      </c>
      <c r="T1147" s="1" t="s">
        <v>84</v>
      </c>
      <c r="U1147" t="s">
        <v>85</v>
      </c>
      <c r="V1147" t="s">
        <v>58</v>
      </c>
      <c r="W1147" s="1" t="s">
        <v>86</v>
      </c>
      <c r="X1147" t="s">
        <v>57</v>
      </c>
      <c r="Y1147" t="s">
        <v>58</v>
      </c>
      <c r="Z1147" s="1" t="s">
        <v>59</v>
      </c>
      <c r="AA1147" t="s">
        <v>111</v>
      </c>
      <c r="AB1147" t="s">
        <v>55</v>
      </c>
      <c r="AC1147" s="1" t="s">
        <v>61</v>
      </c>
      <c r="AD1147" t="s">
        <v>62</v>
      </c>
      <c r="AE1147" t="s">
        <v>58</v>
      </c>
      <c r="AF1147" s="1" t="s">
        <v>63</v>
      </c>
      <c r="AG1147" t="s">
        <v>118</v>
      </c>
      <c r="AH1147" t="s">
        <v>55</v>
      </c>
      <c r="AI1147" s="1" t="s">
        <v>65</v>
      </c>
      <c r="AJ1147" t="s">
        <v>66</v>
      </c>
      <c r="AK1147" t="s">
        <v>58</v>
      </c>
      <c r="AM1147" t="s">
        <v>67</v>
      </c>
      <c r="AN1147" t="s">
        <v>58</v>
      </c>
      <c r="AP1147" t="s">
        <v>88</v>
      </c>
      <c r="AQ1147" t="s">
        <v>58</v>
      </c>
      <c r="AR1147" s="1" t="s">
        <v>89</v>
      </c>
      <c r="AS1147" t="s">
        <v>80</v>
      </c>
      <c r="AT1147" t="s">
        <v>58</v>
      </c>
    </row>
    <row r="1148" spans="1:47" x14ac:dyDescent="0.25">
      <c r="A1148" t="s">
        <v>2296</v>
      </c>
      <c r="B1148" t="s">
        <v>114</v>
      </c>
      <c r="C1148" t="s">
        <v>2297</v>
      </c>
      <c r="D1148" t="s">
        <v>50</v>
      </c>
      <c r="F1148">
        <v>2327</v>
      </c>
      <c r="G1148" t="s">
        <v>50</v>
      </c>
      <c r="I1148" t="s">
        <v>1718</v>
      </c>
      <c r="J1148" t="s">
        <v>50</v>
      </c>
      <c r="L1148" t="s">
        <v>52</v>
      </c>
      <c r="M1148" t="s">
        <v>50</v>
      </c>
      <c r="O1148" t="s">
        <v>53</v>
      </c>
      <c r="P1148" t="s">
        <v>50</v>
      </c>
      <c r="R1148" t="s">
        <v>83</v>
      </c>
      <c r="S1148" t="s">
        <v>58</v>
      </c>
      <c r="T1148" s="1" t="s">
        <v>84</v>
      </c>
      <c r="U1148" t="s">
        <v>85</v>
      </c>
      <c r="V1148" t="s">
        <v>58</v>
      </c>
      <c r="W1148" s="1" t="s">
        <v>86</v>
      </c>
      <c r="X1148" t="s">
        <v>57</v>
      </c>
      <c r="Y1148" t="s">
        <v>58</v>
      </c>
      <c r="Z1148" s="1" t="s">
        <v>59</v>
      </c>
      <c r="AA1148" t="s">
        <v>87</v>
      </c>
      <c r="AB1148" t="s">
        <v>58</v>
      </c>
      <c r="AD1148" t="s">
        <v>62</v>
      </c>
      <c r="AE1148" t="s">
        <v>58</v>
      </c>
      <c r="AF1148" s="1" t="s">
        <v>63</v>
      </c>
      <c r="AG1148" t="s">
        <v>64</v>
      </c>
      <c r="AH1148" t="s">
        <v>55</v>
      </c>
      <c r="AI1148" s="1" t="s">
        <v>65</v>
      </c>
      <c r="AJ1148" t="s">
        <v>66</v>
      </c>
      <c r="AK1148" t="s">
        <v>58</v>
      </c>
      <c r="AM1148" t="s">
        <v>67</v>
      </c>
      <c r="AN1148" t="s">
        <v>58</v>
      </c>
      <c r="AP1148" t="s">
        <v>88</v>
      </c>
      <c r="AQ1148" t="s">
        <v>58</v>
      </c>
      <c r="AR1148" s="1" t="s">
        <v>89</v>
      </c>
      <c r="AS1148" t="s">
        <v>80</v>
      </c>
      <c r="AT1148" t="s">
        <v>58</v>
      </c>
    </row>
    <row r="1149" spans="1:47" x14ac:dyDescent="0.25">
      <c r="A1149" t="s">
        <v>2298</v>
      </c>
      <c r="B1149" t="s">
        <v>128</v>
      </c>
      <c r="C1149" t="s">
        <v>2299</v>
      </c>
      <c r="D1149" t="s">
        <v>50</v>
      </c>
      <c r="F1149">
        <v>2323</v>
      </c>
      <c r="G1149" t="s">
        <v>50</v>
      </c>
      <c r="I1149" t="s">
        <v>674</v>
      </c>
      <c r="J1149" t="s">
        <v>50</v>
      </c>
      <c r="L1149" t="s">
        <v>52</v>
      </c>
      <c r="M1149" t="s">
        <v>50</v>
      </c>
      <c r="O1149" t="s">
        <v>53</v>
      </c>
      <c r="P1149" t="s">
        <v>50</v>
      </c>
      <c r="R1149" t="s">
        <v>83</v>
      </c>
      <c r="S1149" t="s">
        <v>58</v>
      </c>
      <c r="T1149" s="1" t="s">
        <v>84</v>
      </c>
      <c r="U1149" t="s">
        <v>85</v>
      </c>
      <c r="V1149" t="s">
        <v>58</v>
      </c>
      <c r="W1149" s="1" t="s">
        <v>86</v>
      </c>
      <c r="X1149" t="s">
        <v>57</v>
      </c>
      <c r="Y1149" t="s">
        <v>58</v>
      </c>
      <c r="Z1149" s="1" t="s">
        <v>59</v>
      </c>
      <c r="AA1149" t="s">
        <v>111</v>
      </c>
      <c r="AB1149" t="s">
        <v>55</v>
      </c>
      <c r="AC1149" s="1" t="s">
        <v>61</v>
      </c>
      <c r="AD1149" t="s">
        <v>62</v>
      </c>
      <c r="AE1149" t="s">
        <v>58</v>
      </c>
      <c r="AF1149" s="1" t="s">
        <v>63</v>
      </c>
      <c r="AG1149" t="s">
        <v>118</v>
      </c>
      <c r="AH1149" t="s">
        <v>55</v>
      </c>
      <c r="AI1149" s="1" t="s">
        <v>65</v>
      </c>
      <c r="AJ1149" t="s">
        <v>66</v>
      </c>
      <c r="AK1149" t="s">
        <v>58</v>
      </c>
      <c r="AM1149" t="s">
        <v>67</v>
      </c>
      <c r="AN1149" t="s">
        <v>58</v>
      </c>
      <c r="AP1149" t="s">
        <v>88</v>
      </c>
      <c r="AQ1149" t="s">
        <v>58</v>
      </c>
      <c r="AR1149" s="1" t="s">
        <v>89</v>
      </c>
      <c r="AS1149" t="s">
        <v>80</v>
      </c>
      <c r="AT1149" t="s">
        <v>58</v>
      </c>
    </row>
    <row r="1150" spans="1:47" x14ac:dyDescent="0.25">
      <c r="A1150" t="s">
        <v>2300</v>
      </c>
      <c r="B1150" t="s">
        <v>82</v>
      </c>
      <c r="C1150" t="s">
        <v>2301</v>
      </c>
      <c r="D1150" t="s">
        <v>50</v>
      </c>
      <c r="F1150">
        <v>1121</v>
      </c>
      <c r="G1150" t="s">
        <v>50</v>
      </c>
      <c r="I1150" t="s">
        <v>1544</v>
      </c>
      <c r="J1150" t="s">
        <v>50</v>
      </c>
      <c r="L1150" t="s">
        <v>52</v>
      </c>
      <c r="M1150" t="s">
        <v>50</v>
      </c>
      <c r="O1150" t="s">
        <v>53</v>
      </c>
      <c r="P1150" t="s">
        <v>50</v>
      </c>
      <c r="R1150" t="s">
        <v>83</v>
      </c>
      <c r="S1150" t="s">
        <v>58</v>
      </c>
      <c r="T1150" s="1" t="s">
        <v>84</v>
      </c>
      <c r="U1150" t="s">
        <v>85</v>
      </c>
      <c r="V1150" t="s">
        <v>58</v>
      </c>
      <c r="W1150" s="1" t="s">
        <v>86</v>
      </c>
      <c r="X1150" t="s">
        <v>57</v>
      </c>
      <c r="Y1150" t="s">
        <v>58</v>
      </c>
      <c r="Z1150" s="1" t="s">
        <v>59</v>
      </c>
      <c r="AA1150" t="s">
        <v>87</v>
      </c>
      <c r="AB1150" t="s">
        <v>58</v>
      </c>
      <c r="AD1150" t="s">
        <v>62</v>
      </c>
      <c r="AE1150" t="s">
        <v>58</v>
      </c>
      <c r="AF1150" s="1" t="s">
        <v>63</v>
      </c>
      <c r="AG1150" t="s">
        <v>88</v>
      </c>
      <c r="AH1150" t="s">
        <v>58</v>
      </c>
      <c r="AJ1150" t="s">
        <v>66</v>
      </c>
      <c r="AK1150" t="s">
        <v>58</v>
      </c>
      <c r="AM1150" t="s">
        <v>67</v>
      </c>
      <c r="AN1150" t="s">
        <v>58</v>
      </c>
      <c r="AP1150" t="s">
        <v>88</v>
      </c>
      <c r="AQ1150" t="s">
        <v>58</v>
      </c>
      <c r="AR1150" s="1" t="s">
        <v>89</v>
      </c>
      <c r="AS1150" t="s">
        <v>80</v>
      </c>
      <c r="AT1150" t="s">
        <v>58</v>
      </c>
    </row>
    <row r="1151" spans="1:47" x14ac:dyDescent="0.25">
      <c r="A1151" t="s">
        <v>2302</v>
      </c>
      <c r="B1151" t="s">
        <v>92</v>
      </c>
      <c r="C1151" t="s">
        <v>2285</v>
      </c>
      <c r="D1151" t="s">
        <v>50</v>
      </c>
      <c r="F1151">
        <v>2327</v>
      </c>
      <c r="G1151" t="s">
        <v>50</v>
      </c>
      <c r="I1151" t="s">
        <v>1718</v>
      </c>
      <c r="J1151" t="s">
        <v>50</v>
      </c>
      <c r="L1151" t="s">
        <v>52</v>
      </c>
      <c r="M1151" t="s">
        <v>50</v>
      </c>
      <c r="O1151" t="s">
        <v>53</v>
      </c>
      <c r="P1151" t="s">
        <v>50</v>
      </c>
      <c r="R1151" t="s">
        <v>123</v>
      </c>
      <c r="S1151" t="s">
        <v>55</v>
      </c>
      <c r="U1151" t="s">
        <v>110</v>
      </c>
      <c r="V1151" t="s">
        <v>55</v>
      </c>
      <c r="X1151" t="s">
        <v>148</v>
      </c>
      <c r="Y1151" t="s">
        <v>55</v>
      </c>
      <c r="AA1151" t="s">
        <v>68</v>
      </c>
      <c r="AB1151" t="s">
        <v>55</v>
      </c>
      <c r="AC1151" s="1" t="s">
        <v>61</v>
      </c>
      <c r="AD1151" t="s">
        <v>75</v>
      </c>
      <c r="AE1151" t="s">
        <v>55</v>
      </c>
      <c r="AG1151" t="s">
        <v>88</v>
      </c>
      <c r="AH1151" t="s">
        <v>58</v>
      </c>
      <c r="AJ1151" t="s">
        <v>76</v>
      </c>
      <c r="AK1151" t="s">
        <v>55</v>
      </c>
      <c r="AL1151" s="1" t="s">
        <v>77</v>
      </c>
      <c r="AM1151" t="s">
        <v>105</v>
      </c>
      <c r="AN1151" t="s">
        <v>55</v>
      </c>
      <c r="AO1151" s="1" t="s">
        <v>79</v>
      </c>
      <c r="AP1151" t="s">
        <v>88</v>
      </c>
      <c r="AQ1151" t="s">
        <v>58</v>
      </c>
      <c r="AR1151" s="1" t="s">
        <v>89</v>
      </c>
      <c r="AS1151" t="s">
        <v>106</v>
      </c>
      <c r="AT1151" t="s">
        <v>55</v>
      </c>
      <c r="AU1151" s="1" t="s">
        <v>70</v>
      </c>
    </row>
    <row r="1152" spans="1:47" x14ac:dyDescent="0.25">
      <c r="A1152" t="s">
        <v>2303</v>
      </c>
      <c r="B1152" t="s">
        <v>100</v>
      </c>
      <c r="C1152" t="s">
        <v>2304</v>
      </c>
      <c r="D1152" t="s">
        <v>50</v>
      </c>
      <c r="F1152">
        <v>2327</v>
      </c>
      <c r="G1152" t="s">
        <v>50</v>
      </c>
      <c r="I1152" t="s">
        <v>1718</v>
      </c>
      <c r="J1152" t="s">
        <v>50</v>
      </c>
      <c r="L1152" t="s">
        <v>52</v>
      </c>
      <c r="M1152" t="s">
        <v>50</v>
      </c>
      <c r="O1152" t="s">
        <v>53</v>
      </c>
      <c r="P1152" t="s">
        <v>50</v>
      </c>
      <c r="R1152" t="s">
        <v>83</v>
      </c>
      <c r="S1152" t="s">
        <v>58</v>
      </c>
      <c r="T1152" s="1" t="s">
        <v>84</v>
      </c>
      <c r="U1152" t="s">
        <v>73</v>
      </c>
      <c r="V1152" t="s">
        <v>55</v>
      </c>
      <c r="X1152" t="s">
        <v>74</v>
      </c>
      <c r="Y1152" t="s">
        <v>55</v>
      </c>
      <c r="AA1152" t="s">
        <v>111</v>
      </c>
      <c r="AB1152" t="s">
        <v>55</v>
      </c>
      <c r="AC1152" s="1" t="s">
        <v>61</v>
      </c>
      <c r="AD1152" t="s">
        <v>62</v>
      </c>
      <c r="AE1152" t="s">
        <v>58</v>
      </c>
      <c r="AF1152" s="1" t="s">
        <v>63</v>
      </c>
      <c r="AG1152" t="s">
        <v>68</v>
      </c>
      <c r="AH1152" t="s">
        <v>55</v>
      </c>
      <c r="AI1152" s="1" t="s">
        <v>65</v>
      </c>
      <c r="AJ1152" t="s">
        <v>66</v>
      </c>
      <c r="AK1152" t="s">
        <v>58</v>
      </c>
      <c r="AM1152" t="s">
        <v>105</v>
      </c>
      <c r="AN1152" t="s">
        <v>55</v>
      </c>
      <c r="AO1152" s="1" t="s">
        <v>79</v>
      </c>
      <c r="AP1152" t="s">
        <v>112</v>
      </c>
      <c r="AQ1152" t="s">
        <v>55</v>
      </c>
      <c r="AS1152" t="s">
        <v>106</v>
      </c>
      <c r="AT1152" t="s">
        <v>55</v>
      </c>
      <c r="AU1152" s="1" t="s">
        <v>70</v>
      </c>
    </row>
    <row r="1153" spans="1:47" x14ac:dyDescent="0.25">
      <c r="A1153" t="s">
        <v>2305</v>
      </c>
      <c r="B1153" t="s">
        <v>92</v>
      </c>
      <c r="C1153" t="s">
        <v>2306</v>
      </c>
      <c r="D1153" t="s">
        <v>50</v>
      </c>
      <c r="F1153">
        <v>1121</v>
      </c>
      <c r="G1153" t="s">
        <v>50</v>
      </c>
      <c r="I1153" t="s">
        <v>1544</v>
      </c>
      <c r="J1153" t="s">
        <v>50</v>
      </c>
      <c r="L1153" t="s">
        <v>52</v>
      </c>
      <c r="M1153" t="s">
        <v>50</v>
      </c>
      <c r="O1153" t="s">
        <v>53</v>
      </c>
      <c r="P1153" t="s">
        <v>50</v>
      </c>
      <c r="R1153" t="s">
        <v>83</v>
      </c>
      <c r="S1153" t="s">
        <v>58</v>
      </c>
      <c r="T1153" s="1" t="s">
        <v>84</v>
      </c>
      <c r="U1153" t="s">
        <v>110</v>
      </c>
      <c r="V1153" t="s">
        <v>55</v>
      </c>
      <c r="X1153" t="s">
        <v>74</v>
      </c>
      <c r="Y1153" t="s">
        <v>55</v>
      </c>
      <c r="AA1153" t="s">
        <v>68</v>
      </c>
      <c r="AB1153" t="s">
        <v>55</v>
      </c>
      <c r="AC1153" s="1" t="s">
        <v>61</v>
      </c>
      <c r="AD1153" t="s">
        <v>149</v>
      </c>
      <c r="AE1153" t="s">
        <v>55</v>
      </c>
      <c r="AG1153" t="s">
        <v>118</v>
      </c>
      <c r="AH1153" t="s">
        <v>55</v>
      </c>
      <c r="AI1153" s="1" t="s">
        <v>65</v>
      </c>
      <c r="AJ1153" t="s">
        <v>66</v>
      </c>
      <c r="AK1153" t="s">
        <v>58</v>
      </c>
      <c r="AM1153" t="s">
        <v>105</v>
      </c>
      <c r="AN1153" t="s">
        <v>55</v>
      </c>
      <c r="AO1153" s="1" t="s">
        <v>79</v>
      </c>
      <c r="AP1153" t="s">
        <v>68</v>
      </c>
      <c r="AQ1153" t="s">
        <v>55</v>
      </c>
      <c r="AS1153" t="s">
        <v>151</v>
      </c>
      <c r="AT1153" t="s">
        <v>55</v>
      </c>
      <c r="AU1153" s="1" t="s">
        <v>70</v>
      </c>
    </row>
    <row r="1154" spans="1:47" x14ac:dyDescent="0.25">
      <c r="A1154" t="s">
        <v>2305</v>
      </c>
      <c r="B1154" t="s">
        <v>48</v>
      </c>
      <c r="C1154" t="s">
        <v>2307</v>
      </c>
      <c r="D1154" t="s">
        <v>50</v>
      </c>
      <c r="F1154">
        <v>2327</v>
      </c>
      <c r="G1154" t="s">
        <v>50</v>
      </c>
      <c r="I1154" t="s">
        <v>1718</v>
      </c>
      <c r="J1154" t="s">
        <v>50</v>
      </c>
      <c r="L1154" t="s">
        <v>52</v>
      </c>
      <c r="M1154" t="s">
        <v>50</v>
      </c>
      <c r="O1154" t="s">
        <v>53</v>
      </c>
      <c r="P1154" t="s">
        <v>50</v>
      </c>
      <c r="R1154" t="s">
        <v>83</v>
      </c>
      <c r="S1154" t="s">
        <v>58</v>
      </c>
      <c r="T1154" s="1" t="s">
        <v>84</v>
      </c>
      <c r="U1154" t="s">
        <v>110</v>
      </c>
      <c r="V1154" t="s">
        <v>55</v>
      </c>
      <c r="X1154" t="s">
        <v>98</v>
      </c>
      <c r="Y1154" t="s">
        <v>55</v>
      </c>
      <c r="AA1154" t="s">
        <v>68</v>
      </c>
      <c r="AB1154" t="s">
        <v>55</v>
      </c>
      <c r="AC1154" s="1" t="s">
        <v>61</v>
      </c>
      <c r="AD1154" t="s">
        <v>62</v>
      </c>
      <c r="AE1154" t="s">
        <v>58</v>
      </c>
      <c r="AF1154" s="1" t="s">
        <v>63</v>
      </c>
      <c r="AG1154" t="s">
        <v>88</v>
      </c>
      <c r="AH1154" t="s">
        <v>58</v>
      </c>
      <c r="AJ1154" t="s">
        <v>66</v>
      </c>
      <c r="AK1154" t="s">
        <v>58</v>
      </c>
      <c r="AM1154" t="s">
        <v>78</v>
      </c>
      <c r="AN1154" t="s">
        <v>55</v>
      </c>
      <c r="AO1154" s="1" t="s">
        <v>79</v>
      </c>
      <c r="AP1154" t="s">
        <v>64</v>
      </c>
      <c r="AQ1154" t="s">
        <v>55</v>
      </c>
      <c r="AS1154" t="s">
        <v>69</v>
      </c>
      <c r="AT1154" t="s">
        <v>55</v>
      </c>
      <c r="AU1154" s="1" t="s">
        <v>70</v>
      </c>
    </row>
    <row r="1155" spans="1:47" x14ac:dyDescent="0.25">
      <c r="A1155" t="s">
        <v>2308</v>
      </c>
      <c r="B1155" t="s">
        <v>82</v>
      </c>
      <c r="C1155" t="s">
        <v>2309</v>
      </c>
      <c r="D1155" t="s">
        <v>50</v>
      </c>
      <c r="F1155">
        <v>2327</v>
      </c>
      <c r="G1155" t="s">
        <v>50</v>
      </c>
      <c r="I1155" t="s">
        <v>1718</v>
      </c>
      <c r="J1155" t="s">
        <v>50</v>
      </c>
      <c r="L1155" t="s">
        <v>52</v>
      </c>
      <c r="M1155" t="s">
        <v>50</v>
      </c>
      <c r="O1155" t="s">
        <v>53</v>
      </c>
      <c r="P1155" t="s">
        <v>50</v>
      </c>
      <c r="R1155" t="s">
        <v>83</v>
      </c>
      <c r="S1155" t="s">
        <v>58</v>
      </c>
      <c r="T1155" s="1" t="s">
        <v>84</v>
      </c>
      <c r="U1155" t="s">
        <v>85</v>
      </c>
      <c r="V1155" t="s">
        <v>58</v>
      </c>
      <c r="W1155" s="1" t="s">
        <v>86</v>
      </c>
      <c r="X1155" t="s">
        <v>57</v>
      </c>
      <c r="Y1155" t="s">
        <v>58</v>
      </c>
      <c r="Z1155" s="1" t="s">
        <v>59</v>
      </c>
      <c r="AA1155" t="s">
        <v>87</v>
      </c>
      <c r="AB1155" t="s">
        <v>58</v>
      </c>
      <c r="AD1155" t="s">
        <v>62</v>
      </c>
      <c r="AE1155" t="s">
        <v>58</v>
      </c>
      <c r="AF1155" s="1" t="s">
        <v>63</v>
      </c>
      <c r="AG1155" t="s">
        <v>88</v>
      </c>
      <c r="AH1155" t="s">
        <v>58</v>
      </c>
      <c r="AJ1155" t="s">
        <v>66</v>
      </c>
      <c r="AK1155" t="s">
        <v>58</v>
      </c>
      <c r="AM1155" t="s">
        <v>67</v>
      </c>
      <c r="AN1155" t="s">
        <v>58</v>
      </c>
      <c r="AP1155" t="s">
        <v>88</v>
      </c>
      <c r="AQ1155" t="s">
        <v>58</v>
      </c>
      <c r="AR1155" s="1" t="s">
        <v>89</v>
      </c>
      <c r="AS1155" t="s">
        <v>80</v>
      </c>
      <c r="AT1155" t="s">
        <v>58</v>
      </c>
    </row>
    <row r="1156" spans="1:47" x14ac:dyDescent="0.25">
      <c r="A1156" t="s">
        <v>2310</v>
      </c>
      <c r="B1156" t="s">
        <v>82</v>
      </c>
      <c r="C1156" t="s">
        <v>2311</v>
      </c>
      <c r="D1156" t="s">
        <v>50</v>
      </c>
      <c r="F1156">
        <v>1121</v>
      </c>
      <c r="G1156" t="s">
        <v>50</v>
      </c>
      <c r="I1156" t="s">
        <v>1544</v>
      </c>
      <c r="J1156" t="s">
        <v>50</v>
      </c>
      <c r="L1156" t="s">
        <v>52</v>
      </c>
      <c r="M1156" t="s">
        <v>50</v>
      </c>
      <c r="O1156" t="s">
        <v>53</v>
      </c>
      <c r="P1156" t="s">
        <v>50</v>
      </c>
      <c r="R1156" t="s">
        <v>83</v>
      </c>
      <c r="S1156" t="s">
        <v>58</v>
      </c>
      <c r="T1156" s="1" t="s">
        <v>84</v>
      </c>
      <c r="U1156" t="s">
        <v>85</v>
      </c>
      <c r="V1156" t="s">
        <v>58</v>
      </c>
      <c r="W1156" s="1" t="s">
        <v>86</v>
      </c>
      <c r="X1156" t="s">
        <v>57</v>
      </c>
      <c r="Y1156" t="s">
        <v>58</v>
      </c>
      <c r="Z1156" s="1" t="s">
        <v>59</v>
      </c>
      <c r="AA1156" t="s">
        <v>87</v>
      </c>
      <c r="AB1156" t="s">
        <v>58</v>
      </c>
      <c r="AD1156" t="s">
        <v>62</v>
      </c>
      <c r="AE1156" t="s">
        <v>58</v>
      </c>
      <c r="AF1156" s="1" t="s">
        <v>63</v>
      </c>
      <c r="AG1156" t="s">
        <v>88</v>
      </c>
      <c r="AH1156" t="s">
        <v>58</v>
      </c>
      <c r="AJ1156" t="s">
        <v>66</v>
      </c>
      <c r="AK1156" t="s">
        <v>58</v>
      </c>
      <c r="AM1156" t="s">
        <v>67</v>
      </c>
      <c r="AN1156" t="s">
        <v>58</v>
      </c>
      <c r="AP1156" t="s">
        <v>88</v>
      </c>
      <c r="AQ1156" t="s">
        <v>58</v>
      </c>
      <c r="AR1156" s="1" t="s">
        <v>89</v>
      </c>
      <c r="AS1156" t="s">
        <v>80</v>
      </c>
      <c r="AT1156" t="s">
        <v>58</v>
      </c>
    </row>
    <row r="1157" spans="1:47" x14ac:dyDescent="0.25">
      <c r="A1157" t="s">
        <v>2312</v>
      </c>
      <c r="B1157" t="s">
        <v>82</v>
      </c>
      <c r="C1157" t="s">
        <v>2313</v>
      </c>
      <c r="D1157" t="s">
        <v>50</v>
      </c>
      <c r="F1157">
        <v>1121</v>
      </c>
      <c r="G1157" t="s">
        <v>50</v>
      </c>
      <c r="I1157" t="s">
        <v>1544</v>
      </c>
      <c r="J1157" t="s">
        <v>50</v>
      </c>
      <c r="L1157" t="s">
        <v>52</v>
      </c>
      <c r="M1157" t="s">
        <v>50</v>
      </c>
      <c r="O1157" t="s">
        <v>53</v>
      </c>
      <c r="P1157" t="s">
        <v>50</v>
      </c>
      <c r="R1157" t="s">
        <v>83</v>
      </c>
      <c r="S1157" t="s">
        <v>58</v>
      </c>
      <c r="T1157" s="1" t="s">
        <v>84</v>
      </c>
      <c r="U1157" t="s">
        <v>85</v>
      </c>
      <c r="V1157" t="s">
        <v>58</v>
      </c>
      <c r="W1157" s="1" t="s">
        <v>86</v>
      </c>
      <c r="X1157" t="s">
        <v>57</v>
      </c>
      <c r="Y1157" t="s">
        <v>58</v>
      </c>
      <c r="Z1157" s="1" t="s">
        <v>59</v>
      </c>
      <c r="AA1157" t="s">
        <v>87</v>
      </c>
      <c r="AB1157" t="s">
        <v>58</v>
      </c>
      <c r="AD1157" t="s">
        <v>62</v>
      </c>
      <c r="AE1157" t="s">
        <v>58</v>
      </c>
      <c r="AF1157" s="1" t="s">
        <v>63</v>
      </c>
      <c r="AG1157" t="s">
        <v>88</v>
      </c>
      <c r="AH1157" t="s">
        <v>58</v>
      </c>
      <c r="AJ1157" t="s">
        <v>66</v>
      </c>
      <c r="AK1157" t="s">
        <v>58</v>
      </c>
      <c r="AM1157" t="s">
        <v>67</v>
      </c>
      <c r="AN1157" t="s">
        <v>58</v>
      </c>
      <c r="AP1157" t="s">
        <v>88</v>
      </c>
      <c r="AQ1157" t="s">
        <v>58</v>
      </c>
      <c r="AR1157" s="1" t="s">
        <v>89</v>
      </c>
      <c r="AS1157" t="s">
        <v>80</v>
      </c>
      <c r="AT1157" t="s">
        <v>58</v>
      </c>
    </row>
    <row r="1158" spans="1:47" x14ac:dyDescent="0.25">
      <c r="A1158" t="s">
        <v>2314</v>
      </c>
      <c r="B1158" t="s">
        <v>82</v>
      </c>
      <c r="C1158" t="s">
        <v>2315</v>
      </c>
      <c r="D1158" t="s">
        <v>50</v>
      </c>
      <c r="F1158">
        <v>2327</v>
      </c>
      <c r="G1158" t="s">
        <v>50</v>
      </c>
      <c r="I1158" t="s">
        <v>1718</v>
      </c>
      <c r="J1158" t="s">
        <v>50</v>
      </c>
      <c r="L1158" t="s">
        <v>52</v>
      </c>
      <c r="M1158" t="s">
        <v>50</v>
      </c>
      <c r="O1158" t="s">
        <v>53</v>
      </c>
      <c r="P1158" t="s">
        <v>50</v>
      </c>
      <c r="R1158" t="s">
        <v>83</v>
      </c>
      <c r="S1158" t="s">
        <v>58</v>
      </c>
      <c r="T1158" s="1" t="s">
        <v>84</v>
      </c>
      <c r="U1158" t="s">
        <v>85</v>
      </c>
      <c r="V1158" t="s">
        <v>58</v>
      </c>
      <c r="W1158" s="1" t="s">
        <v>86</v>
      </c>
      <c r="X1158" t="s">
        <v>57</v>
      </c>
      <c r="Y1158" t="s">
        <v>58</v>
      </c>
      <c r="Z1158" s="1" t="s">
        <v>59</v>
      </c>
      <c r="AA1158" t="s">
        <v>87</v>
      </c>
      <c r="AB1158" t="s">
        <v>58</v>
      </c>
      <c r="AD1158" t="s">
        <v>62</v>
      </c>
      <c r="AE1158" t="s">
        <v>58</v>
      </c>
      <c r="AF1158" s="1" t="s">
        <v>63</v>
      </c>
      <c r="AG1158" t="s">
        <v>88</v>
      </c>
      <c r="AH1158" t="s">
        <v>58</v>
      </c>
      <c r="AJ1158" t="s">
        <v>66</v>
      </c>
      <c r="AK1158" t="s">
        <v>58</v>
      </c>
      <c r="AM1158" t="s">
        <v>67</v>
      </c>
      <c r="AN1158" t="s">
        <v>58</v>
      </c>
      <c r="AP1158" t="s">
        <v>88</v>
      </c>
      <c r="AQ1158" t="s">
        <v>58</v>
      </c>
      <c r="AR1158" s="1" t="s">
        <v>89</v>
      </c>
      <c r="AS1158" t="s">
        <v>80</v>
      </c>
      <c r="AT1158" t="s">
        <v>58</v>
      </c>
    </row>
    <row r="1159" spans="1:47" x14ac:dyDescent="0.25">
      <c r="A1159" t="s">
        <v>2316</v>
      </c>
      <c r="B1159" t="s">
        <v>82</v>
      </c>
      <c r="C1159" t="s">
        <v>2317</v>
      </c>
      <c r="D1159" t="s">
        <v>50</v>
      </c>
      <c r="F1159">
        <v>2327</v>
      </c>
      <c r="G1159" t="s">
        <v>50</v>
      </c>
      <c r="I1159" t="s">
        <v>1718</v>
      </c>
      <c r="J1159" t="s">
        <v>50</v>
      </c>
      <c r="L1159" t="s">
        <v>52</v>
      </c>
      <c r="M1159" t="s">
        <v>50</v>
      </c>
      <c r="O1159" t="s">
        <v>53</v>
      </c>
      <c r="P1159" t="s">
        <v>50</v>
      </c>
      <c r="R1159" t="s">
        <v>83</v>
      </c>
      <c r="S1159" t="s">
        <v>58</v>
      </c>
      <c r="T1159" s="1" t="s">
        <v>84</v>
      </c>
      <c r="U1159" t="s">
        <v>85</v>
      </c>
      <c r="V1159" t="s">
        <v>58</v>
      </c>
      <c r="W1159" s="1" t="s">
        <v>86</v>
      </c>
      <c r="X1159" t="s">
        <v>57</v>
      </c>
      <c r="Y1159" t="s">
        <v>58</v>
      </c>
      <c r="Z1159" s="1" t="s">
        <v>59</v>
      </c>
      <c r="AA1159" t="s">
        <v>87</v>
      </c>
      <c r="AB1159" t="s">
        <v>58</v>
      </c>
      <c r="AD1159" t="s">
        <v>62</v>
      </c>
      <c r="AE1159" t="s">
        <v>58</v>
      </c>
      <c r="AF1159" s="1" t="s">
        <v>63</v>
      </c>
      <c r="AG1159" t="s">
        <v>88</v>
      </c>
      <c r="AH1159" t="s">
        <v>58</v>
      </c>
      <c r="AJ1159" t="s">
        <v>66</v>
      </c>
      <c r="AK1159" t="s">
        <v>58</v>
      </c>
      <c r="AM1159" t="s">
        <v>67</v>
      </c>
      <c r="AN1159" t="s">
        <v>58</v>
      </c>
      <c r="AP1159" t="s">
        <v>88</v>
      </c>
      <c r="AQ1159" t="s">
        <v>58</v>
      </c>
      <c r="AR1159" s="1" t="s">
        <v>89</v>
      </c>
      <c r="AS1159" t="s">
        <v>80</v>
      </c>
      <c r="AT1159" t="s">
        <v>58</v>
      </c>
    </row>
    <row r="1160" spans="1:47" x14ac:dyDescent="0.25">
      <c r="A1160" t="s">
        <v>2318</v>
      </c>
      <c r="B1160" t="s">
        <v>134</v>
      </c>
      <c r="C1160" t="s">
        <v>2319</v>
      </c>
      <c r="D1160" t="s">
        <v>50</v>
      </c>
      <c r="F1160">
        <v>1137</v>
      </c>
      <c r="G1160" t="s">
        <v>50</v>
      </c>
      <c r="I1160" t="s">
        <v>503</v>
      </c>
      <c r="J1160" t="s">
        <v>50</v>
      </c>
      <c r="L1160" t="s">
        <v>52</v>
      </c>
      <c r="M1160" t="s">
        <v>50</v>
      </c>
      <c r="O1160" t="s">
        <v>53</v>
      </c>
      <c r="P1160" t="s">
        <v>50</v>
      </c>
      <c r="R1160" t="s">
        <v>83</v>
      </c>
      <c r="S1160" t="s">
        <v>58</v>
      </c>
      <c r="T1160" s="1" t="s">
        <v>84</v>
      </c>
      <c r="U1160" t="s">
        <v>56</v>
      </c>
      <c r="V1160" t="s">
        <v>55</v>
      </c>
      <c r="X1160" t="s">
        <v>57</v>
      </c>
      <c r="Y1160" t="s">
        <v>58</v>
      </c>
      <c r="Z1160" s="1" t="s">
        <v>59</v>
      </c>
      <c r="AA1160" t="s">
        <v>111</v>
      </c>
      <c r="AB1160" t="s">
        <v>55</v>
      </c>
      <c r="AC1160" s="1" t="s">
        <v>61</v>
      </c>
      <c r="AD1160" t="s">
        <v>62</v>
      </c>
      <c r="AE1160" t="s">
        <v>58</v>
      </c>
      <c r="AF1160" s="1" t="s">
        <v>63</v>
      </c>
      <c r="AG1160" t="s">
        <v>88</v>
      </c>
      <c r="AH1160" t="s">
        <v>58</v>
      </c>
      <c r="AJ1160" t="s">
        <v>66</v>
      </c>
      <c r="AK1160" t="s">
        <v>58</v>
      </c>
      <c r="AM1160" t="s">
        <v>67</v>
      </c>
      <c r="AN1160" t="s">
        <v>58</v>
      </c>
      <c r="AP1160" t="s">
        <v>112</v>
      </c>
      <c r="AQ1160" t="s">
        <v>55</v>
      </c>
      <c r="AS1160" t="s">
        <v>80</v>
      </c>
      <c r="AT1160" t="s">
        <v>58</v>
      </c>
    </row>
    <row r="1161" spans="1:47" x14ac:dyDescent="0.25">
      <c r="A1161" t="s">
        <v>2320</v>
      </c>
      <c r="B1161" t="s">
        <v>128</v>
      </c>
      <c r="C1161" t="s">
        <v>2321</v>
      </c>
      <c r="D1161" t="s">
        <v>50</v>
      </c>
      <c r="F1161">
        <v>1137</v>
      </c>
      <c r="G1161" t="s">
        <v>50</v>
      </c>
      <c r="I1161" t="s">
        <v>503</v>
      </c>
      <c r="J1161" t="s">
        <v>50</v>
      </c>
      <c r="L1161" t="s">
        <v>52</v>
      </c>
      <c r="M1161" t="s">
        <v>50</v>
      </c>
      <c r="O1161" t="s">
        <v>53</v>
      </c>
      <c r="P1161" t="s">
        <v>50</v>
      </c>
      <c r="R1161" t="s">
        <v>83</v>
      </c>
      <c r="S1161" t="s">
        <v>58</v>
      </c>
      <c r="T1161" s="1" t="s">
        <v>84</v>
      </c>
      <c r="U1161" t="s">
        <v>56</v>
      </c>
      <c r="V1161" t="s">
        <v>55</v>
      </c>
      <c r="X1161" t="s">
        <v>57</v>
      </c>
      <c r="Y1161" t="s">
        <v>58</v>
      </c>
      <c r="Z1161" s="1" t="s">
        <v>59</v>
      </c>
      <c r="AA1161" t="s">
        <v>87</v>
      </c>
      <c r="AB1161" t="s">
        <v>58</v>
      </c>
      <c r="AD1161" t="s">
        <v>62</v>
      </c>
      <c r="AE1161" t="s">
        <v>58</v>
      </c>
      <c r="AF1161" s="1" t="s">
        <v>63</v>
      </c>
      <c r="AG1161" t="s">
        <v>88</v>
      </c>
      <c r="AH1161" t="s">
        <v>58</v>
      </c>
      <c r="AJ1161" t="s">
        <v>66</v>
      </c>
      <c r="AK1161" t="s">
        <v>58</v>
      </c>
      <c r="AM1161" t="s">
        <v>67</v>
      </c>
      <c r="AN1161" t="s">
        <v>58</v>
      </c>
      <c r="AP1161" t="s">
        <v>112</v>
      </c>
      <c r="AQ1161" t="s">
        <v>55</v>
      </c>
      <c r="AS1161" t="s">
        <v>80</v>
      </c>
      <c r="AT1161" t="s">
        <v>58</v>
      </c>
    </row>
    <row r="1162" spans="1:47" x14ac:dyDescent="0.25">
      <c r="A1162" t="s">
        <v>2322</v>
      </c>
      <c r="B1162" t="s">
        <v>121</v>
      </c>
      <c r="C1162" t="s">
        <v>2306</v>
      </c>
      <c r="D1162" t="s">
        <v>50</v>
      </c>
      <c r="F1162">
        <v>1121</v>
      </c>
      <c r="G1162" t="s">
        <v>50</v>
      </c>
      <c r="I1162" t="s">
        <v>1544</v>
      </c>
      <c r="J1162" t="s">
        <v>50</v>
      </c>
      <c r="L1162" t="s">
        <v>52</v>
      </c>
      <c r="M1162" t="s">
        <v>50</v>
      </c>
      <c r="O1162" t="s">
        <v>53</v>
      </c>
      <c r="P1162" t="s">
        <v>50</v>
      </c>
      <c r="R1162" t="s">
        <v>83</v>
      </c>
      <c r="S1162" t="s">
        <v>58</v>
      </c>
      <c r="T1162" s="1" t="s">
        <v>84</v>
      </c>
      <c r="U1162" t="s">
        <v>85</v>
      </c>
      <c r="V1162" t="s">
        <v>58</v>
      </c>
      <c r="W1162" s="1" t="s">
        <v>86</v>
      </c>
      <c r="X1162" t="s">
        <v>148</v>
      </c>
      <c r="Y1162" t="s">
        <v>55</v>
      </c>
      <c r="AA1162" t="s">
        <v>87</v>
      </c>
      <c r="AB1162" t="s">
        <v>58</v>
      </c>
      <c r="AD1162" t="s">
        <v>149</v>
      </c>
      <c r="AE1162" t="s">
        <v>55</v>
      </c>
      <c r="AG1162" t="s">
        <v>88</v>
      </c>
      <c r="AH1162" t="s">
        <v>58</v>
      </c>
      <c r="AJ1162" t="s">
        <v>119</v>
      </c>
      <c r="AK1162" t="s">
        <v>55</v>
      </c>
      <c r="AL1162" s="1" t="s">
        <v>77</v>
      </c>
      <c r="AM1162" t="s">
        <v>67</v>
      </c>
      <c r="AN1162" t="s">
        <v>58</v>
      </c>
      <c r="AP1162" t="s">
        <v>64</v>
      </c>
      <c r="AQ1162" t="s">
        <v>55</v>
      </c>
      <c r="AS1162" t="s">
        <v>80</v>
      </c>
      <c r="AT1162" t="s">
        <v>58</v>
      </c>
    </row>
    <row r="1163" spans="1:47" x14ac:dyDescent="0.25">
      <c r="A1163" t="s">
        <v>2323</v>
      </c>
      <c r="B1163" t="s">
        <v>82</v>
      </c>
      <c r="C1163" t="s">
        <v>1861</v>
      </c>
      <c r="D1163" t="s">
        <v>50</v>
      </c>
      <c r="F1163">
        <v>2327</v>
      </c>
      <c r="G1163" t="s">
        <v>50</v>
      </c>
      <c r="I1163" t="s">
        <v>1718</v>
      </c>
      <c r="J1163" t="s">
        <v>50</v>
      </c>
      <c r="L1163" t="s">
        <v>52</v>
      </c>
      <c r="M1163" t="s">
        <v>50</v>
      </c>
      <c r="O1163" t="s">
        <v>53</v>
      </c>
      <c r="P1163" t="s">
        <v>50</v>
      </c>
      <c r="R1163" t="s">
        <v>83</v>
      </c>
      <c r="S1163" t="s">
        <v>58</v>
      </c>
      <c r="T1163" s="1" t="s">
        <v>84</v>
      </c>
      <c r="U1163" t="s">
        <v>85</v>
      </c>
      <c r="V1163" t="s">
        <v>58</v>
      </c>
      <c r="W1163" s="1" t="s">
        <v>86</v>
      </c>
      <c r="X1163" t="s">
        <v>57</v>
      </c>
      <c r="Y1163" t="s">
        <v>58</v>
      </c>
      <c r="Z1163" s="1" t="s">
        <v>59</v>
      </c>
      <c r="AA1163" t="s">
        <v>87</v>
      </c>
      <c r="AB1163" t="s">
        <v>58</v>
      </c>
      <c r="AD1163" t="s">
        <v>62</v>
      </c>
      <c r="AE1163" t="s">
        <v>58</v>
      </c>
      <c r="AF1163" s="1" t="s">
        <v>63</v>
      </c>
      <c r="AG1163" t="s">
        <v>88</v>
      </c>
      <c r="AH1163" t="s">
        <v>58</v>
      </c>
      <c r="AJ1163" t="s">
        <v>66</v>
      </c>
      <c r="AK1163" t="s">
        <v>58</v>
      </c>
      <c r="AM1163" t="s">
        <v>67</v>
      </c>
      <c r="AN1163" t="s">
        <v>58</v>
      </c>
      <c r="AP1163" t="s">
        <v>88</v>
      </c>
      <c r="AQ1163" t="s">
        <v>58</v>
      </c>
      <c r="AR1163" s="1" t="s">
        <v>89</v>
      </c>
      <c r="AS1163" t="s">
        <v>80</v>
      </c>
      <c r="AT1163" t="s">
        <v>58</v>
      </c>
    </row>
    <row r="1164" spans="1:47" x14ac:dyDescent="0.25">
      <c r="A1164" t="s">
        <v>2324</v>
      </c>
      <c r="B1164" t="s">
        <v>128</v>
      </c>
      <c r="C1164" t="s">
        <v>2325</v>
      </c>
      <c r="D1164" t="s">
        <v>50</v>
      </c>
      <c r="F1164">
        <v>1137</v>
      </c>
      <c r="G1164" t="s">
        <v>50</v>
      </c>
      <c r="I1164" t="s">
        <v>503</v>
      </c>
      <c r="J1164" t="s">
        <v>50</v>
      </c>
      <c r="L1164" t="s">
        <v>52</v>
      </c>
      <c r="M1164" t="s">
        <v>50</v>
      </c>
      <c r="O1164" t="s">
        <v>53</v>
      </c>
      <c r="P1164" t="s">
        <v>50</v>
      </c>
      <c r="R1164" t="s">
        <v>83</v>
      </c>
      <c r="S1164" t="s">
        <v>58</v>
      </c>
      <c r="T1164" s="1" t="s">
        <v>84</v>
      </c>
      <c r="U1164" t="s">
        <v>56</v>
      </c>
      <c r="V1164" t="s">
        <v>55</v>
      </c>
      <c r="X1164" t="s">
        <v>57</v>
      </c>
      <c r="Y1164" t="s">
        <v>58</v>
      </c>
      <c r="Z1164" s="1" t="s">
        <v>59</v>
      </c>
      <c r="AA1164" t="s">
        <v>87</v>
      </c>
      <c r="AB1164" t="s">
        <v>58</v>
      </c>
      <c r="AD1164" t="s">
        <v>62</v>
      </c>
      <c r="AE1164" t="s">
        <v>58</v>
      </c>
      <c r="AF1164" s="1" t="s">
        <v>63</v>
      </c>
      <c r="AG1164" t="s">
        <v>88</v>
      </c>
      <c r="AH1164" t="s">
        <v>58</v>
      </c>
      <c r="AJ1164" t="s">
        <v>66</v>
      </c>
      <c r="AK1164" t="s">
        <v>58</v>
      </c>
      <c r="AM1164" t="s">
        <v>67</v>
      </c>
      <c r="AN1164" t="s">
        <v>58</v>
      </c>
      <c r="AP1164" t="s">
        <v>112</v>
      </c>
      <c r="AQ1164" t="s">
        <v>55</v>
      </c>
      <c r="AS1164" t="s">
        <v>80</v>
      </c>
      <c r="AT1164" t="s">
        <v>58</v>
      </c>
    </row>
    <row r="1165" spans="1:47" x14ac:dyDescent="0.25">
      <c r="A1165" t="s">
        <v>2326</v>
      </c>
      <c r="B1165" t="s">
        <v>121</v>
      </c>
      <c r="C1165" t="s">
        <v>2327</v>
      </c>
      <c r="D1165" t="s">
        <v>50</v>
      </c>
      <c r="F1165">
        <v>2146</v>
      </c>
      <c r="G1165" t="s">
        <v>50</v>
      </c>
      <c r="I1165" t="s">
        <v>2328</v>
      </c>
      <c r="J1165" t="s">
        <v>50</v>
      </c>
      <c r="L1165" t="s">
        <v>52</v>
      </c>
      <c r="M1165" t="s">
        <v>50</v>
      </c>
      <c r="O1165" t="s">
        <v>53</v>
      </c>
      <c r="P1165" t="s">
        <v>50</v>
      </c>
      <c r="R1165" t="s">
        <v>97</v>
      </c>
      <c r="S1165" t="s">
        <v>55</v>
      </c>
      <c r="U1165" t="s">
        <v>85</v>
      </c>
      <c r="V1165" t="s">
        <v>58</v>
      </c>
      <c r="W1165" s="1" t="s">
        <v>86</v>
      </c>
      <c r="X1165" t="s">
        <v>57</v>
      </c>
      <c r="Y1165" t="s">
        <v>58</v>
      </c>
      <c r="Z1165" s="1" t="s">
        <v>59</v>
      </c>
      <c r="AA1165" t="s">
        <v>60</v>
      </c>
      <c r="AB1165" t="s">
        <v>55</v>
      </c>
      <c r="AC1165" s="1" t="s">
        <v>61</v>
      </c>
      <c r="AD1165" t="s">
        <v>62</v>
      </c>
      <c r="AE1165" t="s">
        <v>58</v>
      </c>
      <c r="AF1165" s="1" t="s">
        <v>63</v>
      </c>
      <c r="AG1165" t="s">
        <v>118</v>
      </c>
      <c r="AH1165" t="s">
        <v>55</v>
      </c>
      <c r="AI1165" s="1" t="s">
        <v>65</v>
      </c>
      <c r="AJ1165" t="s">
        <v>66</v>
      </c>
      <c r="AK1165" t="s">
        <v>58</v>
      </c>
      <c r="AM1165" t="s">
        <v>67</v>
      </c>
      <c r="AN1165" t="s">
        <v>58</v>
      </c>
      <c r="AP1165" t="s">
        <v>112</v>
      </c>
      <c r="AQ1165" t="s">
        <v>55</v>
      </c>
      <c r="AS1165" t="s">
        <v>80</v>
      </c>
      <c r="AT1165" t="s">
        <v>58</v>
      </c>
    </row>
    <row r="1166" spans="1:47" x14ac:dyDescent="0.25">
      <c r="A1166" t="s">
        <v>2329</v>
      </c>
      <c r="B1166" t="s">
        <v>108</v>
      </c>
      <c r="C1166" t="s">
        <v>2330</v>
      </c>
      <c r="D1166" t="s">
        <v>50</v>
      </c>
      <c r="F1166">
        <v>2146</v>
      </c>
      <c r="G1166" t="s">
        <v>50</v>
      </c>
      <c r="I1166" t="s">
        <v>2328</v>
      </c>
      <c r="J1166" t="s">
        <v>50</v>
      </c>
      <c r="L1166" t="s">
        <v>52</v>
      </c>
      <c r="M1166" t="s">
        <v>50</v>
      </c>
      <c r="O1166" t="s">
        <v>53</v>
      </c>
      <c r="P1166" t="s">
        <v>50</v>
      </c>
      <c r="R1166" t="s">
        <v>97</v>
      </c>
      <c r="S1166" t="s">
        <v>55</v>
      </c>
      <c r="U1166" t="s">
        <v>110</v>
      </c>
      <c r="V1166" t="s">
        <v>55</v>
      </c>
      <c r="X1166" t="s">
        <v>57</v>
      </c>
      <c r="Y1166" t="s">
        <v>58</v>
      </c>
      <c r="Z1166" s="1" t="s">
        <v>59</v>
      </c>
      <c r="AA1166" t="s">
        <v>60</v>
      </c>
      <c r="AB1166" t="s">
        <v>55</v>
      </c>
      <c r="AC1166" s="1" t="s">
        <v>61</v>
      </c>
      <c r="AD1166" t="s">
        <v>62</v>
      </c>
      <c r="AE1166" t="s">
        <v>58</v>
      </c>
      <c r="AF1166" s="1" t="s">
        <v>63</v>
      </c>
      <c r="AG1166" t="s">
        <v>118</v>
      </c>
      <c r="AH1166" t="s">
        <v>55</v>
      </c>
      <c r="AI1166" s="1" t="s">
        <v>65</v>
      </c>
      <c r="AJ1166" t="s">
        <v>66</v>
      </c>
      <c r="AK1166" t="s">
        <v>58</v>
      </c>
      <c r="AM1166" t="s">
        <v>67</v>
      </c>
      <c r="AN1166" t="s">
        <v>58</v>
      </c>
      <c r="AP1166" t="s">
        <v>112</v>
      </c>
      <c r="AQ1166" t="s">
        <v>55</v>
      </c>
      <c r="AS1166" t="s">
        <v>80</v>
      </c>
      <c r="AT1166" t="s">
        <v>58</v>
      </c>
    </row>
    <row r="1167" spans="1:47" x14ac:dyDescent="0.25">
      <c r="A1167" t="s">
        <v>2331</v>
      </c>
      <c r="B1167" t="s">
        <v>100</v>
      </c>
      <c r="C1167" t="s">
        <v>2332</v>
      </c>
      <c r="D1167" t="s">
        <v>50</v>
      </c>
      <c r="F1167">
        <v>1112</v>
      </c>
      <c r="G1167" t="s">
        <v>50</v>
      </c>
      <c r="I1167" t="s">
        <v>1795</v>
      </c>
      <c r="J1167" t="s">
        <v>50</v>
      </c>
      <c r="L1167" t="s">
        <v>52</v>
      </c>
      <c r="M1167" t="s">
        <v>50</v>
      </c>
      <c r="O1167" t="s">
        <v>53</v>
      </c>
      <c r="P1167" t="s">
        <v>50</v>
      </c>
      <c r="R1167" t="s">
        <v>54</v>
      </c>
      <c r="S1167" t="s">
        <v>55</v>
      </c>
      <c r="U1167" t="s">
        <v>73</v>
      </c>
      <c r="V1167" t="s">
        <v>55</v>
      </c>
      <c r="X1167" t="s">
        <v>74</v>
      </c>
      <c r="Y1167" t="s">
        <v>55</v>
      </c>
      <c r="AA1167" t="s">
        <v>60</v>
      </c>
      <c r="AB1167" t="s">
        <v>55</v>
      </c>
      <c r="AC1167" s="1" t="s">
        <v>61</v>
      </c>
      <c r="AD1167" t="s">
        <v>62</v>
      </c>
      <c r="AE1167" t="s">
        <v>58</v>
      </c>
      <c r="AF1167" s="1" t="s">
        <v>63</v>
      </c>
      <c r="AG1167" t="s">
        <v>118</v>
      </c>
      <c r="AH1167" t="s">
        <v>55</v>
      </c>
      <c r="AI1167" s="1" t="s">
        <v>65</v>
      </c>
      <c r="AJ1167" t="s">
        <v>66</v>
      </c>
      <c r="AK1167" t="s">
        <v>58</v>
      </c>
      <c r="AM1167" t="s">
        <v>150</v>
      </c>
      <c r="AN1167" t="s">
        <v>55</v>
      </c>
      <c r="AO1167" s="1" t="s">
        <v>79</v>
      </c>
      <c r="AP1167" t="s">
        <v>88</v>
      </c>
      <c r="AQ1167" t="s">
        <v>58</v>
      </c>
      <c r="AR1167" s="1" t="s">
        <v>89</v>
      </c>
      <c r="AS1167" t="s">
        <v>69</v>
      </c>
      <c r="AT1167" t="s">
        <v>55</v>
      </c>
      <c r="AU1167" s="1" t="s">
        <v>70</v>
      </c>
    </row>
    <row r="1168" spans="1:47" x14ac:dyDescent="0.25">
      <c r="A1168" t="s">
        <v>2333</v>
      </c>
      <c r="B1168" t="s">
        <v>128</v>
      </c>
      <c r="C1168" t="s">
        <v>2334</v>
      </c>
      <c r="D1168" t="s">
        <v>50</v>
      </c>
      <c r="F1168">
        <v>2343</v>
      </c>
      <c r="G1168" t="s">
        <v>50</v>
      </c>
      <c r="I1168" t="s">
        <v>674</v>
      </c>
      <c r="J1168" t="s">
        <v>50</v>
      </c>
      <c r="L1168" t="s">
        <v>52</v>
      </c>
      <c r="M1168" t="s">
        <v>50</v>
      </c>
      <c r="O1168" t="s">
        <v>53</v>
      </c>
      <c r="P1168" t="s">
        <v>50</v>
      </c>
      <c r="R1168" t="s">
        <v>83</v>
      </c>
      <c r="S1168" t="s">
        <v>58</v>
      </c>
      <c r="T1168" s="1" t="s">
        <v>84</v>
      </c>
      <c r="U1168" t="s">
        <v>85</v>
      </c>
      <c r="V1168" t="s">
        <v>58</v>
      </c>
      <c r="W1168" s="1" t="s">
        <v>86</v>
      </c>
      <c r="X1168" t="s">
        <v>57</v>
      </c>
      <c r="Y1168" t="s">
        <v>58</v>
      </c>
      <c r="Z1168" s="1" t="s">
        <v>59</v>
      </c>
      <c r="AA1168" t="s">
        <v>111</v>
      </c>
      <c r="AB1168" t="s">
        <v>55</v>
      </c>
      <c r="AC1168" s="1" t="s">
        <v>61</v>
      </c>
      <c r="AD1168" t="s">
        <v>62</v>
      </c>
      <c r="AE1168" t="s">
        <v>58</v>
      </c>
      <c r="AF1168" s="1" t="s">
        <v>63</v>
      </c>
      <c r="AG1168" t="s">
        <v>118</v>
      </c>
      <c r="AH1168" t="s">
        <v>55</v>
      </c>
      <c r="AI1168" s="1" t="s">
        <v>65</v>
      </c>
      <c r="AJ1168" t="s">
        <v>66</v>
      </c>
      <c r="AK1168" t="s">
        <v>58</v>
      </c>
      <c r="AM1168" t="s">
        <v>67</v>
      </c>
      <c r="AN1168" t="s">
        <v>58</v>
      </c>
      <c r="AP1168" t="s">
        <v>88</v>
      </c>
      <c r="AQ1168" t="s">
        <v>58</v>
      </c>
      <c r="AR1168" s="1" t="s">
        <v>89</v>
      </c>
      <c r="AS1168" t="s">
        <v>80</v>
      </c>
      <c r="AT1168" t="s">
        <v>58</v>
      </c>
    </row>
    <row r="1169" spans="1:47" x14ac:dyDescent="0.25">
      <c r="A1169" t="s">
        <v>2335</v>
      </c>
      <c r="B1169" t="s">
        <v>82</v>
      </c>
      <c r="C1169" t="s">
        <v>2263</v>
      </c>
      <c r="D1169" t="s">
        <v>50</v>
      </c>
      <c r="F1169">
        <v>2327</v>
      </c>
      <c r="G1169" t="s">
        <v>50</v>
      </c>
      <c r="I1169" t="s">
        <v>1718</v>
      </c>
      <c r="J1169" t="s">
        <v>50</v>
      </c>
      <c r="L1169" t="s">
        <v>52</v>
      </c>
      <c r="M1169" t="s">
        <v>50</v>
      </c>
      <c r="O1169" t="s">
        <v>53</v>
      </c>
      <c r="P1169" t="s">
        <v>50</v>
      </c>
      <c r="R1169" t="s">
        <v>83</v>
      </c>
      <c r="S1169" t="s">
        <v>58</v>
      </c>
      <c r="T1169" s="1" t="s">
        <v>84</v>
      </c>
      <c r="U1169" t="s">
        <v>85</v>
      </c>
      <c r="V1169" t="s">
        <v>58</v>
      </c>
      <c r="W1169" s="1" t="s">
        <v>86</v>
      </c>
      <c r="X1169" t="s">
        <v>57</v>
      </c>
      <c r="Y1169" t="s">
        <v>58</v>
      </c>
      <c r="Z1169" s="1" t="s">
        <v>59</v>
      </c>
      <c r="AA1169" t="s">
        <v>87</v>
      </c>
      <c r="AB1169" t="s">
        <v>58</v>
      </c>
      <c r="AD1169" t="s">
        <v>62</v>
      </c>
      <c r="AE1169" t="s">
        <v>58</v>
      </c>
      <c r="AF1169" s="1" t="s">
        <v>63</v>
      </c>
      <c r="AG1169" t="s">
        <v>88</v>
      </c>
      <c r="AH1169" t="s">
        <v>58</v>
      </c>
      <c r="AJ1169" t="s">
        <v>66</v>
      </c>
      <c r="AK1169" t="s">
        <v>58</v>
      </c>
      <c r="AM1169" t="s">
        <v>67</v>
      </c>
      <c r="AN1169" t="s">
        <v>58</v>
      </c>
      <c r="AP1169" t="s">
        <v>88</v>
      </c>
      <c r="AQ1169" t="s">
        <v>58</v>
      </c>
      <c r="AR1169" s="1" t="s">
        <v>89</v>
      </c>
      <c r="AS1169" t="s">
        <v>80</v>
      </c>
      <c r="AT1169" t="s">
        <v>58</v>
      </c>
    </row>
    <row r="1170" spans="1:47" x14ac:dyDescent="0.25">
      <c r="A1170" t="s">
        <v>2336</v>
      </c>
      <c r="B1170" t="s">
        <v>128</v>
      </c>
      <c r="C1170" t="s">
        <v>2337</v>
      </c>
      <c r="D1170" t="s">
        <v>50</v>
      </c>
      <c r="F1170">
        <v>2343</v>
      </c>
      <c r="G1170" t="s">
        <v>50</v>
      </c>
      <c r="I1170" t="s">
        <v>674</v>
      </c>
      <c r="J1170" t="s">
        <v>50</v>
      </c>
      <c r="L1170" t="s">
        <v>52</v>
      </c>
      <c r="M1170" t="s">
        <v>50</v>
      </c>
      <c r="O1170" t="s">
        <v>53</v>
      </c>
      <c r="P1170" t="s">
        <v>50</v>
      </c>
      <c r="R1170" t="s">
        <v>83</v>
      </c>
      <c r="S1170" t="s">
        <v>58</v>
      </c>
      <c r="T1170" s="1" t="s">
        <v>84</v>
      </c>
      <c r="U1170" t="s">
        <v>85</v>
      </c>
      <c r="V1170" t="s">
        <v>58</v>
      </c>
      <c r="W1170" s="1" t="s">
        <v>86</v>
      </c>
      <c r="X1170" t="s">
        <v>57</v>
      </c>
      <c r="Y1170" t="s">
        <v>58</v>
      </c>
      <c r="Z1170" s="1" t="s">
        <v>59</v>
      </c>
      <c r="AA1170" t="s">
        <v>87</v>
      </c>
      <c r="AB1170" t="s">
        <v>58</v>
      </c>
      <c r="AD1170" t="s">
        <v>62</v>
      </c>
      <c r="AE1170" t="s">
        <v>58</v>
      </c>
      <c r="AF1170" s="1" t="s">
        <v>63</v>
      </c>
      <c r="AG1170" t="s">
        <v>88</v>
      </c>
      <c r="AH1170" t="s">
        <v>58</v>
      </c>
      <c r="AJ1170" t="s">
        <v>66</v>
      </c>
      <c r="AK1170" t="s">
        <v>58</v>
      </c>
      <c r="AM1170" t="s">
        <v>67</v>
      </c>
      <c r="AN1170" t="s">
        <v>58</v>
      </c>
      <c r="AP1170" t="s">
        <v>68</v>
      </c>
      <c r="AQ1170" t="s">
        <v>55</v>
      </c>
      <c r="AS1170" t="s">
        <v>106</v>
      </c>
      <c r="AT1170" t="s">
        <v>55</v>
      </c>
      <c r="AU1170" s="1" t="s">
        <v>70</v>
      </c>
    </row>
    <row r="1171" spans="1:47" x14ac:dyDescent="0.25">
      <c r="A1171" t="s">
        <v>2338</v>
      </c>
      <c r="B1171" t="s">
        <v>92</v>
      </c>
      <c r="C1171" t="s">
        <v>2339</v>
      </c>
      <c r="D1171" t="s">
        <v>50</v>
      </c>
      <c r="F1171">
        <v>2327</v>
      </c>
      <c r="G1171" t="s">
        <v>50</v>
      </c>
      <c r="I1171" t="s">
        <v>1718</v>
      </c>
      <c r="J1171" t="s">
        <v>50</v>
      </c>
      <c r="L1171" t="s">
        <v>52</v>
      </c>
      <c r="M1171" t="s">
        <v>50</v>
      </c>
      <c r="O1171" t="s">
        <v>53</v>
      </c>
      <c r="P1171" t="s">
        <v>50</v>
      </c>
      <c r="R1171" t="s">
        <v>123</v>
      </c>
      <c r="S1171" t="s">
        <v>55</v>
      </c>
      <c r="U1171" t="s">
        <v>73</v>
      </c>
      <c r="V1171" t="s">
        <v>55</v>
      </c>
      <c r="X1171" t="s">
        <v>98</v>
      </c>
      <c r="Y1171" t="s">
        <v>55</v>
      </c>
      <c r="AA1171" t="s">
        <v>68</v>
      </c>
      <c r="AB1171" t="s">
        <v>55</v>
      </c>
      <c r="AC1171" s="1" t="s">
        <v>61</v>
      </c>
      <c r="AD1171" t="s">
        <v>172</v>
      </c>
      <c r="AE1171" t="s">
        <v>55</v>
      </c>
      <c r="AG1171" t="s">
        <v>118</v>
      </c>
      <c r="AH1171" t="s">
        <v>55</v>
      </c>
      <c r="AI1171" s="1" t="s">
        <v>65</v>
      </c>
      <c r="AJ1171" t="s">
        <v>104</v>
      </c>
      <c r="AK1171" t="s">
        <v>55</v>
      </c>
      <c r="AL1171" s="1" t="s">
        <v>77</v>
      </c>
      <c r="AM1171" t="s">
        <v>67</v>
      </c>
      <c r="AN1171" t="s">
        <v>58</v>
      </c>
      <c r="AP1171" t="s">
        <v>64</v>
      </c>
      <c r="AQ1171" t="s">
        <v>55</v>
      </c>
      <c r="AS1171" t="s">
        <v>80</v>
      </c>
      <c r="AT1171" t="s">
        <v>58</v>
      </c>
    </row>
    <row r="1172" spans="1:47" x14ac:dyDescent="0.25">
      <c r="A1172" t="s">
        <v>2340</v>
      </c>
      <c r="B1172" t="s">
        <v>82</v>
      </c>
      <c r="C1172" t="s">
        <v>2284</v>
      </c>
      <c r="D1172" t="s">
        <v>50</v>
      </c>
      <c r="F1172">
        <v>2327</v>
      </c>
      <c r="G1172" t="s">
        <v>50</v>
      </c>
      <c r="I1172" t="s">
        <v>1718</v>
      </c>
      <c r="J1172" t="s">
        <v>50</v>
      </c>
      <c r="L1172" t="s">
        <v>52</v>
      </c>
      <c r="M1172" t="s">
        <v>50</v>
      </c>
      <c r="O1172" t="s">
        <v>53</v>
      </c>
      <c r="P1172" t="s">
        <v>50</v>
      </c>
      <c r="R1172" t="s">
        <v>83</v>
      </c>
      <c r="S1172" t="s">
        <v>58</v>
      </c>
      <c r="T1172" s="1" t="s">
        <v>84</v>
      </c>
      <c r="U1172" t="s">
        <v>85</v>
      </c>
      <c r="V1172" t="s">
        <v>58</v>
      </c>
      <c r="W1172" s="1" t="s">
        <v>86</v>
      </c>
      <c r="X1172" t="s">
        <v>57</v>
      </c>
      <c r="Y1172" t="s">
        <v>58</v>
      </c>
      <c r="Z1172" s="1" t="s">
        <v>59</v>
      </c>
      <c r="AA1172" t="s">
        <v>87</v>
      </c>
      <c r="AB1172" t="s">
        <v>58</v>
      </c>
      <c r="AD1172" t="s">
        <v>62</v>
      </c>
      <c r="AE1172" t="s">
        <v>58</v>
      </c>
      <c r="AF1172" s="1" t="s">
        <v>63</v>
      </c>
      <c r="AG1172" t="s">
        <v>88</v>
      </c>
      <c r="AH1172" t="s">
        <v>58</v>
      </c>
      <c r="AJ1172" t="s">
        <v>66</v>
      </c>
      <c r="AK1172" t="s">
        <v>58</v>
      </c>
      <c r="AM1172" t="s">
        <v>67</v>
      </c>
      <c r="AN1172" t="s">
        <v>58</v>
      </c>
      <c r="AP1172" t="s">
        <v>88</v>
      </c>
      <c r="AQ1172" t="s">
        <v>58</v>
      </c>
      <c r="AR1172" s="1" t="s">
        <v>89</v>
      </c>
      <c r="AS1172" t="s">
        <v>80</v>
      </c>
      <c r="AT1172" t="s">
        <v>58</v>
      </c>
    </row>
    <row r="1173" spans="1:47" x14ac:dyDescent="0.25">
      <c r="A1173" t="s">
        <v>2341</v>
      </c>
      <c r="B1173" t="s">
        <v>82</v>
      </c>
      <c r="C1173" t="s">
        <v>2342</v>
      </c>
      <c r="D1173" t="s">
        <v>50</v>
      </c>
      <c r="F1173">
        <v>2327</v>
      </c>
      <c r="G1173" t="s">
        <v>50</v>
      </c>
      <c r="I1173" t="s">
        <v>1718</v>
      </c>
      <c r="J1173" t="s">
        <v>50</v>
      </c>
      <c r="L1173" t="s">
        <v>52</v>
      </c>
      <c r="M1173" t="s">
        <v>50</v>
      </c>
      <c r="O1173" t="s">
        <v>53</v>
      </c>
      <c r="P1173" t="s">
        <v>50</v>
      </c>
      <c r="R1173" t="s">
        <v>83</v>
      </c>
      <c r="S1173" t="s">
        <v>58</v>
      </c>
      <c r="T1173" s="1" t="s">
        <v>84</v>
      </c>
      <c r="U1173" t="s">
        <v>85</v>
      </c>
      <c r="V1173" t="s">
        <v>58</v>
      </c>
      <c r="W1173" s="1" t="s">
        <v>86</v>
      </c>
      <c r="X1173" t="s">
        <v>57</v>
      </c>
      <c r="Y1173" t="s">
        <v>58</v>
      </c>
      <c r="Z1173" s="1" t="s">
        <v>59</v>
      </c>
      <c r="AA1173" t="s">
        <v>87</v>
      </c>
      <c r="AB1173" t="s">
        <v>58</v>
      </c>
      <c r="AD1173" t="s">
        <v>62</v>
      </c>
      <c r="AE1173" t="s">
        <v>58</v>
      </c>
      <c r="AF1173" s="1" t="s">
        <v>63</v>
      </c>
      <c r="AG1173" t="s">
        <v>88</v>
      </c>
      <c r="AH1173" t="s">
        <v>58</v>
      </c>
      <c r="AJ1173" t="s">
        <v>66</v>
      </c>
      <c r="AK1173" t="s">
        <v>58</v>
      </c>
      <c r="AM1173" t="s">
        <v>67</v>
      </c>
      <c r="AN1173" t="s">
        <v>58</v>
      </c>
      <c r="AP1173" t="s">
        <v>88</v>
      </c>
      <c r="AQ1173" t="s">
        <v>58</v>
      </c>
      <c r="AR1173" s="1" t="s">
        <v>89</v>
      </c>
      <c r="AS1173" t="s">
        <v>80</v>
      </c>
      <c r="AT1173" t="s">
        <v>58</v>
      </c>
    </row>
    <row r="1174" spans="1:47" x14ac:dyDescent="0.25">
      <c r="A1174" t="s">
        <v>2343</v>
      </c>
      <c r="B1174" t="s">
        <v>327</v>
      </c>
      <c r="C1174" t="s">
        <v>2344</v>
      </c>
      <c r="D1174" t="s">
        <v>50</v>
      </c>
      <c r="F1174">
        <v>1137</v>
      </c>
      <c r="G1174" t="s">
        <v>50</v>
      </c>
      <c r="I1174" t="s">
        <v>503</v>
      </c>
      <c r="J1174" t="s">
        <v>50</v>
      </c>
      <c r="L1174" t="s">
        <v>52</v>
      </c>
      <c r="M1174" t="s">
        <v>50</v>
      </c>
      <c r="O1174" t="s">
        <v>53</v>
      </c>
      <c r="P1174" t="s">
        <v>50</v>
      </c>
      <c r="R1174" t="s">
        <v>123</v>
      </c>
      <c r="S1174" t="s">
        <v>55</v>
      </c>
      <c r="U1174" t="s">
        <v>110</v>
      </c>
      <c r="V1174" t="s">
        <v>55</v>
      </c>
      <c r="X1174" t="s">
        <v>74</v>
      </c>
      <c r="Y1174" t="s">
        <v>55</v>
      </c>
      <c r="AA1174" t="s">
        <v>68</v>
      </c>
      <c r="AB1174" t="s">
        <v>55</v>
      </c>
      <c r="AC1174" s="1" t="s">
        <v>61</v>
      </c>
      <c r="AD1174" t="s">
        <v>149</v>
      </c>
      <c r="AE1174" t="s">
        <v>55</v>
      </c>
      <c r="AG1174" t="s">
        <v>68</v>
      </c>
      <c r="AH1174" t="s">
        <v>55</v>
      </c>
      <c r="AI1174" s="1" t="s">
        <v>65</v>
      </c>
      <c r="AJ1174" t="s">
        <v>104</v>
      </c>
      <c r="AK1174" t="s">
        <v>55</v>
      </c>
      <c r="AL1174" s="1" t="s">
        <v>77</v>
      </c>
      <c r="AM1174" t="s">
        <v>78</v>
      </c>
      <c r="AN1174" t="s">
        <v>55</v>
      </c>
      <c r="AO1174" s="1" t="s">
        <v>79</v>
      </c>
      <c r="AP1174" t="s">
        <v>64</v>
      </c>
      <c r="AQ1174" t="s">
        <v>55</v>
      </c>
      <c r="AS1174" t="s">
        <v>69</v>
      </c>
      <c r="AT1174" t="s">
        <v>55</v>
      </c>
      <c r="AU1174" s="1" t="s">
        <v>70</v>
      </c>
    </row>
    <row r="1175" spans="1:47" x14ac:dyDescent="0.25">
      <c r="A1175" t="s">
        <v>2345</v>
      </c>
      <c r="B1175" t="s">
        <v>48</v>
      </c>
      <c r="C1175" t="s">
        <v>2346</v>
      </c>
      <c r="D1175" t="s">
        <v>50</v>
      </c>
      <c r="F1175">
        <v>2343</v>
      </c>
      <c r="G1175" t="s">
        <v>50</v>
      </c>
      <c r="I1175" t="s">
        <v>674</v>
      </c>
      <c r="J1175" t="s">
        <v>50</v>
      </c>
      <c r="L1175" t="s">
        <v>52</v>
      </c>
      <c r="M1175" t="s">
        <v>50</v>
      </c>
      <c r="O1175" t="s">
        <v>53</v>
      </c>
      <c r="P1175" t="s">
        <v>50</v>
      </c>
      <c r="R1175" t="s">
        <v>123</v>
      </c>
      <c r="S1175" t="s">
        <v>55</v>
      </c>
      <c r="U1175" t="s">
        <v>110</v>
      </c>
      <c r="V1175" t="s">
        <v>55</v>
      </c>
      <c r="X1175" t="s">
        <v>148</v>
      </c>
      <c r="Y1175" t="s">
        <v>55</v>
      </c>
      <c r="AA1175" t="s">
        <v>68</v>
      </c>
      <c r="AB1175" t="s">
        <v>55</v>
      </c>
      <c r="AC1175" s="1" t="s">
        <v>61</v>
      </c>
      <c r="AD1175" t="s">
        <v>75</v>
      </c>
      <c r="AE1175" t="s">
        <v>55</v>
      </c>
      <c r="AG1175" t="s">
        <v>68</v>
      </c>
      <c r="AH1175" t="s">
        <v>55</v>
      </c>
      <c r="AI1175" s="1" t="s">
        <v>65</v>
      </c>
      <c r="AJ1175" t="s">
        <v>66</v>
      </c>
      <c r="AK1175" t="s">
        <v>58</v>
      </c>
      <c r="AM1175" t="s">
        <v>67</v>
      </c>
      <c r="AN1175" t="s">
        <v>58</v>
      </c>
      <c r="AP1175" t="s">
        <v>88</v>
      </c>
      <c r="AQ1175" t="s">
        <v>58</v>
      </c>
      <c r="AR1175" s="1" t="s">
        <v>89</v>
      </c>
      <c r="AS1175" t="s">
        <v>80</v>
      </c>
      <c r="AT1175" t="s">
        <v>58</v>
      </c>
    </row>
    <row r="1176" spans="1:47" x14ac:dyDescent="0.25">
      <c r="A1176" t="s">
        <v>2347</v>
      </c>
      <c r="B1176" t="s">
        <v>48</v>
      </c>
      <c r="C1176" t="s">
        <v>2348</v>
      </c>
      <c r="D1176" t="s">
        <v>50</v>
      </c>
      <c r="F1176">
        <v>1121</v>
      </c>
      <c r="G1176" t="s">
        <v>50</v>
      </c>
      <c r="I1176" t="s">
        <v>1544</v>
      </c>
      <c r="J1176" t="s">
        <v>50</v>
      </c>
      <c r="L1176" t="s">
        <v>52</v>
      </c>
      <c r="M1176" t="s">
        <v>50</v>
      </c>
      <c r="O1176" t="s">
        <v>53</v>
      </c>
      <c r="P1176" t="s">
        <v>50</v>
      </c>
      <c r="R1176" t="s">
        <v>83</v>
      </c>
      <c r="S1176" t="s">
        <v>58</v>
      </c>
      <c r="T1176" s="1" t="s">
        <v>84</v>
      </c>
      <c r="U1176" t="s">
        <v>85</v>
      </c>
      <c r="V1176" t="s">
        <v>58</v>
      </c>
      <c r="W1176" s="1" t="s">
        <v>86</v>
      </c>
      <c r="X1176" t="s">
        <v>57</v>
      </c>
      <c r="Y1176" t="s">
        <v>58</v>
      </c>
      <c r="Z1176" s="1" t="s">
        <v>59</v>
      </c>
      <c r="AA1176" t="s">
        <v>111</v>
      </c>
      <c r="AB1176" t="s">
        <v>55</v>
      </c>
      <c r="AC1176" s="1" t="s">
        <v>61</v>
      </c>
      <c r="AD1176" t="s">
        <v>62</v>
      </c>
      <c r="AE1176" t="s">
        <v>58</v>
      </c>
      <c r="AF1176" s="1" t="s">
        <v>63</v>
      </c>
      <c r="AG1176" t="s">
        <v>118</v>
      </c>
      <c r="AH1176" t="s">
        <v>55</v>
      </c>
      <c r="AI1176" s="1" t="s">
        <v>65</v>
      </c>
      <c r="AJ1176" t="s">
        <v>119</v>
      </c>
      <c r="AK1176" t="s">
        <v>55</v>
      </c>
      <c r="AL1176" s="1" t="s">
        <v>77</v>
      </c>
      <c r="AM1176" t="s">
        <v>150</v>
      </c>
      <c r="AN1176" t="s">
        <v>55</v>
      </c>
      <c r="AO1176" s="1" t="s">
        <v>79</v>
      </c>
      <c r="AP1176" t="s">
        <v>112</v>
      </c>
      <c r="AQ1176" t="s">
        <v>55</v>
      </c>
      <c r="AS1176" t="s">
        <v>151</v>
      </c>
      <c r="AT1176" t="s">
        <v>55</v>
      </c>
      <c r="AU1176" s="1" t="s">
        <v>70</v>
      </c>
    </row>
    <row r="1177" spans="1:47" x14ac:dyDescent="0.25">
      <c r="A1177" t="s">
        <v>2349</v>
      </c>
      <c r="B1177" t="s">
        <v>100</v>
      </c>
      <c r="C1177" t="s">
        <v>2350</v>
      </c>
      <c r="D1177" t="s">
        <v>50</v>
      </c>
      <c r="F1177">
        <v>1121</v>
      </c>
      <c r="G1177" t="s">
        <v>50</v>
      </c>
      <c r="I1177" t="s">
        <v>1544</v>
      </c>
      <c r="J1177" t="s">
        <v>50</v>
      </c>
      <c r="L1177" t="s">
        <v>52</v>
      </c>
      <c r="M1177" t="s">
        <v>50</v>
      </c>
      <c r="O1177" t="s">
        <v>53</v>
      </c>
      <c r="P1177" t="s">
        <v>50</v>
      </c>
      <c r="R1177" t="s">
        <v>83</v>
      </c>
      <c r="S1177" t="s">
        <v>58</v>
      </c>
      <c r="T1177" s="1" t="s">
        <v>84</v>
      </c>
      <c r="U1177" t="s">
        <v>73</v>
      </c>
      <c r="V1177" t="s">
        <v>55</v>
      </c>
      <c r="X1177" t="s">
        <v>74</v>
      </c>
      <c r="Y1177" t="s">
        <v>55</v>
      </c>
      <c r="AA1177" t="s">
        <v>87</v>
      </c>
      <c r="AB1177" t="s">
        <v>58</v>
      </c>
      <c r="AD1177" t="s">
        <v>62</v>
      </c>
      <c r="AE1177" t="s">
        <v>58</v>
      </c>
      <c r="AF1177" s="1" t="s">
        <v>63</v>
      </c>
      <c r="AG1177" t="s">
        <v>64</v>
      </c>
      <c r="AH1177" t="s">
        <v>55</v>
      </c>
      <c r="AI1177" s="1" t="s">
        <v>65</v>
      </c>
      <c r="AJ1177" t="s">
        <v>119</v>
      </c>
      <c r="AK1177" t="s">
        <v>55</v>
      </c>
      <c r="AL1177" s="1" t="s">
        <v>77</v>
      </c>
      <c r="AM1177" t="s">
        <v>150</v>
      </c>
      <c r="AN1177" t="s">
        <v>55</v>
      </c>
      <c r="AO1177" s="1" t="s">
        <v>79</v>
      </c>
      <c r="AP1177" t="s">
        <v>112</v>
      </c>
      <c r="AQ1177" t="s">
        <v>55</v>
      </c>
      <c r="AS1177" t="s">
        <v>106</v>
      </c>
      <c r="AT1177" t="s">
        <v>55</v>
      </c>
      <c r="AU1177" s="1" t="s">
        <v>70</v>
      </c>
    </row>
    <row r="1178" spans="1:47" x14ac:dyDescent="0.25">
      <c r="A1178" t="s">
        <v>2351</v>
      </c>
      <c r="B1178" t="s">
        <v>82</v>
      </c>
      <c r="C1178" t="s">
        <v>2352</v>
      </c>
      <c r="D1178" t="s">
        <v>50</v>
      </c>
      <c r="F1178">
        <v>1137</v>
      </c>
      <c r="G1178" t="s">
        <v>50</v>
      </c>
      <c r="I1178" t="s">
        <v>503</v>
      </c>
      <c r="J1178" t="s">
        <v>50</v>
      </c>
      <c r="L1178" t="s">
        <v>52</v>
      </c>
      <c r="M1178" t="s">
        <v>50</v>
      </c>
      <c r="O1178" t="s">
        <v>53</v>
      </c>
      <c r="P1178" t="s">
        <v>50</v>
      </c>
      <c r="R1178" t="s">
        <v>83</v>
      </c>
      <c r="S1178" t="s">
        <v>58</v>
      </c>
      <c r="T1178" s="1" t="s">
        <v>84</v>
      </c>
      <c r="U1178" t="s">
        <v>85</v>
      </c>
      <c r="V1178" t="s">
        <v>58</v>
      </c>
      <c r="W1178" s="1" t="s">
        <v>86</v>
      </c>
      <c r="X1178" t="s">
        <v>57</v>
      </c>
      <c r="Y1178" t="s">
        <v>58</v>
      </c>
      <c r="Z1178" s="1" t="s">
        <v>59</v>
      </c>
      <c r="AA1178" t="s">
        <v>87</v>
      </c>
      <c r="AB1178" t="s">
        <v>58</v>
      </c>
      <c r="AD1178" t="s">
        <v>62</v>
      </c>
      <c r="AE1178" t="s">
        <v>58</v>
      </c>
      <c r="AF1178" s="1" t="s">
        <v>63</v>
      </c>
      <c r="AG1178" t="s">
        <v>88</v>
      </c>
      <c r="AH1178" t="s">
        <v>58</v>
      </c>
      <c r="AJ1178" t="s">
        <v>66</v>
      </c>
      <c r="AK1178" t="s">
        <v>58</v>
      </c>
      <c r="AM1178" t="s">
        <v>67</v>
      </c>
      <c r="AN1178" t="s">
        <v>58</v>
      </c>
      <c r="AP1178" t="s">
        <v>88</v>
      </c>
      <c r="AQ1178" t="s">
        <v>58</v>
      </c>
      <c r="AR1178" s="1" t="s">
        <v>89</v>
      </c>
      <c r="AS1178" t="s">
        <v>80</v>
      </c>
      <c r="AT1178" t="s">
        <v>58</v>
      </c>
    </row>
    <row r="1179" spans="1:47" x14ac:dyDescent="0.25">
      <c r="A1179" t="s">
        <v>2353</v>
      </c>
      <c r="B1179" t="s">
        <v>82</v>
      </c>
      <c r="C1179" t="s">
        <v>2354</v>
      </c>
      <c r="D1179" t="s">
        <v>50</v>
      </c>
      <c r="F1179">
        <v>1137</v>
      </c>
      <c r="G1179" t="s">
        <v>50</v>
      </c>
      <c r="I1179" t="s">
        <v>503</v>
      </c>
      <c r="J1179" t="s">
        <v>50</v>
      </c>
      <c r="L1179" t="s">
        <v>52</v>
      </c>
      <c r="M1179" t="s">
        <v>50</v>
      </c>
      <c r="O1179" t="s">
        <v>53</v>
      </c>
      <c r="P1179" t="s">
        <v>50</v>
      </c>
      <c r="R1179" t="s">
        <v>83</v>
      </c>
      <c r="S1179" t="s">
        <v>58</v>
      </c>
      <c r="T1179" s="1" t="s">
        <v>84</v>
      </c>
      <c r="U1179" t="s">
        <v>85</v>
      </c>
      <c r="V1179" t="s">
        <v>58</v>
      </c>
      <c r="W1179" s="1" t="s">
        <v>86</v>
      </c>
      <c r="X1179" t="s">
        <v>57</v>
      </c>
      <c r="Y1179" t="s">
        <v>58</v>
      </c>
      <c r="Z1179" s="1" t="s">
        <v>59</v>
      </c>
      <c r="AA1179" t="s">
        <v>87</v>
      </c>
      <c r="AB1179" t="s">
        <v>58</v>
      </c>
      <c r="AD1179" t="s">
        <v>62</v>
      </c>
      <c r="AE1179" t="s">
        <v>58</v>
      </c>
      <c r="AF1179" s="1" t="s">
        <v>63</v>
      </c>
      <c r="AG1179" t="s">
        <v>88</v>
      </c>
      <c r="AH1179" t="s">
        <v>58</v>
      </c>
      <c r="AJ1179" t="s">
        <v>66</v>
      </c>
      <c r="AK1179" t="s">
        <v>58</v>
      </c>
      <c r="AM1179" t="s">
        <v>67</v>
      </c>
      <c r="AN1179" t="s">
        <v>58</v>
      </c>
      <c r="AP1179" t="s">
        <v>88</v>
      </c>
      <c r="AQ1179" t="s">
        <v>58</v>
      </c>
      <c r="AR1179" s="1" t="s">
        <v>89</v>
      </c>
      <c r="AS1179" t="s">
        <v>80</v>
      </c>
      <c r="AT1179" t="s">
        <v>58</v>
      </c>
    </row>
    <row r="1180" spans="1:47" x14ac:dyDescent="0.25">
      <c r="A1180" t="s">
        <v>2355</v>
      </c>
      <c r="B1180" t="s">
        <v>48</v>
      </c>
      <c r="C1180" t="s">
        <v>2356</v>
      </c>
      <c r="D1180" t="s">
        <v>50</v>
      </c>
      <c r="F1180">
        <v>2146</v>
      </c>
      <c r="G1180" t="s">
        <v>50</v>
      </c>
      <c r="I1180" t="s">
        <v>2328</v>
      </c>
      <c r="J1180" t="s">
        <v>50</v>
      </c>
      <c r="L1180" t="s">
        <v>52</v>
      </c>
      <c r="M1180" t="s">
        <v>50</v>
      </c>
      <c r="O1180" t="s">
        <v>53</v>
      </c>
      <c r="P1180" t="s">
        <v>50</v>
      </c>
      <c r="R1180" t="s">
        <v>97</v>
      </c>
      <c r="S1180" t="s">
        <v>55</v>
      </c>
      <c r="U1180" t="s">
        <v>110</v>
      </c>
      <c r="V1180" t="s">
        <v>55</v>
      </c>
      <c r="X1180" t="s">
        <v>74</v>
      </c>
      <c r="Y1180" t="s">
        <v>55</v>
      </c>
      <c r="AA1180" t="s">
        <v>60</v>
      </c>
      <c r="AB1180" t="s">
        <v>55</v>
      </c>
      <c r="AC1180" s="1" t="s">
        <v>61</v>
      </c>
      <c r="AD1180" t="s">
        <v>62</v>
      </c>
      <c r="AE1180" t="s">
        <v>58</v>
      </c>
      <c r="AF1180" s="1" t="s">
        <v>63</v>
      </c>
      <c r="AG1180" t="s">
        <v>118</v>
      </c>
      <c r="AH1180" t="s">
        <v>55</v>
      </c>
      <c r="AI1180" s="1" t="s">
        <v>65</v>
      </c>
      <c r="AJ1180" t="s">
        <v>66</v>
      </c>
      <c r="AK1180" t="s">
        <v>58</v>
      </c>
      <c r="AM1180" t="s">
        <v>67</v>
      </c>
      <c r="AN1180" t="s">
        <v>58</v>
      </c>
      <c r="AP1180" t="s">
        <v>112</v>
      </c>
      <c r="AQ1180" t="s">
        <v>55</v>
      </c>
      <c r="AS1180" t="s">
        <v>80</v>
      </c>
      <c r="AT1180" t="s">
        <v>58</v>
      </c>
    </row>
    <row r="1181" spans="1:47" x14ac:dyDescent="0.25">
      <c r="A1181" t="s">
        <v>2357</v>
      </c>
      <c r="B1181" t="s">
        <v>82</v>
      </c>
      <c r="C1181" t="s">
        <v>2261</v>
      </c>
      <c r="D1181" t="s">
        <v>50</v>
      </c>
      <c r="F1181">
        <v>1121</v>
      </c>
      <c r="G1181" t="s">
        <v>50</v>
      </c>
      <c r="I1181" t="s">
        <v>1544</v>
      </c>
      <c r="J1181" t="s">
        <v>50</v>
      </c>
      <c r="L1181" t="s">
        <v>52</v>
      </c>
      <c r="M1181" t="s">
        <v>50</v>
      </c>
      <c r="O1181" t="s">
        <v>53</v>
      </c>
      <c r="P1181" t="s">
        <v>50</v>
      </c>
      <c r="R1181" t="s">
        <v>83</v>
      </c>
      <c r="S1181" t="s">
        <v>58</v>
      </c>
      <c r="T1181" s="1" t="s">
        <v>84</v>
      </c>
      <c r="U1181" t="s">
        <v>85</v>
      </c>
      <c r="V1181" t="s">
        <v>58</v>
      </c>
      <c r="W1181" s="1" t="s">
        <v>86</v>
      </c>
      <c r="X1181" t="s">
        <v>57</v>
      </c>
      <c r="Y1181" t="s">
        <v>58</v>
      </c>
      <c r="Z1181" s="1" t="s">
        <v>59</v>
      </c>
      <c r="AA1181" t="s">
        <v>87</v>
      </c>
      <c r="AB1181" t="s">
        <v>58</v>
      </c>
      <c r="AD1181" t="s">
        <v>62</v>
      </c>
      <c r="AE1181" t="s">
        <v>58</v>
      </c>
      <c r="AF1181" s="1" t="s">
        <v>63</v>
      </c>
      <c r="AG1181" t="s">
        <v>88</v>
      </c>
      <c r="AH1181" t="s">
        <v>58</v>
      </c>
      <c r="AJ1181" t="s">
        <v>66</v>
      </c>
      <c r="AK1181" t="s">
        <v>58</v>
      </c>
      <c r="AM1181" t="s">
        <v>67</v>
      </c>
      <c r="AN1181" t="s">
        <v>58</v>
      </c>
      <c r="AP1181" t="s">
        <v>88</v>
      </c>
      <c r="AQ1181" t="s">
        <v>58</v>
      </c>
      <c r="AR1181" s="1" t="s">
        <v>89</v>
      </c>
      <c r="AS1181" t="s">
        <v>80</v>
      </c>
      <c r="AT1181" t="s">
        <v>58</v>
      </c>
    </row>
    <row r="1182" spans="1:47" x14ac:dyDescent="0.25">
      <c r="A1182" t="s">
        <v>2358</v>
      </c>
      <c r="B1182" t="s">
        <v>100</v>
      </c>
      <c r="C1182" t="s">
        <v>2359</v>
      </c>
      <c r="D1182" t="s">
        <v>50</v>
      </c>
      <c r="F1182">
        <v>2146</v>
      </c>
      <c r="G1182" t="s">
        <v>50</v>
      </c>
      <c r="I1182" t="s">
        <v>2328</v>
      </c>
      <c r="J1182" t="s">
        <v>50</v>
      </c>
      <c r="L1182" t="s">
        <v>52</v>
      </c>
      <c r="M1182" t="s">
        <v>50</v>
      </c>
      <c r="O1182" t="s">
        <v>53</v>
      </c>
      <c r="P1182" t="s">
        <v>50</v>
      </c>
      <c r="R1182" t="s">
        <v>123</v>
      </c>
      <c r="S1182" t="s">
        <v>55</v>
      </c>
      <c r="U1182" t="s">
        <v>73</v>
      </c>
      <c r="V1182" t="s">
        <v>55</v>
      </c>
      <c r="X1182" t="s">
        <v>57</v>
      </c>
      <c r="Y1182" t="s">
        <v>58</v>
      </c>
      <c r="Z1182" s="1" t="s">
        <v>59</v>
      </c>
      <c r="AA1182" t="s">
        <v>87</v>
      </c>
      <c r="AB1182" t="s">
        <v>58</v>
      </c>
      <c r="AD1182" t="s">
        <v>172</v>
      </c>
      <c r="AE1182" t="s">
        <v>55</v>
      </c>
      <c r="AG1182" t="s">
        <v>64</v>
      </c>
      <c r="AH1182" t="s">
        <v>55</v>
      </c>
      <c r="AI1182" s="1" t="s">
        <v>65</v>
      </c>
      <c r="AJ1182" t="s">
        <v>66</v>
      </c>
      <c r="AK1182" t="s">
        <v>58</v>
      </c>
      <c r="AM1182" t="s">
        <v>150</v>
      </c>
      <c r="AN1182" t="s">
        <v>55</v>
      </c>
      <c r="AO1182" s="1" t="s">
        <v>79</v>
      </c>
      <c r="AP1182" t="s">
        <v>112</v>
      </c>
      <c r="AQ1182" t="s">
        <v>55</v>
      </c>
      <c r="AS1182" t="s">
        <v>69</v>
      </c>
      <c r="AT1182" t="s">
        <v>55</v>
      </c>
      <c r="AU1182" s="1" t="s">
        <v>70</v>
      </c>
    </row>
    <row r="1183" spans="1:47" x14ac:dyDescent="0.25">
      <c r="A1183" t="s">
        <v>2360</v>
      </c>
      <c r="B1183" t="s">
        <v>82</v>
      </c>
      <c r="C1183" t="s">
        <v>2361</v>
      </c>
      <c r="D1183" t="s">
        <v>50</v>
      </c>
      <c r="F1183">
        <v>2327</v>
      </c>
      <c r="G1183" t="s">
        <v>50</v>
      </c>
      <c r="I1183" t="s">
        <v>1718</v>
      </c>
      <c r="J1183" t="s">
        <v>50</v>
      </c>
      <c r="L1183" t="s">
        <v>52</v>
      </c>
      <c r="M1183" t="s">
        <v>50</v>
      </c>
      <c r="O1183" t="s">
        <v>53</v>
      </c>
      <c r="P1183" t="s">
        <v>50</v>
      </c>
      <c r="R1183" t="s">
        <v>83</v>
      </c>
      <c r="S1183" t="s">
        <v>58</v>
      </c>
      <c r="T1183" s="1" t="s">
        <v>84</v>
      </c>
      <c r="U1183" t="s">
        <v>85</v>
      </c>
      <c r="V1183" t="s">
        <v>58</v>
      </c>
      <c r="W1183" s="1" t="s">
        <v>86</v>
      </c>
      <c r="X1183" t="s">
        <v>57</v>
      </c>
      <c r="Y1183" t="s">
        <v>58</v>
      </c>
      <c r="Z1183" s="1" t="s">
        <v>59</v>
      </c>
      <c r="AA1183" t="s">
        <v>87</v>
      </c>
      <c r="AB1183" t="s">
        <v>58</v>
      </c>
      <c r="AD1183" t="s">
        <v>62</v>
      </c>
      <c r="AE1183" t="s">
        <v>58</v>
      </c>
      <c r="AF1183" s="1" t="s">
        <v>63</v>
      </c>
      <c r="AG1183" t="s">
        <v>88</v>
      </c>
      <c r="AH1183" t="s">
        <v>58</v>
      </c>
      <c r="AJ1183" t="s">
        <v>66</v>
      </c>
      <c r="AK1183" t="s">
        <v>58</v>
      </c>
      <c r="AM1183" t="s">
        <v>67</v>
      </c>
      <c r="AN1183" t="s">
        <v>58</v>
      </c>
      <c r="AP1183" t="s">
        <v>88</v>
      </c>
      <c r="AQ1183" t="s">
        <v>58</v>
      </c>
      <c r="AR1183" s="1" t="s">
        <v>89</v>
      </c>
      <c r="AS1183" t="s">
        <v>80</v>
      </c>
      <c r="AT1183" t="s">
        <v>58</v>
      </c>
    </row>
    <row r="1184" spans="1:47" x14ac:dyDescent="0.25">
      <c r="A1184" t="s">
        <v>2362</v>
      </c>
      <c r="B1184" t="s">
        <v>114</v>
      </c>
      <c r="C1184" t="s">
        <v>2363</v>
      </c>
      <c r="D1184" t="s">
        <v>50</v>
      </c>
      <c r="F1184">
        <v>1121</v>
      </c>
      <c r="G1184" t="s">
        <v>50</v>
      </c>
      <c r="I1184" t="s">
        <v>1544</v>
      </c>
      <c r="J1184" t="s">
        <v>50</v>
      </c>
      <c r="L1184" t="s">
        <v>52</v>
      </c>
      <c r="M1184" t="s">
        <v>50</v>
      </c>
      <c r="O1184" t="s">
        <v>103</v>
      </c>
      <c r="P1184" t="s">
        <v>50</v>
      </c>
      <c r="R1184" t="s">
        <v>83</v>
      </c>
      <c r="S1184" t="s">
        <v>58</v>
      </c>
      <c r="T1184" s="1" t="s">
        <v>84</v>
      </c>
      <c r="U1184" t="s">
        <v>85</v>
      </c>
      <c r="V1184" t="s">
        <v>58</v>
      </c>
      <c r="W1184" s="1" t="s">
        <v>86</v>
      </c>
      <c r="X1184" t="s">
        <v>57</v>
      </c>
      <c r="Y1184" t="s">
        <v>58</v>
      </c>
      <c r="Z1184" s="1" t="s">
        <v>59</v>
      </c>
      <c r="AA1184" t="s">
        <v>87</v>
      </c>
      <c r="AB1184" t="s">
        <v>58</v>
      </c>
      <c r="AD1184" t="s">
        <v>62</v>
      </c>
      <c r="AE1184" t="s">
        <v>58</v>
      </c>
      <c r="AF1184" s="1" t="s">
        <v>63</v>
      </c>
      <c r="AG1184" t="s">
        <v>88</v>
      </c>
      <c r="AH1184" t="s">
        <v>58</v>
      </c>
      <c r="AJ1184" t="s">
        <v>66</v>
      </c>
      <c r="AK1184" t="s">
        <v>58</v>
      </c>
      <c r="AM1184" t="s">
        <v>150</v>
      </c>
      <c r="AN1184" t="s">
        <v>55</v>
      </c>
      <c r="AO1184" s="1" t="s">
        <v>79</v>
      </c>
      <c r="AP1184" t="s">
        <v>88</v>
      </c>
      <c r="AQ1184" t="s">
        <v>58</v>
      </c>
      <c r="AR1184" s="1" t="s">
        <v>89</v>
      </c>
      <c r="AS1184" t="s">
        <v>80</v>
      </c>
      <c r="AT1184" t="s">
        <v>58</v>
      </c>
    </row>
    <row r="1185" spans="1:47" x14ac:dyDescent="0.25">
      <c r="A1185" t="s">
        <v>2364</v>
      </c>
      <c r="B1185" t="s">
        <v>82</v>
      </c>
      <c r="C1185" t="s">
        <v>2342</v>
      </c>
      <c r="D1185" t="s">
        <v>50</v>
      </c>
      <c r="F1185">
        <v>2327</v>
      </c>
      <c r="G1185" t="s">
        <v>50</v>
      </c>
      <c r="I1185" t="s">
        <v>1718</v>
      </c>
      <c r="J1185" t="s">
        <v>50</v>
      </c>
      <c r="L1185" t="s">
        <v>52</v>
      </c>
      <c r="M1185" t="s">
        <v>50</v>
      </c>
      <c r="O1185" t="s">
        <v>53</v>
      </c>
      <c r="P1185" t="s">
        <v>50</v>
      </c>
      <c r="R1185" t="s">
        <v>83</v>
      </c>
      <c r="S1185" t="s">
        <v>58</v>
      </c>
      <c r="T1185" s="1" t="s">
        <v>84</v>
      </c>
      <c r="U1185" t="s">
        <v>85</v>
      </c>
      <c r="V1185" t="s">
        <v>58</v>
      </c>
      <c r="W1185" s="1" t="s">
        <v>86</v>
      </c>
      <c r="X1185" t="s">
        <v>57</v>
      </c>
      <c r="Y1185" t="s">
        <v>58</v>
      </c>
      <c r="Z1185" s="1" t="s">
        <v>59</v>
      </c>
      <c r="AA1185" t="s">
        <v>87</v>
      </c>
      <c r="AB1185" t="s">
        <v>58</v>
      </c>
      <c r="AD1185" t="s">
        <v>62</v>
      </c>
      <c r="AE1185" t="s">
        <v>58</v>
      </c>
      <c r="AF1185" s="1" t="s">
        <v>63</v>
      </c>
      <c r="AG1185" t="s">
        <v>88</v>
      </c>
      <c r="AH1185" t="s">
        <v>58</v>
      </c>
      <c r="AJ1185" t="s">
        <v>66</v>
      </c>
      <c r="AK1185" t="s">
        <v>58</v>
      </c>
      <c r="AM1185" t="s">
        <v>67</v>
      </c>
      <c r="AN1185" t="s">
        <v>58</v>
      </c>
      <c r="AP1185" t="s">
        <v>88</v>
      </c>
      <c r="AQ1185" t="s">
        <v>58</v>
      </c>
      <c r="AR1185" s="1" t="s">
        <v>89</v>
      </c>
      <c r="AS1185" t="s">
        <v>80</v>
      </c>
      <c r="AT1185" t="s">
        <v>58</v>
      </c>
    </row>
    <row r="1186" spans="1:47" x14ac:dyDescent="0.25">
      <c r="A1186" t="s">
        <v>2365</v>
      </c>
      <c r="B1186" t="s">
        <v>108</v>
      </c>
      <c r="C1186" t="s">
        <v>2366</v>
      </c>
      <c r="D1186" t="s">
        <v>50</v>
      </c>
      <c r="F1186">
        <v>1121</v>
      </c>
      <c r="G1186" t="s">
        <v>50</v>
      </c>
      <c r="I1186" t="s">
        <v>1544</v>
      </c>
      <c r="J1186" t="s">
        <v>50</v>
      </c>
      <c r="L1186" t="s">
        <v>52</v>
      </c>
      <c r="M1186" t="s">
        <v>50</v>
      </c>
      <c r="O1186" t="s">
        <v>53</v>
      </c>
      <c r="P1186" t="s">
        <v>50</v>
      </c>
      <c r="R1186" t="s">
        <v>83</v>
      </c>
      <c r="S1186" t="s">
        <v>58</v>
      </c>
      <c r="T1186" s="1" t="s">
        <v>84</v>
      </c>
      <c r="U1186" t="s">
        <v>110</v>
      </c>
      <c r="V1186" t="s">
        <v>55</v>
      </c>
      <c r="X1186" t="s">
        <v>57</v>
      </c>
      <c r="Y1186" t="s">
        <v>58</v>
      </c>
      <c r="Z1186" s="1" t="s">
        <v>59</v>
      </c>
      <c r="AA1186" t="s">
        <v>87</v>
      </c>
      <c r="AB1186" t="s">
        <v>58</v>
      </c>
      <c r="AD1186" t="s">
        <v>62</v>
      </c>
      <c r="AE1186" t="s">
        <v>58</v>
      </c>
      <c r="AF1186" s="1" t="s">
        <v>63</v>
      </c>
      <c r="AG1186" t="s">
        <v>118</v>
      </c>
      <c r="AH1186" t="s">
        <v>55</v>
      </c>
      <c r="AI1186" s="1" t="s">
        <v>65</v>
      </c>
      <c r="AJ1186" t="s">
        <v>76</v>
      </c>
      <c r="AK1186" t="s">
        <v>55</v>
      </c>
      <c r="AL1186" s="1" t="s">
        <v>77</v>
      </c>
      <c r="AM1186" t="s">
        <v>67</v>
      </c>
      <c r="AN1186" t="s">
        <v>58</v>
      </c>
      <c r="AP1186" t="s">
        <v>112</v>
      </c>
      <c r="AQ1186" t="s">
        <v>55</v>
      </c>
      <c r="AS1186" t="s">
        <v>151</v>
      </c>
      <c r="AT1186" t="s">
        <v>55</v>
      </c>
      <c r="AU1186" s="1" t="s">
        <v>70</v>
      </c>
    </row>
    <row r="1187" spans="1:47" x14ac:dyDescent="0.25">
      <c r="A1187" t="s">
        <v>2367</v>
      </c>
      <c r="B1187" t="s">
        <v>92</v>
      </c>
      <c r="C1187" t="s">
        <v>2368</v>
      </c>
      <c r="D1187" t="s">
        <v>50</v>
      </c>
      <c r="F1187">
        <v>2146</v>
      </c>
      <c r="G1187" t="s">
        <v>50</v>
      </c>
      <c r="I1187" t="s">
        <v>2328</v>
      </c>
      <c r="J1187" t="s">
        <v>50</v>
      </c>
      <c r="L1187" t="s">
        <v>52</v>
      </c>
      <c r="M1187" t="s">
        <v>50</v>
      </c>
      <c r="O1187" t="s">
        <v>53</v>
      </c>
      <c r="P1187" t="s">
        <v>50</v>
      </c>
      <c r="R1187" t="s">
        <v>83</v>
      </c>
      <c r="S1187" t="s">
        <v>58</v>
      </c>
      <c r="T1187" s="1" t="s">
        <v>84</v>
      </c>
      <c r="U1187" t="s">
        <v>73</v>
      </c>
      <c r="V1187" t="s">
        <v>55</v>
      </c>
      <c r="X1187" t="s">
        <v>98</v>
      </c>
      <c r="Y1187" t="s">
        <v>55</v>
      </c>
      <c r="AA1187" t="s">
        <v>68</v>
      </c>
      <c r="AB1187" t="s">
        <v>55</v>
      </c>
      <c r="AC1187" s="1" t="s">
        <v>61</v>
      </c>
      <c r="AD1187" t="s">
        <v>172</v>
      </c>
      <c r="AE1187" t="s">
        <v>55</v>
      </c>
      <c r="AG1187" t="s">
        <v>64</v>
      </c>
      <c r="AH1187" t="s">
        <v>55</v>
      </c>
      <c r="AI1187" s="1" t="s">
        <v>65</v>
      </c>
      <c r="AJ1187" t="s">
        <v>76</v>
      </c>
      <c r="AK1187" t="s">
        <v>55</v>
      </c>
      <c r="AL1187" s="1" t="s">
        <v>77</v>
      </c>
      <c r="AM1187" t="s">
        <v>78</v>
      </c>
      <c r="AN1187" t="s">
        <v>55</v>
      </c>
      <c r="AO1187" s="1" t="s">
        <v>79</v>
      </c>
      <c r="AP1187" t="s">
        <v>112</v>
      </c>
      <c r="AQ1187" t="s">
        <v>55</v>
      </c>
      <c r="AS1187" t="s">
        <v>80</v>
      </c>
      <c r="AT1187" t="s">
        <v>58</v>
      </c>
    </row>
    <row r="1188" spans="1:47" x14ac:dyDescent="0.25">
      <c r="A1188" t="s">
        <v>2369</v>
      </c>
      <c r="B1188" t="s">
        <v>82</v>
      </c>
      <c r="C1188" t="s">
        <v>2370</v>
      </c>
      <c r="D1188" t="s">
        <v>50</v>
      </c>
      <c r="F1188">
        <v>1137</v>
      </c>
      <c r="G1188" t="s">
        <v>50</v>
      </c>
      <c r="I1188" t="s">
        <v>503</v>
      </c>
      <c r="J1188" t="s">
        <v>50</v>
      </c>
      <c r="L1188" t="s">
        <v>52</v>
      </c>
      <c r="M1188" t="s">
        <v>50</v>
      </c>
      <c r="O1188" t="s">
        <v>53</v>
      </c>
      <c r="P1188" t="s">
        <v>50</v>
      </c>
      <c r="R1188" t="s">
        <v>83</v>
      </c>
      <c r="S1188" t="s">
        <v>58</v>
      </c>
      <c r="T1188" s="1" t="s">
        <v>84</v>
      </c>
      <c r="U1188" t="s">
        <v>85</v>
      </c>
      <c r="V1188" t="s">
        <v>58</v>
      </c>
      <c r="W1188" s="1" t="s">
        <v>86</v>
      </c>
      <c r="X1188" t="s">
        <v>57</v>
      </c>
      <c r="Y1188" t="s">
        <v>58</v>
      </c>
      <c r="Z1188" s="1" t="s">
        <v>59</v>
      </c>
      <c r="AA1188" t="s">
        <v>87</v>
      </c>
      <c r="AB1188" t="s">
        <v>58</v>
      </c>
      <c r="AD1188" t="s">
        <v>62</v>
      </c>
      <c r="AE1188" t="s">
        <v>58</v>
      </c>
      <c r="AF1188" s="1" t="s">
        <v>63</v>
      </c>
      <c r="AG1188" t="s">
        <v>88</v>
      </c>
      <c r="AH1188" t="s">
        <v>58</v>
      </c>
      <c r="AJ1188" t="s">
        <v>66</v>
      </c>
      <c r="AK1188" t="s">
        <v>58</v>
      </c>
      <c r="AM1188" t="s">
        <v>67</v>
      </c>
      <c r="AN1188" t="s">
        <v>58</v>
      </c>
      <c r="AP1188" t="s">
        <v>88</v>
      </c>
      <c r="AQ1188" t="s">
        <v>58</v>
      </c>
      <c r="AR1188" s="1" t="s">
        <v>89</v>
      </c>
      <c r="AS1188" t="s">
        <v>80</v>
      </c>
      <c r="AT1188" t="s">
        <v>58</v>
      </c>
    </row>
    <row r="1189" spans="1:47" x14ac:dyDescent="0.25">
      <c r="A1189" t="s">
        <v>2371</v>
      </c>
      <c r="B1189" t="s">
        <v>92</v>
      </c>
      <c r="C1189" t="s">
        <v>2372</v>
      </c>
      <c r="D1189" t="s">
        <v>50</v>
      </c>
      <c r="F1189">
        <v>1137</v>
      </c>
      <c r="G1189" t="s">
        <v>50</v>
      </c>
      <c r="I1189" t="s">
        <v>503</v>
      </c>
      <c r="J1189" t="s">
        <v>50</v>
      </c>
      <c r="L1189" t="s">
        <v>52</v>
      </c>
      <c r="M1189" t="s">
        <v>50</v>
      </c>
      <c r="O1189" t="s">
        <v>103</v>
      </c>
      <c r="P1189" t="s">
        <v>50</v>
      </c>
      <c r="R1189" t="s">
        <v>83</v>
      </c>
      <c r="S1189" t="s">
        <v>58</v>
      </c>
      <c r="T1189" s="1" t="s">
        <v>84</v>
      </c>
      <c r="U1189" t="s">
        <v>110</v>
      </c>
      <c r="V1189" t="s">
        <v>55</v>
      </c>
      <c r="X1189" t="s">
        <v>98</v>
      </c>
      <c r="Y1189" t="s">
        <v>55</v>
      </c>
      <c r="AA1189" t="s">
        <v>68</v>
      </c>
      <c r="AB1189" t="s">
        <v>55</v>
      </c>
      <c r="AC1189" s="1" t="s">
        <v>61</v>
      </c>
      <c r="AD1189" t="s">
        <v>172</v>
      </c>
      <c r="AE1189" t="s">
        <v>55</v>
      </c>
      <c r="AG1189" t="s">
        <v>64</v>
      </c>
      <c r="AH1189" t="s">
        <v>55</v>
      </c>
      <c r="AI1189" s="1" t="s">
        <v>65</v>
      </c>
      <c r="AJ1189" t="s">
        <v>66</v>
      </c>
      <c r="AK1189" t="s">
        <v>58</v>
      </c>
      <c r="AM1189" t="s">
        <v>78</v>
      </c>
      <c r="AN1189" t="s">
        <v>55</v>
      </c>
      <c r="AO1189" s="1" t="s">
        <v>79</v>
      </c>
      <c r="AP1189" t="s">
        <v>112</v>
      </c>
      <c r="AQ1189" t="s">
        <v>55</v>
      </c>
      <c r="AS1189" t="s">
        <v>69</v>
      </c>
      <c r="AT1189" t="s">
        <v>55</v>
      </c>
      <c r="AU1189" s="1" t="s">
        <v>70</v>
      </c>
    </row>
    <row r="1190" spans="1:47" x14ac:dyDescent="0.25">
      <c r="A1190" t="s">
        <v>2373</v>
      </c>
      <c r="B1190" t="s">
        <v>82</v>
      </c>
      <c r="C1190" t="s">
        <v>2374</v>
      </c>
      <c r="D1190" t="s">
        <v>50</v>
      </c>
      <c r="F1190">
        <v>2327</v>
      </c>
      <c r="G1190" t="s">
        <v>50</v>
      </c>
      <c r="I1190" t="s">
        <v>1718</v>
      </c>
      <c r="J1190" t="s">
        <v>50</v>
      </c>
      <c r="L1190" t="s">
        <v>52</v>
      </c>
      <c r="M1190" t="s">
        <v>50</v>
      </c>
      <c r="O1190" t="s">
        <v>53</v>
      </c>
      <c r="P1190" t="s">
        <v>50</v>
      </c>
      <c r="R1190" t="s">
        <v>83</v>
      </c>
      <c r="S1190" t="s">
        <v>58</v>
      </c>
      <c r="T1190" s="1" t="s">
        <v>84</v>
      </c>
      <c r="U1190" t="s">
        <v>85</v>
      </c>
      <c r="V1190" t="s">
        <v>58</v>
      </c>
      <c r="W1190" s="1" t="s">
        <v>86</v>
      </c>
      <c r="X1190" t="s">
        <v>57</v>
      </c>
      <c r="Y1190" t="s">
        <v>58</v>
      </c>
      <c r="Z1190" s="1" t="s">
        <v>59</v>
      </c>
      <c r="AA1190" t="s">
        <v>87</v>
      </c>
      <c r="AB1190" t="s">
        <v>58</v>
      </c>
      <c r="AD1190" t="s">
        <v>62</v>
      </c>
      <c r="AE1190" t="s">
        <v>58</v>
      </c>
      <c r="AF1190" s="1" t="s">
        <v>63</v>
      </c>
      <c r="AG1190" t="s">
        <v>88</v>
      </c>
      <c r="AH1190" t="s">
        <v>58</v>
      </c>
      <c r="AJ1190" t="s">
        <v>66</v>
      </c>
      <c r="AK1190" t="s">
        <v>58</v>
      </c>
      <c r="AM1190" t="s">
        <v>67</v>
      </c>
      <c r="AN1190" t="s">
        <v>58</v>
      </c>
      <c r="AP1190" t="s">
        <v>88</v>
      </c>
      <c r="AQ1190" t="s">
        <v>58</v>
      </c>
      <c r="AR1190" s="1" t="s">
        <v>89</v>
      </c>
      <c r="AS1190" t="s">
        <v>80</v>
      </c>
      <c r="AT1190" t="s">
        <v>58</v>
      </c>
    </row>
    <row r="1191" spans="1:47" x14ac:dyDescent="0.25">
      <c r="A1191" t="s">
        <v>2375</v>
      </c>
      <c r="B1191" t="s">
        <v>128</v>
      </c>
      <c r="C1191" t="s">
        <v>2376</v>
      </c>
      <c r="D1191" t="s">
        <v>50</v>
      </c>
      <c r="F1191">
        <v>1137</v>
      </c>
      <c r="G1191" t="s">
        <v>50</v>
      </c>
      <c r="I1191" t="s">
        <v>503</v>
      </c>
      <c r="J1191" t="s">
        <v>50</v>
      </c>
      <c r="L1191" t="s">
        <v>52</v>
      </c>
      <c r="M1191" t="s">
        <v>50</v>
      </c>
      <c r="O1191" t="s">
        <v>103</v>
      </c>
      <c r="P1191" t="s">
        <v>50</v>
      </c>
      <c r="R1191" t="s">
        <v>83</v>
      </c>
      <c r="S1191" t="s">
        <v>58</v>
      </c>
      <c r="T1191" s="1" t="s">
        <v>84</v>
      </c>
      <c r="U1191" t="s">
        <v>85</v>
      </c>
      <c r="V1191" t="s">
        <v>58</v>
      </c>
      <c r="W1191" s="1" t="s">
        <v>86</v>
      </c>
      <c r="X1191" t="s">
        <v>57</v>
      </c>
      <c r="Y1191" t="s">
        <v>58</v>
      </c>
      <c r="Z1191" s="1" t="s">
        <v>59</v>
      </c>
      <c r="AA1191" t="s">
        <v>87</v>
      </c>
      <c r="AB1191" t="s">
        <v>58</v>
      </c>
      <c r="AD1191" t="s">
        <v>62</v>
      </c>
      <c r="AE1191" t="s">
        <v>58</v>
      </c>
      <c r="AF1191" s="1" t="s">
        <v>63</v>
      </c>
      <c r="AG1191" t="s">
        <v>88</v>
      </c>
      <c r="AH1191" t="s">
        <v>58</v>
      </c>
      <c r="AJ1191" t="s">
        <v>66</v>
      </c>
      <c r="AK1191" t="s">
        <v>58</v>
      </c>
      <c r="AM1191" t="s">
        <v>78</v>
      </c>
      <c r="AN1191" t="s">
        <v>55</v>
      </c>
      <c r="AO1191" s="1" t="s">
        <v>79</v>
      </c>
      <c r="AP1191" t="s">
        <v>112</v>
      </c>
      <c r="AQ1191" t="s">
        <v>55</v>
      </c>
      <c r="AS1191" t="s">
        <v>80</v>
      </c>
      <c r="AT1191" t="s">
        <v>58</v>
      </c>
    </row>
    <row r="1192" spans="1:47" x14ac:dyDescent="0.25">
      <c r="A1192" t="s">
        <v>2377</v>
      </c>
      <c r="B1192" t="s">
        <v>134</v>
      </c>
      <c r="C1192" t="s">
        <v>2378</v>
      </c>
      <c r="D1192" t="s">
        <v>50</v>
      </c>
      <c r="F1192">
        <v>1121</v>
      </c>
      <c r="G1192" t="s">
        <v>50</v>
      </c>
      <c r="I1192" t="s">
        <v>1544</v>
      </c>
      <c r="J1192" t="s">
        <v>50</v>
      </c>
      <c r="L1192" t="s">
        <v>52</v>
      </c>
      <c r="M1192" t="s">
        <v>50</v>
      </c>
      <c r="O1192" t="s">
        <v>53</v>
      </c>
      <c r="P1192" t="s">
        <v>50</v>
      </c>
      <c r="R1192" t="s">
        <v>97</v>
      </c>
      <c r="S1192" t="s">
        <v>55</v>
      </c>
      <c r="U1192" t="s">
        <v>85</v>
      </c>
      <c r="V1192" t="s">
        <v>58</v>
      </c>
      <c r="W1192" s="1" t="s">
        <v>86</v>
      </c>
      <c r="X1192" t="s">
        <v>57</v>
      </c>
      <c r="Y1192" t="s">
        <v>58</v>
      </c>
      <c r="Z1192" s="1" t="s">
        <v>59</v>
      </c>
      <c r="AA1192" t="s">
        <v>60</v>
      </c>
      <c r="AB1192" t="s">
        <v>55</v>
      </c>
      <c r="AC1192" s="1" t="s">
        <v>61</v>
      </c>
      <c r="AD1192" t="s">
        <v>62</v>
      </c>
      <c r="AE1192" t="s">
        <v>58</v>
      </c>
      <c r="AF1192" s="1" t="s">
        <v>63</v>
      </c>
      <c r="AG1192" t="s">
        <v>64</v>
      </c>
      <c r="AH1192" t="s">
        <v>55</v>
      </c>
      <c r="AI1192" s="1" t="s">
        <v>65</v>
      </c>
      <c r="AJ1192" t="s">
        <v>66</v>
      </c>
      <c r="AK1192" t="s">
        <v>58</v>
      </c>
      <c r="AM1192" t="s">
        <v>67</v>
      </c>
      <c r="AN1192" t="s">
        <v>58</v>
      </c>
      <c r="AP1192" t="s">
        <v>88</v>
      </c>
      <c r="AQ1192" t="s">
        <v>58</v>
      </c>
      <c r="AR1192" s="1" t="s">
        <v>89</v>
      </c>
      <c r="AS1192" t="s">
        <v>80</v>
      </c>
      <c r="AT1192" t="s">
        <v>58</v>
      </c>
    </row>
    <row r="1193" spans="1:47" x14ac:dyDescent="0.25">
      <c r="A1193" t="s">
        <v>2379</v>
      </c>
      <c r="B1193" t="s">
        <v>92</v>
      </c>
      <c r="C1193" t="s">
        <v>2380</v>
      </c>
      <c r="D1193" t="s">
        <v>50</v>
      </c>
      <c r="F1193">
        <v>2146</v>
      </c>
      <c r="G1193" t="s">
        <v>50</v>
      </c>
      <c r="I1193" t="s">
        <v>2328</v>
      </c>
      <c r="J1193" t="s">
        <v>50</v>
      </c>
      <c r="L1193" t="s">
        <v>52</v>
      </c>
      <c r="M1193" t="s">
        <v>50</v>
      </c>
      <c r="O1193" t="s">
        <v>53</v>
      </c>
      <c r="P1193" t="s">
        <v>50</v>
      </c>
      <c r="R1193" t="s">
        <v>97</v>
      </c>
      <c r="S1193" t="s">
        <v>55</v>
      </c>
      <c r="U1193" t="s">
        <v>85</v>
      </c>
      <c r="V1193" t="s">
        <v>58</v>
      </c>
      <c r="W1193" s="1" t="s">
        <v>86</v>
      </c>
      <c r="X1193" t="s">
        <v>148</v>
      </c>
      <c r="Y1193" t="s">
        <v>55</v>
      </c>
      <c r="AA1193" t="s">
        <v>111</v>
      </c>
      <c r="AB1193" t="s">
        <v>55</v>
      </c>
      <c r="AC1193" s="1" t="s">
        <v>61</v>
      </c>
      <c r="AD1193" t="s">
        <v>172</v>
      </c>
      <c r="AE1193" t="s">
        <v>55</v>
      </c>
      <c r="AG1193" t="s">
        <v>64</v>
      </c>
      <c r="AH1193" t="s">
        <v>55</v>
      </c>
      <c r="AI1193" s="1" t="s">
        <v>65</v>
      </c>
      <c r="AJ1193" t="s">
        <v>66</v>
      </c>
      <c r="AK1193" t="s">
        <v>58</v>
      </c>
      <c r="AM1193" t="s">
        <v>78</v>
      </c>
      <c r="AN1193" t="s">
        <v>55</v>
      </c>
      <c r="AO1193" s="1" t="s">
        <v>79</v>
      </c>
      <c r="AP1193" t="s">
        <v>64</v>
      </c>
      <c r="AQ1193" t="s">
        <v>55</v>
      </c>
      <c r="AS1193" t="s">
        <v>151</v>
      </c>
      <c r="AT1193" t="s">
        <v>55</v>
      </c>
      <c r="AU1193" s="1" t="s">
        <v>70</v>
      </c>
    </row>
    <row r="1194" spans="1:47" x14ac:dyDescent="0.25">
      <c r="A1194" t="s">
        <v>2381</v>
      </c>
      <c r="B1194" t="s">
        <v>82</v>
      </c>
      <c r="C1194" t="s">
        <v>2382</v>
      </c>
      <c r="D1194" t="s">
        <v>50</v>
      </c>
      <c r="F1194">
        <v>1121</v>
      </c>
      <c r="G1194" t="s">
        <v>50</v>
      </c>
      <c r="I1194" t="s">
        <v>1544</v>
      </c>
      <c r="J1194" t="s">
        <v>50</v>
      </c>
      <c r="L1194" t="s">
        <v>52</v>
      </c>
      <c r="M1194" t="s">
        <v>50</v>
      </c>
      <c r="O1194" t="s">
        <v>53</v>
      </c>
      <c r="P1194" t="s">
        <v>50</v>
      </c>
      <c r="R1194" t="s">
        <v>83</v>
      </c>
      <c r="S1194" t="s">
        <v>58</v>
      </c>
      <c r="T1194" s="1" t="s">
        <v>84</v>
      </c>
      <c r="U1194" t="s">
        <v>85</v>
      </c>
      <c r="V1194" t="s">
        <v>58</v>
      </c>
      <c r="W1194" s="1" t="s">
        <v>86</v>
      </c>
      <c r="X1194" t="s">
        <v>57</v>
      </c>
      <c r="Y1194" t="s">
        <v>58</v>
      </c>
      <c r="Z1194" s="1" t="s">
        <v>59</v>
      </c>
      <c r="AA1194" t="s">
        <v>87</v>
      </c>
      <c r="AB1194" t="s">
        <v>58</v>
      </c>
      <c r="AD1194" t="s">
        <v>62</v>
      </c>
      <c r="AE1194" t="s">
        <v>58</v>
      </c>
      <c r="AF1194" s="1" t="s">
        <v>63</v>
      </c>
      <c r="AG1194" t="s">
        <v>88</v>
      </c>
      <c r="AH1194" t="s">
        <v>58</v>
      </c>
      <c r="AJ1194" t="s">
        <v>66</v>
      </c>
      <c r="AK1194" t="s">
        <v>58</v>
      </c>
      <c r="AM1194" t="s">
        <v>67</v>
      </c>
      <c r="AN1194" t="s">
        <v>58</v>
      </c>
      <c r="AP1194" t="s">
        <v>88</v>
      </c>
      <c r="AQ1194" t="s">
        <v>58</v>
      </c>
      <c r="AR1194" s="1" t="s">
        <v>89</v>
      </c>
      <c r="AS1194" t="s">
        <v>80</v>
      </c>
      <c r="AT1194" t="s">
        <v>58</v>
      </c>
    </row>
    <row r="1195" spans="1:47" x14ac:dyDescent="0.25">
      <c r="A1195" t="s">
        <v>2381</v>
      </c>
      <c r="B1195" t="s">
        <v>82</v>
      </c>
      <c r="C1195" t="s">
        <v>2383</v>
      </c>
      <c r="D1195" t="s">
        <v>50</v>
      </c>
      <c r="F1195">
        <v>1121</v>
      </c>
      <c r="G1195" t="s">
        <v>50</v>
      </c>
      <c r="I1195" t="s">
        <v>1544</v>
      </c>
      <c r="J1195" t="s">
        <v>50</v>
      </c>
      <c r="L1195" t="s">
        <v>52</v>
      </c>
      <c r="M1195" t="s">
        <v>50</v>
      </c>
      <c r="O1195" t="s">
        <v>53</v>
      </c>
      <c r="P1195" t="s">
        <v>50</v>
      </c>
      <c r="R1195" t="s">
        <v>83</v>
      </c>
      <c r="S1195" t="s">
        <v>58</v>
      </c>
      <c r="T1195" s="1" t="s">
        <v>84</v>
      </c>
      <c r="U1195" t="s">
        <v>85</v>
      </c>
      <c r="V1195" t="s">
        <v>58</v>
      </c>
      <c r="W1195" s="1" t="s">
        <v>86</v>
      </c>
      <c r="X1195" t="s">
        <v>57</v>
      </c>
      <c r="Y1195" t="s">
        <v>58</v>
      </c>
      <c r="Z1195" s="1" t="s">
        <v>59</v>
      </c>
      <c r="AA1195" t="s">
        <v>87</v>
      </c>
      <c r="AB1195" t="s">
        <v>58</v>
      </c>
      <c r="AD1195" t="s">
        <v>62</v>
      </c>
      <c r="AE1195" t="s">
        <v>58</v>
      </c>
      <c r="AF1195" s="1" t="s">
        <v>63</v>
      </c>
      <c r="AG1195" t="s">
        <v>88</v>
      </c>
      <c r="AH1195" t="s">
        <v>58</v>
      </c>
      <c r="AJ1195" t="s">
        <v>66</v>
      </c>
      <c r="AK1195" t="s">
        <v>58</v>
      </c>
      <c r="AM1195" t="s">
        <v>67</v>
      </c>
      <c r="AN1195" t="s">
        <v>58</v>
      </c>
      <c r="AP1195" t="s">
        <v>88</v>
      </c>
      <c r="AQ1195" t="s">
        <v>58</v>
      </c>
      <c r="AR1195" s="1" t="s">
        <v>89</v>
      </c>
      <c r="AS1195" t="s">
        <v>80</v>
      </c>
      <c r="AT1195" t="s">
        <v>58</v>
      </c>
    </row>
    <row r="1196" spans="1:47" x14ac:dyDescent="0.25">
      <c r="A1196" t="s">
        <v>2384</v>
      </c>
      <c r="B1196" t="s">
        <v>114</v>
      </c>
      <c r="C1196" t="s">
        <v>2385</v>
      </c>
      <c r="D1196" t="s">
        <v>50</v>
      </c>
      <c r="F1196">
        <v>1137</v>
      </c>
      <c r="G1196" t="s">
        <v>50</v>
      </c>
      <c r="I1196" t="s">
        <v>503</v>
      </c>
      <c r="J1196" t="s">
        <v>50</v>
      </c>
      <c r="L1196" t="s">
        <v>52</v>
      </c>
      <c r="M1196" t="s">
        <v>50</v>
      </c>
      <c r="O1196" t="s">
        <v>103</v>
      </c>
      <c r="P1196" t="s">
        <v>50</v>
      </c>
      <c r="R1196" t="s">
        <v>83</v>
      </c>
      <c r="S1196" t="s">
        <v>58</v>
      </c>
      <c r="T1196" s="1" t="s">
        <v>84</v>
      </c>
      <c r="U1196" t="s">
        <v>85</v>
      </c>
      <c r="V1196" t="s">
        <v>58</v>
      </c>
      <c r="W1196" s="1" t="s">
        <v>86</v>
      </c>
      <c r="X1196" t="s">
        <v>57</v>
      </c>
      <c r="Y1196" t="s">
        <v>58</v>
      </c>
      <c r="Z1196" s="1" t="s">
        <v>59</v>
      </c>
      <c r="AA1196" t="s">
        <v>87</v>
      </c>
      <c r="AB1196" t="s">
        <v>58</v>
      </c>
      <c r="AD1196" t="s">
        <v>62</v>
      </c>
      <c r="AE1196" t="s">
        <v>58</v>
      </c>
      <c r="AF1196" s="1" t="s">
        <v>63</v>
      </c>
      <c r="AG1196" t="s">
        <v>88</v>
      </c>
      <c r="AH1196" t="s">
        <v>58</v>
      </c>
      <c r="AJ1196" t="s">
        <v>66</v>
      </c>
      <c r="AK1196" t="s">
        <v>58</v>
      </c>
      <c r="AM1196" t="s">
        <v>67</v>
      </c>
      <c r="AN1196" t="s">
        <v>58</v>
      </c>
      <c r="AP1196" t="s">
        <v>112</v>
      </c>
      <c r="AQ1196" t="s">
        <v>55</v>
      </c>
      <c r="AS1196" t="s">
        <v>80</v>
      </c>
      <c r="AT1196" t="s">
        <v>58</v>
      </c>
    </row>
    <row r="1197" spans="1:47" x14ac:dyDescent="0.25">
      <c r="A1197" t="s">
        <v>2386</v>
      </c>
      <c r="B1197" t="s">
        <v>72</v>
      </c>
      <c r="C1197" t="s">
        <v>2387</v>
      </c>
      <c r="D1197" t="s">
        <v>50</v>
      </c>
      <c r="F1197">
        <v>1137</v>
      </c>
      <c r="G1197" t="s">
        <v>50</v>
      </c>
      <c r="I1197" t="s">
        <v>503</v>
      </c>
      <c r="J1197" t="s">
        <v>50</v>
      </c>
      <c r="L1197" t="s">
        <v>52</v>
      </c>
      <c r="M1197" t="s">
        <v>50</v>
      </c>
      <c r="O1197" t="s">
        <v>103</v>
      </c>
      <c r="P1197" t="s">
        <v>50</v>
      </c>
      <c r="R1197" t="s">
        <v>83</v>
      </c>
      <c r="S1197" t="s">
        <v>58</v>
      </c>
      <c r="T1197" s="1" t="s">
        <v>84</v>
      </c>
      <c r="U1197" t="s">
        <v>110</v>
      </c>
      <c r="V1197" t="s">
        <v>55</v>
      </c>
      <c r="X1197" t="s">
        <v>98</v>
      </c>
      <c r="Y1197" t="s">
        <v>55</v>
      </c>
      <c r="AA1197" t="s">
        <v>68</v>
      </c>
      <c r="AB1197" t="s">
        <v>55</v>
      </c>
      <c r="AC1197" s="1" t="s">
        <v>61</v>
      </c>
      <c r="AD1197" t="s">
        <v>75</v>
      </c>
      <c r="AE1197" t="s">
        <v>55</v>
      </c>
      <c r="AG1197" t="s">
        <v>118</v>
      </c>
      <c r="AH1197" t="s">
        <v>55</v>
      </c>
      <c r="AI1197" s="1" t="s">
        <v>65</v>
      </c>
      <c r="AJ1197" t="s">
        <v>76</v>
      </c>
      <c r="AK1197" t="s">
        <v>55</v>
      </c>
      <c r="AL1197" s="1" t="s">
        <v>77</v>
      </c>
      <c r="AM1197" t="s">
        <v>78</v>
      </c>
      <c r="AN1197" t="s">
        <v>55</v>
      </c>
      <c r="AO1197" s="1" t="s">
        <v>79</v>
      </c>
      <c r="AP1197" t="s">
        <v>112</v>
      </c>
      <c r="AQ1197" t="s">
        <v>55</v>
      </c>
      <c r="AS1197" t="s">
        <v>106</v>
      </c>
      <c r="AT1197" t="s">
        <v>55</v>
      </c>
      <c r="AU1197" s="1" t="s">
        <v>70</v>
      </c>
    </row>
    <row r="1198" spans="1:47" x14ac:dyDescent="0.25">
      <c r="A1198" t="s">
        <v>2388</v>
      </c>
      <c r="B1198" t="s">
        <v>327</v>
      </c>
      <c r="C1198" t="s">
        <v>2389</v>
      </c>
      <c r="D1198" t="s">
        <v>50</v>
      </c>
      <c r="F1198">
        <v>2146</v>
      </c>
      <c r="G1198" t="s">
        <v>50</v>
      </c>
      <c r="I1198" t="s">
        <v>2328</v>
      </c>
      <c r="J1198" t="s">
        <v>50</v>
      </c>
      <c r="L1198" t="s">
        <v>52</v>
      </c>
      <c r="M1198" t="s">
        <v>50</v>
      </c>
      <c r="O1198" t="s">
        <v>53</v>
      </c>
      <c r="P1198" t="s">
        <v>50</v>
      </c>
      <c r="R1198" t="s">
        <v>123</v>
      </c>
      <c r="S1198" t="s">
        <v>55</v>
      </c>
      <c r="U1198" t="s">
        <v>110</v>
      </c>
      <c r="V1198" t="s">
        <v>55</v>
      </c>
      <c r="X1198" t="s">
        <v>74</v>
      </c>
      <c r="Y1198" t="s">
        <v>55</v>
      </c>
      <c r="AA1198" t="s">
        <v>111</v>
      </c>
      <c r="AB1198" t="s">
        <v>55</v>
      </c>
      <c r="AC1198" s="1" t="s">
        <v>61</v>
      </c>
      <c r="AD1198" t="s">
        <v>149</v>
      </c>
      <c r="AE1198" t="s">
        <v>55</v>
      </c>
      <c r="AG1198" t="s">
        <v>64</v>
      </c>
      <c r="AH1198" t="s">
        <v>55</v>
      </c>
      <c r="AI1198" s="1" t="s">
        <v>65</v>
      </c>
      <c r="AJ1198" t="s">
        <v>104</v>
      </c>
      <c r="AK1198" t="s">
        <v>55</v>
      </c>
      <c r="AL1198" s="1" t="s">
        <v>77</v>
      </c>
      <c r="AM1198" t="s">
        <v>105</v>
      </c>
      <c r="AN1198" t="s">
        <v>55</v>
      </c>
      <c r="AO1198" s="1" t="s">
        <v>79</v>
      </c>
      <c r="AP1198" t="s">
        <v>112</v>
      </c>
      <c r="AQ1198" t="s">
        <v>55</v>
      </c>
      <c r="AS1198" t="s">
        <v>69</v>
      </c>
      <c r="AT1198" t="s">
        <v>55</v>
      </c>
      <c r="AU1198" s="1" t="s">
        <v>70</v>
      </c>
    </row>
    <row r="1199" spans="1:47" x14ac:dyDescent="0.25">
      <c r="A1199" t="s">
        <v>2390</v>
      </c>
      <c r="B1199" t="s">
        <v>72</v>
      </c>
      <c r="C1199" t="s">
        <v>2391</v>
      </c>
      <c r="D1199" t="s">
        <v>50</v>
      </c>
      <c r="F1199">
        <v>2146</v>
      </c>
      <c r="G1199" t="s">
        <v>50</v>
      </c>
      <c r="I1199" t="s">
        <v>2328</v>
      </c>
      <c r="J1199" t="s">
        <v>50</v>
      </c>
      <c r="L1199" t="s">
        <v>52</v>
      </c>
      <c r="M1199" t="s">
        <v>50</v>
      </c>
      <c r="O1199" t="s">
        <v>53</v>
      </c>
      <c r="P1199" t="s">
        <v>50</v>
      </c>
      <c r="R1199" t="s">
        <v>83</v>
      </c>
      <c r="S1199" t="s">
        <v>58</v>
      </c>
      <c r="T1199" s="1" t="s">
        <v>84</v>
      </c>
      <c r="U1199" t="s">
        <v>56</v>
      </c>
      <c r="V1199" t="s">
        <v>55</v>
      </c>
      <c r="X1199" t="s">
        <v>98</v>
      </c>
      <c r="Y1199" t="s">
        <v>55</v>
      </c>
      <c r="AA1199" t="s">
        <v>111</v>
      </c>
      <c r="AB1199" t="s">
        <v>55</v>
      </c>
      <c r="AC1199" s="1" t="s">
        <v>61</v>
      </c>
      <c r="AD1199" t="s">
        <v>172</v>
      </c>
      <c r="AE1199" t="s">
        <v>55</v>
      </c>
      <c r="AG1199" t="s">
        <v>64</v>
      </c>
      <c r="AH1199" t="s">
        <v>55</v>
      </c>
      <c r="AI1199" s="1" t="s">
        <v>65</v>
      </c>
      <c r="AJ1199" t="s">
        <v>76</v>
      </c>
      <c r="AK1199" t="s">
        <v>55</v>
      </c>
      <c r="AL1199" s="1" t="s">
        <v>77</v>
      </c>
      <c r="AM1199" t="s">
        <v>78</v>
      </c>
      <c r="AN1199" t="s">
        <v>55</v>
      </c>
      <c r="AO1199" s="1" t="s">
        <v>79</v>
      </c>
      <c r="AP1199" t="s">
        <v>68</v>
      </c>
      <c r="AQ1199" t="s">
        <v>55</v>
      </c>
      <c r="AS1199" t="s">
        <v>69</v>
      </c>
      <c r="AT1199" t="s">
        <v>55</v>
      </c>
      <c r="AU1199" s="1" t="s">
        <v>70</v>
      </c>
    </row>
    <row r="1200" spans="1:47" x14ac:dyDescent="0.25">
      <c r="A1200" t="s">
        <v>2392</v>
      </c>
      <c r="B1200" t="s">
        <v>92</v>
      </c>
      <c r="C1200" t="s">
        <v>2393</v>
      </c>
      <c r="D1200" t="s">
        <v>50</v>
      </c>
      <c r="F1200">
        <v>2146</v>
      </c>
      <c r="G1200" t="s">
        <v>50</v>
      </c>
      <c r="I1200" t="s">
        <v>2328</v>
      </c>
      <c r="J1200" t="s">
        <v>50</v>
      </c>
      <c r="L1200" t="s">
        <v>52</v>
      </c>
      <c r="M1200" t="s">
        <v>50</v>
      </c>
      <c r="O1200" t="s">
        <v>53</v>
      </c>
      <c r="P1200" t="s">
        <v>50</v>
      </c>
      <c r="R1200" t="s">
        <v>123</v>
      </c>
      <c r="S1200" t="s">
        <v>55</v>
      </c>
      <c r="U1200" t="s">
        <v>110</v>
      </c>
      <c r="V1200" t="s">
        <v>55</v>
      </c>
      <c r="X1200" t="s">
        <v>148</v>
      </c>
      <c r="Y1200" t="s">
        <v>55</v>
      </c>
      <c r="AA1200" t="s">
        <v>60</v>
      </c>
      <c r="AB1200" t="s">
        <v>55</v>
      </c>
      <c r="AC1200" s="1" t="s">
        <v>61</v>
      </c>
      <c r="AD1200" t="s">
        <v>62</v>
      </c>
      <c r="AE1200" t="s">
        <v>58</v>
      </c>
      <c r="AF1200" s="1" t="s">
        <v>63</v>
      </c>
      <c r="AG1200" t="s">
        <v>118</v>
      </c>
      <c r="AH1200" t="s">
        <v>55</v>
      </c>
      <c r="AI1200" s="1" t="s">
        <v>65</v>
      </c>
      <c r="AJ1200" t="s">
        <v>119</v>
      </c>
      <c r="AK1200" t="s">
        <v>55</v>
      </c>
      <c r="AL1200" s="1" t="s">
        <v>77</v>
      </c>
      <c r="AM1200" t="s">
        <v>67</v>
      </c>
      <c r="AN1200" t="s">
        <v>58</v>
      </c>
      <c r="AP1200" t="s">
        <v>64</v>
      </c>
      <c r="AQ1200" t="s">
        <v>55</v>
      </c>
      <c r="AS1200" t="s">
        <v>106</v>
      </c>
      <c r="AT1200" t="s">
        <v>55</v>
      </c>
      <c r="AU1200" s="1" t="s">
        <v>70</v>
      </c>
    </row>
    <row r="1201" spans="1:47" x14ac:dyDescent="0.25">
      <c r="A1201" t="s">
        <v>2394</v>
      </c>
      <c r="B1201" t="s">
        <v>82</v>
      </c>
      <c r="C1201" t="s">
        <v>2395</v>
      </c>
      <c r="D1201" t="s">
        <v>50</v>
      </c>
      <c r="F1201">
        <v>1121</v>
      </c>
      <c r="G1201" t="s">
        <v>50</v>
      </c>
      <c r="I1201" t="s">
        <v>1544</v>
      </c>
      <c r="J1201" t="s">
        <v>50</v>
      </c>
      <c r="L1201" t="s">
        <v>52</v>
      </c>
      <c r="M1201" t="s">
        <v>50</v>
      </c>
      <c r="O1201" t="s">
        <v>53</v>
      </c>
      <c r="P1201" t="s">
        <v>50</v>
      </c>
      <c r="R1201" t="s">
        <v>83</v>
      </c>
      <c r="S1201" t="s">
        <v>58</v>
      </c>
      <c r="T1201" s="1" t="s">
        <v>84</v>
      </c>
      <c r="U1201" t="s">
        <v>85</v>
      </c>
      <c r="V1201" t="s">
        <v>58</v>
      </c>
      <c r="W1201" s="1" t="s">
        <v>86</v>
      </c>
      <c r="X1201" t="s">
        <v>57</v>
      </c>
      <c r="Y1201" t="s">
        <v>58</v>
      </c>
      <c r="Z1201" s="1" t="s">
        <v>59</v>
      </c>
      <c r="AA1201" t="s">
        <v>87</v>
      </c>
      <c r="AB1201" t="s">
        <v>58</v>
      </c>
      <c r="AD1201" t="s">
        <v>62</v>
      </c>
      <c r="AE1201" t="s">
        <v>58</v>
      </c>
      <c r="AF1201" s="1" t="s">
        <v>63</v>
      </c>
      <c r="AG1201" t="s">
        <v>88</v>
      </c>
      <c r="AH1201" t="s">
        <v>58</v>
      </c>
      <c r="AJ1201" t="s">
        <v>66</v>
      </c>
      <c r="AK1201" t="s">
        <v>58</v>
      </c>
      <c r="AM1201" t="s">
        <v>67</v>
      </c>
      <c r="AN1201" t="s">
        <v>58</v>
      </c>
      <c r="AP1201" t="s">
        <v>88</v>
      </c>
      <c r="AQ1201" t="s">
        <v>58</v>
      </c>
      <c r="AR1201" s="1" t="s">
        <v>89</v>
      </c>
      <c r="AS1201" t="s">
        <v>80</v>
      </c>
      <c r="AT1201" t="s">
        <v>58</v>
      </c>
    </row>
    <row r="1202" spans="1:47" x14ac:dyDescent="0.25">
      <c r="A1202" t="s">
        <v>2396</v>
      </c>
      <c r="B1202" t="s">
        <v>72</v>
      </c>
      <c r="C1202" t="s">
        <v>2397</v>
      </c>
      <c r="D1202" t="s">
        <v>50</v>
      </c>
      <c r="F1202">
        <v>2146</v>
      </c>
      <c r="G1202" t="s">
        <v>50</v>
      </c>
      <c r="I1202" t="s">
        <v>2328</v>
      </c>
      <c r="J1202" t="s">
        <v>50</v>
      </c>
      <c r="L1202" t="s">
        <v>52</v>
      </c>
      <c r="M1202" t="s">
        <v>50</v>
      </c>
      <c r="O1202" t="s">
        <v>53</v>
      </c>
      <c r="P1202" t="s">
        <v>50</v>
      </c>
      <c r="R1202" t="s">
        <v>54</v>
      </c>
      <c r="S1202" t="s">
        <v>55</v>
      </c>
      <c r="U1202" t="s">
        <v>73</v>
      </c>
      <c r="V1202" t="s">
        <v>55</v>
      </c>
      <c r="X1202" t="s">
        <v>74</v>
      </c>
      <c r="Y1202" t="s">
        <v>55</v>
      </c>
      <c r="AA1202" t="s">
        <v>60</v>
      </c>
      <c r="AB1202" t="s">
        <v>55</v>
      </c>
      <c r="AC1202" s="1" t="s">
        <v>61</v>
      </c>
      <c r="AD1202" t="s">
        <v>75</v>
      </c>
      <c r="AE1202" t="s">
        <v>55</v>
      </c>
      <c r="AG1202" t="s">
        <v>68</v>
      </c>
      <c r="AH1202" t="s">
        <v>55</v>
      </c>
      <c r="AI1202" s="1" t="s">
        <v>65</v>
      </c>
      <c r="AJ1202" t="s">
        <v>104</v>
      </c>
      <c r="AK1202" t="s">
        <v>55</v>
      </c>
      <c r="AL1202" s="1" t="s">
        <v>77</v>
      </c>
      <c r="AM1202" t="s">
        <v>105</v>
      </c>
      <c r="AN1202" t="s">
        <v>55</v>
      </c>
      <c r="AO1202" s="1" t="s">
        <v>79</v>
      </c>
      <c r="AP1202" t="s">
        <v>88</v>
      </c>
      <c r="AQ1202" t="s">
        <v>58</v>
      </c>
      <c r="AR1202" s="1" t="s">
        <v>89</v>
      </c>
      <c r="AS1202" t="s">
        <v>106</v>
      </c>
      <c r="AT1202" t="s">
        <v>55</v>
      </c>
      <c r="AU1202" s="1" t="s">
        <v>70</v>
      </c>
    </row>
    <row r="1203" spans="1:47" x14ac:dyDescent="0.25">
      <c r="A1203" t="s">
        <v>2398</v>
      </c>
      <c r="B1203" t="s">
        <v>100</v>
      </c>
      <c r="C1203" t="s">
        <v>2399</v>
      </c>
      <c r="D1203" t="s">
        <v>50</v>
      </c>
      <c r="F1203">
        <v>1112</v>
      </c>
      <c r="G1203" t="s">
        <v>50</v>
      </c>
      <c r="I1203" t="s">
        <v>1795</v>
      </c>
      <c r="J1203" t="s">
        <v>50</v>
      </c>
      <c r="L1203" t="s">
        <v>52</v>
      </c>
      <c r="M1203" t="s">
        <v>50</v>
      </c>
      <c r="O1203" t="s">
        <v>53</v>
      </c>
      <c r="P1203" t="s">
        <v>50</v>
      </c>
      <c r="R1203" t="s">
        <v>123</v>
      </c>
      <c r="S1203" t="s">
        <v>55</v>
      </c>
      <c r="U1203" t="s">
        <v>56</v>
      </c>
      <c r="V1203" t="s">
        <v>55</v>
      </c>
      <c r="X1203" t="s">
        <v>98</v>
      </c>
      <c r="Y1203" t="s">
        <v>55</v>
      </c>
      <c r="AA1203" t="s">
        <v>87</v>
      </c>
      <c r="AB1203" t="s">
        <v>58</v>
      </c>
      <c r="AD1203" t="s">
        <v>149</v>
      </c>
      <c r="AE1203" t="s">
        <v>55</v>
      </c>
      <c r="AG1203" t="s">
        <v>118</v>
      </c>
      <c r="AH1203" t="s">
        <v>55</v>
      </c>
      <c r="AI1203" s="1" t="s">
        <v>65</v>
      </c>
      <c r="AJ1203" t="s">
        <v>66</v>
      </c>
      <c r="AK1203" t="s">
        <v>58</v>
      </c>
      <c r="AM1203" t="s">
        <v>78</v>
      </c>
      <c r="AN1203" t="s">
        <v>55</v>
      </c>
      <c r="AO1203" s="1" t="s">
        <v>79</v>
      </c>
      <c r="AP1203" t="s">
        <v>112</v>
      </c>
      <c r="AQ1203" t="s">
        <v>55</v>
      </c>
      <c r="AS1203" t="s">
        <v>80</v>
      </c>
      <c r="AT1203" t="s">
        <v>58</v>
      </c>
    </row>
    <row r="1204" spans="1:47" x14ac:dyDescent="0.25">
      <c r="A1204" t="s">
        <v>2400</v>
      </c>
      <c r="B1204" t="s">
        <v>82</v>
      </c>
      <c r="C1204" t="s">
        <v>2401</v>
      </c>
      <c r="D1204" t="s">
        <v>50</v>
      </c>
      <c r="F1204">
        <v>1121</v>
      </c>
      <c r="G1204" t="s">
        <v>50</v>
      </c>
      <c r="I1204" t="s">
        <v>1544</v>
      </c>
      <c r="J1204" t="s">
        <v>50</v>
      </c>
      <c r="L1204" t="s">
        <v>52</v>
      </c>
      <c r="M1204" t="s">
        <v>50</v>
      </c>
      <c r="O1204" t="s">
        <v>53</v>
      </c>
      <c r="P1204" t="s">
        <v>50</v>
      </c>
      <c r="R1204" t="s">
        <v>83</v>
      </c>
      <c r="S1204" t="s">
        <v>58</v>
      </c>
      <c r="T1204" s="1" t="s">
        <v>84</v>
      </c>
      <c r="U1204" t="s">
        <v>85</v>
      </c>
      <c r="V1204" t="s">
        <v>58</v>
      </c>
      <c r="W1204" s="1" t="s">
        <v>86</v>
      </c>
      <c r="X1204" t="s">
        <v>57</v>
      </c>
      <c r="Y1204" t="s">
        <v>58</v>
      </c>
      <c r="Z1204" s="1" t="s">
        <v>59</v>
      </c>
      <c r="AA1204" t="s">
        <v>87</v>
      </c>
      <c r="AB1204" t="s">
        <v>58</v>
      </c>
      <c r="AD1204" t="s">
        <v>62</v>
      </c>
      <c r="AE1204" t="s">
        <v>58</v>
      </c>
      <c r="AF1204" s="1" t="s">
        <v>63</v>
      </c>
      <c r="AG1204" t="s">
        <v>88</v>
      </c>
      <c r="AH1204" t="s">
        <v>58</v>
      </c>
      <c r="AJ1204" t="s">
        <v>66</v>
      </c>
      <c r="AK1204" t="s">
        <v>58</v>
      </c>
      <c r="AM1204" t="s">
        <v>67</v>
      </c>
      <c r="AN1204" t="s">
        <v>58</v>
      </c>
      <c r="AP1204" t="s">
        <v>88</v>
      </c>
      <c r="AQ1204" t="s">
        <v>58</v>
      </c>
      <c r="AR1204" s="1" t="s">
        <v>89</v>
      </c>
      <c r="AS1204" t="s">
        <v>80</v>
      </c>
      <c r="AT1204" t="s">
        <v>58</v>
      </c>
    </row>
    <row r="1205" spans="1:47" x14ac:dyDescent="0.25">
      <c r="A1205" t="s">
        <v>2402</v>
      </c>
      <c r="B1205" t="s">
        <v>92</v>
      </c>
      <c r="C1205" t="s">
        <v>2403</v>
      </c>
      <c r="D1205" t="s">
        <v>50</v>
      </c>
      <c r="F1205">
        <v>1138</v>
      </c>
      <c r="G1205" t="s">
        <v>50</v>
      </c>
      <c r="I1205" t="s">
        <v>671</v>
      </c>
      <c r="J1205" t="s">
        <v>50</v>
      </c>
      <c r="L1205" t="s">
        <v>52</v>
      </c>
      <c r="M1205" t="s">
        <v>50</v>
      </c>
      <c r="O1205" t="s">
        <v>53</v>
      </c>
      <c r="P1205" t="s">
        <v>50</v>
      </c>
      <c r="R1205" t="s">
        <v>54</v>
      </c>
      <c r="S1205" t="s">
        <v>55</v>
      </c>
      <c r="U1205" t="s">
        <v>73</v>
      </c>
      <c r="V1205" t="s">
        <v>55</v>
      </c>
      <c r="X1205" t="s">
        <v>148</v>
      </c>
      <c r="Y1205" t="s">
        <v>55</v>
      </c>
      <c r="AA1205" t="s">
        <v>68</v>
      </c>
      <c r="AB1205" t="s">
        <v>55</v>
      </c>
      <c r="AC1205" s="1" t="s">
        <v>61</v>
      </c>
      <c r="AD1205" t="s">
        <v>172</v>
      </c>
      <c r="AE1205" t="s">
        <v>55</v>
      </c>
      <c r="AG1205" t="s">
        <v>118</v>
      </c>
      <c r="AH1205" t="s">
        <v>55</v>
      </c>
      <c r="AI1205" s="1" t="s">
        <v>65</v>
      </c>
      <c r="AJ1205" t="s">
        <v>104</v>
      </c>
      <c r="AK1205" t="s">
        <v>55</v>
      </c>
      <c r="AL1205" s="1" t="s">
        <v>77</v>
      </c>
      <c r="AM1205" t="s">
        <v>78</v>
      </c>
      <c r="AN1205" t="s">
        <v>55</v>
      </c>
      <c r="AO1205" s="1" t="s">
        <v>79</v>
      </c>
      <c r="AP1205" t="s">
        <v>88</v>
      </c>
      <c r="AQ1205" t="s">
        <v>58</v>
      </c>
      <c r="AR1205" s="1" t="s">
        <v>89</v>
      </c>
      <c r="AS1205" t="s">
        <v>80</v>
      </c>
      <c r="AT1205" t="s">
        <v>58</v>
      </c>
    </row>
    <row r="1206" spans="1:47" x14ac:dyDescent="0.25">
      <c r="A1206" t="s">
        <v>2404</v>
      </c>
      <c r="B1206" t="s">
        <v>92</v>
      </c>
      <c r="C1206" t="s">
        <v>2405</v>
      </c>
      <c r="D1206" t="s">
        <v>50</v>
      </c>
      <c r="F1206">
        <v>1112</v>
      </c>
      <c r="G1206" t="s">
        <v>50</v>
      </c>
      <c r="I1206" t="s">
        <v>1795</v>
      </c>
      <c r="J1206" t="s">
        <v>50</v>
      </c>
      <c r="L1206" t="s">
        <v>52</v>
      </c>
      <c r="M1206" t="s">
        <v>50</v>
      </c>
      <c r="O1206" t="s">
        <v>53</v>
      </c>
      <c r="P1206" t="s">
        <v>50</v>
      </c>
      <c r="R1206" t="s">
        <v>123</v>
      </c>
      <c r="S1206" t="s">
        <v>55</v>
      </c>
      <c r="U1206" t="s">
        <v>85</v>
      </c>
      <c r="V1206" t="s">
        <v>58</v>
      </c>
      <c r="W1206" s="1" t="s">
        <v>86</v>
      </c>
      <c r="X1206" t="s">
        <v>98</v>
      </c>
      <c r="Y1206" t="s">
        <v>55</v>
      </c>
      <c r="AA1206" t="s">
        <v>111</v>
      </c>
      <c r="AB1206" t="s">
        <v>55</v>
      </c>
      <c r="AC1206" s="1" t="s">
        <v>61</v>
      </c>
      <c r="AD1206" t="s">
        <v>172</v>
      </c>
      <c r="AE1206" t="s">
        <v>55</v>
      </c>
      <c r="AG1206" t="s">
        <v>64</v>
      </c>
      <c r="AH1206" t="s">
        <v>55</v>
      </c>
      <c r="AI1206" s="1" t="s">
        <v>65</v>
      </c>
      <c r="AJ1206" t="s">
        <v>104</v>
      </c>
      <c r="AK1206" t="s">
        <v>55</v>
      </c>
      <c r="AL1206" s="1" t="s">
        <v>77</v>
      </c>
      <c r="AM1206" t="s">
        <v>67</v>
      </c>
      <c r="AN1206" t="s">
        <v>58</v>
      </c>
      <c r="AP1206" t="s">
        <v>68</v>
      </c>
      <c r="AQ1206" t="s">
        <v>55</v>
      </c>
      <c r="AS1206" t="s">
        <v>69</v>
      </c>
      <c r="AT1206" t="s">
        <v>55</v>
      </c>
      <c r="AU1206" s="1" t="s">
        <v>70</v>
      </c>
    </row>
    <row r="1207" spans="1:47" x14ac:dyDescent="0.25">
      <c r="A1207" t="s">
        <v>2406</v>
      </c>
      <c r="B1207" t="s">
        <v>100</v>
      </c>
      <c r="C1207" t="s">
        <v>2407</v>
      </c>
      <c r="D1207" t="s">
        <v>50</v>
      </c>
      <c r="F1207">
        <v>2146</v>
      </c>
      <c r="G1207" t="s">
        <v>50</v>
      </c>
      <c r="I1207" t="s">
        <v>2328</v>
      </c>
      <c r="J1207" t="s">
        <v>50</v>
      </c>
      <c r="L1207" t="s">
        <v>52</v>
      </c>
      <c r="M1207" t="s">
        <v>50</v>
      </c>
      <c r="O1207" t="s">
        <v>53</v>
      </c>
      <c r="P1207" t="s">
        <v>50</v>
      </c>
      <c r="R1207" t="s">
        <v>54</v>
      </c>
      <c r="S1207" t="s">
        <v>55</v>
      </c>
      <c r="U1207" t="s">
        <v>56</v>
      </c>
      <c r="V1207" t="s">
        <v>55</v>
      </c>
      <c r="X1207" t="s">
        <v>74</v>
      </c>
      <c r="Y1207" t="s">
        <v>55</v>
      </c>
      <c r="AA1207" t="s">
        <v>68</v>
      </c>
      <c r="AB1207" t="s">
        <v>55</v>
      </c>
      <c r="AC1207" s="1" t="s">
        <v>61</v>
      </c>
      <c r="AD1207" t="s">
        <v>62</v>
      </c>
      <c r="AE1207" t="s">
        <v>58</v>
      </c>
      <c r="AF1207" s="1" t="s">
        <v>63</v>
      </c>
      <c r="AG1207" t="s">
        <v>88</v>
      </c>
      <c r="AH1207" t="s">
        <v>58</v>
      </c>
      <c r="AJ1207" t="s">
        <v>119</v>
      </c>
      <c r="AK1207" t="s">
        <v>55</v>
      </c>
      <c r="AL1207" s="1" t="s">
        <v>77</v>
      </c>
      <c r="AM1207" t="s">
        <v>67</v>
      </c>
      <c r="AN1207" t="s">
        <v>58</v>
      </c>
      <c r="AP1207" t="s">
        <v>68</v>
      </c>
      <c r="AQ1207" t="s">
        <v>55</v>
      </c>
      <c r="AS1207" t="s">
        <v>151</v>
      </c>
      <c r="AT1207" t="s">
        <v>55</v>
      </c>
      <c r="AU1207" s="1" t="s">
        <v>70</v>
      </c>
    </row>
    <row r="1208" spans="1:47" x14ac:dyDescent="0.25">
      <c r="A1208" t="s">
        <v>2408</v>
      </c>
      <c r="B1208" t="s">
        <v>82</v>
      </c>
      <c r="C1208" t="s">
        <v>2409</v>
      </c>
      <c r="D1208" t="s">
        <v>50</v>
      </c>
      <c r="F1208">
        <v>1137</v>
      </c>
      <c r="G1208" t="s">
        <v>50</v>
      </c>
      <c r="I1208" t="s">
        <v>503</v>
      </c>
      <c r="J1208" t="s">
        <v>50</v>
      </c>
      <c r="L1208" t="s">
        <v>52</v>
      </c>
      <c r="M1208" t="s">
        <v>50</v>
      </c>
      <c r="O1208" t="s">
        <v>53</v>
      </c>
      <c r="P1208" t="s">
        <v>50</v>
      </c>
      <c r="R1208" t="s">
        <v>83</v>
      </c>
      <c r="S1208" t="s">
        <v>58</v>
      </c>
      <c r="T1208" s="1" t="s">
        <v>84</v>
      </c>
      <c r="U1208" t="s">
        <v>85</v>
      </c>
      <c r="V1208" t="s">
        <v>58</v>
      </c>
      <c r="W1208" s="1" t="s">
        <v>86</v>
      </c>
      <c r="X1208" t="s">
        <v>57</v>
      </c>
      <c r="Y1208" t="s">
        <v>58</v>
      </c>
      <c r="Z1208" s="1" t="s">
        <v>59</v>
      </c>
      <c r="AA1208" t="s">
        <v>87</v>
      </c>
      <c r="AB1208" t="s">
        <v>58</v>
      </c>
      <c r="AD1208" t="s">
        <v>62</v>
      </c>
      <c r="AE1208" t="s">
        <v>58</v>
      </c>
      <c r="AF1208" s="1" t="s">
        <v>63</v>
      </c>
      <c r="AG1208" t="s">
        <v>88</v>
      </c>
      <c r="AH1208" t="s">
        <v>58</v>
      </c>
      <c r="AJ1208" t="s">
        <v>66</v>
      </c>
      <c r="AK1208" t="s">
        <v>58</v>
      </c>
      <c r="AM1208" t="s">
        <v>67</v>
      </c>
      <c r="AN1208" t="s">
        <v>58</v>
      </c>
      <c r="AP1208" t="s">
        <v>88</v>
      </c>
      <c r="AQ1208" t="s">
        <v>58</v>
      </c>
      <c r="AR1208" s="1" t="s">
        <v>89</v>
      </c>
      <c r="AS1208" t="s">
        <v>80</v>
      </c>
      <c r="AT1208" t="s">
        <v>58</v>
      </c>
    </row>
    <row r="1209" spans="1:47" x14ac:dyDescent="0.25">
      <c r="A1209" t="s">
        <v>2410</v>
      </c>
      <c r="B1209" t="s">
        <v>48</v>
      </c>
      <c r="C1209" t="s">
        <v>2411</v>
      </c>
      <c r="D1209" t="s">
        <v>50</v>
      </c>
      <c r="F1209">
        <v>1112</v>
      </c>
      <c r="G1209" t="s">
        <v>50</v>
      </c>
      <c r="I1209" t="s">
        <v>1795</v>
      </c>
      <c r="J1209" t="s">
        <v>50</v>
      </c>
      <c r="L1209" t="s">
        <v>52</v>
      </c>
      <c r="M1209" t="s">
        <v>50</v>
      </c>
      <c r="O1209" t="s">
        <v>53</v>
      </c>
      <c r="P1209" t="s">
        <v>50</v>
      </c>
      <c r="R1209" t="s">
        <v>123</v>
      </c>
      <c r="S1209" t="s">
        <v>55</v>
      </c>
      <c r="U1209" t="s">
        <v>56</v>
      </c>
      <c r="V1209" t="s">
        <v>55</v>
      </c>
      <c r="X1209" t="s">
        <v>57</v>
      </c>
      <c r="Y1209" t="s">
        <v>58</v>
      </c>
      <c r="Z1209" s="1" t="s">
        <v>59</v>
      </c>
      <c r="AA1209" t="s">
        <v>60</v>
      </c>
      <c r="AB1209" t="s">
        <v>55</v>
      </c>
      <c r="AC1209" s="1" t="s">
        <v>61</v>
      </c>
      <c r="AD1209" t="s">
        <v>62</v>
      </c>
      <c r="AE1209" t="s">
        <v>58</v>
      </c>
      <c r="AF1209" s="1" t="s">
        <v>63</v>
      </c>
      <c r="AG1209" t="s">
        <v>88</v>
      </c>
      <c r="AH1209" t="s">
        <v>58</v>
      </c>
      <c r="AJ1209" t="s">
        <v>104</v>
      </c>
      <c r="AK1209" t="s">
        <v>55</v>
      </c>
      <c r="AL1209" s="1" t="s">
        <v>77</v>
      </c>
      <c r="AM1209" t="s">
        <v>67</v>
      </c>
      <c r="AN1209" t="s">
        <v>58</v>
      </c>
      <c r="AP1209" t="s">
        <v>112</v>
      </c>
      <c r="AQ1209" t="s">
        <v>55</v>
      </c>
      <c r="AS1209" t="s">
        <v>106</v>
      </c>
      <c r="AT1209" t="s">
        <v>55</v>
      </c>
      <c r="AU1209" s="1" t="s">
        <v>70</v>
      </c>
    </row>
    <row r="1210" spans="1:47" x14ac:dyDescent="0.25">
      <c r="A1210" t="s">
        <v>2412</v>
      </c>
      <c r="B1210" t="s">
        <v>48</v>
      </c>
      <c r="C1210" t="s">
        <v>2413</v>
      </c>
      <c r="D1210" t="s">
        <v>50</v>
      </c>
      <c r="F1210">
        <v>1137</v>
      </c>
      <c r="G1210" t="s">
        <v>50</v>
      </c>
      <c r="I1210" t="s">
        <v>503</v>
      </c>
      <c r="J1210" t="s">
        <v>50</v>
      </c>
      <c r="L1210" t="s">
        <v>52</v>
      </c>
      <c r="M1210" t="s">
        <v>50</v>
      </c>
      <c r="O1210" t="s">
        <v>53</v>
      </c>
      <c r="P1210" t="s">
        <v>50</v>
      </c>
      <c r="R1210" t="s">
        <v>83</v>
      </c>
      <c r="S1210" t="s">
        <v>58</v>
      </c>
      <c r="T1210" s="1" t="s">
        <v>84</v>
      </c>
      <c r="U1210" t="s">
        <v>73</v>
      </c>
      <c r="V1210" t="s">
        <v>55</v>
      </c>
      <c r="X1210" t="s">
        <v>57</v>
      </c>
      <c r="Y1210" t="s">
        <v>58</v>
      </c>
      <c r="Z1210" s="1" t="s">
        <v>59</v>
      </c>
      <c r="AA1210" t="s">
        <v>87</v>
      </c>
      <c r="AB1210" t="s">
        <v>58</v>
      </c>
      <c r="AD1210" t="s">
        <v>62</v>
      </c>
      <c r="AE1210" t="s">
        <v>58</v>
      </c>
      <c r="AF1210" s="1" t="s">
        <v>63</v>
      </c>
      <c r="AG1210" t="s">
        <v>64</v>
      </c>
      <c r="AH1210" t="s">
        <v>55</v>
      </c>
      <c r="AI1210" s="1" t="s">
        <v>65</v>
      </c>
      <c r="AJ1210" t="s">
        <v>104</v>
      </c>
      <c r="AK1210" t="s">
        <v>55</v>
      </c>
      <c r="AL1210" s="1" t="s">
        <v>77</v>
      </c>
      <c r="AM1210" t="s">
        <v>78</v>
      </c>
      <c r="AN1210" t="s">
        <v>55</v>
      </c>
      <c r="AO1210" s="1" t="s">
        <v>79</v>
      </c>
      <c r="AP1210" t="s">
        <v>68</v>
      </c>
      <c r="AQ1210" t="s">
        <v>55</v>
      </c>
      <c r="AS1210" t="s">
        <v>106</v>
      </c>
      <c r="AT1210" t="s">
        <v>55</v>
      </c>
      <c r="AU1210" s="1" t="s">
        <v>70</v>
      </c>
    </row>
    <row r="1211" spans="1:47" x14ac:dyDescent="0.25">
      <c r="A1211" t="s">
        <v>2414</v>
      </c>
      <c r="B1211" t="s">
        <v>128</v>
      </c>
      <c r="C1211" t="s">
        <v>2415</v>
      </c>
      <c r="D1211" t="s">
        <v>50</v>
      </c>
      <c r="F1211">
        <v>2343</v>
      </c>
      <c r="G1211" t="s">
        <v>50</v>
      </c>
      <c r="I1211" t="s">
        <v>486</v>
      </c>
      <c r="J1211" t="s">
        <v>50</v>
      </c>
      <c r="L1211" t="s">
        <v>52</v>
      </c>
      <c r="M1211" t="s">
        <v>50</v>
      </c>
      <c r="O1211" t="s">
        <v>53</v>
      </c>
      <c r="P1211" t="s">
        <v>50</v>
      </c>
      <c r="R1211" t="s">
        <v>83</v>
      </c>
      <c r="S1211" t="s">
        <v>58</v>
      </c>
      <c r="T1211" s="1" t="s">
        <v>84</v>
      </c>
      <c r="U1211" t="s">
        <v>85</v>
      </c>
      <c r="V1211" t="s">
        <v>58</v>
      </c>
      <c r="W1211" s="1" t="s">
        <v>86</v>
      </c>
      <c r="X1211" t="s">
        <v>57</v>
      </c>
      <c r="Y1211" t="s">
        <v>58</v>
      </c>
      <c r="Z1211" s="1" t="s">
        <v>59</v>
      </c>
      <c r="AA1211" t="s">
        <v>111</v>
      </c>
      <c r="AB1211" t="s">
        <v>55</v>
      </c>
      <c r="AC1211" s="1" t="s">
        <v>61</v>
      </c>
      <c r="AD1211" t="s">
        <v>62</v>
      </c>
      <c r="AE1211" t="s">
        <v>58</v>
      </c>
      <c r="AF1211" s="1" t="s">
        <v>63</v>
      </c>
      <c r="AG1211" t="s">
        <v>118</v>
      </c>
      <c r="AH1211" t="s">
        <v>55</v>
      </c>
      <c r="AI1211" s="1" t="s">
        <v>65</v>
      </c>
      <c r="AJ1211" t="s">
        <v>66</v>
      </c>
      <c r="AK1211" t="s">
        <v>58</v>
      </c>
      <c r="AM1211" t="s">
        <v>67</v>
      </c>
      <c r="AN1211" t="s">
        <v>58</v>
      </c>
      <c r="AP1211" t="s">
        <v>88</v>
      </c>
      <c r="AQ1211" t="s">
        <v>58</v>
      </c>
      <c r="AR1211" s="1" t="s">
        <v>89</v>
      </c>
      <c r="AS1211" t="s">
        <v>80</v>
      </c>
      <c r="AT1211" t="s">
        <v>58</v>
      </c>
    </row>
    <row r="1212" spans="1:47" x14ac:dyDescent="0.25">
      <c r="A1212" t="s">
        <v>2416</v>
      </c>
      <c r="B1212" t="s">
        <v>82</v>
      </c>
      <c r="C1212" t="s">
        <v>2417</v>
      </c>
      <c r="D1212" t="s">
        <v>50</v>
      </c>
      <c r="F1212">
        <v>1137</v>
      </c>
      <c r="G1212" t="s">
        <v>50</v>
      </c>
      <c r="I1212" t="s">
        <v>503</v>
      </c>
      <c r="J1212" t="s">
        <v>50</v>
      </c>
      <c r="L1212" t="s">
        <v>52</v>
      </c>
      <c r="M1212" t="s">
        <v>50</v>
      </c>
      <c r="O1212" t="s">
        <v>53</v>
      </c>
      <c r="P1212" t="s">
        <v>50</v>
      </c>
      <c r="R1212" t="s">
        <v>83</v>
      </c>
      <c r="S1212" t="s">
        <v>58</v>
      </c>
      <c r="T1212" s="1" t="s">
        <v>84</v>
      </c>
      <c r="U1212" t="s">
        <v>85</v>
      </c>
      <c r="V1212" t="s">
        <v>58</v>
      </c>
      <c r="W1212" s="1" t="s">
        <v>86</v>
      </c>
      <c r="X1212" t="s">
        <v>57</v>
      </c>
      <c r="Y1212" t="s">
        <v>58</v>
      </c>
      <c r="Z1212" s="1" t="s">
        <v>59</v>
      </c>
      <c r="AA1212" t="s">
        <v>87</v>
      </c>
      <c r="AB1212" t="s">
        <v>58</v>
      </c>
      <c r="AD1212" t="s">
        <v>62</v>
      </c>
      <c r="AE1212" t="s">
        <v>58</v>
      </c>
      <c r="AF1212" s="1" t="s">
        <v>63</v>
      </c>
      <c r="AG1212" t="s">
        <v>88</v>
      </c>
      <c r="AH1212" t="s">
        <v>58</v>
      </c>
      <c r="AJ1212" t="s">
        <v>66</v>
      </c>
      <c r="AK1212" t="s">
        <v>58</v>
      </c>
      <c r="AM1212" t="s">
        <v>67</v>
      </c>
      <c r="AN1212" t="s">
        <v>58</v>
      </c>
      <c r="AP1212" t="s">
        <v>88</v>
      </c>
      <c r="AQ1212" t="s">
        <v>58</v>
      </c>
      <c r="AR1212" s="1" t="s">
        <v>89</v>
      </c>
      <c r="AS1212" t="s">
        <v>80</v>
      </c>
      <c r="AT1212" t="s">
        <v>58</v>
      </c>
    </row>
    <row r="1213" spans="1:47" x14ac:dyDescent="0.25">
      <c r="A1213" t="s">
        <v>2418</v>
      </c>
      <c r="B1213" t="s">
        <v>82</v>
      </c>
      <c r="C1213" t="s">
        <v>2419</v>
      </c>
      <c r="D1213" t="s">
        <v>50</v>
      </c>
      <c r="F1213">
        <v>1137</v>
      </c>
      <c r="G1213" t="s">
        <v>50</v>
      </c>
      <c r="I1213" t="s">
        <v>503</v>
      </c>
      <c r="J1213" t="s">
        <v>50</v>
      </c>
      <c r="L1213" t="s">
        <v>52</v>
      </c>
      <c r="M1213" t="s">
        <v>50</v>
      </c>
      <c r="O1213" t="s">
        <v>53</v>
      </c>
      <c r="P1213" t="s">
        <v>50</v>
      </c>
      <c r="R1213" t="s">
        <v>83</v>
      </c>
      <c r="S1213" t="s">
        <v>58</v>
      </c>
      <c r="T1213" s="1" t="s">
        <v>84</v>
      </c>
      <c r="U1213" t="s">
        <v>85</v>
      </c>
      <c r="V1213" t="s">
        <v>58</v>
      </c>
      <c r="W1213" s="1" t="s">
        <v>86</v>
      </c>
      <c r="X1213" t="s">
        <v>57</v>
      </c>
      <c r="Y1213" t="s">
        <v>58</v>
      </c>
      <c r="Z1213" s="1" t="s">
        <v>59</v>
      </c>
      <c r="AA1213" t="s">
        <v>87</v>
      </c>
      <c r="AB1213" t="s">
        <v>58</v>
      </c>
      <c r="AD1213" t="s">
        <v>62</v>
      </c>
      <c r="AE1213" t="s">
        <v>58</v>
      </c>
      <c r="AF1213" s="1" t="s">
        <v>63</v>
      </c>
      <c r="AG1213" t="s">
        <v>88</v>
      </c>
      <c r="AH1213" t="s">
        <v>58</v>
      </c>
      <c r="AJ1213" t="s">
        <v>66</v>
      </c>
      <c r="AK1213" t="s">
        <v>58</v>
      </c>
      <c r="AM1213" t="s">
        <v>67</v>
      </c>
      <c r="AN1213" t="s">
        <v>58</v>
      </c>
      <c r="AP1213" t="s">
        <v>88</v>
      </c>
      <c r="AQ1213" t="s">
        <v>58</v>
      </c>
      <c r="AR1213" s="1" t="s">
        <v>89</v>
      </c>
      <c r="AS1213" t="s">
        <v>80</v>
      </c>
      <c r="AT1213" t="s">
        <v>58</v>
      </c>
    </row>
    <row r="1214" spans="1:47" x14ac:dyDescent="0.25">
      <c r="A1214" t="s">
        <v>2420</v>
      </c>
      <c r="B1214" t="s">
        <v>72</v>
      </c>
      <c r="C1214" t="s">
        <v>2421</v>
      </c>
      <c r="D1214" t="s">
        <v>50</v>
      </c>
      <c r="F1214">
        <v>1118</v>
      </c>
      <c r="G1214" t="s">
        <v>50</v>
      </c>
      <c r="I1214" t="s">
        <v>2422</v>
      </c>
      <c r="J1214" t="s">
        <v>50</v>
      </c>
      <c r="L1214" t="s">
        <v>52</v>
      </c>
      <c r="M1214" t="s">
        <v>50</v>
      </c>
      <c r="O1214" t="s">
        <v>292</v>
      </c>
      <c r="P1214" t="s">
        <v>50</v>
      </c>
      <c r="R1214" t="s">
        <v>54</v>
      </c>
      <c r="S1214" t="s">
        <v>55</v>
      </c>
      <c r="U1214" t="s">
        <v>110</v>
      </c>
      <c r="V1214" t="s">
        <v>55</v>
      </c>
      <c r="X1214" t="s">
        <v>74</v>
      </c>
      <c r="Y1214" t="s">
        <v>55</v>
      </c>
      <c r="AA1214" t="s">
        <v>111</v>
      </c>
      <c r="AB1214" t="s">
        <v>55</v>
      </c>
      <c r="AC1214" s="1" t="s">
        <v>61</v>
      </c>
      <c r="AD1214" t="s">
        <v>149</v>
      </c>
      <c r="AE1214" t="s">
        <v>55</v>
      </c>
      <c r="AG1214" t="s">
        <v>68</v>
      </c>
      <c r="AH1214" t="s">
        <v>55</v>
      </c>
      <c r="AI1214" s="1" t="s">
        <v>65</v>
      </c>
      <c r="AJ1214" t="s">
        <v>119</v>
      </c>
      <c r="AK1214" t="s">
        <v>55</v>
      </c>
      <c r="AL1214" s="1" t="s">
        <v>77</v>
      </c>
      <c r="AM1214" t="s">
        <v>67</v>
      </c>
      <c r="AN1214" t="s">
        <v>58</v>
      </c>
      <c r="AP1214" t="s">
        <v>112</v>
      </c>
      <c r="AQ1214" t="s">
        <v>55</v>
      </c>
      <c r="AS1214" t="s">
        <v>106</v>
      </c>
      <c r="AT1214" t="s">
        <v>55</v>
      </c>
      <c r="AU1214" s="1" t="s">
        <v>70</v>
      </c>
    </row>
    <row r="1215" spans="1:47" x14ac:dyDescent="0.25">
      <c r="A1215" t="s">
        <v>2423</v>
      </c>
      <c r="B1215" t="s">
        <v>82</v>
      </c>
      <c r="C1215" t="s">
        <v>2424</v>
      </c>
      <c r="D1215" t="s">
        <v>50</v>
      </c>
      <c r="F1215">
        <v>2343</v>
      </c>
      <c r="G1215" t="s">
        <v>50</v>
      </c>
      <c r="I1215" t="s">
        <v>674</v>
      </c>
      <c r="J1215" t="s">
        <v>50</v>
      </c>
      <c r="L1215" t="s">
        <v>52</v>
      </c>
      <c r="M1215" t="s">
        <v>50</v>
      </c>
      <c r="O1215" t="s">
        <v>53</v>
      </c>
      <c r="P1215" t="s">
        <v>50</v>
      </c>
      <c r="R1215" t="s">
        <v>83</v>
      </c>
      <c r="S1215" t="s">
        <v>58</v>
      </c>
      <c r="T1215" s="1" t="s">
        <v>84</v>
      </c>
      <c r="U1215" t="s">
        <v>85</v>
      </c>
      <c r="V1215" t="s">
        <v>58</v>
      </c>
      <c r="W1215" s="1" t="s">
        <v>86</v>
      </c>
      <c r="X1215" t="s">
        <v>57</v>
      </c>
      <c r="Y1215" t="s">
        <v>58</v>
      </c>
      <c r="Z1215" s="1" t="s">
        <v>59</v>
      </c>
      <c r="AA1215" t="s">
        <v>87</v>
      </c>
      <c r="AB1215" t="s">
        <v>58</v>
      </c>
      <c r="AD1215" t="s">
        <v>62</v>
      </c>
      <c r="AE1215" t="s">
        <v>58</v>
      </c>
      <c r="AF1215" s="1" t="s">
        <v>63</v>
      </c>
      <c r="AG1215" t="s">
        <v>88</v>
      </c>
      <c r="AH1215" t="s">
        <v>58</v>
      </c>
      <c r="AJ1215" t="s">
        <v>66</v>
      </c>
      <c r="AK1215" t="s">
        <v>58</v>
      </c>
      <c r="AM1215" t="s">
        <v>67</v>
      </c>
      <c r="AN1215" t="s">
        <v>58</v>
      </c>
      <c r="AP1215" t="s">
        <v>88</v>
      </c>
      <c r="AQ1215" t="s">
        <v>58</v>
      </c>
      <c r="AR1215" s="1" t="s">
        <v>89</v>
      </c>
      <c r="AS1215" t="s">
        <v>80</v>
      </c>
      <c r="AT1215" t="s">
        <v>58</v>
      </c>
    </row>
    <row r="1216" spans="1:47" x14ac:dyDescent="0.25">
      <c r="A1216" t="s">
        <v>2425</v>
      </c>
      <c r="B1216" t="s">
        <v>92</v>
      </c>
      <c r="C1216" t="s">
        <v>2426</v>
      </c>
      <c r="D1216" t="s">
        <v>50</v>
      </c>
      <c r="F1216">
        <v>2146</v>
      </c>
      <c r="G1216" t="s">
        <v>50</v>
      </c>
      <c r="I1216" t="s">
        <v>2328</v>
      </c>
      <c r="J1216" t="s">
        <v>50</v>
      </c>
      <c r="L1216" t="s">
        <v>52</v>
      </c>
      <c r="M1216" t="s">
        <v>50</v>
      </c>
      <c r="O1216" t="s">
        <v>53</v>
      </c>
      <c r="P1216" t="s">
        <v>50</v>
      </c>
      <c r="R1216" t="s">
        <v>54</v>
      </c>
      <c r="S1216" t="s">
        <v>55</v>
      </c>
      <c r="U1216" t="s">
        <v>56</v>
      </c>
      <c r="V1216" t="s">
        <v>55</v>
      </c>
      <c r="X1216" t="s">
        <v>98</v>
      </c>
      <c r="Y1216" t="s">
        <v>55</v>
      </c>
      <c r="AA1216" t="s">
        <v>87</v>
      </c>
      <c r="AB1216" t="s">
        <v>58</v>
      </c>
      <c r="AD1216" t="s">
        <v>62</v>
      </c>
      <c r="AE1216" t="s">
        <v>58</v>
      </c>
      <c r="AF1216" s="1" t="s">
        <v>63</v>
      </c>
      <c r="AG1216" t="s">
        <v>118</v>
      </c>
      <c r="AH1216" t="s">
        <v>55</v>
      </c>
      <c r="AI1216" s="1" t="s">
        <v>65</v>
      </c>
      <c r="AJ1216" t="s">
        <v>119</v>
      </c>
      <c r="AK1216" t="s">
        <v>55</v>
      </c>
      <c r="AL1216" s="1" t="s">
        <v>77</v>
      </c>
      <c r="AM1216" t="s">
        <v>150</v>
      </c>
      <c r="AN1216" t="s">
        <v>55</v>
      </c>
      <c r="AO1216" s="1" t="s">
        <v>79</v>
      </c>
      <c r="AP1216" t="s">
        <v>112</v>
      </c>
      <c r="AQ1216" t="s">
        <v>55</v>
      </c>
      <c r="AS1216" t="s">
        <v>151</v>
      </c>
      <c r="AT1216" t="s">
        <v>55</v>
      </c>
      <c r="AU1216" s="1" t="s">
        <v>70</v>
      </c>
    </row>
    <row r="1217" spans="1:47" x14ac:dyDescent="0.25">
      <c r="A1217" t="s">
        <v>2427</v>
      </c>
      <c r="B1217" t="s">
        <v>72</v>
      </c>
      <c r="C1217" t="s">
        <v>2428</v>
      </c>
      <c r="D1217" t="s">
        <v>50</v>
      </c>
      <c r="F1217">
        <v>2146</v>
      </c>
      <c r="G1217" t="s">
        <v>50</v>
      </c>
      <c r="I1217" t="s">
        <v>2328</v>
      </c>
      <c r="J1217" t="s">
        <v>50</v>
      </c>
      <c r="L1217" t="s">
        <v>52</v>
      </c>
      <c r="M1217" t="s">
        <v>50</v>
      </c>
      <c r="O1217" t="s">
        <v>53</v>
      </c>
      <c r="P1217" t="s">
        <v>50</v>
      </c>
      <c r="R1217" t="s">
        <v>54</v>
      </c>
      <c r="S1217" t="s">
        <v>55</v>
      </c>
      <c r="U1217" t="s">
        <v>85</v>
      </c>
      <c r="V1217" t="s">
        <v>58</v>
      </c>
      <c r="W1217" s="1" t="s">
        <v>86</v>
      </c>
      <c r="X1217" t="s">
        <v>98</v>
      </c>
      <c r="Y1217" t="s">
        <v>55</v>
      </c>
      <c r="AA1217" t="s">
        <v>111</v>
      </c>
      <c r="AB1217" t="s">
        <v>55</v>
      </c>
      <c r="AC1217" s="1" t="s">
        <v>61</v>
      </c>
      <c r="AD1217" t="s">
        <v>149</v>
      </c>
      <c r="AE1217" t="s">
        <v>55</v>
      </c>
      <c r="AG1217" t="s">
        <v>64</v>
      </c>
      <c r="AH1217" t="s">
        <v>55</v>
      </c>
      <c r="AI1217" s="1" t="s">
        <v>65</v>
      </c>
      <c r="AJ1217" t="s">
        <v>104</v>
      </c>
      <c r="AK1217" t="s">
        <v>55</v>
      </c>
      <c r="AL1217" s="1" t="s">
        <v>77</v>
      </c>
      <c r="AM1217" t="s">
        <v>105</v>
      </c>
      <c r="AN1217" t="s">
        <v>55</v>
      </c>
      <c r="AO1217" s="1" t="s">
        <v>79</v>
      </c>
      <c r="AP1217" t="s">
        <v>112</v>
      </c>
      <c r="AQ1217" t="s">
        <v>55</v>
      </c>
      <c r="AS1217" t="s">
        <v>151</v>
      </c>
      <c r="AT1217" t="s">
        <v>55</v>
      </c>
      <c r="AU1217" s="1" t="s">
        <v>70</v>
      </c>
    </row>
    <row r="1218" spans="1:47" x14ac:dyDescent="0.25">
      <c r="A1218" t="s">
        <v>2429</v>
      </c>
      <c r="B1218" t="s">
        <v>128</v>
      </c>
      <c r="C1218" t="s">
        <v>2430</v>
      </c>
      <c r="D1218" t="s">
        <v>50</v>
      </c>
      <c r="F1218">
        <v>1137</v>
      </c>
      <c r="G1218" t="s">
        <v>50</v>
      </c>
      <c r="I1218" t="s">
        <v>503</v>
      </c>
      <c r="J1218" t="s">
        <v>50</v>
      </c>
      <c r="L1218" t="s">
        <v>52</v>
      </c>
      <c r="M1218" t="s">
        <v>50</v>
      </c>
      <c r="O1218" t="s">
        <v>53</v>
      </c>
      <c r="P1218" t="s">
        <v>50</v>
      </c>
      <c r="R1218" t="s">
        <v>83</v>
      </c>
      <c r="S1218" t="s">
        <v>58</v>
      </c>
      <c r="T1218" s="1" t="s">
        <v>84</v>
      </c>
      <c r="U1218" t="s">
        <v>85</v>
      </c>
      <c r="V1218" t="s">
        <v>58</v>
      </c>
      <c r="W1218" s="1" t="s">
        <v>86</v>
      </c>
      <c r="X1218" t="s">
        <v>57</v>
      </c>
      <c r="Y1218" t="s">
        <v>58</v>
      </c>
      <c r="Z1218" s="1" t="s">
        <v>59</v>
      </c>
      <c r="AA1218" t="s">
        <v>87</v>
      </c>
      <c r="AB1218" t="s">
        <v>58</v>
      </c>
      <c r="AD1218" t="s">
        <v>62</v>
      </c>
      <c r="AE1218" t="s">
        <v>58</v>
      </c>
      <c r="AF1218" s="1" t="s">
        <v>63</v>
      </c>
      <c r="AG1218" t="s">
        <v>118</v>
      </c>
      <c r="AH1218" t="s">
        <v>55</v>
      </c>
      <c r="AI1218" s="1" t="s">
        <v>65</v>
      </c>
      <c r="AJ1218" t="s">
        <v>66</v>
      </c>
      <c r="AK1218" t="s">
        <v>58</v>
      </c>
      <c r="AM1218" t="s">
        <v>67</v>
      </c>
      <c r="AN1218" t="s">
        <v>58</v>
      </c>
      <c r="AP1218" t="s">
        <v>112</v>
      </c>
      <c r="AQ1218" t="s">
        <v>55</v>
      </c>
      <c r="AS1218" t="s">
        <v>80</v>
      </c>
      <c r="AT1218" t="s">
        <v>58</v>
      </c>
    </row>
    <row r="1219" spans="1:47" x14ac:dyDescent="0.25">
      <c r="A1219" t="s">
        <v>2431</v>
      </c>
      <c r="B1219" t="s">
        <v>134</v>
      </c>
      <c r="C1219" t="s">
        <v>2432</v>
      </c>
      <c r="D1219" t="s">
        <v>50</v>
      </c>
      <c r="F1219">
        <v>1118</v>
      </c>
      <c r="G1219" t="s">
        <v>50</v>
      </c>
      <c r="I1219" t="s">
        <v>2422</v>
      </c>
      <c r="J1219" t="s">
        <v>50</v>
      </c>
      <c r="L1219" t="s">
        <v>52</v>
      </c>
      <c r="M1219" t="s">
        <v>50</v>
      </c>
      <c r="O1219" t="s">
        <v>292</v>
      </c>
      <c r="P1219" t="s">
        <v>50</v>
      </c>
      <c r="R1219" t="s">
        <v>83</v>
      </c>
      <c r="S1219" t="s">
        <v>58</v>
      </c>
      <c r="T1219" s="1" t="s">
        <v>84</v>
      </c>
      <c r="U1219" t="s">
        <v>85</v>
      </c>
      <c r="V1219" t="s">
        <v>58</v>
      </c>
      <c r="W1219" s="1" t="s">
        <v>86</v>
      </c>
      <c r="X1219" t="s">
        <v>57</v>
      </c>
      <c r="Y1219" t="s">
        <v>58</v>
      </c>
      <c r="Z1219" s="1" t="s">
        <v>59</v>
      </c>
      <c r="AA1219" t="s">
        <v>87</v>
      </c>
      <c r="AB1219" t="s">
        <v>58</v>
      </c>
      <c r="AD1219" t="s">
        <v>75</v>
      </c>
      <c r="AE1219" t="s">
        <v>55</v>
      </c>
      <c r="AG1219" t="s">
        <v>88</v>
      </c>
      <c r="AH1219" t="s">
        <v>58</v>
      </c>
      <c r="AJ1219" t="s">
        <v>76</v>
      </c>
      <c r="AK1219" t="s">
        <v>55</v>
      </c>
      <c r="AL1219" s="1" t="s">
        <v>77</v>
      </c>
      <c r="AM1219" t="s">
        <v>67</v>
      </c>
      <c r="AN1219" t="s">
        <v>58</v>
      </c>
      <c r="AP1219" t="s">
        <v>64</v>
      </c>
      <c r="AQ1219" t="s">
        <v>55</v>
      </c>
      <c r="AS1219" t="s">
        <v>80</v>
      </c>
      <c r="AT1219" t="s">
        <v>58</v>
      </c>
    </row>
    <row r="1220" spans="1:47" x14ac:dyDescent="0.25">
      <c r="A1220" t="s">
        <v>2433</v>
      </c>
      <c r="B1220" t="s">
        <v>92</v>
      </c>
      <c r="C1220" t="s">
        <v>2434</v>
      </c>
      <c r="D1220" t="s">
        <v>50</v>
      </c>
      <c r="F1220">
        <v>2146</v>
      </c>
      <c r="G1220" t="s">
        <v>50</v>
      </c>
      <c r="I1220" t="s">
        <v>2328</v>
      </c>
      <c r="J1220" t="s">
        <v>50</v>
      </c>
      <c r="L1220" t="s">
        <v>52</v>
      </c>
      <c r="M1220" t="s">
        <v>50</v>
      </c>
      <c r="O1220" t="s">
        <v>53</v>
      </c>
      <c r="P1220" t="s">
        <v>50</v>
      </c>
      <c r="R1220" t="s">
        <v>123</v>
      </c>
      <c r="S1220" t="s">
        <v>55</v>
      </c>
      <c r="U1220" t="s">
        <v>85</v>
      </c>
      <c r="V1220" t="s">
        <v>58</v>
      </c>
      <c r="W1220" s="1" t="s">
        <v>86</v>
      </c>
      <c r="X1220" t="s">
        <v>148</v>
      </c>
      <c r="Y1220" t="s">
        <v>55</v>
      </c>
      <c r="AA1220" t="s">
        <v>68</v>
      </c>
      <c r="AB1220" t="s">
        <v>55</v>
      </c>
      <c r="AC1220" s="1" t="s">
        <v>61</v>
      </c>
      <c r="AD1220" t="s">
        <v>149</v>
      </c>
      <c r="AE1220" t="s">
        <v>55</v>
      </c>
      <c r="AG1220" t="s">
        <v>64</v>
      </c>
      <c r="AH1220" t="s">
        <v>55</v>
      </c>
      <c r="AI1220" s="1" t="s">
        <v>65</v>
      </c>
      <c r="AJ1220" t="s">
        <v>104</v>
      </c>
      <c r="AK1220" t="s">
        <v>55</v>
      </c>
      <c r="AL1220" s="1" t="s">
        <v>77</v>
      </c>
      <c r="AM1220" t="s">
        <v>67</v>
      </c>
      <c r="AN1220" t="s">
        <v>58</v>
      </c>
      <c r="AP1220" t="s">
        <v>64</v>
      </c>
      <c r="AQ1220" t="s">
        <v>55</v>
      </c>
      <c r="AS1220" t="s">
        <v>69</v>
      </c>
      <c r="AT1220" t="s">
        <v>55</v>
      </c>
      <c r="AU1220" s="1" t="s">
        <v>70</v>
      </c>
    </row>
    <row r="1221" spans="1:47" x14ac:dyDescent="0.25">
      <c r="A1221" t="s">
        <v>2435</v>
      </c>
      <c r="B1221" t="s">
        <v>48</v>
      </c>
      <c r="C1221" t="s">
        <v>2436</v>
      </c>
      <c r="D1221" t="s">
        <v>50</v>
      </c>
      <c r="F1221">
        <v>2146</v>
      </c>
      <c r="G1221" t="s">
        <v>50</v>
      </c>
      <c r="I1221" t="s">
        <v>2328</v>
      </c>
      <c r="J1221" t="s">
        <v>50</v>
      </c>
      <c r="L1221" t="s">
        <v>52</v>
      </c>
      <c r="M1221" t="s">
        <v>50</v>
      </c>
      <c r="O1221" t="s">
        <v>53</v>
      </c>
      <c r="P1221" t="s">
        <v>50</v>
      </c>
      <c r="R1221" t="s">
        <v>83</v>
      </c>
      <c r="S1221" t="s">
        <v>58</v>
      </c>
      <c r="T1221" s="1" t="s">
        <v>84</v>
      </c>
      <c r="U1221" t="s">
        <v>56</v>
      </c>
      <c r="V1221" t="s">
        <v>55</v>
      </c>
      <c r="X1221" t="s">
        <v>74</v>
      </c>
      <c r="Y1221" t="s">
        <v>55</v>
      </c>
      <c r="AA1221" t="s">
        <v>87</v>
      </c>
      <c r="AB1221" t="s">
        <v>58</v>
      </c>
      <c r="AD1221" t="s">
        <v>62</v>
      </c>
      <c r="AE1221" t="s">
        <v>58</v>
      </c>
      <c r="AF1221" s="1" t="s">
        <v>63</v>
      </c>
      <c r="AG1221" t="s">
        <v>64</v>
      </c>
      <c r="AH1221" t="s">
        <v>55</v>
      </c>
      <c r="AI1221" s="1" t="s">
        <v>65</v>
      </c>
      <c r="AJ1221" t="s">
        <v>104</v>
      </c>
      <c r="AK1221" t="s">
        <v>55</v>
      </c>
      <c r="AL1221" s="1" t="s">
        <v>77</v>
      </c>
      <c r="AM1221" t="s">
        <v>150</v>
      </c>
      <c r="AN1221" t="s">
        <v>55</v>
      </c>
      <c r="AO1221" s="1" t="s">
        <v>79</v>
      </c>
      <c r="AP1221" t="s">
        <v>88</v>
      </c>
      <c r="AQ1221" t="s">
        <v>58</v>
      </c>
      <c r="AR1221" s="1" t="s">
        <v>89</v>
      </c>
      <c r="AS1221" t="s">
        <v>106</v>
      </c>
      <c r="AT1221" t="s">
        <v>55</v>
      </c>
      <c r="AU1221" s="1" t="s">
        <v>70</v>
      </c>
    </row>
    <row r="1222" spans="1:47" x14ac:dyDescent="0.25">
      <c r="A1222" t="s">
        <v>2437</v>
      </c>
      <c r="B1222" t="s">
        <v>134</v>
      </c>
      <c r="C1222" t="s">
        <v>2438</v>
      </c>
      <c r="D1222" t="s">
        <v>50</v>
      </c>
      <c r="F1222">
        <v>1137</v>
      </c>
      <c r="G1222" t="s">
        <v>50</v>
      </c>
      <c r="I1222" t="s">
        <v>503</v>
      </c>
      <c r="J1222" t="s">
        <v>50</v>
      </c>
      <c r="L1222" t="s">
        <v>52</v>
      </c>
      <c r="M1222" t="s">
        <v>50</v>
      </c>
      <c r="O1222" t="s">
        <v>53</v>
      </c>
      <c r="P1222" t="s">
        <v>50</v>
      </c>
      <c r="R1222" t="s">
        <v>83</v>
      </c>
      <c r="S1222" t="s">
        <v>58</v>
      </c>
      <c r="T1222" s="1" t="s">
        <v>84</v>
      </c>
      <c r="U1222" t="s">
        <v>56</v>
      </c>
      <c r="V1222" t="s">
        <v>55</v>
      </c>
      <c r="X1222" t="s">
        <v>57</v>
      </c>
      <c r="Y1222" t="s">
        <v>58</v>
      </c>
      <c r="Z1222" s="1" t="s">
        <v>59</v>
      </c>
      <c r="AA1222" t="s">
        <v>111</v>
      </c>
      <c r="AB1222" t="s">
        <v>55</v>
      </c>
      <c r="AC1222" s="1" t="s">
        <v>61</v>
      </c>
      <c r="AD1222" t="s">
        <v>62</v>
      </c>
      <c r="AE1222" t="s">
        <v>58</v>
      </c>
      <c r="AF1222" s="1" t="s">
        <v>63</v>
      </c>
      <c r="AG1222" t="s">
        <v>118</v>
      </c>
      <c r="AH1222" t="s">
        <v>55</v>
      </c>
      <c r="AI1222" s="1" t="s">
        <v>65</v>
      </c>
      <c r="AJ1222" t="s">
        <v>66</v>
      </c>
      <c r="AK1222" t="s">
        <v>58</v>
      </c>
      <c r="AM1222" t="s">
        <v>67</v>
      </c>
      <c r="AN1222" t="s">
        <v>58</v>
      </c>
      <c r="AP1222" t="s">
        <v>88</v>
      </c>
      <c r="AQ1222" t="s">
        <v>58</v>
      </c>
      <c r="AR1222" s="1" t="s">
        <v>89</v>
      </c>
      <c r="AS1222" t="s">
        <v>80</v>
      </c>
      <c r="AT1222" t="s">
        <v>58</v>
      </c>
    </row>
    <row r="1223" spans="1:47" x14ac:dyDescent="0.25">
      <c r="A1223" t="s">
        <v>2439</v>
      </c>
      <c r="B1223" t="s">
        <v>92</v>
      </c>
      <c r="C1223" t="s">
        <v>2440</v>
      </c>
      <c r="D1223" t="s">
        <v>50</v>
      </c>
      <c r="F1223">
        <v>2146</v>
      </c>
      <c r="G1223" t="s">
        <v>50</v>
      </c>
      <c r="I1223" t="s">
        <v>2328</v>
      </c>
      <c r="J1223" t="s">
        <v>50</v>
      </c>
      <c r="L1223" t="s">
        <v>52</v>
      </c>
      <c r="M1223" t="s">
        <v>50</v>
      </c>
      <c r="O1223" t="s">
        <v>53</v>
      </c>
      <c r="P1223" t="s">
        <v>50</v>
      </c>
      <c r="R1223" t="s">
        <v>54</v>
      </c>
      <c r="S1223" t="s">
        <v>55</v>
      </c>
      <c r="U1223" t="s">
        <v>73</v>
      </c>
      <c r="V1223" t="s">
        <v>55</v>
      </c>
      <c r="X1223" t="s">
        <v>98</v>
      </c>
      <c r="Y1223" t="s">
        <v>55</v>
      </c>
      <c r="AA1223" t="s">
        <v>111</v>
      </c>
      <c r="AB1223" t="s">
        <v>55</v>
      </c>
      <c r="AC1223" s="1" t="s">
        <v>61</v>
      </c>
      <c r="AD1223" t="s">
        <v>62</v>
      </c>
      <c r="AE1223" t="s">
        <v>58</v>
      </c>
      <c r="AF1223" s="1" t="s">
        <v>63</v>
      </c>
      <c r="AG1223" t="s">
        <v>68</v>
      </c>
      <c r="AH1223" t="s">
        <v>55</v>
      </c>
      <c r="AI1223" s="1" t="s">
        <v>65</v>
      </c>
      <c r="AJ1223" t="s">
        <v>104</v>
      </c>
      <c r="AK1223" t="s">
        <v>55</v>
      </c>
      <c r="AL1223" s="1" t="s">
        <v>77</v>
      </c>
      <c r="AM1223" t="s">
        <v>78</v>
      </c>
      <c r="AN1223" t="s">
        <v>55</v>
      </c>
      <c r="AO1223" s="1" t="s">
        <v>79</v>
      </c>
      <c r="AP1223" t="s">
        <v>112</v>
      </c>
      <c r="AQ1223" t="s">
        <v>55</v>
      </c>
      <c r="AS1223" t="s">
        <v>80</v>
      </c>
      <c r="AT1223" t="s">
        <v>58</v>
      </c>
    </row>
    <row r="1224" spans="1:47" x14ac:dyDescent="0.25">
      <c r="A1224" t="s">
        <v>2441</v>
      </c>
      <c r="B1224" t="s">
        <v>108</v>
      </c>
      <c r="C1224" t="s">
        <v>2442</v>
      </c>
      <c r="D1224" t="s">
        <v>50</v>
      </c>
      <c r="F1224">
        <v>1137</v>
      </c>
      <c r="G1224" t="s">
        <v>50</v>
      </c>
      <c r="I1224" t="s">
        <v>503</v>
      </c>
      <c r="J1224" t="s">
        <v>50</v>
      </c>
      <c r="L1224" t="s">
        <v>52</v>
      </c>
      <c r="M1224" t="s">
        <v>50</v>
      </c>
      <c r="O1224" t="s">
        <v>53</v>
      </c>
      <c r="P1224" t="s">
        <v>50</v>
      </c>
      <c r="R1224" t="s">
        <v>83</v>
      </c>
      <c r="S1224" t="s">
        <v>58</v>
      </c>
      <c r="T1224" s="1" t="s">
        <v>84</v>
      </c>
      <c r="U1224" t="s">
        <v>56</v>
      </c>
      <c r="V1224" t="s">
        <v>55</v>
      </c>
      <c r="X1224" t="s">
        <v>57</v>
      </c>
      <c r="Y1224" t="s">
        <v>58</v>
      </c>
      <c r="Z1224" s="1" t="s">
        <v>59</v>
      </c>
      <c r="AA1224" t="s">
        <v>111</v>
      </c>
      <c r="AB1224" t="s">
        <v>55</v>
      </c>
      <c r="AC1224" s="1" t="s">
        <v>61</v>
      </c>
      <c r="AD1224" t="s">
        <v>62</v>
      </c>
      <c r="AE1224" t="s">
        <v>58</v>
      </c>
      <c r="AF1224" s="1" t="s">
        <v>63</v>
      </c>
      <c r="AG1224" t="s">
        <v>118</v>
      </c>
      <c r="AH1224" t="s">
        <v>55</v>
      </c>
      <c r="AI1224" s="1" t="s">
        <v>65</v>
      </c>
      <c r="AJ1224" t="s">
        <v>104</v>
      </c>
      <c r="AK1224" t="s">
        <v>55</v>
      </c>
      <c r="AL1224" s="1" t="s">
        <v>77</v>
      </c>
      <c r="AM1224" t="s">
        <v>67</v>
      </c>
      <c r="AN1224" t="s">
        <v>58</v>
      </c>
      <c r="AP1224" t="s">
        <v>112</v>
      </c>
      <c r="AQ1224" t="s">
        <v>55</v>
      </c>
      <c r="AS1224" t="s">
        <v>80</v>
      </c>
      <c r="AT1224" t="s">
        <v>58</v>
      </c>
    </row>
    <row r="1225" spans="1:47" x14ac:dyDescent="0.25">
      <c r="A1225" t="s">
        <v>2443</v>
      </c>
      <c r="B1225" t="s">
        <v>72</v>
      </c>
      <c r="C1225" t="s">
        <v>2444</v>
      </c>
      <c r="D1225" t="s">
        <v>50</v>
      </c>
      <c r="F1225">
        <v>2295</v>
      </c>
      <c r="G1225" t="s">
        <v>50</v>
      </c>
      <c r="I1225" t="s">
        <v>51</v>
      </c>
      <c r="J1225" t="s">
        <v>50</v>
      </c>
      <c r="L1225" t="s">
        <v>52</v>
      </c>
      <c r="M1225" t="s">
        <v>50</v>
      </c>
      <c r="O1225" t="s">
        <v>53</v>
      </c>
      <c r="P1225" t="s">
        <v>50</v>
      </c>
      <c r="R1225" t="s">
        <v>83</v>
      </c>
      <c r="S1225" t="s">
        <v>58</v>
      </c>
      <c r="T1225" s="1" t="s">
        <v>84</v>
      </c>
      <c r="U1225" t="s">
        <v>110</v>
      </c>
      <c r="V1225" t="s">
        <v>55</v>
      </c>
      <c r="X1225" t="s">
        <v>74</v>
      </c>
      <c r="Y1225" t="s">
        <v>55</v>
      </c>
      <c r="AA1225" t="s">
        <v>111</v>
      </c>
      <c r="AB1225" t="s">
        <v>55</v>
      </c>
      <c r="AC1225" s="1" t="s">
        <v>61</v>
      </c>
      <c r="AD1225" t="s">
        <v>75</v>
      </c>
      <c r="AE1225" t="s">
        <v>55</v>
      </c>
      <c r="AG1225" t="s">
        <v>68</v>
      </c>
      <c r="AH1225" t="s">
        <v>55</v>
      </c>
      <c r="AI1225" s="1" t="s">
        <v>65</v>
      </c>
      <c r="AJ1225" t="s">
        <v>104</v>
      </c>
      <c r="AK1225" t="s">
        <v>55</v>
      </c>
      <c r="AL1225" s="1" t="s">
        <v>77</v>
      </c>
      <c r="AM1225" t="s">
        <v>78</v>
      </c>
      <c r="AN1225" t="s">
        <v>55</v>
      </c>
      <c r="AO1225" s="1" t="s">
        <v>79</v>
      </c>
      <c r="AP1225" t="s">
        <v>68</v>
      </c>
      <c r="AQ1225" t="s">
        <v>55</v>
      </c>
      <c r="AS1225" t="s">
        <v>106</v>
      </c>
      <c r="AT1225" t="s">
        <v>55</v>
      </c>
      <c r="AU1225" s="1" t="s">
        <v>70</v>
      </c>
    </row>
    <row r="1226" spans="1:47" x14ac:dyDescent="0.25">
      <c r="A1226" t="s">
        <v>2445</v>
      </c>
      <c r="B1226" t="s">
        <v>92</v>
      </c>
      <c r="C1226" t="s">
        <v>2446</v>
      </c>
      <c r="D1226" t="s">
        <v>50</v>
      </c>
      <c r="F1226">
        <v>1137</v>
      </c>
      <c r="G1226" t="s">
        <v>50</v>
      </c>
      <c r="I1226" t="s">
        <v>503</v>
      </c>
      <c r="J1226" t="s">
        <v>50</v>
      </c>
      <c r="L1226" t="s">
        <v>52</v>
      </c>
      <c r="M1226" t="s">
        <v>50</v>
      </c>
      <c r="O1226" t="s">
        <v>53</v>
      </c>
      <c r="P1226" t="s">
        <v>50</v>
      </c>
      <c r="R1226" t="s">
        <v>83</v>
      </c>
      <c r="S1226" t="s">
        <v>58</v>
      </c>
      <c r="T1226" s="1" t="s">
        <v>84</v>
      </c>
      <c r="U1226" t="s">
        <v>110</v>
      </c>
      <c r="V1226" t="s">
        <v>55</v>
      </c>
      <c r="X1226" t="s">
        <v>98</v>
      </c>
      <c r="Y1226" t="s">
        <v>55</v>
      </c>
      <c r="AA1226" t="s">
        <v>68</v>
      </c>
      <c r="AB1226" t="s">
        <v>55</v>
      </c>
      <c r="AC1226" s="1" t="s">
        <v>61</v>
      </c>
      <c r="AD1226" t="s">
        <v>172</v>
      </c>
      <c r="AE1226" t="s">
        <v>55</v>
      </c>
      <c r="AG1226" t="s">
        <v>64</v>
      </c>
      <c r="AH1226" t="s">
        <v>55</v>
      </c>
      <c r="AI1226" s="1" t="s">
        <v>65</v>
      </c>
      <c r="AJ1226" t="s">
        <v>76</v>
      </c>
      <c r="AK1226" t="s">
        <v>55</v>
      </c>
      <c r="AL1226" s="1" t="s">
        <v>77</v>
      </c>
      <c r="AM1226" t="s">
        <v>78</v>
      </c>
      <c r="AN1226" t="s">
        <v>55</v>
      </c>
      <c r="AO1226" s="1" t="s">
        <v>79</v>
      </c>
      <c r="AP1226" t="s">
        <v>64</v>
      </c>
      <c r="AQ1226" t="s">
        <v>55</v>
      </c>
      <c r="AS1226" t="s">
        <v>80</v>
      </c>
      <c r="AT1226" t="s">
        <v>58</v>
      </c>
    </row>
    <row r="1227" spans="1:47" x14ac:dyDescent="0.25">
      <c r="A1227" t="s">
        <v>2447</v>
      </c>
      <c r="B1227" t="s">
        <v>100</v>
      </c>
      <c r="C1227" t="s">
        <v>2448</v>
      </c>
      <c r="D1227" t="s">
        <v>50</v>
      </c>
      <c r="F1227">
        <v>1138</v>
      </c>
      <c r="G1227" t="s">
        <v>50</v>
      </c>
      <c r="I1227" t="s">
        <v>671</v>
      </c>
      <c r="J1227" t="s">
        <v>50</v>
      </c>
      <c r="L1227" t="s">
        <v>52</v>
      </c>
      <c r="M1227" t="s">
        <v>50</v>
      </c>
      <c r="O1227" t="s">
        <v>53</v>
      </c>
      <c r="P1227" t="s">
        <v>50</v>
      </c>
      <c r="R1227" t="s">
        <v>83</v>
      </c>
      <c r="S1227" t="s">
        <v>58</v>
      </c>
      <c r="T1227" s="1" t="s">
        <v>84</v>
      </c>
      <c r="U1227" t="s">
        <v>110</v>
      </c>
      <c r="V1227" t="s">
        <v>55</v>
      </c>
      <c r="X1227" t="s">
        <v>74</v>
      </c>
      <c r="Y1227" t="s">
        <v>55</v>
      </c>
      <c r="AA1227" t="s">
        <v>87</v>
      </c>
      <c r="AB1227" t="s">
        <v>58</v>
      </c>
      <c r="AD1227" t="s">
        <v>75</v>
      </c>
      <c r="AE1227" t="s">
        <v>55</v>
      </c>
      <c r="AG1227" t="s">
        <v>64</v>
      </c>
      <c r="AH1227" t="s">
        <v>55</v>
      </c>
      <c r="AI1227" s="1" t="s">
        <v>65</v>
      </c>
      <c r="AJ1227" t="s">
        <v>104</v>
      </c>
      <c r="AK1227" t="s">
        <v>55</v>
      </c>
      <c r="AL1227" s="1" t="s">
        <v>77</v>
      </c>
      <c r="AM1227" t="s">
        <v>150</v>
      </c>
      <c r="AN1227" t="s">
        <v>55</v>
      </c>
      <c r="AO1227" s="1" t="s">
        <v>79</v>
      </c>
      <c r="AP1227" t="s">
        <v>68</v>
      </c>
      <c r="AQ1227" t="s">
        <v>55</v>
      </c>
      <c r="AS1227" t="s">
        <v>80</v>
      </c>
      <c r="AT1227" t="s">
        <v>58</v>
      </c>
    </row>
    <row r="1228" spans="1:47" x14ac:dyDescent="0.25">
      <c r="A1228" t="s">
        <v>2449</v>
      </c>
      <c r="B1228" t="s">
        <v>114</v>
      </c>
      <c r="C1228" t="s">
        <v>2444</v>
      </c>
      <c r="D1228" t="s">
        <v>50</v>
      </c>
      <c r="F1228">
        <v>2295</v>
      </c>
      <c r="G1228" t="s">
        <v>50</v>
      </c>
      <c r="I1228" t="s">
        <v>51</v>
      </c>
      <c r="J1228" t="s">
        <v>50</v>
      </c>
      <c r="L1228" t="s">
        <v>52</v>
      </c>
      <c r="M1228" t="s">
        <v>50</v>
      </c>
      <c r="O1228" t="s">
        <v>53</v>
      </c>
      <c r="P1228" t="s">
        <v>50</v>
      </c>
      <c r="R1228" t="s">
        <v>83</v>
      </c>
      <c r="S1228" t="s">
        <v>58</v>
      </c>
      <c r="T1228" s="1" t="s">
        <v>84</v>
      </c>
      <c r="U1228" t="s">
        <v>85</v>
      </c>
      <c r="V1228" t="s">
        <v>58</v>
      </c>
      <c r="W1228" s="1" t="s">
        <v>86</v>
      </c>
      <c r="X1228" t="s">
        <v>57</v>
      </c>
      <c r="Y1228" t="s">
        <v>58</v>
      </c>
      <c r="Z1228" s="1" t="s">
        <v>59</v>
      </c>
      <c r="AA1228" t="s">
        <v>87</v>
      </c>
      <c r="AB1228" t="s">
        <v>58</v>
      </c>
      <c r="AD1228" t="s">
        <v>62</v>
      </c>
      <c r="AE1228" t="s">
        <v>58</v>
      </c>
      <c r="AF1228" s="1" t="s">
        <v>63</v>
      </c>
      <c r="AG1228" t="s">
        <v>88</v>
      </c>
      <c r="AH1228" t="s">
        <v>58</v>
      </c>
      <c r="AJ1228" t="s">
        <v>66</v>
      </c>
      <c r="AK1228" t="s">
        <v>58</v>
      </c>
      <c r="AM1228" t="s">
        <v>105</v>
      </c>
      <c r="AN1228" t="s">
        <v>55</v>
      </c>
      <c r="AO1228" s="1" t="s">
        <v>79</v>
      </c>
      <c r="AP1228" t="s">
        <v>88</v>
      </c>
      <c r="AQ1228" t="s">
        <v>58</v>
      </c>
      <c r="AR1228" s="1" t="s">
        <v>89</v>
      </c>
      <c r="AS1228" t="s">
        <v>80</v>
      </c>
      <c r="AT1228" t="s">
        <v>58</v>
      </c>
    </row>
    <row r="1229" spans="1:47" x14ac:dyDescent="0.25">
      <c r="A1229" t="s">
        <v>2450</v>
      </c>
      <c r="B1229" t="s">
        <v>100</v>
      </c>
      <c r="C1229" t="s">
        <v>2451</v>
      </c>
      <c r="D1229" t="s">
        <v>50</v>
      </c>
      <c r="F1229">
        <v>1137</v>
      </c>
      <c r="G1229" t="s">
        <v>50</v>
      </c>
      <c r="I1229" t="s">
        <v>503</v>
      </c>
      <c r="J1229" t="s">
        <v>50</v>
      </c>
      <c r="L1229" t="s">
        <v>52</v>
      </c>
      <c r="M1229" t="s">
        <v>50</v>
      </c>
      <c r="O1229" t="s">
        <v>103</v>
      </c>
      <c r="P1229" t="s">
        <v>50</v>
      </c>
      <c r="R1229" t="s">
        <v>83</v>
      </c>
      <c r="S1229" t="s">
        <v>58</v>
      </c>
      <c r="T1229" s="1" t="s">
        <v>84</v>
      </c>
      <c r="U1229" t="s">
        <v>85</v>
      </c>
      <c r="V1229" t="s">
        <v>58</v>
      </c>
      <c r="W1229" s="1" t="s">
        <v>86</v>
      </c>
      <c r="X1229" t="s">
        <v>74</v>
      </c>
      <c r="Y1229" t="s">
        <v>55</v>
      </c>
      <c r="AA1229" t="s">
        <v>60</v>
      </c>
      <c r="AB1229" t="s">
        <v>55</v>
      </c>
      <c r="AC1229" s="1" t="s">
        <v>61</v>
      </c>
      <c r="AD1229" t="s">
        <v>62</v>
      </c>
      <c r="AE1229" t="s">
        <v>58</v>
      </c>
      <c r="AF1229" s="1" t="s">
        <v>63</v>
      </c>
      <c r="AG1229" t="s">
        <v>64</v>
      </c>
      <c r="AH1229" t="s">
        <v>55</v>
      </c>
      <c r="AI1229" s="1" t="s">
        <v>65</v>
      </c>
      <c r="AJ1229" t="s">
        <v>76</v>
      </c>
      <c r="AK1229" t="s">
        <v>55</v>
      </c>
      <c r="AL1229" s="1" t="s">
        <v>77</v>
      </c>
      <c r="AM1229" t="s">
        <v>105</v>
      </c>
      <c r="AN1229" t="s">
        <v>55</v>
      </c>
      <c r="AO1229" s="1" t="s">
        <v>79</v>
      </c>
      <c r="AP1229" t="s">
        <v>112</v>
      </c>
      <c r="AQ1229" t="s">
        <v>55</v>
      </c>
      <c r="AS1229" t="s">
        <v>69</v>
      </c>
      <c r="AT1229" t="s">
        <v>55</v>
      </c>
      <c r="AU1229" s="1" t="s">
        <v>70</v>
      </c>
    </row>
    <row r="1230" spans="1:47" x14ac:dyDescent="0.25">
      <c r="A1230" t="s">
        <v>2452</v>
      </c>
      <c r="B1230" t="s">
        <v>114</v>
      </c>
      <c r="C1230" t="s">
        <v>2453</v>
      </c>
      <c r="D1230" t="s">
        <v>50</v>
      </c>
      <c r="F1230">
        <v>1137</v>
      </c>
      <c r="G1230" t="s">
        <v>50</v>
      </c>
      <c r="I1230" t="s">
        <v>503</v>
      </c>
      <c r="J1230" t="s">
        <v>50</v>
      </c>
      <c r="L1230" t="s">
        <v>52</v>
      </c>
      <c r="M1230" t="s">
        <v>50</v>
      </c>
      <c r="O1230" t="s">
        <v>103</v>
      </c>
      <c r="P1230" t="s">
        <v>50</v>
      </c>
      <c r="R1230" t="s">
        <v>83</v>
      </c>
      <c r="S1230" t="s">
        <v>58</v>
      </c>
      <c r="T1230" s="1" t="s">
        <v>84</v>
      </c>
      <c r="U1230" t="s">
        <v>85</v>
      </c>
      <c r="V1230" t="s">
        <v>58</v>
      </c>
      <c r="W1230" s="1" t="s">
        <v>86</v>
      </c>
      <c r="X1230" t="s">
        <v>57</v>
      </c>
      <c r="Y1230" t="s">
        <v>58</v>
      </c>
      <c r="Z1230" s="1" t="s">
        <v>59</v>
      </c>
      <c r="AA1230" t="s">
        <v>87</v>
      </c>
      <c r="AB1230" t="s">
        <v>58</v>
      </c>
      <c r="AD1230" t="s">
        <v>62</v>
      </c>
      <c r="AE1230" t="s">
        <v>58</v>
      </c>
      <c r="AF1230" s="1" t="s">
        <v>63</v>
      </c>
      <c r="AG1230" t="s">
        <v>88</v>
      </c>
      <c r="AH1230" t="s">
        <v>58</v>
      </c>
      <c r="AJ1230" t="s">
        <v>119</v>
      </c>
      <c r="AK1230" t="s">
        <v>55</v>
      </c>
      <c r="AL1230" s="1" t="s">
        <v>77</v>
      </c>
      <c r="AM1230" t="s">
        <v>67</v>
      </c>
      <c r="AN1230" t="s">
        <v>58</v>
      </c>
      <c r="AP1230" t="s">
        <v>88</v>
      </c>
      <c r="AQ1230" t="s">
        <v>58</v>
      </c>
      <c r="AR1230" s="1" t="s">
        <v>89</v>
      </c>
      <c r="AS1230" t="s">
        <v>80</v>
      </c>
      <c r="AT1230" t="s">
        <v>58</v>
      </c>
    </row>
    <row r="1231" spans="1:47" x14ac:dyDescent="0.25">
      <c r="A1231" t="s">
        <v>2454</v>
      </c>
      <c r="B1231" t="s">
        <v>92</v>
      </c>
      <c r="C1231" t="s">
        <v>2455</v>
      </c>
      <c r="D1231" t="s">
        <v>50</v>
      </c>
      <c r="F1231">
        <v>1137</v>
      </c>
      <c r="G1231" t="s">
        <v>50</v>
      </c>
      <c r="I1231" t="s">
        <v>503</v>
      </c>
      <c r="J1231" t="s">
        <v>50</v>
      </c>
      <c r="L1231" t="s">
        <v>52</v>
      </c>
      <c r="M1231" t="s">
        <v>50</v>
      </c>
      <c r="O1231" t="s">
        <v>103</v>
      </c>
      <c r="P1231" t="s">
        <v>50</v>
      </c>
      <c r="R1231" t="s">
        <v>83</v>
      </c>
      <c r="S1231" t="s">
        <v>58</v>
      </c>
      <c r="T1231" s="1" t="s">
        <v>84</v>
      </c>
      <c r="U1231" t="s">
        <v>56</v>
      </c>
      <c r="V1231" t="s">
        <v>55</v>
      </c>
      <c r="X1231" t="s">
        <v>148</v>
      </c>
      <c r="Y1231" t="s">
        <v>55</v>
      </c>
      <c r="AA1231" t="s">
        <v>60</v>
      </c>
      <c r="AB1231" t="s">
        <v>55</v>
      </c>
      <c r="AC1231" s="1" t="s">
        <v>61</v>
      </c>
      <c r="AD1231" t="s">
        <v>172</v>
      </c>
      <c r="AE1231" t="s">
        <v>55</v>
      </c>
      <c r="AG1231" t="s">
        <v>64</v>
      </c>
      <c r="AH1231" t="s">
        <v>55</v>
      </c>
      <c r="AI1231" s="1" t="s">
        <v>65</v>
      </c>
      <c r="AJ1231" t="s">
        <v>104</v>
      </c>
      <c r="AK1231" t="s">
        <v>55</v>
      </c>
      <c r="AL1231" s="1" t="s">
        <v>77</v>
      </c>
      <c r="AM1231" t="s">
        <v>150</v>
      </c>
      <c r="AN1231" t="s">
        <v>55</v>
      </c>
      <c r="AO1231" s="1" t="s">
        <v>79</v>
      </c>
      <c r="AP1231" t="s">
        <v>68</v>
      </c>
      <c r="AQ1231" t="s">
        <v>55</v>
      </c>
      <c r="AS1231" t="s">
        <v>80</v>
      </c>
      <c r="AT1231" t="s">
        <v>58</v>
      </c>
    </row>
    <row r="1232" spans="1:47" x14ac:dyDescent="0.25">
      <c r="A1232" t="s">
        <v>2456</v>
      </c>
      <c r="B1232" t="s">
        <v>108</v>
      </c>
      <c r="C1232" t="s">
        <v>2457</v>
      </c>
      <c r="D1232" t="s">
        <v>50</v>
      </c>
      <c r="F1232">
        <v>2146</v>
      </c>
      <c r="G1232" t="s">
        <v>50</v>
      </c>
      <c r="I1232" t="s">
        <v>2328</v>
      </c>
      <c r="J1232" t="s">
        <v>50</v>
      </c>
      <c r="L1232" t="s">
        <v>52</v>
      </c>
      <c r="M1232" t="s">
        <v>50</v>
      </c>
      <c r="O1232" t="s">
        <v>53</v>
      </c>
      <c r="P1232" t="s">
        <v>50</v>
      </c>
      <c r="R1232" t="s">
        <v>54</v>
      </c>
      <c r="S1232" t="s">
        <v>55</v>
      </c>
      <c r="U1232" t="s">
        <v>73</v>
      </c>
      <c r="V1232" t="s">
        <v>55</v>
      </c>
      <c r="X1232" t="s">
        <v>74</v>
      </c>
      <c r="Y1232" t="s">
        <v>55</v>
      </c>
      <c r="AA1232" t="s">
        <v>60</v>
      </c>
      <c r="AB1232" t="s">
        <v>55</v>
      </c>
      <c r="AC1232" s="1" t="s">
        <v>61</v>
      </c>
      <c r="AD1232" t="s">
        <v>62</v>
      </c>
      <c r="AE1232" t="s">
        <v>58</v>
      </c>
      <c r="AF1232" s="1" t="s">
        <v>63</v>
      </c>
      <c r="AG1232" t="s">
        <v>64</v>
      </c>
      <c r="AH1232" t="s">
        <v>55</v>
      </c>
      <c r="AI1232" s="1" t="s">
        <v>65</v>
      </c>
      <c r="AJ1232" t="s">
        <v>66</v>
      </c>
      <c r="AK1232" t="s">
        <v>58</v>
      </c>
      <c r="AM1232" t="s">
        <v>67</v>
      </c>
      <c r="AN1232" t="s">
        <v>58</v>
      </c>
      <c r="AP1232" t="s">
        <v>88</v>
      </c>
      <c r="AQ1232" t="s">
        <v>58</v>
      </c>
      <c r="AR1232" s="1" t="s">
        <v>89</v>
      </c>
      <c r="AS1232" t="s">
        <v>80</v>
      </c>
      <c r="AT1232" t="s">
        <v>58</v>
      </c>
    </row>
    <row r="1233" spans="1:47" x14ac:dyDescent="0.25">
      <c r="A1233" t="s">
        <v>2458</v>
      </c>
      <c r="B1233" t="s">
        <v>327</v>
      </c>
      <c r="C1233" t="s">
        <v>2459</v>
      </c>
      <c r="D1233" t="s">
        <v>50</v>
      </c>
      <c r="F1233">
        <v>1112</v>
      </c>
      <c r="G1233" t="s">
        <v>50</v>
      </c>
      <c r="I1233" t="s">
        <v>1795</v>
      </c>
      <c r="J1233" t="s">
        <v>50</v>
      </c>
      <c r="L1233" t="s">
        <v>52</v>
      </c>
      <c r="M1233" t="s">
        <v>50</v>
      </c>
      <c r="O1233" t="s">
        <v>53</v>
      </c>
      <c r="P1233" t="s">
        <v>50</v>
      </c>
      <c r="R1233" t="s">
        <v>97</v>
      </c>
      <c r="S1233" t="s">
        <v>55</v>
      </c>
      <c r="U1233" t="s">
        <v>110</v>
      </c>
      <c r="V1233" t="s">
        <v>55</v>
      </c>
      <c r="X1233" t="s">
        <v>74</v>
      </c>
      <c r="Y1233" t="s">
        <v>55</v>
      </c>
      <c r="AA1233" t="s">
        <v>111</v>
      </c>
      <c r="AB1233" t="s">
        <v>55</v>
      </c>
      <c r="AC1233" s="1" t="s">
        <v>61</v>
      </c>
      <c r="AD1233" t="s">
        <v>172</v>
      </c>
      <c r="AE1233" t="s">
        <v>55</v>
      </c>
      <c r="AG1233" t="s">
        <v>64</v>
      </c>
      <c r="AH1233" t="s">
        <v>55</v>
      </c>
      <c r="AI1233" s="1" t="s">
        <v>65</v>
      </c>
      <c r="AJ1233" t="s">
        <v>104</v>
      </c>
      <c r="AK1233" t="s">
        <v>55</v>
      </c>
      <c r="AL1233" s="1" t="s">
        <v>77</v>
      </c>
      <c r="AM1233" t="s">
        <v>150</v>
      </c>
      <c r="AN1233" t="s">
        <v>55</v>
      </c>
      <c r="AO1233" s="1" t="s">
        <v>79</v>
      </c>
      <c r="AP1233" t="s">
        <v>112</v>
      </c>
      <c r="AQ1233" t="s">
        <v>55</v>
      </c>
      <c r="AS1233" t="s">
        <v>69</v>
      </c>
      <c r="AT1233" t="s">
        <v>55</v>
      </c>
      <c r="AU1233" s="1" t="s">
        <v>70</v>
      </c>
    </row>
    <row r="1234" spans="1:47" x14ac:dyDescent="0.25">
      <c r="A1234" t="s">
        <v>2460</v>
      </c>
      <c r="B1234" t="s">
        <v>92</v>
      </c>
      <c r="C1234" t="s">
        <v>2461</v>
      </c>
      <c r="D1234" t="s">
        <v>50</v>
      </c>
      <c r="F1234">
        <v>2295</v>
      </c>
      <c r="G1234" t="s">
        <v>50</v>
      </c>
      <c r="I1234" t="s">
        <v>51</v>
      </c>
      <c r="J1234" t="s">
        <v>50</v>
      </c>
      <c r="L1234" t="s">
        <v>52</v>
      </c>
      <c r="M1234" t="s">
        <v>50</v>
      </c>
      <c r="O1234" t="s">
        <v>53</v>
      </c>
      <c r="P1234" t="s">
        <v>50</v>
      </c>
      <c r="R1234" t="s">
        <v>123</v>
      </c>
      <c r="S1234" t="s">
        <v>55</v>
      </c>
      <c r="U1234" t="s">
        <v>110</v>
      </c>
      <c r="V1234" t="s">
        <v>55</v>
      </c>
      <c r="X1234" t="s">
        <v>98</v>
      </c>
      <c r="Y1234" t="s">
        <v>55</v>
      </c>
      <c r="AA1234" t="s">
        <v>111</v>
      </c>
      <c r="AB1234" t="s">
        <v>55</v>
      </c>
      <c r="AC1234" s="1" t="s">
        <v>61</v>
      </c>
      <c r="AD1234" t="s">
        <v>172</v>
      </c>
      <c r="AE1234" t="s">
        <v>55</v>
      </c>
      <c r="AG1234" t="s">
        <v>118</v>
      </c>
      <c r="AH1234" t="s">
        <v>55</v>
      </c>
      <c r="AI1234" s="1" t="s">
        <v>65</v>
      </c>
      <c r="AJ1234" t="s">
        <v>119</v>
      </c>
      <c r="AK1234" t="s">
        <v>55</v>
      </c>
      <c r="AL1234" s="1" t="s">
        <v>77</v>
      </c>
      <c r="AM1234" t="s">
        <v>67</v>
      </c>
      <c r="AN1234" t="s">
        <v>58</v>
      </c>
      <c r="AP1234" t="s">
        <v>68</v>
      </c>
      <c r="AQ1234" t="s">
        <v>55</v>
      </c>
      <c r="AS1234" t="s">
        <v>80</v>
      </c>
      <c r="AT1234" t="s">
        <v>58</v>
      </c>
    </row>
    <row r="1235" spans="1:47" x14ac:dyDescent="0.25">
      <c r="A1235" t="s">
        <v>2462</v>
      </c>
      <c r="B1235" t="s">
        <v>128</v>
      </c>
      <c r="C1235" t="s">
        <v>2463</v>
      </c>
      <c r="D1235" t="s">
        <v>50</v>
      </c>
      <c r="F1235">
        <v>2343</v>
      </c>
      <c r="G1235" t="s">
        <v>50</v>
      </c>
      <c r="I1235" t="s">
        <v>674</v>
      </c>
      <c r="J1235" t="s">
        <v>50</v>
      </c>
      <c r="L1235" t="s">
        <v>52</v>
      </c>
      <c r="M1235" t="s">
        <v>50</v>
      </c>
      <c r="O1235" t="s">
        <v>53</v>
      </c>
      <c r="P1235" t="s">
        <v>50</v>
      </c>
      <c r="R1235" t="s">
        <v>83</v>
      </c>
      <c r="S1235" t="s">
        <v>58</v>
      </c>
      <c r="T1235" s="1" t="s">
        <v>84</v>
      </c>
      <c r="U1235" t="s">
        <v>85</v>
      </c>
      <c r="V1235" t="s">
        <v>58</v>
      </c>
      <c r="W1235" s="1" t="s">
        <v>86</v>
      </c>
      <c r="X1235" t="s">
        <v>57</v>
      </c>
      <c r="Y1235" t="s">
        <v>58</v>
      </c>
      <c r="Z1235" s="1" t="s">
        <v>59</v>
      </c>
      <c r="AA1235" t="s">
        <v>111</v>
      </c>
      <c r="AB1235" t="s">
        <v>55</v>
      </c>
      <c r="AC1235" s="1" t="s">
        <v>61</v>
      </c>
      <c r="AD1235" t="s">
        <v>62</v>
      </c>
      <c r="AE1235" t="s">
        <v>58</v>
      </c>
      <c r="AF1235" s="1" t="s">
        <v>63</v>
      </c>
      <c r="AG1235" t="s">
        <v>118</v>
      </c>
      <c r="AH1235" t="s">
        <v>55</v>
      </c>
      <c r="AI1235" s="1" t="s">
        <v>65</v>
      </c>
      <c r="AJ1235" t="s">
        <v>66</v>
      </c>
      <c r="AK1235" t="s">
        <v>58</v>
      </c>
      <c r="AM1235" t="s">
        <v>67</v>
      </c>
      <c r="AN1235" t="s">
        <v>58</v>
      </c>
      <c r="AP1235" t="s">
        <v>88</v>
      </c>
      <c r="AQ1235" t="s">
        <v>58</v>
      </c>
      <c r="AR1235" s="1" t="s">
        <v>89</v>
      </c>
      <c r="AS1235" t="s">
        <v>80</v>
      </c>
      <c r="AT1235" t="s">
        <v>58</v>
      </c>
    </row>
    <row r="1236" spans="1:47" x14ac:dyDescent="0.25">
      <c r="A1236" t="s">
        <v>2464</v>
      </c>
      <c r="B1236" t="s">
        <v>100</v>
      </c>
      <c r="C1236" t="s">
        <v>2465</v>
      </c>
      <c r="D1236" t="s">
        <v>50</v>
      </c>
      <c r="F1236">
        <v>11138</v>
      </c>
      <c r="G1236" t="s">
        <v>50</v>
      </c>
      <c r="I1236" t="s">
        <v>671</v>
      </c>
      <c r="J1236" t="s">
        <v>50</v>
      </c>
      <c r="L1236" t="s">
        <v>52</v>
      </c>
      <c r="M1236" t="s">
        <v>50</v>
      </c>
      <c r="O1236" t="s">
        <v>53</v>
      </c>
      <c r="P1236" t="s">
        <v>50</v>
      </c>
      <c r="R1236" t="s">
        <v>123</v>
      </c>
      <c r="S1236" t="s">
        <v>55</v>
      </c>
      <c r="U1236" t="s">
        <v>56</v>
      </c>
      <c r="V1236" t="s">
        <v>55</v>
      </c>
      <c r="X1236" t="s">
        <v>98</v>
      </c>
      <c r="Y1236" t="s">
        <v>55</v>
      </c>
      <c r="AA1236" t="s">
        <v>87</v>
      </c>
      <c r="AB1236" t="s">
        <v>58</v>
      </c>
      <c r="AD1236" t="s">
        <v>62</v>
      </c>
      <c r="AE1236" t="s">
        <v>58</v>
      </c>
      <c r="AF1236" s="1" t="s">
        <v>63</v>
      </c>
      <c r="AG1236" t="s">
        <v>64</v>
      </c>
      <c r="AH1236" t="s">
        <v>55</v>
      </c>
      <c r="AI1236" s="1" t="s">
        <v>65</v>
      </c>
      <c r="AJ1236" t="s">
        <v>66</v>
      </c>
      <c r="AK1236" t="s">
        <v>58</v>
      </c>
      <c r="AM1236" t="s">
        <v>150</v>
      </c>
      <c r="AN1236" t="s">
        <v>55</v>
      </c>
      <c r="AO1236" s="1" t="s">
        <v>79</v>
      </c>
      <c r="AP1236" t="s">
        <v>64</v>
      </c>
      <c r="AQ1236" t="s">
        <v>55</v>
      </c>
      <c r="AS1236" t="s">
        <v>151</v>
      </c>
      <c r="AT1236" t="s">
        <v>55</v>
      </c>
      <c r="AU1236" s="1" t="s">
        <v>70</v>
      </c>
    </row>
    <row r="1237" spans="1:47" x14ac:dyDescent="0.25">
      <c r="A1237" t="s">
        <v>2466</v>
      </c>
      <c r="B1237" t="s">
        <v>48</v>
      </c>
      <c r="C1237" t="s">
        <v>2421</v>
      </c>
      <c r="D1237" t="s">
        <v>50</v>
      </c>
      <c r="F1237">
        <v>1118</v>
      </c>
      <c r="G1237" t="s">
        <v>50</v>
      </c>
      <c r="I1237" t="s">
        <v>2422</v>
      </c>
      <c r="J1237" t="s">
        <v>50</v>
      </c>
      <c r="L1237" t="s">
        <v>52</v>
      </c>
      <c r="M1237" t="s">
        <v>50</v>
      </c>
      <c r="O1237" t="s">
        <v>292</v>
      </c>
      <c r="P1237" t="s">
        <v>50</v>
      </c>
      <c r="R1237" t="s">
        <v>54</v>
      </c>
      <c r="S1237" t="s">
        <v>55</v>
      </c>
      <c r="U1237" t="s">
        <v>85</v>
      </c>
      <c r="V1237" t="s">
        <v>58</v>
      </c>
      <c r="W1237" s="1" t="s">
        <v>86</v>
      </c>
      <c r="X1237" t="s">
        <v>98</v>
      </c>
      <c r="Y1237" t="s">
        <v>55</v>
      </c>
      <c r="AA1237" t="s">
        <v>68</v>
      </c>
      <c r="AB1237" t="s">
        <v>55</v>
      </c>
      <c r="AC1237" s="1" t="s">
        <v>61</v>
      </c>
      <c r="AD1237" t="s">
        <v>62</v>
      </c>
      <c r="AE1237" t="s">
        <v>58</v>
      </c>
      <c r="AF1237" s="1" t="s">
        <v>63</v>
      </c>
      <c r="AG1237" t="s">
        <v>88</v>
      </c>
      <c r="AH1237" t="s">
        <v>58</v>
      </c>
      <c r="AJ1237" t="s">
        <v>119</v>
      </c>
      <c r="AK1237" t="s">
        <v>55</v>
      </c>
      <c r="AL1237" s="1" t="s">
        <v>77</v>
      </c>
      <c r="AM1237" t="s">
        <v>150</v>
      </c>
      <c r="AN1237" t="s">
        <v>55</v>
      </c>
      <c r="AO1237" s="1" t="s">
        <v>79</v>
      </c>
      <c r="AP1237" t="s">
        <v>64</v>
      </c>
      <c r="AQ1237" t="s">
        <v>55</v>
      </c>
      <c r="AS1237" t="s">
        <v>80</v>
      </c>
      <c r="AT1237" t="s">
        <v>58</v>
      </c>
    </row>
    <row r="1238" spans="1:47" x14ac:dyDescent="0.25">
      <c r="A1238" t="s">
        <v>2467</v>
      </c>
      <c r="B1238" t="s">
        <v>48</v>
      </c>
      <c r="C1238" t="s">
        <v>2468</v>
      </c>
      <c r="D1238" t="s">
        <v>50</v>
      </c>
      <c r="F1238">
        <v>1112</v>
      </c>
      <c r="G1238" t="s">
        <v>50</v>
      </c>
      <c r="I1238" t="s">
        <v>1795</v>
      </c>
      <c r="J1238" t="s">
        <v>50</v>
      </c>
      <c r="L1238" t="s">
        <v>52</v>
      </c>
      <c r="M1238" t="s">
        <v>50</v>
      </c>
      <c r="O1238" t="s">
        <v>53</v>
      </c>
      <c r="P1238" t="s">
        <v>50</v>
      </c>
      <c r="R1238" t="s">
        <v>97</v>
      </c>
      <c r="S1238" t="s">
        <v>55</v>
      </c>
      <c r="U1238" t="s">
        <v>85</v>
      </c>
      <c r="V1238" t="s">
        <v>58</v>
      </c>
      <c r="W1238" s="1" t="s">
        <v>86</v>
      </c>
      <c r="X1238" t="s">
        <v>74</v>
      </c>
      <c r="Y1238" t="s">
        <v>55</v>
      </c>
      <c r="AA1238" t="s">
        <v>60</v>
      </c>
      <c r="AB1238" t="s">
        <v>55</v>
      </c>
      <c r="AC1238" s="1" t="s">
        <v>61</v>
      </c>
      <c r="AD1238" t="s">
        <v>149</v>
      </c>
      <c r="AE1238" t="s">
        <v>55</v>
      </c>
      <c r="AG1238" t="s">
        <v>64</v>
      </c>
      <c r="AH1238" t="s">
        <v>55</v>
      </c>
      <c r="AI1238" s="1" t="s">
        <v>65</v>
      </c>
      <c r="AJ1238" t="s">
        <v>66</v>
      </c>
      <c r="AK1238" t="s">
        <v>58</v>
      </c>
      <c r="AM1238" t="s">
        <v>78</v>
      </c>
      <c r="AN1238" t="s">
        <v>55</v>
      </c>
      <c r="AO1238" s="1" t="s">
        <v>79</v>
      </c>
      <c r="AP1238" t="s">
        <v>88</v>
      </c>
      <c r="AQ1238" t="s">
        <v>58</v>
      </c>
      <c r="AR1238" s="1" t="s">
        <v>89</v>
      </c>
      <c r="AS1238" t="s">
        <v>80</v>
      </c>
      <c r="AT1238" t="s">
        <v>58</v>
      </c>
    </row>
    <row r="1239" spans="1:47" x14ac:dyDescent="0.25">
      <c r="A1239" t="s">
        <v>2469</v>
      </c>
      <c r="B1239" t="s">
        <v>327</v>
      </c>
      <c r="C1239" t="s">
        <v>2470</v>
      </c>
      <c r="D1239" t="s">
        <v>50</v>
      </c>
      <c r="F1239">
        <v>1138</v>
      </c>
      <c r="G1239" t="s">
        <v>50</v>
      </c>
      <c r="I1239" t="s">
        <v>671</v>
      </c>
      <c r="J1239" t="s">
        <v>50</v>
      </c>
      <c r="L1239" t="s">
        <v>52</v>
      </c>
      <c r="M1239" t="s">
        <v>50</v>
      </c>
      <c r="O1239" t="s">
        <v>53</v>
      </c>
      <c r="P1239" t="s">
        <v>50</v>
      </c>
      <c r="R1239" t="s">
        <v>123</v>
      </c>
      <c r="S1239" t="s">
        <v>55</v>
      </c>
      <c r="U1239" t="s">
        <v>56</v>
      </c>
      <c r="V1239" t="s">
        <v>55</v>
      </c>
      <c r="X1239" t="s">
        <v>74</v>
      </c>
      <c r="Y1239" t="s">
        <v>55</v>
      </c>
      <c r="AA1239" t="s">
        <v>68</v>
      </c>
      <c r="AB1239" t="s">
        <v>55</v>
      </c>
      <c r="AC1239" s="1" t="s">
        <v>61</v>
      </c>
      <c r="AD1239" t="s">
        <v>149</v>
      </c>
      <c r="AE1239" t="s">
        <v>55</v>
      </c>
      <c r="AG1239" t="s">
        <v>68</v>
      </c>
      <c r="AH1239" t="s">
        <v>55</v>
      </c>
      <c r="AI1239" s="1" t="s">
        <v>65</v>
      </c>
      <c r="AJ1239" t="s">
        <v>119</v>
      </c>
      <c r="AK1239" t="s">
        <v>55</v>
      </c>
      <c r="AL1239" s="1" t="s">
        <v>77</v>
      </c>
      <c r="AM1239" t="s">
        <v>105</v>
      </c>
      <c r="AN1239" t="s">
        <v>55</v>
      </c>
      <c r="AO1239" s="1" t="s">
        <v>79</v>
      </c>
      <c r="AP1239" t="s">
        <v>64</v>
      </c>
      <c r="AQ1239" t="s">
        <v>55</v>
      </c>
      <c r="AS1239" t="s">
        <v>69</v>
      </c>
      <c r="AT1239" t="s">
        <v>55</v>
      </c>
      <c r="AU1239" s="1" t="s">
        <v>70</v>
      </c>
    </row>
    <row r="1240" spans="1:47" x14ac:dyDescent="0.25">
      <c r="A1240" t="s">
        <v>2471</v>
      </c>
      <c r="B1240" t="s">
        <v>121</v>
      </c>
      <c r="C1240" t="s">
        <v>2472</v>
      </c>
      <c r="D1240" t="s">
        <v>50</v>
      </c>
      <c r="F1240">
        <v>2343</v>
      </c>
      <c r="G1240" t="s">
        <v>50</v>
      </c>
      <c r="I1240" t="s">
        <v>674</v>
      </c>
      <c r="J1240" t="s">
        <v>50</v>
      </c>
      <c r="L1240" t="s">
        <v>52</v>
      </c>
      <c r="M1240" t="s">
        <v>50</v>
      </c>
      <c r="O1240" t="s">
        <v>103</v>
      </c>
      <c r="P1240" t="s">
        <v>50</v>
      </c>
      <c r="R1240" t="s">
        <v>83</v>
      </c>
      <c r="S1240" t="s">
        <v>58</v>
      </c>
      <c r="T1240" s="1" t="s">
        <v>84</v>
      </c>
      <c r="U1240" t="s">
        <v>85</v>
      </c>
      <c r="V1240" t="s">
        <v>58</v>
      </c>
      <c r="W1240" s="1" t="s">
        <v>86</v>
      </c>
      <c r="X1240" t="s">
        <v>57</v>
      </c>
      <c r="Y1240" t="s">
        <v>58</v>
      </c>
      <c r="Z1240" s="1" t="s">
        <v>59</v>
      </c>
      <c r="AA1240" t="s">
        <v>111</v>
      </c>
      <c r="AB1240" t="s">
        <v>55</v>
      </c>
      <c r="AC1240" s="1" t="s">
        <v>61</v>
      </c>
      <c r="AD1240" t="s">
        <v>149</v>
      </c>
      <c r="AE1240" t="s">
        <v>55</v>
      </c>
      <c r="AG1240" t="s">
        <v>118</v>
      </c>
      <c r="AH1240" t="s">
        <v>55</v>
      </c>
      <c r="AI1240" s="1" t="s">
        <v>65</v>
      </c>
      <c r="AJ1240" t="s">
        <v>119</v>
      </c>
      <c r="AK1240" t="s">
        <v>55</v>
      </c>
      <c r="AL1240" s="1" t="s">
        <v>77</v>
      </c>
      <c r="AM1240" t="s">
        <v>67</v>
      </c>
      <c r="AN1240" t="s">
        <v>58</v>
      </c>
      <c r="AP1240" t="s">
        <v>88</v>
      </c>
      <c r="AQ1240" t="s">
        <v>58</v>
      </c>
      <c r="AR1240" s="1" t="s">
        <v>89</v>
      </c>
      <c r="AS1240" t="s">
        <v>80</v>
      </c>
      <c r="AT1240" t="s">
        <v>58</v>
      </c>
    </row>
    <row r="1241" spans="1:47" x14ac:dyDescent="0.25">
      <c r="A1241" t="s">
        <v>2473</v>
      </c>
      <c r="B1241" t="s">
        <v>128</v>
      </c>
      <c r="C1241" t="s">
        <v>2474</v>
      </c>
      <c r="D1241" t="s">
        <v>50</v>
      </c>
      <c r="F1241">
        <v>1112</v>
      </c>
      <c r="G1241" t="s">
        <v>50</v>
      </c>
      <c r="I1241" t="s">
        <v>1795</v>
      </c>
      <c r="J1241" t="s">
        <v>50</v>
      </c>
      <c r="L1241" t="s">
        <v>52</v>
      </c>
      <c r="M1241" t="s">
        <v>50</v>
      </c>
      <c r="O1241" t="s">
        <v>53</v>
      </c>
      <c r="P1241" t="s">
        <v>50</v>
      </c>
      <c r="R1241" t="s">
        <v>83</v>
      </c>
      <c r="S1241" t="s">
        <v>58</v>
      </c>
      <c r="T1241" s="1" t="s">
        <v>84</v>
      </c>
      <c r="U1241" t="s">
        <v>85</v>
      </c>
      <c r="V1241" t="s">
        <v>58</v>
      </c>
      <c r="W1241" s="1" t="s">
        <v>86</v>
      </c>
      <c r="X1241" t="s">
        <v>57</v>
      </c>
      <c r="Y1241" t="s">
        <v>58</v>
      </c>
      <c r="Z1241" s="1" t="s">
        <v>59</v>
      </c>
      <c r="AA1241" t="s">
        <v>87</v>
      </c>
      <c r="AB1241" t="s">
        <v>58</v>
      </c>
      <c r="AD1241" t="s">
        <v>149</v>
      </c>
      <c r="AE1241" t="s">
        <v>55</v>
      </c>
      <c r="AG1241" t="s">
        <v>68</v>
      </c>
      <c r="AH1241" t="s">
        <v>55</v>
      </c>
      <c r="AI1241" s="1" t="s">
        <v>65</v>
      </c>
      <c r="AJ1241" t="s">
        <v>66</v>
      </c>
      <c r="AK1241" t="s">
        <v>58</v>
      </c>
      <c r="AM1241" t="s">
        <v>67</v>
      </c>
      <c r="AN1241" t="s">
        <v>58</v>
      </c>
      <c r="AP1241" t="s">
        <v>88</v>
      </c>
      <c r="AQ1241" t="s">
        <v>58</v>
      </c>
      <c r="AR1241" s="1" t="s">
        <v>89</v>
      </c>
      <c r="AS1241" t="s">
        <v>80</v>
      </c>
      <c r="AT1241" t="s">
        <v>58</v>
      </c>
    </row>
    <row r="1242" spans="1:47" x14ac:dyDescent="0.25">
      <c r="A1242" t="s">
        <v>2475</v>
      </c>
      <c r="B1242" t="s">
        <v>100</v>
      </c>
      <c r="C1242" t="s">
        <v>2476</v>
      </c>
      <c r="D1242" t="s">
        <v>50</v>
      </c>
      <c r="F1242">
        <v>2295</v>
      </c>
      <c r="G1242" t="s">
        <v>50</v>
      </c>
      <c r="I1242" t="s">
        <v>51</v>
      </c>
      <c r="J1242" t="s">
        <v>50</v>
      </c>
      <c r="L1242" t="s">
        <v>52</v>
      </c>
      <c r="M1242" t="s">
        <v>50</v>
      </c>
      <c r="O1242" t="s">
        <v>53</v>
      </c>
      <c r="P1242" t="s">
        <v>50</v>
      </c>
      <c r="R1242" t="s">
        <v>123</v>
      </c>
      <c r="S1242" t="s">
        <v>55</v>
      </c>
      <c r="U1242" t="s">
        <v>73</v>
      </c>
      <c r="V1242" t="s">
        <v>55</v>
      </c>
      <c r="X1242" t="s">
        <v>98</v>
      </c>
      <c r="Y1242" t="s">
        <v>55</v>
      </c>
      <c r="AA1242" t="s">
        <v>87</v>
      </c>
      <c r="AB1242" t="s">
        <v>58</v>
      </c>
      <c r="AD1242" t="s">
        <v>75</v>
      </c>
      <c r="AE1242" t="s">
        <v>55</v>
      </c>
      <c r="AG1242" t="s">
        <v>118</v>
      </c>
      <c r="AH1242" t="s">
        <v>55</v>
      </c>
      <c r="AI1242" s="1" t="s">
        <v>65</v>
      </c>
      <c r="AJ1242" t="s">
        <v>66</v>
      </c>
      <c r="AK1242" t="s">
        <v>58</v>
      </c>
      <c r="AM1242" t="s">
        <v>105</v>
      </c>
      <c r="AN1242" t="s">
        <v>55</v>
      </c>
      <c r="AO1242" s="1" t="s">
        <v>79</v>
      </c>
      <c r="AP1242" t="s">
        <v>88</v>
      </c>
      <c r="AQ1242" t="s">
        <v>58</v>
      </c>
      <c r="AR1242" s="1" t="s">
        <v>89</v>
      </c>
      <c r="AS1242" t="s">
        <v>106</v>
      </c>
      <c r="AT1242" t="s">
        <v>55</v>
      </c>
      <c r="AU1242" s="1" t="s">
        <v>70</v>
      </c>
    </row>
    <row r="1243" spans="1:47" x14ac:dyDescent="0.25">
      <c r="A1243" t="s">
        <v>2477</v>
      </c>
      <c r="B1243" t="s">
        <v>72</v>
      </c>
      <c r="C1243" t="s">
        <v>2478</v>
      </c>
      <c r="D1243" t="s">
        <v>50</v>
      </c>
      <c r="F1243">
        <v>1137</v>
      </c>
      <c r="G1243" t="s">
        <v>50</v>
      </c>
      <c r="I1243" t="s">
        <v>503</v>
      </c>
      <c r="J1243" t="s">
        <v>50</v>
      </c>
      <c r="L1243" t="s">
        <v>52</v>
      </c>
      <c r="M1243" t="s">
        <v>50</v>
      </c>
      <c r="O1243" t="s">
        <v>53</v>
      </c>
      <c r="P1243" t="s">
        <v>50</v>
      </c>
      <c r="R1243" t="s">
        <v>54</v>
      </c>
      <c r="S1243" t="s">
        <v>55</v>
      </c>
      <c r="U1243" t="s">
        <v>56</v>
      </c>
      <c r="V1243" t="s">
        <v>55</v>
      </c>
      <c r="X1243" t="s">
        <v>74</v>
      </c>
      <c r="Y1243" t="s">
        <v>55</v>
      </c>
      <c r="AA1243" t="s">
        <v>60</v>
      </c>
      <c r="AB1243" t="s">
        <v>55</v>
      </c>
      <c r="AC1243" s="1" t="s">
        <v>61</v>
      </c>
      <c r="AD1243" t="s">
        <v>62</v>
      </c>
      <c r="AE1243" t="s">
        <v>58</v>
      </c>
      <c r="AF1243" s="1" t="s">
        <v>63</v>
      </c>
      <c r="AG1243" t="s">
        <v>68</v>
      </c>
      <c r="AH1243" t="s">
        <v>55</v>
      </c>
      <c r="AI1243" s="1" t="s">
        <v>65</v>
      </c>
      <c r="AJ1243" t="s">
        <v>104</v>
      </c>
      <c r="AK1243" t="s">
        <v>55</v>
      </c>
      <c r="AL1243" s="1" t="s">
        <v>77</v>
      </c>
      <c r="AM1243" t="s">
        <v>78</v>
      </c>
      <c r="AN1243" t="s">
        <v>55</v>
      </c>
      <c r="AO1243" s="1" t="s">
        <v>79</v>
      </c>
      <c r="AP1243" t="s">
        <v>112</v>
      </c>
      <c r="AQ1243" t="s">
        <v>55</v>
      </c>
      <c r="AS1243" t="s">
        <v>106</v>
      </c>
      <c r="AT1243" t="s">
        <v>55</v>
      </c>
      <c r="AU1243" s="1" t="s">
        <v>70</v>
      </c>
    </row>
    <row r="1244" spans="1:47" x14ac:dyDescent="0.25">
      <c r="A1244" t="s">
        <v>2479</v>
      </c>
      <c r="B1244" t="s">
        <v>100</v>
      </c>
      <c r="C1244" t="s">
        <v>2480</v>
      </c>
      <c r="D1244" t="s">
        <v>50</v>
      </c>
      <c r="F1244">
        <v>2343</v>
      </c>
      <c r="G1244" t="s">
        <v>50</v>
      </c>
      <c r="I1244" t="s">
        <v>674</v>
      </c>
      <c r="J1244" t="s">
        <v>50</v>
      </c>
      <c r="L1244" t="s">
        <v>52</v>
      </c>
      <c r="M1244" t="s">
        <v>50</v>
      </c>
      <c r="O1244" t="s">
        <v>103</v>
      </c>
      <c r="P1244" t="s">
        <v>50</v>
      </c>
      <c r="R1244" t="s">
        <v>83</v>
      </c>
      <c r="S1244" t="s">
        <v>58</v>
      </c>
      <c r="T1244" s="1" t="s">
        <v>84</v>
      </c>
      <c r="U1244" t="s">
        <v>56</v>
      </c>
      <c r="V1244" t="s">
        <v>55</v>
      </c>
      <c r="X1244" t="s">
        <v>98</v>
      </c>
      <c r="Y1244" t="s">
        <v>55</v>
      </c>
      <c r="AA1244" t="s">
        <v>87</v>
      </c>
      <c r="AB1244" t="s">
        <v>58</v>
      </c>
      <c r="AD1244" t="s">
        <v>172</v>
      </c>
      <c r="AE1244" t="s">
        <v>55</v>
      </c>
      <c r="AG1244" t="s">
        <v>118</v>
      </c>
      <c r="AH1244" t="s">
        <v>55</v>
      </c>
      <c r="AI1244" s="1" t="s">
        <v>65</v>
      </c>
      <c r="AJ1244" t="s">
        <v>119</v>
      </c>
      <c r="AK1244" t="s">
        <v>55</v>
      </c>
      <c r="AL1244" s="1" t="s">
        <v>77</v>
      </c>
      <c r="AM1244" t="s">
        <v>150</v>
      </c>
      <c r="AN1244" t="s">
        <v>55</v>
      </c>
      <c r="AO1244" s="1" t="s">
        <v>79</v>
      </c>
      <c r="AP1244" t="s">
        <v>68</v>
      </c>
      <c r="AQ1244" t="s">
        <v>55</v>
      </c>
      <c r="AS1244" t="s">
        <v>80</v>
      </c>
      <c r="AT1244" t="s">
        <v>58</v>
      </c>
    </row>
    <row r="1245" spans="1:47" x14ac:dyDescent="0.25">
      <c r="A1245" t="s">
        <v>2481</v>
      </c>
      <c r="B1245" t="s">
        <v>92</v>
      </c>
      <c r="C1245" t="s">
        <v>2482</v>
      </c>
      <c r="D1245" t="s">
        <v>50</v>
      </c>
      <c r="F1245">
        <v>1112</v>
      </c>
      <c r="G1245" t="s">
        <v>50</v>
      </c>
      <c r="I1245" t="s">
        <v>1795</v>
      </c>
      <c r="J1245" t="s">
        <v>50</v>
      </c>
      <c r="L1245" t="s">
        <v>52</v>
      </c>
      <c r="M1245" t="s">
        <v>50</v>
      </c>
      <c r="O1245" t="s">
        <v>53</v>
      </c>
      <c r="P1245" t="s">
        <v>50</v>
      </c>
      <c r="R1245" t="s">
        <v>83</v>
      </c>
      <c r="S1245" t="s">
        <v>58</v>
      </c>
      <c r="T1245" s="1" t="s">
        <v>84</v>
      </c>
      <c r="U1245" t="s">
        <v>73</v>
      </c>
      <c r="V1245" t="s">
        <v>55</v>
      </c>
      <c r="X1245" t="s">
        <v>74</v>
      </c>
      <c r="Y1245" t="s">
        <v>55</v>
      </c>
      <c r="AA1245" t="s">
        <v>60</v>
      </c>
      <c r="AB1245" t="s">
        <v>55</v>
      </c>
      <c r="AC1245" s="1" t="s">
        <v>61</v>
      </c>
      <c r="AD1245" t="s">
        <v>62</v>
      </c>
      <c r="AE1245" t="s">
        <v>58</v>
      </c>
      <c r="AF1245" s="1" t="s">
        <v>63</v>
      </c>
      <c r="AG1245" t="s">
        <v>118</v>
      </c>
      <c r="AH1245" t="s">
        <v>55</v>
      </c>
      <c r="AI1245" s="1" t="s">
        <v>65</v>
      </c>
      <c r="AJ1245" t="s">
        <v>76</v>
      </c>
      <c r="AK1245" t="s">
        <v>55</v>
      </c>
      <c r="AL1245" s="1" t="s">
        <v>77</v>
      </c>
      <c r="AM1245" t="s">
        <v>105</v>
      </c>
      <c r="AN1245" t="s">
        <v>55</v>
      </c>
      <c r="AO1245" s="1" t="s">
        <v>79</v>
      </c>
      <c r="AP1245" t="s">
        <v>112</v>
      </c>
      <c r="AQ1245" t="s">
        <v>55</v>
      </c>
      <c r="AS1245" t="s">
        <v>106</v>
      </c>
      <c r="AT1245" t="s">
        <v>55</v>
      </c>
      <c r="AU1245" s="1" t="s">
        <v>70</v>
      </c>
    </row>
    <row r="1246" spans="1:47" x14ac:dyDescent="0.25">
      <c r="A1246" t="s">
        <v>2483</v>
      </c>
      <c r="B1246" t="s">
        <v>100</v>
      </c>
      <c r="C1246" t="s">
        <v>2484</v>
      </c>
      <c r="D1246" t="s">
        <v>50</v>
      </c>
      <c r="F1246">
        <v>1138</v>
      </c>
      <c r="G1246" t="s">
        <v>50</v>
      </c>
      <c r="I1246" t="s">
        <v>671</v>
      </c>
      <c r="J1246" t="s">
        <v>50</v>
      </c>
      <c r="L1246" t="s">
        <v>52</v>
      </c>
      <c r="M1246" t="s">
        <v>50</v>
      </c>
      <c r="O1246" t="s">
        <v>53</v>
      </c>
      <c r="P1246" t="s">
        <v>50</v>
      </c>
      <c r="R1246" t="s">
        <v>54</v>
      </c>
      <c r="S1246" t="s">
        <v>55</v>
      </c>
      <c r="U1246" t="s">
        <v>110</v>
      </c>
      <c r="V1246" t="s">
        <v>55</v>
      </c>
      <c r="X1246" t="s">
        <v>74</v>
      </c>
      <c r="Y1246" t="s">
        <v>55</v>
      </c>
      <c r="AA1246" t="s">
        <v>60</v>
      </c>
      <c r="AB1246" t="s">
        <v>55</v>
      </c>
      <c r="AC1246" s="1" t="s">
        <v>61</v>
      </c>
      <c r="AD1246" t="s">
        <v>62</v>
      </c>
      <c r="AE1246" t="s">
        <v>58</v>
      </c>
      <c r="AF1246" s="1" t="s">
        <v>63</v>
      </c>
      <c r="AG1246" t="s">
        <v>68</v>
      </c>
      <c r="AH1246" t="s">
        <v>55</v>
      </c>
      <c r="AI1246" s="1" t="s">
        <v>65</v>
      </c>
      <c r="AJ1246" t="s">
        <v>104</v>
      </c>
      <c r="AK1246" t="s">
        <v>55</v>
      </c>
      <c r="AL1246" s="1" t="s">
        <v>77</v>
      </c>
      <c r="AM1246" t="s">
        <v>105</v>
      </c>
      <c r="AN1246" t="s">
        <v>55</v>
      </c>
      <c r="AO1246" s="1" t="s">
        <v>79</v>
      </c>
      <c r="AP1246" t="s">
        <v>88</v>
      </c>
      <c r="AQ1246" t="s">
        <v>58</v>
      </c>
      <c r="AR1246" s="1" t="s">
        <v>89</v>
      </c>
      <c r="AS1246" t="s">
        <v>80</v>
      </c>
      <c r="AT1246" t="s">
        <v>58</v>
      </c>
    </row>
    <row r="1247" spans="1:47" x14ac:dyDescent="0.25">
      <c r="A1247" t="s">
        <v>2485</v>
      </c>
      <c r="B1247" t="s">
        <v>48</v>
      </c>
      <c r="C1247" t="s">
        <v>2486</v>
      </c>
      <c r="D1247" t="s">
        <v>50</v>
      </c>
      <c r="F1247">
        <v>2295</v>
      </c>
      <c r="G1247" t="s">
        <v>50</v>
      </c>
      <c r="I1247" t="s">
        <v>51</v>
      </c>
      <c r="J1247" t="s">
        <v>50</v>
      </c>
      <c r="L1247" t="s">
        <v>52</v>
      </c>
      <c r="M1247" t="s">
        <v>50</v>
      </c>
      <c r="O1247" t="s">
        <v>53</v>
      </c>
      <c r="P1247" t="s">
        <v>50</v>
      </c>
      <c r="R1247" t="s">
        <v>83</v>
      </c>
      <c r="S1247" t="s">
        <v>58</v>
      </c>
      <c r="T1247" s="1" t="s">
        <v>84</v>
      </c>
      <c r="U1247" t="s">
        <v>85</v>
      </c>
      <c r="V1247" t="s">
        <v>58</v>
      </c>
      <c r="W1247" s="1" t="s">
        <v>86</v>
      </c>
      <c r="X1247" t="s">
        <v>148</v>
      </c>
      <c r="Y1247" t="s">
        <v>55</v>
      </c>
      <c r="AA1247" t="s">
        <v>68</v>
      </c>
      <c r="AB1247" t="s">
        <v>55</v>
      </c>
      <c r="AC1247" s="1" t="s">
        <v>61</v>
      </c>
      <c r="AD1247" t="s">
        <v>75</v>
      </c>
      <c r="AE1247" t="s">
        <v>55</v>
      </c>
      <c r="AG1247" t="s">
        <v>64</v>
      </c>
      <c r="AH1247" t="s">
        <v>55</v>
      </c>
      <c r="AI1247" s="1" t="s">
        <v>65</v>
      </c>
      <c r="AJ1247" t="s">
        <v>119</v>
      </c>
      <c r="AK1247" t="s">
        <v>55</v>
      </c>
      <c r="AL1247" s="1" t="s">
        <v>77</v>
      </c>
      <c r="AM1247" t="s">
        <v>67</v>
      </c>
      <c r="AN1247" t="s">
        <v>58</v>
      </c>
      <c r="AP1247" t="s">
        <v>88</v>
      </c>
      <c r="AQ1247" t="s">
        <v>58</v>
      </c>
      <c r="AR1247" s="1" t="s">
        <v>89</v>
      </c>
      <c r="AS1247" t="s">
        <v>151</v>
      </c>
      <c r="AT1247" t="s">
        <v>55</v>
      </c>
      <c r="AU1247" s="1" t="s">
        <v>70</v>
      </c>
    </row>
    <row r="1248" spans="1:47" x14ac:dyDescent="0.25">
      <c r="A1248" t="s">
        <v>2487</v>
      </c>
      <c r="B1248" t="s">
        <v>128</v>
      </c>
      <c r="C1248" t="s">
        <v>2488</v>
      </c>
      <c r="D1248" t="s">
        <v>50</v>
      </c>
      <c r="F1248">
        <v>2343</v>
      </c>
      <c r="G1248" t="s">
        <v>50</v>
      </c>
      <c r="I1248" t="s">
        <v>674</v>
      </c>
      <c r="J1248" t="s">
        <v>50</v>
      </c>
      <c r="L1248" t="s">
        <v>52</v>
      </c>
      <c r="M1248" t="s">
        <v>50</v>
      </c>
      <c r="O1248" t="s">
        <v>53</v>
      </c>
      <c r="P1248" t="s">
        <v>50</v>
      </c>
      <c r="R1248" t="s">
        <v>83</v>
      </c>
      <c r="S1248" t="s">
        <v>58</v>
      </c>
      <c r="T1248" s="1" t="s">
        <v>84</v>
      </c>
      <c r="U1248" t="s">
        <v>85</v>
      </c>
      <c r="V1248" t="s">
        <v>58</v>
      </c>
      <c r="W1248" s="1" t="s">
        <v>86</v>
      </c>
      <c r="X1248" t="s">
        <v>57</v>
      </c>
      <c r="Y1248" t="s">
        <v>58</v>
      </c>
      <c r="Z1248" s="1" t="s">
        <v>59</v>
      </c>
      <c r="AA1248" t="s">
        <v>111</v>
      </c>
      <c r="AB1248" t="s">
        <v>55</v>
      </c>
      <c r="AC1248" s="1" t="s">
        <v>61</v>
      </c>
      <c r="AD1248" t="s">
        <v>62</v>
      </c>
      <c r="AE1248" t="s">
        <v>58</v>
      </c>
      <c r="AF1248" s="1" t="s">
        <v>63</v>
      </c>
      <c r="AG1248" t="s">
        <v>118</v>
      </c>
      <c r="AH1248" t="s">
        <v>55</v>
      </c>
      <c r="AI1248" s="1" t="s">
        <v>65</v>
      </c>
      <c r="AJ1248" t="s">
        <v>66</v>
      </c>
      <c r="AK1248" t="s">
        <v>58</v>
      </c>
      <c r="AM1248" t="s">
        <v>67</v>
      </c>
      <c r="AN1248" t="s">
        <v>58</v>
      </c>
      <c r="AP1248" t="s">
        <v>88</v>
      </c>
      <c r="AQ1248" t="s">
        <v>58</v>
      </c>
      <c r="AR1248" s="1" t="s">
        <v>89</v>
      </c>
      <c r="AS1248" t="s">
        <v>80</v>
      </c>
      <c r="AT1248" t="s">
        <v>58</v>
      </c>
    </row>
    <row r="1249" spans="1:47" x14ac:dyDescent="0.25">
      <c r="A1249" t="s">
        <v>2489</v>
      </c>
      <c r="B1249" t="s">
        <v>100</v>
      </c>
      <c r="C1249" t="s">
        <v>2490</v>
      </c>
      <c r="D1249" t="s">
        <v>50</v>
      </c>
      <c r="F1249">
        <v>1137</v>
      </c>
      <c r="G1249" t="s">
        <v>50</v>
      </c>
      <c r="I1249" t="s">
        <v>503</v>
      </c>
      <c r="J1249" t="s">
        <v>50</v>
      </c>
      <c r="L1249" t="s">
        <v>52</v>
      </c>
      <c r="M1249" t="s">
        <v>50</v>
      </c>
      <c r="O1249" t="s">
        <v>292</v>
      </c>
      <c r="P1249" t="s">
        <v>50</v>
      </c>
      <c r="R1249" t="s">
        <v>83</v>
      </c>
      <c r="S1249" t="s">
        <v>58</v>
      </c>
      <c r="T1249" s="1" t="s">
        <v>84</v>
      </c>
      <c r="U1249" t="s">
        <v>110</v>
      </c>
      <c r="V1249" t="s">
        <v>55</v>
      </c>
      <c r="X1249" t="s">
        <v>57</v>
      </c>
      <c r="Y1249" t="s">
        <v>58</v>
      </c>
      <c r="Z1249" s="1" t="s">
        <v>59</v>
      </c>
      <c r="AA1249" t="s">
        <v>87</v>
      </c>
      <c r="AB1249" t="s">
        <v>58</v>
      </c>
      <c r="AD1249" t="s">
        <v>75</v>
      </c>
      <c r="AE1249" t="s">
        <v>55</v>
      </c>
      <c r="AG1249" t="s">
        <v>64</v>
      </c>
      <c r="AH1249" t="s">
        <v>55</v>
      </c>
      <c r="AI1249" s="1" t="s">
        <v>65</v>
      </c>
      <c r="AJ1249" t="s">
        <v>119</v>
      </c>
      <c r="AK1249" t="s">
        <v>55</v>
      </c>
      <c r="AL1249" s="1" t="s">
        <v>77</v>
      </c>
      <c r="AM1249" t="s">
        <v>150</v>
      </c>
      <c r="AN1249" t="s">
        <v>55</v>
      </c>
      <c r="AO1249" s="1" t="s">
        <v>79</v>
      </c>
      <c r="AP1249" t="s">
        <v>112</v>
      </c>
      <c r="AQ1249" t="s">
        <v>55</v>
      </c>
      <c r="AS1249" t="s">
        <v>151</v>
      </c>
      <c r="AT1249" t="s">
        <v>55</v>
      </c>
      <c r="AU1249" s="1" t="s">
        <v>70</v>
      </c>
    </row>
    <row r="1250" spans="1:47" x14ac:dyDescent="0.25">
      <c r="A1250" t="s">
        <v>2491</v>
      </c>
      <c r="B1250" t="s">
        <v>134</v>
      </c>
      <c r="C1250" t="s">
        <v>2492</v>
      </c>
      <c r="D1250" t="s">
        <v>50</v>
      </c>
      <c r="F1250">
        <v>1112</v>
      </c>
      <c r="G1250" t="s">
        <v>50</v>
      </c>
      <c r="I1250" t="s">
        <v>1795</v>
      </c>
      <c r="J1250" t="s">
        <v>50</v>
      </c>
      <c r="L1250" t="s">
        <v>52</v>
      </c>
      <c r="M1250" t="s">
        <v>50</v>
      </c>
      <c r="O1250" t="s">
        <v>53</v>
      </c>
      <c r="P1250" t="s">
        <v>50</v>
      </c>
      <c r="R1250" t="s">
        <v>54</v>
      </c>
      <c r="S1250" t="s">
        <v>55</v>
      </c>
      <c r="U1250" t="s">
        <v>85</v>
      </c>
      <c r="V1250" t="s">
        <v>58</v>
      </c>
      <c r="W1250" s="1" t="s">
        <v>86</v>
      </c>
      <c r="X1250" t="s">
        <v>98</v>
      </c>
      <c r="Y1250" t="s">
        <v>55</v>
      </c>
      <c r="AA1250" t="s">
        <v>87</v>
      </c>
      <c r="AB1250" t="s">
        <v>58</v>
      </c>
      <c r="AD1250" t="s">
        <v>75</v>
      </c>
      <c r="AE1250" t="s">
        <v>55</v>
      </c>
      <c r="AG1250" t="s">
        <v>88</v>
      </c>
      <c r="AH1250" t="s">
        <v>58</v>
      </c>
      <c r="AJ1250" t="s">
        <v>66</v>
      </c>
      <c r="AK1250" t="s">
        <v>58</v>
      </c>
      <c r="AM1250" t="s">
        <v>67</v>
      </c>
      <c r="AN1250" t="s">
        <v>58</v>
      </c>
      <c r="AP1250" t="s">
        <v>88</v>
      </c>
      <c r="AQ1250" t="s">
        <v>58</v>
      </c>
      <c r="AR1250" s="1" t="s">
        <v>89</v>
      </c>
      <c r="AS1250" t="s">
        <v>80</v>
      </c>
      <c r="AT1250" t="s">
        <v>58</v>
      </c>
    </row>
    <row r="1251" spans="1:47" x14ac:dyDescent="0.25">
      <c r="A1251" t="s">
        <v>2493</v>
      </c>
      <c r="B1251" t="s">
        <v>72</v>
      </c>
      <c r="C1251" t="s">
        <v>2494</v>
      </c>
      <c r="D1251" t="s">
        <v>50</v>
      </c>
      <c r="F1251">
        <v>1134</v>
      </c>
      <c r="G1251" t="s">
        <v>50</v>
      </c>
      <c r="I1251" t="s">
        <v>1271</v>
      </c>
      <c r="J1251" t="s">
        <v>50</v>
      </c>
      <c r="L1251" t="s">
        <v>52</v>
      </c>
      <c r="M1251" t="s">
        <v>50</v>
      </c>
      <c r="O1251" t="s">
        <v>53</v>
      </c>
      <c r="P1251" t="s">
        <v>50</v>
      </c>
      <c r="R1251" t="s">
        <v>123</v>
      </c>
      <c r="S1251" t="s">
        <v>55</v>
      </c>
      <c r="U1251" t="s">
        <v>110</v>
      </c>
      <c r="V1251" t="s">
        <v>55</v>
      </c>
      <c r="X1251" t="s">
        <v>57</v>
      </c>
      <c r="Y1251" t="s">
        <v>58</v>
      </c>
      <c r="Z1251" s="1" t="s">
        <v>59</v>
      </c>
      <c r="AA1251" t="s">
        <v>111</v>
      </c>
      <c r="AB1251" t="s">
        <v>55</v>
      </c>
      <c r="AC1251" s="1" t="s">
        <v>61</v>
      </c>
      <c r="AD1251" t="s">
        <v>172</v>
      </c>
      <c r="AE1251" t="s">
        <v>55</v>
      </c>
      <c r="AG1251" t="s">
        <v>118</v>
      </c>
      <c r="AH1251" t="s">
        <v>55</v>
      </c>
      <c r="AI1251" s="1" t="s">
        <v>65</v>
      </c>
      <c r="AJ1251" t="s">
        <v>104</v>
      </c>
      <c r="AK1251" t="s">
        <v>55</v>
      </c>
      <c r="AL1251" s="1" t="s">
        <v>77</v>
      </c>
      <c r="AM1251" t="s">
        <v>105</v>
      </c>
      <c r="AN1251" t="s">
        <v>55</v>
      </c>
      <c r="AO1251" s="1" t="s">
        <v>79</v>
      </c>
      <c r="AP1251" t="s">
        <v>68</v>
      </c>
      <c r="AQ1251" t="s">
        <v>55</v>
      </c>
      <c r="AS1251" t="s">
        <v>69</v>
      </c>
      <c r="AT1251" t="s">
        <v>55</v>
      </c>
      <c r="AU1251" s="1" t="s">
        <v>70</v>
      </c>
    </row>
    <row r="1252" spans="1:47" x14ac:dyDescent="0.25">
      <c r="A1252" t="s">
        <v>2495</v>
      </c>
      <c r="B1252" t="s">
        <v>82</v>
      </c>
      <c r="C1252" t="s">
        <v>2496</v>
      </c>
      <c r="D1252" t="s">
        <v>50</v>
      </c>
      <c r="F1252">
        <v>2343</v>
      </c>
      <c r="G1252" t="s">
        <v>50</v>
      </c>
      <c r="I1252" t="s">
        <v>674</v>
      </c>
      <c r="J1252" t="s">
        <v>50</v>
      </c>
      <c r="L1252" t="s">
        <v>52</v>
      </c>
      <c r="M1252" t="s">
        <v>50</v>
      </c>
      <c r="O1252" t="s">
        <v>53</v>
      </c>
      <c r="P1252" t="s">
        <v>50</v>
      </c>
      <c r="R1252" t="s">
        <v>83</v>
      </c>
      <c r="S1252" t="s">
        <v>58</v>
      </c>
      <c r="T1252" s="1" t="s">
        <v>84</v>
      </c>
      <c r="U1252" t="s">
        <v>85</v>
      </c>
      <c r="V1252" t="s">
        <v>58</v>
      </c>
      <c r="W1252" s="1" t="s">
        <v>86</v>
      </c>
      <c r="X1252" t="s">
        <v>57</v>
      </c>
      <c r="Y1252" t="s">
        <v>58</v>
      </c>
      <c r="Z1252" s="1" t="s">
        <v>59</v>
      </c>
      <c r="AA1252" t="s">
        <v>87</v>
      </c>
      <c r="AB1252" t="s">
        <v>58</v>
      </c>
      <c r="AD1252" t="s">
        <v>62</v>
      </c>
      <c r="AE1252" t="s">
        <v>58</v>
      </c>
      <c r="AF1252" s="1" t="s">
        <v>63</v>
      </c>
      <c r="AG1252" t="s">
        <v>88</v>
      </c>
      <c r="AH1252" t="s">
        <v>58</v>
      </c>
      <c r="AJ1252" t="s">
        <v>66</v>
      </c>
      <c r="AK1252" t="s">
        <v>58</v>
      </c>
      <c r="AM1252" t="s">
        <v>67</v>
      </c>
      <c r="AN1252" t="s">
        <v>58</v>
      </c>
      <c r="AP1252" t="s">
        <v>88</v>
      </c>
      <c r="AQ1252" t="s">
        <v>58</v>
      </c>
      <c r="AR1252" s="1" t="s">
        <v>89</v>
      </c>
      <c r="AS1252" t="s">
        <v>80</v>
      </c>
      <c r="AT1252" t="s">
        <v>58</v>
      </c>
    </row>
    <row r="1253" spans="1:47" x14ac:dyDescent="0.25">
      <c r="A1253" t="s">
        <v>2497</v>
      </c>
      <c r="B1253" t="s">
        <v>121</v>
      </c>
      <c r="C1253" t="s">
        <v>2498</v>
      </c>
      <c r="D1253" t="s">
        <v>50</v>
      </c>
      <c r="F1253">
        <v>1134</v>
      </c>
      <c r="G1253" t="s">
        <v>50</v>
      </c>
      <c r="I1253" t="s">
        <v>1271</v>
      </c>
      <c r="J1253" t="s">
        <v>50</v>
      </c>
      <c r="L1253" t="s">
        <v>52</v>
      </c>
      <c r="M1253" t="s">
        <v>50</v>
      </c>
      <c r="O1253" t="s">
        <v>53</v>
      </c>
      <c r="P1253" t="s">
        <v>50</v>
      </c>
      <c r="R1253" t="s">
        <v>83</v>
      </c>
      <c r="S1253" t="s">
        <v>58</v>
      </c>
      <c r="T1253" s="1" t="s">
        <v>84</v>
      </c>
      <c r="U1253" t="s">
        <v>85</v>
      </c>
      <c r="V1253" t="s">
        <v>58</v>
      </c>
      <c r="W1253" s="1" t="s">
        <v>86</v>
      </c>
      <c r="X1253" t="s">
        <v>57</v>
      </c>
      <c r="Y1253" t="s">
        <v>58</v>
      </c>
      <c r="Z1253" s="1" t="s">
        <v>59</v>
      </c>
      <c r="AA1253" t="s">
        <v>87</v>
      </c>
      <c r="AB1253" t="s">
        <v>58</v>
      </c>
      <c r="AD1253" t="s">
        <v>62</v>
      </c>
      <c r="AE1253" t="s">
        <v>58</v>
      </c>
      <c r="AF1253" s="1" t="s">
        <v>63</v>
      </c>
      <c r="AG1253" t="s">
        <v>118</v>
      </c>
      <c r="AH1253" t="s">
        <v>55</v>
      </c>
      <c r="AI1253" s="1" t="s">
        <v>65</v>
      </c>
      <c r="AJ1253" t="s">
        <v>66</v>
      </c>
      <c r="AK1253" t="s">
        <v>58</v>
      </c>
      <c r="AM1253" t="s">
        <v>105</v>
      </c>
      <c r="AN1253" t="s">
        <v>55</v>
      </c>
      <c r="AO1253" s="1" t="s">
        <v>79</v>
      </c>
      <c r="AP1253" t="s">
        <v>68</v>
      </c>
      <c r="AQ1253" t="s">
        <v>55</v>
      </c>
      <c r="AS1253" t="s">
        <v>69</v>
      </c>
      <c r="AT1253" t="s">
        <v>55</v>
      </c>
      <c r="AU1253" s="1" t="s">
        <v>70</v>
      </c>
    </row>
    <row r="1254" spans="1:47" x14ac:dyDescent="0.25">
      <c r="A1254" t="s">
        <v>2499</v>
      </c>
      <c r="B1254" t="s">
        <v>48</v>
      </c>
      <c r="C1254" t="s">
        <v>2500</v>
      </c>
      <c r="D1254" t="s">
        <v>50</v>
      </c>
      <c r="F1254">
        <v>2146</v>
      </c>
      <c r="G1254" t="s">
        <v>50</v>
      </c>
      <c r="I1254" t="s">
        <v>2328</v>
      </c>
      <c r="J1254" t="s">
        <v>50</v>
      </c>
      <c r="L1254" t="s">
        <v>52</v>
      </c>
      <c r="M1254" t="s">
        <v>50</v>
      </c>
      <c r="O1254" t="s">
        <v>53</v>
      </c>
      <c r="P1254" t="s">
        <v>50</v>
      </c>
      <c r="R1254" t="s">
        <v>83</v>
      </c>
      <c r="S1254" t="s">
        <v>58</v>
      </c>
      <c r="T1254" s="1" t="s">
        <v>84</v>
      </c>
      <c r="U1254" t="s">
        <v>110</v>
      </c>
      <c r="V1254" t="s">
        <v>55</v>
      </c>
      <c r="X1254" t="s">
        <v>74</v>
      </c>
      <c r="Y1254" t="s">
        <v>55</v>
      </c>
      <c r="AA1254" t="s">
        <v>87</v>
      </c>
      <c r="AB1254" t="s">
        <v>58</v>
      </c>
      <c r="AD1254" t="s">
        <v>172</v>
      </c>
      <c r="AE1254" t="s">
        <v>55</v>
      </c>
      <c r="AG1254" t="s">
        <v>118</v>
      </c>
      <c r="AH1254" t="s">
        <v>55</v>
      </c>
      <c r="AI1254" s="1" t="s">
        <v>65</v>
      </c>
      <c r="AJ1254" t="s">
        <v>76</v>
      </c>
      <c r="AK1254" t="s">
        <v>55</v>
      </c>
      <c r="AL1254" s="1" t="s">
        <v>77</v>
      </c>
      <c r="AM1254" t="s">
        <v>67</v>
      </c>
      <c r="AN1254" t="s">
        <v>58</v>
      </c>
      <c r="AP1254" t="s">
        <v>112</v>
      </c>
      <c r="AQ1254" t="s">
        <v>55</v>
      </c>
      <c r="AS1254" t="s">
        <v>80</v>
      </c>
      <c r="AT1254" t="s">
        <v>58</v>
      </c>
    </row>
    <row r="1255" spans="1:47" x14ac:dyDescent="0.25">
      <c r="A1255" t="s">
        <v>2501</v>
      </c>
      <c r="B1255" t="s">
        <v>82</v>
      </c>
      <c r="C1255" t="s">
        <v>2502</v>
      </c>
      <c r="D1255" t="s">
        <v>50</v>
      </c>
      <c r="F1255">
        <v>2343</v>
      </c>
      <c r="G1255" t="s">
        <v>50</v>
      </c>
      <c r="I1255" t="s">
        <v>674</v>
      </c>
      <c r="J1255" t="s">
        <v>50</v>
      </c>
      <c r="L1255" t="s">
        <v>52</v>
      </c>
      <c r="M1255" t="s">
        <v>50</v>
      </c>
      <c r="O1255" t="s">
        <v>53</v>
      </c>
      <c r="P1255" t="s">
        <v>50</v>
      </c>
      <c r="R1255" t="s">
        <v>83</v>
      </c>
      <c r="S1255" t="s">
        <v>58</v>
      </c>
      <c r="T1255" s="1" t="s">
        <v>84</v>
      </c>
      <c r="U1255" t="s">
        <v>85</v>
      </c>
      <c r="V1255" t="s">
        <v>58</v>
      </c>
      <c r="W1255" s="1" t="s">
        <v>86</v>
      </c>
      <c r="X1255" t="s">
        <v>57</v>
      </c>
      <c r="Y1255" t="s">
        <v>58</v>
      </c>
      <c r="Z1255" s="1" t="s">
        <v>59</v>
      </c>
      <c r="AA1255" t="s">
        <v>87</v>
      </c>
      <c r="AB1255" t="s">
        <v>58</v>
      </c>
      <c r="AD1255" t="s">
        <v>62</v>
      </c>
      <c r="AE1255" t="s">
        <v>58</v>
      </c>
      <c r="AF1255" s="1" t="s">
        <v>63</v>
      </c>
      <c r="AG1255" t="s">
        <v>88</v>
      </c>
      <c r="AH1255" t="s">
        <v>58</v>
      </c>
      <c r="AJ1255" t="s">
        <v>66</v>
      </c>
      <c r="AK1255" t="s">
        <v>58</v>
      </c>
      <c r="AM1255" t="s">
        <v>67</v>
      </c>
      <c r="AN1255" t="s">
        <v>58</v>
      </c>
      <c r="AP1255" t="s">
        <v>88</v>
      </c>
      <c r="AQ1255" t="s">
        <v>58</v>
      </c>
      <c r="AR1255" s="1" t="s">
        <v>89</v>
      </c>
      <c r="AS1255" t="s">
        <v>80</v>
      </c>
      <c r="AT1255" t="s">
        <v>58</v>
      </c>
    </row>
    <row r="1256" spans="1:47" x14ac:dyDescent="0.25">
      <c r="A1256" t="s">
        <v>2503</v>
      </c>
      <c r="B1256" t="s">
        <v>82</v>
      </c>
      <c r="C1256" t="s">
        <v>2504</v>
      </c>
      <c r="D1256" t="s">
        <v>50</v>
      </c>
      <c r="F1256">
        <v>2343</v>
      </c>
      <c r="G1256" t="s">
        <v>50</v>
      </c>
      <c r="I1256" t="s">
        <v>674</v>
      </c>
      <c r="J1256" t="s">
        <v>50</v>
      </c>
      <c r="L1256" t="s">
        <v>52</v>
      </c>
      <c r="M1256" t="s">
        <v>50</v>
      </c>
      <c r="O1256" t="s">
        <v>53</v>
      </c>
      <c r="P1256" t="s">
        <v>50</v>
      </c>
      <c r="R1256" t="s">
        <v>83</v>
      </c>
      <c r="S1256" t="s">
        <v>58</v>
      </c>
      <c r="T1256" s="1" t="s">
        <v>84</v>
      </c>
      <c r="U1256" t="s">
        <v>85</v>
      </c>
      <c r="V1256" t="s">
        <v>58</v>
      </c>
      <c r="W1256" s="1" t="s">
        <v>86</v>
      </c>
      <c r="X1256" t="s">
        <v>57</v>
      </c>
      <c r="Y1256" t="s">
        <v>58</v>
      </c>
      <c r="Z1256" s="1" t="s">
        <v>59</v>
      </c>
      <c r="AA1256" t="s">
        <v>87</v>
      </c>
      <c r="AB1256" t="s">
        <v>58</v>
      </c>
      <c r="AD1256" t="s">
        <v>62</v>
      </c>
      <c r="AE1256" t="s">
        <v>58</v>
      </c>
      <c r="AF1256" s="1" t="s">
        <v>63</v>
      </c>
      <c r="AG1256" t="s">
        <v>88</v>
      </c>
      <c r="AH1256" t="s">
        <v>58</v>
      </c>
      <c r="AJ1256" t="s">
        <v>66</v>
      </c>
      <c r="AK1256" t="s">
        <v>58</v>
      </c>
      <c r="AM1256" t="s">
        <v>67</v>
      </c>
      <c r="AN1256" t="s">
        <v>58</v>
      </c>
      <c r="AP1256" t="s">
        <v>88</v>
      </c>
      <c r="AQ1256" t="s">
        <v>58</v>
      </c>
      <c r="AR1256" s="1" t="s">
        <v>89</v>
      </c>
      <c r="AS1256" t="s">
        <v>80</v>
      </c>
      <c r="AT1256" t="s">
        <v>58</v>
      </c>
    </row>
    <row r="1257" spans="1:47" x14ac:dyDescent="0.25">
      <c r="A1257" t="s">
        <v>2505</v>
      </c>
      <c r="B1257" t="s">
        <v>72</v>
      </c>
      <c r="C1257" t="s">
        <v>2506</v>
      </c>
      <c r="D1257" t="s">
        <v>50</v>
      </c>
      <c r="F1257">
        <v>1134</v>
      </c>
      <c r="G1257" t="s">
        <v>50</v>
      </c>
      <c r="I1257" t="s">
        <v>1271</v>
      </c>
      <c r="J1257" t="s">
        <v>50</v>
      </c>
      <c r="L1257" t="s">
        <v>52</v>
      </c>
      <c r="M1257" t="s">
        <v>50</v>
      </c>
      <c r="O1257" t="s">
        <v>53</v>
      </c>
      <c r="P1257" t="s">
        <v>50</v>
      </c>
      <c r="R1257" t="s">
        <v>83</v>
      </c>
      <c r="S1257" t="s">
        <v>58</v>
      </c>
      <c r="T1257" s="1" t="s">
        <v>84</v>
      </c>
      <c r="U1257" t="s">
        <v>110</v>
      </c>
      <c r="V1257" t="s">
        <v>55</v>
      </c>
      <c r="X1257" t="s">
        <v>148</v>
      </c>
      <c r="Y1257" t="s">
        <v>55</v>
      </c>
      <c r="AA1257" t="s">
        <v>68</v>
      </c>
      <c r="AB1257" t="s">
        <v>55</v>
      </c>
      <c r="AC1257" s="1" t="s">
        <v>61</v>
      </c>
      <c r="AD1257" t="s">
        <v>172</v>
      </c>
      <c r="AE1257" t="s">
        <v>55</v>
      </c>
      <c r="AG1257" t="s">
        <v>64</v>
      </c>
      <c r="AH1257" t="s">
        <v>55</v>
      </c>
      <c r="AI1257" s="1" t="s">
        <v>65</v>
      </c>
      <c r="AJ1257" t="s">
        <v>119</v>
      </c>
      <c r="AK1257" t="s">
        <v>55</v>
      </c>
      <c r="AL1257" s="1" t="s">
        <v>77</v>
      </c>
      <c r="AM1257" t="s">
        <v>78</v>
      </c>
      <c r="AN1257" t="s">
        <v>55</v>
      </c>
      <c r="AO1257" s="1" t="s">
        <v>79</v>
      </c>
      <c r="AP1257" t="s">
        <v>64</v>
      </c>
      <c r="AQ1257" t="s">
        <v>55</v>
      </c>
      <c r="AS1257" t="s">
        <v>69</v>
      </c>
      <c r="AT1257" t="s">
        <v>55</v>
      </c>
      <c r="AU1257" s="1" t="s">
        <v>70</v>
      </c>
    </row>
    <row r="1258" spans="1:47" x14ac:dyDescent="0.25">
      <c r="A1258" t="s">
        <v>2507</v>
      </c>
      <c r="B1258" t="s">
        <v>72</v>
      </c>
      <c r="C1258" t="s">
        <v>2508</v>
      </c>
      <c r="D1258" t="s">
        <v>50</v>
      </c>
      <c r="F1258">
        <v>1134</v>
      </c>
      <c r="G1258" t="s">
        <v>50</v>
      </c>
      <c r="I1258" t="s">
        <v>1271</v>
      </c>
      <c r="J1258" t="s">
        <v>50</v>
      </c>
      <c r="L1258" t="s">
        <v>52</v>
      </c>
      <c r="M1258" t="s">
        <v>50</v>
      </c>
      <c r="O1258" t="s">
        <v>53</v>
      </c>
      <c r="P1258" t="s">
        <v>50</v>
      </c>
      <c r="R1258" t="s">
        <v>83</v>
      </c>
      <c r="S1258" t="s">
        <v>58</v>
      </c>
      <c r="T1258" s="1" t="s">
        <v>84</v>
      </c>
      <c r="U1258" t="s">
        <v>110</v>
      </c>
      <c r="V1258" t="s">
        <v>55</v>
      </c>
      <c r="X1258" t="s">
        <v>148</v>
      </c>
      <c r="Y1258" t="s">
        <v>55</v>
      </c>
      <c r="AA1258" t="s">
        <v>60</v>
      </c>
      <c r="AB1258" t="s">
        <v>55</v>
      </c>
      <c r="AC1258" s="1" t="s">
        <v>61</v>
      </c>
      <c r="AD1258" t="s">
        <v>172</v>
      </c>
      <c r="AE1258" t="s">
        <v>55</v>
      </c>
      <c r="AG1258" t="s">
        <v>68</v>
      </c>
      <c r="AH1258" t="s">
        <v>55</v>
      </c>
      <c r="AI1258" s="1" t="s">
        <v>65</v>
      </c>
      <c r="AJ1258" t="s">
        <v>76</v>
      </c>
      <c r="AK1258" t="s">
        <v>55</v>
      </c>
      <c r="AL1258" s="1" t="s">
        <v>77</v>
      </c>
      <c r="AM1258" t="s">
        <v>150</v>
      </c>
      <c r="AN1258" t="s">
        <v>55</v>
      </c>
      <c r="AO1258" s="1" t="s">
        <v>79</v>
      </c>
      <c r="AP1258" t="s">
        <v>112</v>
      </c>
      <c r="AQ1258" t="s">
        <v>55</v>
      </c>
      <c r="AS1258" t="s">
        <v>69</v>
      </c>
      <c r="AT1258" t="s">
        <v>55</v>
      </c>
      <c r="AU1258" s="1" t="s">
        <v>70</v>
      </c>
    </row>
    <row r="1259" spans="1:47" x14ac:dyDescent="0.25">
      <c r="A1259" t="s">
        <v>2509</v>
      </c>
      <c r="B1259" t="s">
        <v>100</v>
      </c>
      <c r="C1259" t="s">
        <v>2510</v>
      </c>
      <c r="D1259" t="s">
        <v>50</v>
      </c>
      <c r="F1259">
        <v>1112</v>
      </c>
      <c r="G1259" t="s">
        <v>50</v>
      </c>
      <c r="I1259" t="s">
        <v>1795</v>
      </c>
      <c r="J1259" t="s">
        <v>50</v>
      </c>
      <c r="L1259" t="s">
        <v>52</v>
      </c>
      <c r="M1259" t="s">
        <v>50</v>
      </c>
      <c r="O1259" t="s">
        <v>53</v>
      </c>
      <c r="P1259" t="s">
        <v>50</v>
      </c>
      <c r="R1259" t="s">
        <v>54</v>
      </c>
      <c r="S1259" t="s">
        <v>55</v>
      </c>
      <c r="U1259" t="s">
        <v>73</v>
      </c>
      <c r="V1259" t="s">
        <v>55</v>
      </c>
      <c r="X1259" t="s">
        <v>74</v>
      </c>
      <c r="Y1259" t="s">
        <v>55</v>
      </c>
      <c r="AA1259" t="s">
        <v>68</v>
      </c>
      <c r="AB1259" t="s">
        <v>55</v>
      </c>
      <c r="AC1259" s="1" t="s">
        <v>61</v>
      </c>
      <c r="AD1259" t="s">
        <v>62</v>
      </c>
      <c r="AE1259" t="s">
        <v>58</v>
      </c>
      <c r="AF1259" s="1" t="s">
        <v>63</v>
      </c>
      <c r="AG1259" t="s">
        <v>68</v>
      </c>
      <c r="AH1259" t="s">
        <v>55</v>
      </c>
      <c r="AI1259" s="1" t="s">
        <v>65</v>
      </c>
      <c r="AJ1259" t="s">
        <v>119</v>
      </c>
      <c r="AK1259" t="s">
        <v>55</v>
      </c>
      <c r="AL1259" s="1" t="s">
        <v>77</v>
      </c>
      <c r="AM1259" t="s">
        <v>78</v>
      </c>
      <c r="AN1259" t="s">
        <v>55</v>
      </c>
      <c r="AO1259" s="1" t="s">
        <v>79</v>
      </c>
      <c r="AP1259" t="s">
        <v>88</v>
      </c>
      <c r="AQ1259" t="s">
        <v>58</v>
      </c>
      <c r="AR1259" s="1" t="s">
        <v>89</v>
      </c>
      <c r="AS1259" t="s">
        <v>80</v>
      </c>
      <c r="AT1259" t="s">
        <v>58</v>
      </c>
    </row>
    <row r="1260" spans="1:47" x14ac:dyDescent="0.25">
      <c r="A1260" t="s">
        <v>2511</v>
      </c>
      <c r="B1260" t="s">
        <v>82</v>
      </c>
      <c r="C1260" t="s">
        <v>2504</v>
      </c>
      <c r="D1260" t="s">
        <v>50</v>
      </c>
      <c r="F1260">
        <v>2343</v>
      </c>
      <c r="G1260" t="s">
        <v>50</v>
      </c>
      <c r="I1260" t="s">
        <v>674</v>
      </c>
      <c r="J1260" t="s">
        <v>50</v>
      </c>
      <c r="L1260" t="s">
        <v>52</v>
      </c>
      <c r="M1260" t="s">
        <v>50</v>
      </c>
      <c r="O1260" t="s">
        <v>53</v>
      </c>
      <c r="P1260" t="s">
        <v>50</v>
      </c>
      <c r="R1260" t="s">
        <v>83</v>
      </c>
      <c r="S1260" t="s">
        <v>58</v>
      </c>
      <c r="T1260" s="1" t="s">
        <v>84</v>
      </c>
      <c r="U1260" t="s">
        <v>85</v>
      </c>
      <c r="V1260" t="s">
        <v>58</v>
      </c>
      <c r="W1260" s="1" t="s">
        <v>86</v>
      </c>
      <c r="X1260" t="s">
        <v>57</v>
      </c>
      <c r="Y1260" t="s">
        <v>58</v>
      </c>
      <c r="Z1260" s="1" t="s">
        <v>59</v>
      </c>
      <c r="AA1260" t="s">
        <v>87</v>
      </c>
      <c r="AB1260" t="s">
        <v>58</v>
      </c>
      <c r="AD1260" t="s">
        <v>62</v>
      </c>
      <c r="AE1260" t="s">
        <v>58</v>
      </c>
      <c r="AF1260" s="1" t="s">
        <v>63</v>
      </c>
      <c r="AG1260" t="s">
        <v>88</v>
      </c>
      <c r="AH1260" t="s">
        <v>58</v>
      </c>
      <c r="AJ1260" t="s">
        <v>66</v>
      </c>
      <c r="AK1260" t="s">
        <v>58</v>
      </c>
      <c r="AM1260" t="s">
        <v>67</v>
      </c>
      <c r="AN1260" t="s">
        <v>58</v>
      </c>
      <c r="AP1260" t="s">
        <v>88</v>
      </c>
      <c r="AQ1260" t="s">
        <v>58</v>
      </c>
      <c r="AR1260" s="1" t="s">
        <v>89</v>
      </c>
      <c r="AS1260" t="s">
        <v>80</v>
      </c>
      <c r="AT1260" t="s">
        <v>58</v>
      </c>
    </row>
    <row r="1261" spans="1:47" x14ac:dyDescent="0.25">
      <c r="A1261" t="s">
        <v>2512</v>
      </c>
      <c r="B1261" t="s">
        <v>92</v>
      </c>
      <c r="C1261" t="s">
        <v>2513</v>
      </c>
      <c r="D1261" t="s">
        <v>50</v>
      </c>
      <c r="F1261">
        <v>1137</v>
      </c>
      <c r="G1261" t="s">
        <v>50</v>
      </c>
      <c r="I1261" t="s">
        <v>503</v>
      </c>
      <c r="J1261" t="s">
        <v>50</v>
      </c>
      <c r="L1261" t="s">
        <v>52</v>
      </c>
      <c r="M1261" t="s">
        <v>50</v>
      </c>
      <c r="O1261" t="s">
        <v>53</v>
      </c>
      <c r="P1261" t="s">
        <v>50</v>
      </c>
      <c r="R1261" t="s">
        <v>54</v>
      </c>
      <c r="S1261" t="s">
        <v>55</v>
      </c>
      <c r="U1261" t="s">
        <v>110</v>
      </c>
      <c r="V1261" t="s">
        <v>55</v>
      </c>
      <c r="X1261" t="s">
        <v>57</v>
      </c>
      <c r="Y1261" t="s">
        <v>58</v>
      </c>
      <c r="Z1261" s="1" t="s">
        <v>59</v>
      </c>
      <c r="AA1261" t="s">
        <v>111</v>
      </c>
      <c r="AB1261" t="s">
        <v>55</v>
      </c>
      <c r="AC1261" s="1" t="s">
        <v>61</v>
      </c>
      <c r="AD1261" t="s">
        <v>75</v>
      </c>
      <c r="AE1261" t="s">
        <v>55</v>
      </c>
      <c r="AG1261" t="s">
        <v>68</v>
      </c>
      <c r="AH1261" t="s">
        <v>55</v>
      </c>
      <c r="AI1261" s="1" t="s">
        <v>65</v>
      </c>
      <c r="AJ1261" t="s">
        <v>104</v>
      </c>
      <c r="AK1261" t="s">
        <v>55</v>
      </c>
      <c r="AL1261" s="1" t="s">
        <v>77</v>
      </c>
      <c r="AM1261" t="s">
        <v>67</v>
      </c>
      <c r="AN1261" t="s">
        <v>58</v>
      </c>
      <c r="AP1261" t="s">
        <v>68</v>
      </c>
      <c r="AQ1261" t="s">
        <v>55</v>
      </c>
      <c r="AS1261" t="s">
        <v>69</v>
      </c>
      <c r="AT1261" t="s">
        <v>55</v>
      </c>
      <c r="AU1261" s="1" t="s">
        <v>70</v>
      </c>
    </row>
    <row r="1262" spans="1:47" x14ac:dyDescent="0.25">
      <c r="A1262" t="s">
        <v>2514</v>
      </c>
      <c r="B1262" t="s">
        <v>92</v>
      </c>
      <c r="C1262" t="s">
        <v>2480</v>
      </c>
      <c r="D1262" t="s">
        <v>50</v>
      </c>
      <c r="F1262">
        <v>2343</v>
      </c>
      <c r="G1262" t="s">
        <v>50</v>
      </c>
      <c r="I1262" t="s">
        <v>674</v>
      </c>
      <c r="J1262" t="s">
        <v>50</v>
      </c>
      <c r="L1262" t="s">
        <v>52</v>
      </c>
      <c r="M1262" t="s">
        <v>50</v>
      </c>
      <c r="O1262" t="s">
        <v>53</v>
      </c>
      <c r="P1262" t="s">
        <v>50</v>
      </c>
      <c r="R1262" t="s">
        <v>123</v>
      </c>
      <c r="S1262" t="s">
        <v>55</v>
      </c>
      <c r="U1262" t="s">
        <v>73</v>
      </c>
      <c r="V1262" t="s">
        <v>55</v>
      </c>
      <c r="X1262" t="s">
        <v>148</v>
      </c>
      <c r="Y1262" t="s">
        <v>55</v>
      </c>
      <c r="AA1262" t="s">
        <v>68</v>
      </c>
      <c r="AB1262" t="s">
        <v>55</v>
      </c>
      <c r="AC1262" s="1" t="s">
        <v>61</v>
      </c>
      <c r="AD1262" t="s">
        <v>62</v>
      </c>
      <c r="AE1262" t="s">
        <v>58</v>
      </c>
      <c r="AF1262" s="1" t="s">
        <v>63</v>
      </c>
      <c r="AG1262" t="s">
        <v>68</v>
      </c>
      <c r="AH1262" t="s">
        <v>55</v>
      </c>
      <c r="AI1262" s="1" t="s">
        <v>65</v>
      </c>
      <c r="AJ1262" t="s">
        <v>119</v>
      </c>
      <c r="AK1262" t="s">
        <v>55</v>
      </c>
      <c r="AL1262" s="1" t="s">
        <v>77</v>
      </c>
      <c r="AM1262" t="s">
        <v>150</v>
      </c>
      <c r="AN1262" t="s">
        <v>55</v>
      </c>
      <c r="AO1262" s="1" t="s">
        <v>79</v>
      </c>
      <c r="AP1262" t="s">
        <v>112</v>
      </c>
      <c r="AQ1262" t="s">
        <v>55</v>
      </c>
      <c r="AS1262" t="s">
        <v>80</v>
      </c>
      <c r="AT1262" t="s">
        <v>58</v>
      </c>
    </row>
    <row r="1263" spans="1:47" x14ac:dyDescent="0.25">
      <c r="A1263" t="s">
        <v>2515</v>
      </c>
      <c r="B1263" t="s">
        <v>128</v>
      </c>
      <c r="C1263" t="s">
        <v>2516</v>
      </c>
      <c r="D1263" t="s">
        <v>50</v>
      </c>
      <c r="F1263">
        <v>2343</v>
      </c>
      <c r="G1263" t="s">
        <v>50</v>
      </c>
      <c r="I1263" t="s">
        <v>674</v>
      </c>
      <c r="J1263" t="s">
        <v>50</v>
      </c>
      <c r="L1263" t="s">
        <v>52</v>
      </c>
      <c r="M1263" t="s">
        <v>50</v>
      </c>
      <c r="O1263" t="s">
        <v>53</v>
      </c>
      <c r="P1263" t="s">
        <v>50</v>
      </c>
      <c r="R1263" t="s">
        <v>83</v>
      </c>
      <c r="S1263" t="s">
        <v>58</v>
      </c>
      <c r="T1263" s="1" t="s">
        <v>84</v>
      </c>
      <c r="U1263" t="s">
        <v>85</v>
      </c>
      <c r="V1263" t="s">
        <v>58</v>
      </c>
      <c r="W1263" s="1" t="s">
        <v>86</v>
      </c>
      <c r="X1263" t="s">
        <v>57</v>
      </c>
      <c r="Y1263" t="s">
        <v>58</v>
      </c>
      <c r="Z1263" s="1" t="s">
        <v>59</v>
      </c>
      <c r="AA1263" t="s">
        <v>111</v>
      </c>
      <c r="AB1263" t="s">
        <v>55</v>
      </c>
      <c r="AC1263" s="1" t="s">
        <v>61</v>
      </c>
      <c r="AD1263" t="s">
        <v>62</v>
      </c>
      <c r="AE1263" t="s">
        <v>58</v>
      </c>
      <c r="AF1263" s="1" t="s">
        <v>63</v>
      </c>
      <c r="AG1263" t="s">
        <v>118</v>
      </c>
      <c r="AH1263" t="s">
        <v>55</v>
      </c>
      <c r="AI1263" s="1" t="s">
        <v>65</v>
      </c>
      <c r="AJ1263" t="s">
        <v>66</v>
      </c>
      <c r="AK1263" t="s">
        <v>58</v>
      </c>
      <c r="AM1263" t="s">
        <v>67</v>
      </c>
      <c r="AN1263" t="s">
        <v>58</v>
      </c>
      <c r="AP1263" t="s">
        <v>88</v>
      </c>
      <c r="AQ1263" t="s">
        <v>58</v>
      </c>
      <c r="AR1263" s="1" t="s">
        <v>89</v>
      </c>
      <c r="AS1263" t="s">
        <v>80</v>
      </c>
      <c r="AT1263" t="s">
        <v>58</v>
      </c>
    </row>
    <row r="1264" spans="1:47" x14ac:dyDescent="0.25">
      <c r="A1264" t="s">
        <v>2517</v>
      </c>
      <c r="B1264" t="s">
        <v>82</v>
      </c>
      <c r="C1264" t="s">
        <v>2518</v>
      </c>
      <c r="D1264" t="s">
        <v>50</v>
      </c>
      <c r="F1264">
        <v>1137</v>
      </c>
      <c r="G1264" t="s">
        <v>50</v>
      </c>
      <c r="I1264" t="s">
        <v>503</v>
      </c>
      <c r="J1264" t="s">
        <v>50</v>
      </c>
      <c r="L1264" t="s">
        <v>52</v>
      </c>
      <c r="M1264" t="s">
        <v>50</v>
      </c>
      <c r="O1264" t="s">
        <v>53</v>
      </c>
      <c r="P1264" t="s">
        <v>50</v>
      </c>
      <c r="R1264" t="s">
        <v>83</v>
      </c>
      <c r="S1264" t="s">
        <v>58</v>
      </c>
      <c r="T1264" s="1" t="s">
        <v>84</v>
      </c>
      <c r="U1264" t="s">
        <v>85</v>
      </c>
      <c r="V1264" t="s">
        <v>58</v>
      </c>
      <c r="W1264" s="1" t="s">
        <v>86</v>
      </c>
      <c r="X1264" t="s">
        <v>57</v>
      </c>
      <c r="Y1264" t="s">
        <v>58</v>
      </c>
      <c r="Z1264" s="1" t="s">
        <v>59</v>
      </c>
      <c r="AA1264" t="s">
        <v>87</v>
      </c>
      <c r="AB1264" t="s">
        <v>58</v>
      </c>
      <c r="AD1264" t="s">
        <v>62</v>
      </c>
      <c r="AE1264" t="s">
        <v>58</v>
      </c>
      <c r="AF1264" s="1" t="s">
        <v>63</v>
      </c>
      <c r="AG1264" t="s">
        <v>88</v>
      </c>
      <c r="AH1264" t="s">
        <v>58</v>
      </c>
      <c r="AJ1264" t="s">
        <v>66</v>
      </c>
      <c r="AK1264" t="s">
        <v>58</v>
      </c>
      <c r="AM1264" t="s">
        <v>67</v>
      </c>
      <c r="AN1264" t="s">
        <v>58</v>
      </c>
      <c r="AP1264" t="s">
        <v>88</v>
      </c>
      <c r="AQ1264" t="s">
        <v>58</v>
      </c>
      <c r="AR1264" s="1" t="s">
        <v>89</v>
      </c>
      <c r="AS1264" t="s">
        <v>80</v>
      </c>
      <c r="AT1264" t="s">
        <v>58</v>
      </c>
    </row>
    <row r="1265" spans="1:47" x14ac:dyDescent="0.25">
      <c r="A1265" t="s">
        <v>2519</v>
      </c>
      <c r="B1265" t="s">
        <v>108</v>
      </c>
      <c r="C1265" t="s">
        <v>2520</v>
      </c>
      <c r="D1265" t="s">
        <v>50</v>
      </c>
      <c r="F1265">
        <v>1137</v>
      </c>
      <c r="G1265" t="s">
        <v>50</v>
      </c>
      <c r="I1265" t="s">
        <v>503</v>
      </c>
      <c r="J1265" t="s">
        <v>50</v>
      </c>
      <c r="L1265" t="s">
        <v>52</v>
      </c>
      <c r="M1265" t="s">
        <v>50</v>
      </c>
      <c r="O1265" t="s">
        <v>53</v>
      </c>
      <c r="P1265" t="s">
        <v>50</v>
      </c>
      <c r="R1265" t="s">
        <v>54</v>
      </c>
      <c r="S1265" t="s">
        <v>55</v>
      </c>
      <c r="U1265" t="s">
        <v>85</v>
      </c>
      <c r="V1265" t="s">
        <v>58</v>
      </c>
      <c r="W1265" s="1" t="s">
        <v>86</v>
      </c>
      <c r="X1265" t="s">
        <v>98</v>
      </c>
      <c r="Y1265" t="s">
        <v>55</v>
      </c>
      <c r="AA1265" t="s">
        <v>111</v>
      </c>
      <c r="AB1265" t="s">
        <v>55</v>
      </c>
      <c r="AC1265" s="1" t="s">
        <v>61</v>
      </c>
      <c r="AD1265" t="s">
        <v>62</v>
      </c>
      <c r="AE1265" t="s">
        <v>58</v>
      </c>
      <c r="AF1265" s="1" t="s">
        <v>63</v>
      </c>
      <c r="AG1265" t="s">
        <v>88</v>
      </c>
      <c r="AH1265" t="s">
        <v>58</v>
      </c>
      <c r="AJ1265" t="s">
        <v>119</v>
      </c>
      <c r="AK1265" t="s">
        <v>55</v>
      </c>
      <c r="AL1265" s="1" t="s">
        <v>77</v>
      </c>
      <c r="AM1265" t="s">
        <v>67</v>
      </c>
      <c r="AN1265" t="s">
        <v>58</v>
      </c>
      <c r="AP1265" t="s">
        <v>112</v>
      </c>
      <c r="AQ1265" t="s">
        <v>55</v>
      </c>
      <c r="AS1265" t="s">
        <v>80</v>
      </c>
      <c r="AT1265" t="s">
        <v>58</v>
      </c>
    </row>
    <row r="1266" spans="1:47" x14ac:dyDescent="0.25">
      <c r="A1266" t="s">
        <v>2521</v>
      </c>
      <c r="B1266" t="s">
        <v>114</v>
      </c>
      <c r="C1266" t="s">
        <v>2522</v>
      </c>
      <c r="D1266" t="s">
        <v>50</v>
      </c>
      <c r="F1266">
        <v>1137</v>
      </c>
      <c r="G1266" t="s">
        <v>50</v>
      </c>
      <c r="I1266" t="s">
        <v>503</v>
      </c>
      <c r="J1266" t="s">
        <v>50</v>
      </c>
      <c r="L1266" t="s">
        <v>52</v>
      </c>
      <c r="M1266" t="s">
        <v>50</v>
      </c>
      <c r="O1266" t="s">
        <v>53</v>
      </c>
      <c r="P1266" t="s">
        <v>50</v>
      </c>
      <c r="R1266" t="s">
        <v>54</v>
      </c>
      <c r="S1266" t="s">
        <v>55</v>
      </c>
      <c r="U1266" t="s">
        <v>85</v>
      </c>
      <c r="V1266" t="s">
        <v>58</v>
      </c>
      <c r="W1266" s="1" t="s">
        <v>86</v>
      </c>
      <c r="X1266" t="s">
        <v>57</v>
      </c>
      <c r="Y1266" t="s">
        <v>58</v>
      </c>
      <c r="Z1266" s="1" t="s">
        <v>59</v>
      </c>
      <c r="AA1266" t="s">
        <v>87</v>
      </c>
      <c r="AB1266" t="s">
        <v>58</v>
      </c>
      <c r="AD1266" t="s">
        <v>62</v>
      </c>
      <c r="AE1266" t="s">
        <v>58</v>
      </c>
      <c r="AF1266" s="1" t="s">
        <v>63</v>
      </c>
      <c r="AG1266" t="s">
        <v>88</v>
      </c>
      <c r="AH1266" t="s">
        <v>58</v>
      </c>
      <c r="AJ1266" t="s">
        <v>66</v>
      </c>
      <c r="AK1266" t="s">
        <v>58</v>
      </c>
      <c r="AM1266" t="s">
        <v>67</v>
      </c>
      <c r="AN1266" t="s">
        <v>58</v>
      </c>
      <c r="AP1266" t="s">
        <v>88</v>
      </c>
      <c r="AQ1266" t="s">
        <v>58</v>
      </c>
      <c r="AR1266" s="1" t="s">
        <v>89</v>
      </c>
      <c r="AS1266" t="s">
        <v>80</v>
      </c>
      <c r="AT1266" t="s">
        <v>58</v>
      </c>
    </row>
    <row r="1267" spans="1:47" x14ac:dyDescent="0.25">
      <c r="A1267" t="s">
        <v>2523</v>
      </c>
      <c r="B1267" t="s">
        <v>108</v>
      </c>
      <c r="C1267" t="s">
        <v>2524</v>
      </c>
      <c r="D1267" t="s">
        <v>50</v>
      </c>
      <c r="F1267">
        <v>1137</v>
      </c>
      <c r="G1267" t="s">
        <v>50</v>
      </c>
      <c r="I1267" t="s">
        <v>503</v>
      </c>
      <c r="J1267" t="s">
        <v>50</v>
      </c>
      <c r="L1267" t="s">
        <v>52</v>
      </c>
      <c r="M1267" t="s">
        <v>50</v>
      </c>
      <c r="O1267" t="s">
        <v>53</v>
      </c>
      <c r="P1267" t="s">
        <v>50</v>
      </c>
      <c r="R1267" t="s">
        <v>54</v>
      </c>
      <c r="S1267" t="s">
        <v>55</v>
      </c>
      <c r="U1267" t="s">
        <v>73</v>
      </c>
      <c r="V1267" t="s">
        <v>55</v>
      </c>
      <c r="X1267" t="s">
        <v>74</v>
      </c>
      <c r="Y1267" t="s">
        <v>55</v>
      </c>
      <c r="AA1267" t="s">
        <v>60</v>
      </c>
      <c r="AB1267" t="s">
        <v>55</v>
      </c>
      <c r="AC1267" s="1" t="s">
        <v>61</v>
      </c>
      <c r="AD1267" t="s">
        <v>62</v>
      </c>
      <c r="AE1267" t="s">
        <v>58</v>
      </c>
      <c r="AF1267" s="1" t="s">
        <v>63</v>
      </c>
      <c r="AG1267" t="s">
        <v>88</v>
      </c>
      <c r="AH1267" t="s">
        <v>58</v>
      </c>
      <c r="AJ1267" t="s">
        <v>66</v>
      </c>
      <c r="AK1267" t="s">
        <v>58</v>
      </c>
      <c r="AM1267" t="s">
        <v>67</v>
      </c>
      <c r="AN1267" t="s">
        <v>58</v>
      </c>
      <c r="AP1267" t="s">
        <v>112</v>
      </c>
      <c r="AQ1267" t="s">
        <v>55</v>
      </c>
      <c r="AS1267" t="s">
        <v>80</v>
      </c>
      <c r="AT1267" t="s">
        <v>58</v>
      </c>
    </row>
    <row r="1268" spans="1:47" x14ac:dyDescent="0.25">
      <c r="A1268" t="s">
        <v>2525</v>
      </c>
      <c r="B1268" t="s">
        <v>100</v>
      </c>
      <c r="C1268" t="s">
        <v>2526</v>
      </c>
      <c r="D1268" t="s">
        <v>50</v>
      </c>
      <c r="F1268">
        <v>2146</v>
      </c>
      <c r="G1268" t="s">
        <v>50</v>
      </c>
      <c r="I1268" t="s">
        <v>2328</v>
      </c>
      <c r="J1268" t="s">
        <v>50</v>
      </c>
      <c r="L1268" t="s">
        <v>52</v>
      </c>
      <c r="M1268" t="s">
        <v>50</v>
      </c>
      <c r="O1268" t="s">
        <v>53</v>
      </c>
      <c r="P1268" t="s">
        <v>50</v>
      </c>
      <c r="R1268" t="s">
        <v>97</v>
      </c>
      <c r="S1268" t="s">
        <v>55</v>
      </c>
      <c r="U1268" t="s">
        <v>110</v>
      </c>
      <c r="V1268" t="s">
        <v>55</v>
      </c>
      <c r="X1268" t="s">
        <v>57</v>
      </c>
      <c r="Y1268" t="s">
        <v>58</v>
      </c>
      <c r="Z1268" s="1" t="s">
        <v>59</v>
      </c>
      <c r="AA1268" t="s">
        <v>87</v>
      </c>
      <c r="AB1268" t="s">
        <v>58</v>
      </c>
      <c r="AD1268" t="s">
        <v>172</v>
      </c>
      <c r="AE1268" t="s">
        <v>55</v>
      </c>
      <c r="AG1268" t="s">
        <v>118</v>
      </c>
      <c r="AH1268" t="s">
        <v>55</v>
      </c>
      <c r="AI1268" s="1" t="s">
        <v>65</v>
      </c>
      <c r="AJ1268" t="s">
        <v>104</v>
      </c>
      <c r="AK1268" t="s">
        <v>55</v>
      </c>
      <c r="AL1268" s="1" t="s">
        <v>77</v>
      </c>
      <c r="AM1268" t="s">
        <v>78</v>
      </c>
      <c r="AN1268" t="s">
        <v>55</v>
      </c>
      <c r="AO1268" s="1" t="s">
        <v>79</v>
      </c>
      <c r="AP1268" t="s">
        <v>88</v>
      </c>
      <c r="AQ1268" t="s">
        <v>58</v>
      </c>
      <c r="AR1268" s="1" t="s">
        <v>89</v>
      </c>
      <c r="AS1268" t="s">
        <v>69</v>
      </c>
      <c r="AT1268" t="s">
        <v>55</v>
      </c>
      <c r="AU1268" s="1" t="s">
        <v>70</v>
      </c>
    </row>
    <row r="1269" spans="1:47" x14ac:dyDescent="0.25">
      <c r="A1269" t="s">
        <v>2527</v>
      </c>
      <c r="B1269" t="s">
        <v>72</v>
      </c>
      <c r="C1269" t="s">
        <v>2528</v>
      </c>
      <c r="D1269" t="s">
        <v>50</v>
      </c>
      <c r="F1269">
        <v>2146</v>
      </c>
      <c r="G1269" t="s">
        <v>50</v>
      </c>
      <c r="I1269" t="s">
        <v>2328</v>
      </c>
      <c r="J1269" t="s">
        <v>50</v>
      </c>
      <c r="L1269" t="s">
        <v>52</v>
      </c>
      <c r="M1269" t="s">
        <v>50</v>
      </c>
      <c r="O1269" t="s">
        <v>53</v>
      </c>
      <c r="P1269" t="s">
        <v>50</v>
      </c>
      <c r="R1269" t="s">
        <v>83</v>
      </c>
      <c r="S1269" t="s">
        <v>58</v>
      </c>
      <c r="T1269" s="1" t="s">
        <v>84</v>
      </c>
      <c r="U1269" t="s">
        <v>110</v>
      </c>
      <c r="V1269" t="s">
        <v>55</v>
      </c>
      <c r="X1269" t="s">
        <v>74</v>
      </c>
      <c r="Y1269" t="s">
        <v>55</v>
      </c>
      <c r="AA1269" t="s">
        <v>68</v>
      </c>
      <c r="AB1269" t="s">
        <v>55</v>
      </c>
      <c r="AC1269" s="1" t="s">
        <v>61</v>
      </c>
      <c r="AD1269" t="s">
        <v>172</v>
      </c>
      <c r="AE1269" t="s">
        <v>55</v>
      </c>
      <c r="AG1269" t="s">
        <v>64</v>
      </c>
      <c r="AH1269" t="s">
        <v>55</v>
      </c>
      <c r="AI1269" s="1" t="s">
        <v>65</v>
      </c>
      <c r="AJ1269" t="s">
        <v>104</v>
      </c>
      <c r="AK1269" t="s">
        <v>55</v>
      </c>
      <c r="AL1269" s="1" t="s">
        <v>77</v>
      </c>
      <c r="AM1269" t="s">
        <v>78</v>
      </c>
      <c r="AN1269" t="s">
        <v>55</v>
      </c>
      <c r="AO1269" s="1" t="s">
        <v>79</v>
      </c>
      <c r="AP1269" t="s">
        <v>68</v>
      </c>
      <c r="AQ1269" t="s">
        <v>55</v>
      </c>
      <c r="AS1269" t="s">
        <v>69</v>
      </c>
      <c r="AT1269" t="s">
        <v>55</v>
      </c>
      <c r="AU1269" s="1" t="s">
        <v>70</v>
      </c>
    </row>
    <row r="1270" spans="1:47" x14ac:dyDescent="0.25">
      <c r="A1270" t="s">
        <v>2529</v>
      </c>
      <c r="B1270" t="s">
        <v>82</v>
      </c>
      <c r="C1270" t="s">
        <v>2513</v>
      </c>
      <c r="D1270" t="s">
        <v>50</v>
      </c>
      <c r="F1270">
        <v>1137</v>
      </c>
      <c r="G1270" t="s">
        <v>50</v>
      </c>
      <c r="I1270" t="s">
        <v>503</v>
      </c>
      <c r="J1270" t="s">
        <v>50</v>
      </c>
      <c r="L1270" t="s">
        <v>52</v>
      </c>
      <c r="M1270" t="s">
        <v>50</v>
      </c>
      <c r="O1270" t="s">
        <v>53</v>
      </c>
      <c r="P1270" t="s">
        <v>50</v>
      </c>
      <c r="R1270" t="s">
        <v>83</v>
      </c>
      <c r="S1270" t="s">
        <v>58</v>
      </c>
      <c r="T1270" s="1" t="s">
        <v>84</v>
      </c>
      <c r="U1270" t="s">
        <v>85</v>
      </c>
      <c r="V1270" t="s">
        <v>58</v>
      </c>
      <c r="W1270" s="1" t="s">
        <v>86</v>
      </c>
      <c r="X1270" t="s">
        <v>57</v>
      </c>
      <c r="Y1270" t="s">
        <v>58</v>
      </c>
      <c r="Z1270" s="1" t="s">
        <v>59</v>
      </c>
      <c r="AA1270" t="s">
        <v>87</v>
      </c>
      <c r="AB1270" t="s">
        <v>58</v>
      </c>
      <c r="AD1270" t="s">
        <v>62</v>
      </c>
      <c r="AE1270" t="s">
        <v>58</v>
      </c>
      <c r="AF1270" s="1" t="s">
        <v>63</v>
      </c>
      <c r="AG1270" t="s">
        <v>88</v>
      </c>
      <c r="AH1270" t="s">
        <v>58</v>
      </c>
      <c r="AJ1270" t="s">
        <v>66</v>
      </c>
      <c r="AK1270" t="s">
        <v>58</v>
      </c>
      <c r="AM1270" t="s">
        <v>67</v>
      </c>
      <c r="AN1270" t="s">
        <v>58</v>
      </c>
      <c r="AP1270" t="s">
        <v>88</v>
      </c>
      <c r="AQ1270" t="s">
        <v>58</v>
      </c>
      <c r="AR1270" s="1" t="s">
        <v>89</v>
      </c>
      <c r="AS1270" t="s">
        <v>80</v>
      </c>
      <c r="AT1270" t="s">
        <v>58</v>
      </c>
    </row>
    <row r="1271" spans="1:47" x14ac:dyDescent="0.25">
      <c r="A1271" t="s">
        <v>2530</v>
      </c>
      <c r="B1271" t="s">
        <v>82</v>
      </c>
      <c r="C1271" t="s">
        <v>2516</v>
      </c>
      <c r="D1271" t="s">
        <v>50</v>
      </c>
      <c r="F1271">
        <v>2343</v>
      </c>
      <c r="G1271" t="s">
        <v>50</v>
      </c>
      <c r="I1271" t="s">
        <v>674</v>
      </c>
      <c r="J1271" t="s">
        <v>50</v>
      </c>
      <c r="L1271" t="s">
        <v>52</v>
      </c>
      <c r="M1271" t="s">
        <v>50</v>
      </c>
      <c r="O1271" t="s">
        <v>53</v>
      </c>
      <c r="P1271" t="s">
        <v>50</v>
      </c>
      <c r="R1271" t="s">
        <v>83</v>
      </c>
      <c r="S1271" t="s">
        <v>58</v>
      </c>
      <c r="T1271" s="1" t="s">
        <v>84</v>
      </c>
      <c r="U1271" t="s">
        <v>85</v>
      </c>
      <c r="V1271" t="s">
        <v>58</v>
      </c>
      <c r="W1271" s="1" t="s">
        <v>86</v>
      </c>
      <c r="X1271" t="s">
        <v>57</v>
      </c>
      <c r="Y1271" t="s">
        <v>58</v>
      </c>
      <c r="Z1271" s="1" t="s">
        <v>59</v>
      </c>
      <c r="AA1271" t="s">
        <v>87</v>
      </c>
      <c r="AB1271" t="s">
        <v>58</v>
      </c>
      <c r="AD1271" t="s">
        <v>62</v>
      </c>
      <c r="AE1271" t="s">
        <v>58</v>
      </c>
      <c r="AF1271" s="1" t="s">
        <v>63</v>
      </c>
      <c r="AG1271" t="s">
        <v>88</v>
      </c>
      <c r="AH1271" t="s">
        <v>58</v>
      </c>
      <c r="AJ1271" t="s">
        <v>66</v>
      </c>
      <c r="AK1271" t="s">
        <v>58</v>
      </c>
      <c r="AM1271" t="s">
        <v>67</v>
      </c>
      <c r="AN1271" t="s">
        <v>58</v>
      </c>
      <c r="AP1271" t="s">
        <v>88</v>
      </c>
      <c r="AQ1271" t="s">
        <v>58</v>
      </c>
      <c r="AR1271" s="1" t="s">
        <v>89</v>
      </c>
      <c r="AS1271" t="s">
        <v>80</v>
      </c>
      <c r="AT1271" t="s">
        <v>58</v>
      </c>
    </row>
    <row r="1272" spans="1:47" x14ac:dyDescent="0.25">
      <c r="A1272" t="s">
        <v>2531</v>
      </c>
      <c r="B1272" t="s">
        <v>82</v>
      </c>
      <c r="C1272" t="s">
        <v>2522</v>
      </c>
      <c r="D1272" t="s">
        <v>50</v>
      </c>
      <c r="F1272">
        <v>1137</v>
      </c>
      <c r="G1272" t="s">
        <v>50</v>
      </c>
      <c r="I1272" t="s">
        <v>503</v>
      </c>
      <c r="J1272" t="s">
        <v>50</v>
      </c>
      <c r="L1272" t="s">
        <v>52</v>
      </c>
      <c r="M1272" t="s">
        <v>50</v>
      </c>
      <c r="O1272" t="s">
        <v>53</v>
      </c>
      <c r="P1272" t="s">
        <v>50</v>
      </c>
      <c r="R1272" t="s">
        <v>83</v>
      </c>
      <c r="S1272" t="s">
        <v>58</v>
      </c>
      <c r="T1272" s="1" t="s">
        <v>84</v>
      </c>
      <c r="U1272" t="s">
        <v>85</v>
      </c>
      <c r="V1272" t="s">
        <v>58</v>
      </c>
      <c r="W1272" s="1" t="s">
        <v>86</v>
      </c>
      <c r="X1272" t="s">
        <v>57</v>
      </c>
      <c r="Y1272" t="s">
        <v>58</v>
      </c>
      <c r="Z1272" s="1" t="s">
        <v>59</v>
      </c>
      <c r="AA1272" t="s">
        <v>87</v>
      </c>
      <c r="AB1272" t="s">
        <v>58</v>
      </c>
      <c r="AD1272" t="s">
        <v>62</v>
      </c>
      <c r="AE1272" t="s">
        <v>58</v>
      </c>
      <c r="AF1272" s="1" t="s">
        <v>63</v>
      </c>
      <c r="AG1272" t="s">
        <v>88</v>
      </c>
      <c r="AH1272" t="s">
        <v>58</v>
      </c>
      <c r="AJ1272" t="s">
        <v>66</v>
      </c>
      <c r="AK1272" t="s">
        <v>58</v>
      </c>
      <c r="AM1272" t="s">
        <v>67</v>
      </c>
      <c r="AN1272" t="s">
        <v>58</v>
      </c>
      <c r="AP1272" t="s">
        <v>88</v>
      </c>
      <c r="AQ1272" t="s">
        <v>58</v>
      </c>
      <c r="AR1272" s="1" t="s">
        <v>89</v>
      </c>
      <c r="AS1272" t="s">
        <v>80</v>
      </c>
      <c r="AT1272" t="s">
        <v>58</v>
      </c>
    </row>
    <row r="1273" spans="1:47" x14ac:dyDescent="0.25">
      <c r="A1273" t="s">
        <v>2532</v>
      </c>
      <c r="B1273" t="s">
        <v>82</v>
      </c>
      <c r="C1273" t="s">
        <v>2533</v>
      </c>
      <c r="D1273" t="s">
        <v>50</v>
      </c>
      <c r="F1273">
        <v>1112</v>
      </c>
      <c r="G1273" t="s">
        <v>50</v>
      </c>
      <c r="I1273" t="s">
        <v>1795</v>
      </c>
      <c r="J1273" t="s">
        <v>50</v>
      </c>
      <c r="L1273" t="s">
        <v>52</v>
      </c>
      <c r="M1273" t="s">
        <v>50</v>
      </c>
      <c r="O1273" t="s">
        <v>53</v>
      </c>
      <c r="P1273" t="s">
        <v>50</v>
      </c>
      <c r="R1273" t="s">
        <v>83</v>
      </c>
      <c r="S1273" t="s">
        <v>58</v>
      </c>
      <c r="T1273" s="1" t="s">
        <v>84</v>
      </c>
      <c r="U1273" t="s">
        <v>85</v>
      </c>
      <c r="V1273" t="s">
        <v>58</v>
      </c>
      <c r="W1273" s="1" t="s">
        <v>86</v>
      </c>
      <c r="X1273" t="s">
        <v>57</v>
      </c>
      <c r="Y1273" t="s">
        <v>58</v>
      </c>
      <c r="Z1273" s="1" t="s">
        <v>59</v>
      </c>
      <c r="AA1273" t="s">
        <v>87</v>
      </c>
      <c r="AB1273" t="s">
        <v>58</v>
      </c>
      <c r="AD1273" t="s">
        <v>62</v>
      </c>
      <c r="AE1273" t="s">
        <v>58</v>
      </c>
      <c r="AF1273" s="1" t="s">
        <v>63</v>
      </c>
      <c r="AG1273" t="s">
        <v>88</v>
      </c>
      <c r="AH1273" t="s">
        <v>58</v>
      </c>
      <c r="AJ1273" t="s">
        <v>66</v>
      </c>
      <c r="AK1273" t="s">
        <v>58</v>
      </c>
      <c r="AM1273" t="s">
        <v>67</v>
      </c>
      <c r="AN1273" t="s">
        <v>58</v>
      </c>
      <c r="AP1273" t="s">
        <v>88</v>
      </c>
      <c r="AQ1273" t="s">
        <v>58</v>
      </c>
      <c r="AR1273" s="1" t="s">
        <v>89</v>
      </c>
      <c r="AS1273" t="s">
        <v>80</v>
      </c>
      <c r="AT1273" t="s">
        <v>58</v>
      </c>
    </row>
    <row r="1274" spans="1:47" x14ac:dyDescent="0.25">
      <c r="A1274" t="s">
        <v>2534</v>
      </c>
      <c r="B1274" t="s">
        <v>92</v>
      </c>
      <c r="C1274" t="s">
        <v>2535</v>
      </c>
      <c r="D1274" t="s">
        <v>50</v>
      </c>
      <c r="F1274">
        <v>2295</v>
      </c>
      <c r="G1274" t="s">
        <v>50</v>
      </c>
      <c r="I1274" t="s">
        <v>51</v>
      </c>
      <c r="J1274" t="s">
        <v>50</v>
      </c>
      <c r="L1274" t="s">
        <v>52</v>
      </c>
      <c r="M1274" t="s">
        <v>50</v>
      </c>
      <c r="O1274" t="s">
        <v>53</v>
      </c>
      <c r="P1274" t="s">
        <v>50</v>
      </c>
      <c r="R1274" t="s">
        <v>123</v>
      </c>
      <c r="S1274" t="s">
        <v>55</v>
      </c>
      <c r="U1274" t="s">
        <v>73</v>
      </c>
      <c r="V1274" t="s">
        <v>55</v>
      </c>
      <c r="X1274" t="s">
        <v>98</v>
      </c>
      <c r="Y1274" t="s">
        <v>55</v>
      </c>
      <c r="AA1274" t="s">
        <v>60</v>
      </c>
      <c r="AB1274" t="s">
        <v>55</v>
      </c>
      <c r="AC1274" s="1" t="s">
        <v>61</v>
      </c>
      <c r="AD1274" t="s">
        <v>62</v>
      </c>
      <c r="AE1274" t="s">
        <v>58</v>
      </c>
      <c r="AF1274" s="1" t="s">
        <v>63</v>
      </c>
      <c r="AG1274" t="s">
        <v>88</v>
      </c>
      <c r="AH1274" t="s">
        <v>58</v>
      </c>
      <c r="AJ1274" t="s">
        <v>76</v>
      </c>
      <c r="AK1274" t="s">
        <v>55</v>
      </c>
      <c r="AL1274" s="1" t="s">
        <v>77</v>
      </c>
      <c r="AM1274" t="s">
        <v>150</v>
      </c>
      <c r="AN1274" t="s">
        <v>55</v>
      </c>
      <c r="AO1274" s="1" t="s">
        <v>79</v>
      </c>
      <c r="AP1274" t="s">
        <v>68</v>
      </c>
      <c r="AQ1274" t="s">
        <v>55</v>
      </c>
      <c r="AS1274" t="s">
        <v>106</v>
      </c>
      <c r="AT1274" t="s">
        <v>55</v>
      </c>
      <c r="AU1274" s="1" t="s">
        <v>70</v>
      </c>
    </row>
    <row r="1275" spans="1:47" x14ac:dyDescent="0.25">
      <c r="A1275" t="s">
        <v>2536</v>
      </c>
      <c r="B1275" t="s">
        <v>82</v>
      </c>
      <c r="C1275" t="s">
        <v>2537</v>
      </c>
      <c r="D1275" t="s">
        <v>50</v>
      </c>
      <c r="F1275">
        <v>2343</v>
      </c>
      <c r="G1275" t="s">
        <v>50</v>
      </c>
      <c r="I1275" t="s">
        <v>674</v>
      </c>
      <c r="J1275" t="s">
        <v>50</v>
      </c>
      <c r="L1275" t="s">
        <v>52</v>
      </c>
      <c r="M1275" t="s">
        <v>50</v>
      </c>
      <c r="O1275" t="s">
        <v>53</v>
      </c>
      <c r="P1275" t="s">
        <v>50</v>
      </c>
      <c r="R1275" t="s">
        <v>83</v>
      </c>
      <c r="S1275" t="s">
        <v>58</v>
      </c>
      <c r="T1275" s="1" t="s">
        <v>84</v>
      </c>
      <c r="U1275" t="s">
        <v>85</v>
      </c>
      <c r="V1275" t="s">
        <v>58</v>
      </c>
      <c r="W1275" s="1" t="s">
        <v>86</v>
      </c>
      <c r="X1275" t="s">
        <v>57</v>
      </c>
      <c r="Y1275" t="s">
        <v>58</v>
      </c>
      <c r="Z1275" s="1" t="s">
        <v>59</v>
      </c>
      <c r="AA1275" t="s">
        <v>87</v>
      </c>
      <c r="AB1275" t="s">
        <v>58</v>
      </c>
      <c r="AD1275" t="s">
        <v>62</v>
      </c>
      <c r="AE1275" t="s">
        <v>58</v>
      </c>
      <c r="AF1275" s="1" t="s">
        <v>63</v>
      </c>
      <c r="AG1275" t="s">
        <v>88</v>
      </c>
      <c r="AH1275" t="s">
        <v>58</v>
      </c>
      <c r="AJ1275" t="s">
        <v>66</v>
      </c>
      <c r="AK1275" t="s">
        <v>58</v>
      </c>
      <c r="AM1275" t="s">
        <v>67</v>
      </c>
      <c r="AN1275" t="s">
        <v>58</v>
      </c>
      <c r="AP1275" t="s">
        <v>88</v>
      </c>
      <c r="AQ1275" t="s">
        <v>58</v>
      </c>
      <c r="AR1275" s="1" t="s">
        <v>89</v>
      </c>
      <c r="AS1275" t="s">
        <v>80</v>
      </c>
      <c r="AT1275" t="s">
        <v>58</v>
      </c>
    </row>
    <row r="1276" spans="1:47" x14ac:dyDescent="0.25">
      <c r="A1276" t="s">
        <v>2538</v>
      </c>
      <c r="B1276" t="s">
        <v>82</v>
      </c>
      <c r="C1276" t="s">
        <v>2539</v>
      </c>
      <c r="D1276" t="s">
        <v>50</v>
      </c>
      <c r="F1276">
        <v>1112</v>
      </c>
      <c r="G1276" t="s">
        <v>50</v>
      </c>
      <c r="I1276" t="s">
        <v>1795</v>
      </c>
      <c r="J1276" t="s">
        <v>50</v>
      </c>
      <c r="L1276" t="s">
        <v>52</v>
      </c>
      <c r="M1276" t="s">
        <v>50</v>
      </c>
      <c r="O1276" t="s">
        <v>53</v>
      </c>
      <c r="P1276" t="s">
        <v>50</v>
      </c>
      <c r="R1276" t="s">
        <v>83</v>
      </c>
      <c r="S1276" t="s">
        <v>58</v>
      </c>
      <c r="T1276" s="1" t="s">
        <v>84</v>
      </c>
      <c r="U1276" t="s">
        <v>85</v>
      </c>
      <c r="V1276" t="s">
        <v>58</v>
      </c>
      <c r="W1276" s="1" t="s">
        <v>86</v>
      </c>
      <c r="X1276" t="s">
        <v>57</v>
      </c>
      <c r="Y1276" t="s">
        <v>58</v>
      </c>
      <c r="Z1276" s="1" t="s">
        <v>59</v>
      </c>
      <c r="AA1276" t="s">
        <v>87</v>
      </c>
      <c r="AB1276" t="s">
        <v>58</v>
      </c>
      <c r="AD1276" t="s">
        <v>62</v>
      </c>
      <c r="AE1276" t="s">
        <v>58</v>
      </c>
      <c r="AF1276" s="1" t="s">
        <v>63</v>
      </c>
      <c r="AG1276" t="s">
        <v>88</v>
      </c>
      <c r="AH1276" t="s">
        <v>58</v>
      </c>
      <c r="AJ1276" t="s">
        <v>66</v>
      </c>
      <c r="AK1276" t="s">
        <v>58</v>
      </c>
      <c r="AM1276" t="s">
        <v>67</v>
      </c>
      <c r="AN1276" t="s">
        <v>58</v>
      </c>
      <c r="AP1276" t="s">
        <v>88</v>
      </c>
      <c r="AQ1276" t="s">
        <v>58</v>
      </c>
      <c r="AR1276" s="1" t="s">
        <v>89</v>
      </c>
      <c r="AS1276" t="s">
        <v>80</v>
      </c>
      <c r="AT1276" t="s">
        <v>58</v>
      </c>
    </row>
    <row r="1277" spans="1:47" x14ac:dyDescent="0.25">
      <c r="A1277" t="s">
        <v>2540</v>
      </c>
      <c r="B1277" t="s">
        <v>48</v>
      </c>
      <c r="C1277" t="s">
        <v>2541</v>
      </c>
      <c r="D1277" t="s">
        <v>50</v>
      </c>
      <c r="F1277">
        <v>1112</v>
      </c>
      <c r="G1277" t="s">
        <v>50</v>
      </c>
      <c r="I1277" t="s">
        <v>1795</v>
      </c>
      <c r="J1277" t="s">
        <v>50</v>
      </c>
      <c r="L1277" t="s">
        <v>52</v>
      </c>
      <c r="M1277" t="s">
        <v>50</v>
      </c>
      <c r="O1277" t="s">
        <v>53</v>
      </c>
      <c r="P1277" t="s">
        <v>50</v>
      </c>
      <c r="R1277" t="s">
        <v>83</v>
      </c>
      <c r="S1277" t="s">
        <v>58</v>
      </c>
      <c r="T1277" s="1" t="s">
        <v>84</v>
      </c>
      <c r="U1277" t="s">
        <v>110</v>
      </c>
      <c r="V1277" t="s">
        <v>55</v>
      </c>
      <c r="X1277" t="s">
        <v>74</v>
      </c>
      <c r="Y1277" t="s">
        <v>55</v>
      </c>
      <c r="AA1277" t="s">
        <v>68</v>
      </c>
      <c r="AB1277" t="s">
        <v>55</v>
      </c>
      <c r="AC1277" s="1" t="s">
        <v>61</v>
      </c>
      <c r="AD1277" t="s">
        <v>149</v>
      </c>
      <c r="AE1277" t="s">
        <v>55</v>
      </c>
      <c r="AG1277" t="s">
        <v>64</v>
      </c>
      <c r="AH1277" t="s">
        <v>55</v>
      </c>
      <c r="AI1277" s="1" t="s">
        <v>65</v>
      </c>
      <c r="AJ1277" t="s">
        <v>76</v>
      </c>
      <c r="AK1277" t="s">
        <v>55</v>
      </c>
      <c r="AL1277" s="1" t="s">
        <v>77</v>
      </c>
      <c r="AM1277" t="s">
        <v>67</v>
      </c>
      <c r="AN1277" t="s">
        <v>58</v>
      </c>
      <c r="AP1277" t="s">
        <v>88</v>
      </c>
      <c r="AQ1277" t="s">
        <v>58</v>
      </c>
      <c r="AR1277" s="1" t="s">
        <v>89</v>
      </c>
      <c r="AS1277" t="s">
        <v>80</v>
      </c>
      <c r="AT1277" t="s">
        <v>58</v>
      </c>
    </row>
    <row r="1278" spans="1:47" x14ac:dyDescent="0.25">
      <c r="A1278" t="s">
        <v>2542</v>
      </c>
      <c r="B1278" t="s">
        <v>100</v>
      </c>
      <c r="C1278" t="s">
        <v>2543</v>
      </c>
      <c r="D1278" t="s">
        <v>50</v>
      </c>
      <c r="F1278">
        <v>1088</v>
      </c>
      <c r="G1278" t="s">
        <v>50</v>
      </c>
      <c r="I1278" t="s">
        <v>2544</v>
      </c>
      <c r="J1278" t="s">
        <v>50</v>
      </c>
      <c r="L1278" t="s">
        <v>52</v>
      </c>
      <c r="M1278" t="s">
        <v>50</v>
      </c>
      <c r="O1278" t="s">
        <v>53</v>
      </c>
      <c r="P1278" t="s">
        <v>50</v>
      </c>
      <c r="R1278" t="s">
        <v>83</v>
      </c>
      <c r="S1278" t="s">
        <v>58</v>
      </c>
      <c r="T1278" s="1" t="s">
        <v>84</v>
      </c>
      <c r="U1278" t="s">
        <v>110</v>
      </c>
      <c r="V1278" t="s">
        <v>55</v>
      </c>
      <c r="X1278" t="s">
        <v>57</v>
      </c>
      <c r="Y1278" t="s">
        <v>58</v>
      </c>
      <c r="Z1278" s="1" t="s">
        <v>59</v>
      </c>
      <c r="AA1278" t="s">
        <v>60</v>
      </c>
      <c r="AB1278" t="s">
        <v>55</v>
      </c>
      <c r="AC1278" s="1" t="s">
        <v>61</v>
      </c>
      <c r="AD1278" t="s">
        <v>172</v>
      </c>
      <c r="AE1278" t="s">
        <v>55</v>
      </c>
      <c r="AG1278" t="s">
        <v>64</v>
      </c>
      <c r="AH1278" t="s">
        <v>55</v>
      </c>
      <c r="AI1278" s="1" t="s">
        <v>65</v>
      </c>
      <c r="AJ1278" t="s">
        <v>66</v>
      </c>
      <c r="AK1278" t="s">
        <v>58</v>
      </c>
      <c r="AM1278" t="s">
        <v>78</v>
      </c>
      <c r="AN1278" t="s">
        <v>55</v>
      </c>
      <c r="AO1278" s="1" t="s">
        <v>79</v>
      </c>
      <c r="AP1278" t="s">
        <v>112</v>
      </c>
      <c r="AQ1278" t="s">
        <v>55</v>
      </c>
      <c r="AS1278" t="s">
        <v>69</v>
      </c>
      <c r="AT1278" t="s">
        <v>55</v>
      </c>
      <c r="AU1278" s="1" t="s">
        <v>70</v>
      </c>
    </row>
    <row r="1279" spans="1:47" x14ac:dyDescent="0.25">
      <c r="A1279" t="s">
        <v>2545</v>
      </c>
      <c r="B1279" t="s">
        <v>82</v>
      </c>
      <c r="C1279" t="s">
        <v>2546</v>
      </c>
      <c r="D1279" t="s">
        <v>50</v>
      </c>
      <c r="F1279">
        <v>1111</v>
      </c>
      <c r="G1279" t="s">
        <v>50</v>
      </c>
      <c r="I1279" t="s">
        <v>102</v>
      </c>
      <c r="J1279" t="s">
        <v>50</v>
      </c>
      <c r="L1279" t="s">
        <v>52</v>
      </c>
      <c r="M1279" t="s">
        <v>50</v>
      </c>
      <c r="O1279" t="s">
        <v>53</v>
      </c>
      <c r="P1279" t="s">
        <v>50</v>
      </c>
      <c r="R1279" t="s">
        <v>83</v>
      </c>
      <c r="S1279" t="s">
        <v>58</v>
      </c>
      <c r="T1279" s="1" t="s">
        <v>84</v>
      </c>
      <c r="U1279" t="s">
        <v>85</v>
      </c>
      <c r="V1279" t="s">
        <v>58</v>
      </c>
      <c r="W1279" s="1" t="s">
        <v>86</v>
      </c>
      <c r="X1279" t="s">
        <v>57</v>
      </c>
      <c r="Y1279" t="s">
        <v>58</v>
      </c>
      <c r="Z1279" s="1" t="s">
        <v>59</v>
      </c>
      <c r="AA1279" t="s">
        <v>87</v>
      </c>
      <c r="AB1279" t="s">
        <v>58</v>
      </c>
      <c r="AD1279" t="s">
        <v>62</v>
      </c>
      <c r="AE1279" t="s">
        <v>58</v>
      </c>
      <c r="AF1279" s="1" t="s">
        <v>63</v>
      </c>
      <c r="AG1279" t="s">
        <v>88</v>
      </c>
      <c r="AH1279" t="s">
        <v>58</v>
      </c>
      <c r="AJ1279" t="s">
        <v>66</v>
      </c>
      <c r="AK1279" t="s">
        <v>58</v>
      </c>
      <c r="AM1279" t="s">
        <v>67</v>
      </c>
      <c r="AN1279" t="s">
        <v>58</v>
      </c>
      <c r="AP1279" t="s">
        <v>88</v>
      </c>
      <c r="AQ1279" t="s">
        <v>58</v>
      </c>
      <c r="AR1279" s="1" t="s">
        <v>89</v>
      </c>
      <c r="AS1279" t="s">
        <v>80</v>
      </c>
      <c r="AT1279" t="s">
        <v>58</v>
      </c>
    </row>
    <row r="1280" spans="1:47" x14ac:dyDescent="0.25">
      <c r="A1280" t="s">
        <v>2547</v>
      </c>
      <c r="B1280" t="s">
        <v>82</v>
      </c>
      <c r="C1280" t="s">
        <v>2548</v>
      </c>
      <c r="D1280" t="s">
        <v>50</v>
      </c>
      <c r="F1280">
        <v>1112</v>
      </c>
      <c r="G1280" t="s">
        <v>50</v>
      </c>
      <c r="I1280" t="s">
        <v>1795</v>
      </c>
      <c r="J1280" t="s">
        <v>50</v>
      </c>
      <c r="L1280" t="s">
        <v>52</v>
      </c>
      <c r="M1280" t="s">
        <v>50</v>
      </c>
      <c r="O1280" t="s">
        <v>53</v>
      </c>
      <c r="P1280" t="s">
        <v>50</v>
      </c>
      <c r="R1280" t="s">
        <v>83</v>
      </c>
      <c r="S1280" t="s">
        <v>58</v>
      </c>
      <c r="T1280" s="1" t="s">
        <v>84</v>
      </c>
      <c r="U1280" t="s">
        <v>85</v>
      </c>
      <c r="V1280" t="s">
        <v>58</v>
      </c>
      <c r="W1280" s="1" t="s">
        <v>86</v>
      </c>
      <c r="X1280" t="s">
        <v>57</v>
      </c>
      <c r="Y1280" t="s">
        <v>58</v>
      </c>
      <c r="Z1280" s="1" t="s">
        <v>59</v>
      </c>
      <c r="AA1280" t="s">
        <v>87</v>
      </c>
      <c r="AB1280" t="s">
        <v>58</v>
      </c>
      <c r="AD1280" t="s">
        <v>62</v>
      </c>
      <c r="AE1280" t="s">
        <v>58</v>
      </c>
      <c r="AF1280" s="1" t="s">
        <v>63</v>
      </c>
      <c r="AG1280" t="s">
        <v>88</v>
      </c>
      <c r="AH1280" t="s">
        <v>58</v>
      </c>
      <c r="AJ1280" t="s">
        <v>66</v>
      </c>
      <c r="AK1280" t="s">
        <v>58</v>
      </c>
      <c r="AM1280" t="s">
        <v>67</v>
      </c>
      <c r="AN1280" t="s">
        <v>58</v>
      </c>
      <c r="AP1280" t="s">
        <v>88</v>
      </c>
      <c r="AQ1280" t="s">
        <v>58</v>
      </c>
      <c r="AR1280" s="1" t="s">
        <v>89</v>
      </c>
      <c r="AS1280" t="s">
        <v>80</v>
      </c>
      <c r="AT1280" t="s">
        <v>58</v>
      </c>
    </row>
    <row r="1281" spans="1:47" x14ac:dyDescent="0.25">
      <c r="A1281" t="s">
        <v>2549</v>
      </c>
      <c r="B1281" t="s">
        <v>82</v>
      </c>
      <c r="C1281" t="s">
        <v>2550</v>
      </c>
      <c r="D1281" t="s">
        <v>50</v>
      </c>
      <c r="F1281">
        <v>1112</v>
      </c>
      <c r="G1281" t="s">
        <v>50</v>
      </c>
      <c r="I1281" t="s">
        <v>1795</v>
      </c>
      <c r="J1281" t="s">
        <v>50</v>
      </c>
      <c r="L1281" t="s">
        <v>52</v>
      </c>
      <c r="M1281" t="s">
        <v>50</v>
      </c>
      <c r="O1281" t="s">
        <v>53</v>
      </c>
      <c r="P1281" t="s">
        <v>50</v>
      </c>
      <c r="R1281" t="s">
        <v>83</v>
      </c>
      <c r="S1281" t="s">
        <v>58</v>
      </c>
      <c r="T1281" s="1" t="s">
        <v>84</v>
      </c>
      <c r="U1281" t="s">
        <v>85</v>
      </c>
      <c r="V1281" t="s">
        <v>58</v>
      </c>
      <c r="W1281" s="1" t="s">
        <v>86</v>
      </c>
      <c r="X1281" t="s">
        <v>57</v>
      </c>
      <c r="Y1281" t="s">
        <v>58</v>
      </c>
      <c r="Z1281" s="1" t="s">
        <v>59</v>
      </c>
      <c r="AA1281" t="s">
        <v>87</v>
      </c>
      <c r="AB1281" t="s">
        <v>58</v>
      </c>
      <c r="AD1281" t="s">
        <v>62</v>
      </c>
      <c r="AE1281" t="s">
        <v>58</v>
      </c>
      <c r="AF1281" s="1" t="s">
        <v>63</v>
      </c>
      <c r="AG1281" t="s">
        <v>88</v>
      </c>
      <c r="AH1281" t="s">
        <v>58</v>
      </c>
      <c r="AJ1281" t="s">
        <v>66</v>
      </c>
      <c r="AK1281" t="s">
        <v>58</v>
      </c>
      <c r="AM1281" t="s">
        <v>67</v>
      </c>
      <c r="AN1281" t="s">
        <v>58</v>
      </c>
      <c r="AP1281" t="s">
        <v>88</v>
      </c>
      <c r="AQ1281" t="s">
        <v>58</v>
      </c>
      <c r="AR1281" s="1" t="s">
        <v>89</v>
      </c>
      <c r="AS1281" t="s">
        <v>80</v>
      </c>
      <c r="AT1281" t="s">
        <v>58</v>
      </c>
    </row>
    <row r="1282" spans="1:47" x14ac:dyDescent="0.25">
      <c r="A1282" t="s">
        <v>2551</v>
      </c>
      <c r="B1282" t="s">
        <v>128</v>
      </c>
      <c r="C1282" t="s">
        <v>2552</v>
      </c>
      <c r="D1282" t="s">
        <v>50</v>
      </c>
      <c r="F1282">
        <v>1134</v>
      </c>
      <c r="G1282" t="s">
        <v>50</v>
      </c>
      <c r="I1282" t="s">
        <v>1271</v>
      </c>
      <c r="J1282" t="s">
        <v>50</v>
      </c>
      <c r="L1282" t="s">
        <v>52</v>
      </c>
      <c r="M1282" t="s">
        <v>50</v>
      </c>
      <c r="O1282" t="s">
        <v>53</v>
      </c>
      <c r="P1282" t="s">
        <v>50</v>
      </c>
      <c r="R1282" t="s">
        <v>83</v>
      </c>
      <c r="S1282" t="s">
        <v>58</v>
      </c>
      <c r="T1282" s="1" t="s">
        <v>84</v>
      </c>
      <c r="U1282" t="s">
        <v>56</v>
      </c>
      <c r="V1282" t="s">
        <v>55</v>
      </c>
      <c r="X1282" t="s">
        <v>57</v>
      </c>
      <c r="Y1282" t="s">
        <v>58</v>
      </c>
      <c r="Z1282" s="1" t="s">
        <v>59</v>
      </c>
      <c r="AA1282" t="s">
        <v>60</v>
      </c>
      <c r="AB1282" t="s">
        <v>55</v>
      </c>
      <c r="AC1282" s="1" t="s">
        <v>61</v>
      </c>
      <c r="AD1282" t="s">
        <v>62</v>
      </c>
      <c r="AE1282" t="s">
        <v>58</v>
      </c>
      <c r="AF1282" s="1" t="s">
        <v>63</v>
      </c>
      <c r="AG1282" t="s">
        <v>88</v>
      </c>
      <c r="AH1282" t="s">
        <v>58</v>
      </c>
      <c r="AJ1282" t="s">
        <v>66</v>
      </c>
      <c r="AK1282" t="s">
        <v>58</v>
      </c>
      <c r="AM1282" t="s">
        <v>67</v>
      </c>
      <c r="AN1282" t="s">
        <v>58</v>
      </c>
      <c r="AP1282" t="s">
        <v>88</v>
      </c>
      <c r="AQ1282" t="s">
        <v>58</v>
      </c>
      <c r="AR1282" s="1" t="s">
        <v>89</v>
      </c>
      <c r="AS1282" t="s">
        <v>80</v>
      </c>
      <c r="AT1282" t="s">
        <v>58</v>
      </c>
    </row>
    <row r="1283" spans="1:47" x14ac:dyDescent="0.25">
      <c r="A1283" t="s">
        <v>2553</v>
      </c>
      <c r="B1283" t="s">
        <v>72</v>
      </c>
      <c r="C1283" t="s">
        <v>2554</v>
      </c>
      <c r="D1283" t="s">
        <v>50</v>
      </c>
      <c r="F1283">
        <v>1088</v>
      </c>
      <c r="G1283" t="s">
        <v>50</v>
      </c>
      <c r="I1283" t="s">
        <v>2544</v>
      </c>
      <c r="J1283" t="s">
        <v>50</v>
      </c>
      <c r="L1283" t="s">
        <v>52</v>
      </c>
      <c r="M1283" t="s">
        <v>50</v>
      </c>
      <c r="O1283" t="s">
        <v>53</v>
      </c>
      <c r="P1283" t="s">
        <v>50</v>
      </c>
      <c r="R1283" t="s">
        <v>123</v>
      </c>
      <c r="S1283" t="s">
        <v>55</v>
      </c>
      <c r="U1283" t="s">
        <v>73</v>
      </c>
      <c r="V1283" t="s">
        <v>55</v>
      </c>
      <c r="X1283" t="s">
        <v>74</v>
      </c>
      <c r="Y1283" t="s">
        <v>55</v>
      </c>
      <c r="AA1283" t="s">
        <v>60</v>
      </c>
      <c r="AB1283" t="s">
        <v>55</v>
      </c>
      <c r="AC1283" s="1" t="s">
        <v>61</v>
      </c>
      <c r="AD1283" t="s">
        <v>149</v>
      </c>
      <c r="AE1283" t="s">
        <v>55</v>
      </c>
      <c r="AG1283" t="s">
        <v>88</v>
      </c>
      <c r="AH1283" t="s">
        <v>58</v>
      </c>
      <c r="AJ1283" t="s">
        <v>119</v>
      </c>
      <c r="AK1283" t="s">
        <v>55</v>
      </c>
      <c r="AL1283" s="1" t="s">
        <v>77</v>
      </c>
      <c r="AM1283" t="s">
        <v>150</v>
      </c>
      <c r="AN1283" t="s">
        <v>55</v>
      </c>
      <c r="AO1283" s="1" t="s">
        <v>79</v>
      </c>
      <c r="AP1283" t="s">
        <v>68</v>
      </c>
      <c r="AQ1283" t="s">
        <v>55</v>
      </c>
      <c r="AS1283" t="s">
        <v>106</v>
      </c>
      <c r="AT1283" t="s">
        <v>55</v>
      </c>
      <c r="AU1283" s="1" t="s">
        <v>70</v>
      </c>
    </row>
    <row r="1284" spans="1:47" x14ac:dyDescent="0.25">
      <c r="A1284" t="s">
        <v>2555</v>
      </c>
      <c r="B1284" t="s">
        <v>134</v>
      </c>
      <c r="C1284" t="s">
        <v>2556</v>
      </c>
      <c r="D1284" t="s">
        <v>50</v>
      </c>
      <c r="F1284">
        <v>1134</v>
      </c>
      <c r="G1284" t="s">
        <v>50</v>
      </c>
      <c r="I1284" t="s">
        <v>1271</v>
      </c>
      <c r="J1284" t="s">
        <v>50</v>
      </c>
      <c r="L1284" t="s">
        <v>52</v>
      </c>
      <c r="M1284" t="s">
        <v>50</v>
      </c>
      <c r="O1284" t="s">
        <v>53</v>
      </c>
      <c r="P1284" t="s">
        <v>50</v>
      </c>
      <c r="R1284" t="s">
        <v>83</v>
      </c>
      <c r="S1284" t="s">
        <v>58</v>
      </c>
      <c r="T1284" s="1" t="s">
        <v>84</v>
      </c>
      <c r="U1284" t="s">
        <v>110</v>
      </c>
      <c r="V1284" t="s">
        <v>55</v>
      </c>
      <c r="X1284" t="s">
        <v>74</v>
      </c>
      <c r="Y1284" t="s">
        <v>55</v>
      </c>
      <c r="AA1284" t="s">
        <v>87</v>
      </c>
      <c r="AB1284" t="s">
        <v>58</v>
      </c>
      <c r="AD1284" t="s">
        <v>62</v>
      </c>
      <c r="AE1284" t="s">
        <v>58</v>
      </c>
      <c r="AF1284" s="1" t="s">
        <v>63</v>
      </c>
      <c r="AG1284" t="s">
        <v>118</v>
      </c>
      <c r="AH1284" t="s">
        <v>55</v>
      </c>
      <c r="AI1284" s="1" t="s">
        <v>65</v>
      </c>
      <c r="AJ1284" t="s">
        <v>66</v>
      </c>
      <c r="AK1284" t="s">
        <v>58</v>
      </c>
      <c r="AM1284" t="s">
        <v>67</v>
      </c>
      <c r="AN1284" t="s">
        <v>58</v>
      </c>
      <c r="AP1284" t="s">
        <v>88</v>
      </c>
      <c r="AQ1284" t="s">
        <v>58</v>
      </c>
      <c r="AR1284" s="1" t="s">
        <v>89</v>
      </c>
      <c r="AS1284" t="s">
        <v>80</v>
      </c>
      <c r="AT1284" t="s">
        <v>58</v>
      </c>
    </row>
    <row r="1285" spans="1:47" x14ac:dyDescent="0.25">
      <c r="A1285" t="s">
        <v>2557</v>
      </c>
      <c r="B1285" t="s">
        <v>108</v>
      </c>
      <c r="C1285" t="s">
        <v>2558</v>
      </c>
      <c r="D1285" t="s">
        <v>50</v>
      </c>
      <c r="F1285">
        <v>1134</v>
      </c>
      <c r="G1285" t="s">
        <v>50</v>
      </c>
      <c r="I1285" t="s">
        <v>1271</v>
      </c>
      <c r="J1285" t="s">
        <v>50</v>
      </c>
      <c r="L1285" t="s">
        <v>52</v>
      </c>
      <c r="M1285" t="s">
        <v>50</v>
      </c>
      <c r="O1285" t="s">
        <v>53</v>
      </c>
      <c r="P1285" t="s">
        <v>50</v>
      </c>
      <c r="R1285" t="s">
        <v>54</v>
      </c>
      <c r="S1285" t="s">
        <v>55</v>
      </c>
      <c r="U1285" t="s">
        <v>85</v>
      </c>
      <c r="V1285" t="s">
        <v>58</v>
      </c>
      <c r="W1285" s="1" t="s">
        <v>86</v>
      </c>
      <c r="X1285" t="s">
        <v>74</v>
      </c>
      <c r="Y1285" t="s">
        <v>55</v>
      </c>
      <c r="AA1285" t="s">
        <v>87</v>
      </c>
      <c r="AB1285" t="s">
        <v>58</v>
      </c>
      <c r="AD1285" t="s">
        <v>149</v>
      </c>
      <c r="AE1285" t="s">
        <v>55</v>
      </c>
      <c r="AG1285" t="s">
        <v>118</v>
      </c>
      <c r="AH1285" t="s">
        <v>55</v>
      </c>
      <c r="AI1285" s="1" t="s">
        <v>65</v>
      </c>
      <c r="AJ1285" t="s">
        <v>66</v>
      </c>
      <c r="AK1285" t="s">
        <v>58</v>
      </c>
      <c r="AM1285" t="s">
        <v>67</v>
      </c>
      <c r="AN1285" t="s">
        <v>58</v>
      </c>
      <c r="AP1285" t="s">
        <v>64</v>
      </c>
      <c r="AQ1285" t="s">
        <v>55</v>
      </c>
      <c r="AS1285" t="s">
        <v>80</v>
      </c>
      <c r="AT1285" t="s">
        <v>58</v>
      </c>
    </row>
    <row r="1286" spans="1:47" x14ac:dyDescent="0.25">
      <c r="A1286" t="s">
        <v>2559</v>
      </c>
      <c r="B1286" t="s">
        <v>108</v>
      </c>
      <c r="C1286" t="s">
        <v>2560</v>
      </c>
      <c r="D1286" t="s">
        <v>50</v>
      </c>
      <c r="F1286">
        <v>1134</v>
      </c>
      <c r="G1286" t="s">
        <v>50</v>
      </c>
      <c r="I1286" t="s">
        <v>1271</v>
      </c>
      <c r="J1286" t="s">
        <v>50</v>
      </c>
      <c r="L1286" t="s">
        <v>52</v>
      </c>
      <c r="M1286" t="s">
        <v>50</v>
      </c>
      <c r="O1286" t="s">
        <v>53</v>
      </c>
      <c r="P1286" t="s">
        <v>50</v>
      </c>
      <c r="R1286" t="s">
        <v>83</v>
      </c>
      <c r="S1286" t="s">
        <v>58</v>
      </c>
      <c r="T1286" s="1" t="s">
        <v>84</v>
      </c>
      <c r="U1286" t="s">
        <v>85</v>
      </c>
      <c r="V1286" t="s">
        <v>58</v>
      </c>
      <c r="W1286" s="1" t="s">
        <v>86</v>
      </c>
      <c r="X1286" t="s">
        <v>74</v>
      </c>
      <c r="Y1286" t="s">
        <v>55</v>
      </c>
      <c r="AA1286" t="s">
        <v>87</v>
      </c>
      <c r="AB1286" t="s">
        <v>58</v>
      </c>
      <c r="AD1286" t="s">
        <v>149</v>
      </c>
      <c r="AE1286" t="s">
        <v>55</v>
      </c>
      <c r="AG1286" t="s">
        <v>88</v>
      </c>
      <c r="AH1286" t="s">
        <v>58</v>
      </c>
      <c r="AJ1286" t="s">
        <v>104</v>
      </c>
      <c r="AK1286" t="s">
        <v>55</v>
      </c>
      <c r="AL1286" s="1" t="s">
        <v>77</v>
      </c>
      <c r="AM1286" t="s">
        <v>150</v>
      </c>
      <c r="AN1286" t="s">
        <v>55</v>
      </c>
      <c r="AO1286" s="1" t="s">
        <v>79</v>
      </c>
      <c r="AP1286" t="s">
        <v>88</v>
      </c>
      <c r="AQ1286" t="s">
        <v>58</v>
      </c>
      <c r="AR1286" s="1" t="s">
        <v>89</v>
      </c>
      <c r="AS1286" t="s">
        <v>69</v>
      </c>
      <c r="AT1286" t="s">
        <v>55</v>
      </c>
      <c r="AU1286" s="1" t="s">
        <v>70</v>
      </c>
    </row>
    <row r="1287" spans="1:47" x14ac:dyDescent="0.25">
      <c r="A1287" t="s">
        <v>2561</v>
      </c>
      <c r="B1287" t="s">
        <v>92</v>
      </c>
      <c r="C1287" t="s">
        <v>2562</v>
      </c>
      <c r="D1287" t="s">
        <v>50</v>
      </c>
      <c r="F1287">
        <v>2295</v>
      </c>
      <c r="G1287" t="s">
        <v>50</v>
      </c>
      <c r="I1287" t="s">
        <v>51</v>
      </c>
      <c r="J1287" t="s">
        <v>50</v>
      </c>
      <c r="L1287" t="s">
        <v>52</v>
      </c>
      <c r="M1287" t="s">
        <v>50</v>
      </c>
      <c r="O1287" t="s">
        <v>53</v>
      </c>
      <c r="P1287" t="s">
        <v>50</v>
      </c>
      <c r="R1287" t="s">
        <v>83</v>
      </c>
      <c r="S1287" t="s">
        <v>58</v>
      </c>
      <c r="T1287" s="1" t="s">
        <v>84</v>
      </c>
      <c r="U1287" t="s">
        <v>56</v>
      </c>
      <c r="V1287" t="s">
        <v>55</v>
      </c>
      <c r="X1287" t="s">
        <v>57</v>
      </c>
      <c r="Y1287" t="s">
        <v>58</v>
      </c>
      <c r="Z1287" s="1" t="s">
        <v>59</v>
      </c>
      <c r="AA1287" t="s">
        <v>111</v>
      </c>
      <c r="AB1287" t="s">
        <v>55</v>
      </c>
      <c r="AC1287" s="1" t="s">
        <v>61</v>
      </c>
      <c r="AD1287" t="s">
        <v>172</v>
      </c>
      <c r="AE1287" t="s">
        <v>55</v>
      </c>
      <c r="AG1287" t="s">
        <v>118</v>
      </c>
      <c r="AH1287" t="s">
        <v>55</v>
      </c>
      <c r="AI1287" s="1" t="s">
        <v>65</v>
      </c>
      <c r="AJ1287" t="s">
        <v>119</v>
      </c>
      <c r="AK1287" t="s">
        <v>55</v>
      </c>
      <c r="AL1287" s="1" t="s">
        <v>77</v>
      </c>
      <c r="AM1287" t="s">
        <v>150</v>
      </c>
      <c r="AN1287" t="s">
        <v>55</v>
      </c>
      <c r="AO1287" s="1" t="s">
        <v>79</v>
      </c>
      <c r="AP1287" t="s">
        <v>112</v>
      </c>
      <c r="AQ1287" t="s">
        <v>55</v>
      </c>
      <c r="AS1287" t="s">
        <v>151</v>
      </c>
      <c r="AT1287" t="s">
        <v>55</v>
      </c>
      <c r="AU1287" s="1" t="s">
        <v>70</v>
      </c>
    </row>
    <row r="1288" spans="1:47" x14ac:dyDescent="0.25">
      <c r="A1288" t="s">
        <v>2563</v>
      </c>
      <c r="B1288" t="s">
        <v>100</v>
      </c>
      <c r="C1288" t="s">
        <v>2564</v>
      </c>
      <c r="D1288" t="s">
        <v>50</v>
      </c>
      <c r="F1288">
        <v>1088</v>
      </c>
      <c r="G1288" t="s">
        <v>50</v>
      </c>
      <c r="I1288" t="s">
        <v>2544</v>
      </c>
      <c r="J1288" t="s">
        <v>50</v>
      </c>
      <c r="L1288" t="s">
        <v>52</v>
      </c>
      <c r="M1288" t="s">
        <v>50</v>
      </c>
      <c r="O1288" t="s">
        <v>53</v>
      </c>
      <c r="P1288" t="s">
        <v>50</v>
      </c>
      <c r="R1288" t="s">
        <v>83</v>
      </c>
      <c r="S1288" t="s">
        <v>58</v>
      </c>
      <c r="T1288" s="1" t="s">
        <v>84</v>
      </c>
      <c r="U1288" t="s">
        <v>73</v>
      </c>
      <c r="V1288" t="s">
        <v>55</v>
      </c>
      <c r="X1288" t="s">
        <v>57</v>
      </c>
      <c r="Y1288" t="s">
        <v>58</v>
      </c>
      <c r="Z1288" s="1" t="s">
        <v>59</v>
      </c>
      <c r="AA1288" t="s">
        <v>68</v>
      </c>
      <c r="AB1288" t="s">
        <v>55</v>
      </c>
      <c r="AC1288" s="1" t="s">
        <v>61</v>
      </c>
      <c r="AD1288" t="s">
        <v>62</v>
      </c>
      <c r="AE1288" t="s">
        <v>58</v>
      </c>
      <c r="AF1288" s="1" t="s">
        <v>63</v>
      </c>
      <c r="AG1288" t="s">
        <v>68</v>
      </c>
      <c r="AH1288" t="s">
        <v>55</v>
      </c>
      <c r="AI1288" s="1" t="s">
        <v>65</v>
      </c>
      <c r="AJ1288" t="s">
        <v>76</v>
      </c>
      <c r="AK1288" t="s">
        <v>55</v>
      </c>
      <c r="AL1288" s="1" t="s">
        <v>77</v>
      </c>
      <c r="AM1288" t="s">
        <v>150</v>
      </c>
      <c r="AN1288" t="s">
        <v>55</v>
      </c>
      <c r="AO1288" s="1" t="s">
        <v>79</v>
      </c>
      <c r="AP1288" t="s">
        <v>68</v>
      </c>
      <c r="AQ1288" t="s">
        <v>55</v>
      </c>
      <c r="AS1288" t="s">
        <v>106</v>
      </c>
      <c r="AT1288" t="s">
        <v>55</v>
      </c>
      <c r="AU1288" s="1" t="s">
        <v>70</v>
      </c>
    </row>
    <row r="1289" spans="1:47" x14ac:dyDescent="0.25">
      <c r="A1289" t="s">
        <v>2565</v>
      </c>
      <c r="B1289" t="s">
        <v>121</v>
      </c>
      <c r="C1289" t="s">
        <v>2566</v>
      </c>
      <c r="D1289" t="s">
        <v>50</v>
      </c>
      <c r="F1289">
        <v>2146</v>
      </c>
      <c r="G1289" t="s">
        <v>50</v>
      </c>
      <c r="I1289" t="s">
        <v>2328</v>
      </c>
      <c r="J1289" t="s">
        <v>50</v>
      </c>
      <c r="L1289" t="s">
        <v>52</v>
      </c>
      <c r="M1289" t="s">
        <v>50</v>
      </c>
      <c r="O1289" t="s">
        <v>53</v>
      </c>
      <c r="P1289" t="s">
        <v>50</v>
      </c>
      <c r="R1289" t="s">
        <v>83</v>
      </c>
      <c r="S1289" t="s">
        <v>58</v>
      </c>
      <c r="T1289" s="1" t="s">
        <v>84</v>
      </c>
      <c r="U1289" t="s">
        <v>56</v>
      </c>
      <c r="V1289" t="s">
        <v>55</v>
      </c>
      <c r="X1289" t="s">
        <v>57</v>
      </c>
      <c r="Y1289" t="s">
        <v>58</v>
      </c>
      <c r="Z1289" s="1" t="s">
        <v>59</v>
      </c>
      <c r="AA1289" t="s">
        <v>68</v>
      </c>
      <c r="AB1289" t="s">
        <v>55</v>
      </c>
      <c r="AC1289" s="1" t="s">
        <v>61</v>
      </c>
      <c r="AD1289" t="s">
        <v>62</v>
      </c>
      <c r="AE1289" t="s">
        <v>58</v>
      </c>
      <c r="AF1289" s="1" t="s">
        <v>63</v>
      </c>
      <c r="AG1289" t="s">
        <v>88</v>
      </c>
      <c r="AH1289" t="s">
        <v>58</v>
      </c>
      <c r="AJ1289" t="s">
        <v>66</v>
      </c>
      <c r="AK1289" t="s">
        <v>58</v>
      </c>
      <c r="AM1289" t="s">
        <v>78</v>
      </c>
      <c r="AN1289" t="s">
        <v>55</v>
      </c>
      <c r="AO1289" s="1" t="s">
        <v>79</v>
      </c>
      <c r="AP1289" t="s">
        <v>68</v>
      </c>
      <c r="AQ1289" t="s">
        <v>55</v>
      </c>
      <c r="AS1289" t="s">
        <v>80</v>
      </c>
      <c r="AT1289" t="s">
        <v>58</v>
      </c>
    </row>
    <row r="1290" spans="1:47" x14ac:dyDescent="0.25">
      <c r="A1290" t="s">
        <v>2567</v>
      </c>
      <c r="B1290" t="s">
        <v>48</v>
      </c>
      <c r="C1290" t="s">
        <v>2568</v>
      </c>
      <c r="D1290" t="s">
        <v>50</v>
      </c>
      <c r="F1290">
        <v>1112</v>
      </c>
      <c r="G1290" t="s">
        <v>50</v>
      </c>
      <c r="I1290" t="s">
        <v>1795</v>
      </c>
      <c r="J1290" t="s">
        <v>50</v>
      </c>
      <c r="L1290" t="s">
        <v>52</v>
      </c>
      <c r="M1290" t="s">
        <v>50</v>
      </c>
      <c r="O1290" t="s">
        <v>53</v>
      </c>
      <c r="P1290" t="s">
        <v>50</v>
      </c>
      <c r="R1290" t="s">
        <v>123</v>
      </c>
      <c r="S1290" t="s">
        <v>55</v>
      </c>
      <c r="U1290" t="s">
        <v>110</v>
      </c>
      <c r="V1290" t="s">
        <v>55</v>
      </c>
      <c r="X1290" t="s">
        <v>57</v>
      </c>
      <c r="Y1290" t="s">
        <v>58</v>
      </c>
      <c r="Z1290" s="1" t="s">
        <v>59</v>
      </c>
      <c r="AA1290" t="s">
        <v>87</v>
      </c>
      <c r="AB1290" t="s">
        <v>58</v>
      </c>
      <c r="AD1290" t="s">
        <v>62</v>
      </c>
      <c r="AE1290" t="s">
        <v>58</v>
      </c>
      <c r="AF1290" s="1" t="s">
        <v>63</v>
      </c>
      <c r="AG1290" t="s">
        <v>118</v>
      </c>
      <c r="AH1290" t="s">
        <v>55</v>
      </c>
      <c r="AI1290" s="1" t="s">
        <v>65</v>
      </c>
      <c r="AJ1290" t="s">
        <v>66</v>
      </c>
      <c r="AK1290" t="s">
        <v>58</v>
      </c>
      <c r="AM1290" t="s">
        <v>78</v>
      </c>
      <c r="AN1290" t="s">
        <v>55</v>
      </c>
      <c r="AO1290" s="1" t="s">
        <v>79</v>
      </c>
      <c r="AP1290" t="s">
        <v>64</v>
      </c>
      <c r="AQ1290" t="s">
        <v>55</v>
      </c>
      <c r="AS1290" t="s">
        <v>69</v>
      </c>
      <c r="AT1290" t="s">
        <v>55</v>
      </c>
      <c r="AU1290" s="1" t="s">
        <v>70</v>
      </c>
    </row>
    <row r="1291" spans="1:47" x14ac:dyDescent="0.25">
      <c r="A1291" t="s">
        <v>2569</v>
      </c>
      <c r="B1291" t="s">
        <v>72</v>
      </c>
      <c r="C1291" t="s">
        <v>1333</v>
      </c>
      <c r="D1291" t="s">
        <v>50</v>
      </c>
      <c r="F1291">
        <v>2202</v>
      </c>
      <c r="G1291" t="s">
        <v>50</v>
      </c>
      <c r="I1291" t="s">
        <v>460</v>
      </c>
      <c r="J1291" t="s">
        <v>50</v>
      </c>
      <c r="L1291" t="s">
        <v>52</v>
      </c>
      <c r="M1291" t="s">
        <v>50</v>
      </c>
      <c r="O1291" t="s">
        <v>103</v>
      </c>
      <c r="P1291" t="s">
        <v>50</v>
      </c>
      <c r="R1291" t="s">
        <v>123</v>
      </c>
      <c r="S1291" t="s">
        <v>55</v>
      </c>
      <c r="U1291" t="s">
        <v>85</v>
      </c>
      <c r="V1291" t="s">
        <v>58</v>
      </c>
      <c r="W1291" s="1" t="s">
        <v>86</v>
      </c>
      <c r="X1291" t="s">
        <v>98</v>
      </c>
      <c r="Y1291" t="s">
        <v>55</v>
      </c>
      <c r="AA1291" t="s">
        <v>68</v>
      </c>
      <c r="AB1291" t="s">
        <v>55</v>
      </c>
      <c r="AC1291" s="1" t="s">
        <v>61</v>
      </c>
      <c r="AD1291" t="s">
        <v>172</v>
      </c>
      <c r="AE1291" t="s">
        <v>55</v>
      </c>
      <c r="AG1291" t="s">
        <v>64</v>
      </c>
      <c r="AH1291" t="s">
        <v>55</v>
      </c>
      <c r="AI1291" s="1" t="s">
        <v>65</v>
      </c>
      <c r="AJ1291" t="s">
        <v>104</v>
      </c>
      <c r="AK1291" t="s">
        <v>55</v>
      </c>
      <c r="AL1291" s="1" t="s">
        <v>77</v>
      </c>
      <c r="AM1291" t="s">
        <v>78</v>
      </c>
      <c r="AN1291" t="s">
        <v>55</v>
      </c>
      <c r="AO1291" s="1" t="s">
        <v>79</v>
      </c>
      <c r="AP1291" t="s">
        <v>112</v>
      </c>
      <c r="AQ1291" t="s">
        <v>55</v>
      </c>
      <c r="AS1291" t="s">
        <v>69</v>
      </c>
      <c r="AT1291" t="s">
        <v>55</v>
      </c>
      <c r="AU1291" s="1" t="s">
        <v>70</v>
      </c>
    </row>
    <row r="1292" spans="1:47" x14ac:dyDescent="0.25">
      <c r="A1292" t="s">
        <v>2570</v>
      </c>
      <c r="B1292" t="s">
        <v>134</v>
      </c>
      <c r="C1292" t="s">
        <v>2571</v>
      </c>
      <c r="D1292" t="s">
        <v>50</v>
      </c>
      <c r="F1292">
        <v>2746</v>
      </c>
      <c r="G1292" t="s">
        <v>50</v>
      </c>
      <c r="I1292" t="s">
        <v>2328</v>
      </c>
      <c r="J1292" t="s">
        <v>50</v>
      </c>
      <c r="L1292" t="s">
        <v>52</v>
      </c>
      <c r="M1292" t="s">
        <v>50</v>
      </c>
      <c r="O1292" t="s">
        <v>53</v>
      </c>
      <c r="P1292" t="s">
        <v>50</v>
      </c>
      <c r="R1292" t="s">
        <v>83</v>
      </c>
      <c r="S1292" t="s">
        <v>58</v>
      </c>
      <c r="T1292" s="1" t="s">
        <v>84</v>
      </c>
      <c r="U1292" t="s">
        <v>56</v>
      </c>
      <c r="V1292" t="s">
        <v>55</v>
      </c>
      <c r="X1292" t="s">
        <v>57</v>
      </c>
      <c r="Y1292" t="s">
        <v>58</v>
      </c>
      <c r="Z1292" s="1" t="s">
        <v>59</v>
      </c>
      <c r="AA1292" t="s">
        <v>68</v>
      </c>
      <c r="AB1292" t="s">
        <v>55</v>
      </c>
      <c r="AC1292" s="1" t="s">
        <v>61</v>
      </c>
      <c r="AD1292" t="s">
        <v>62</v>
      </c>
      <c r="AE1292" t="s">
        <v>58</v>
      </c>
      <c r="AF1292" s="1" t="s">
        <v>63</v>
      </c>
      <c r="AG1292" t="s">
        <v>88</v>
      </c>
      <c r="AH1292" t="s">
        <v>58</v>
      </c>
      <c r="AJ1292" t="s">
        <v>66</v>
      </c>
      <c r="AK1292" t="s">
        <v>58</v>
      </c>
      <c r="AM1292" t="s">
        <v>105</v>
      </c>
      <c r="AN1292" t="s">
        <v>55</v>
      </c>
      <c r="AO1292" s="1" t="s">
        <v>79</v>
      </c>
      <c r="AP1292" t="s">
        <v>88</v>
      </c>
      <c r="AQ1292" t="s">
        <v>58</v>
      </c>
      <c r="AR1292" s="1" t="s">
        <v>89</v>
      </c>
      <c r="AS1292" t="s">
        <v>80</v>
      </c>
      <c r="AT1292" t="s">
        <v>58</v>
      </c>
    </row>
    <row r="1293" spans="1:47" x14ac:dyDescent="0.25">
      <c r="A1293" t="s">
        <v>2572</v>
      </c>
      <c r="B1293" t="s">
        <v>92</v>
      </c>
      <c r="C1293" t="s">
        <v>2573</v>
      </c>
      <c r="D1293" t="s">
        <v>50</v>
      </c>
      <c r="F1293">
        <v>1088</v>
      </c>
      <c r="G1293" t="s">
        <v>50</v>
      </c>
      <c r="I1293" t="s">
        <v>2544</v>
      </c>
      <c r="J1293" t="s">
        <v>50</v>
      </c>
      <c r="L1293" t="s">
        <v>52</v>
      </c>
      <c r="M1293" t="s">
        <v>50</v>
      </c>
      <c r="O1293" t="s">
        <v>53</v>
      </c>
      <c r="P1293" t="s">
        <v>50</v>
      </c>
      <c r="R1293" t="s">
        <v>83</v>
      </c>
      <c r="S1293" t="s">
        <v>58</v>
      </c>
      <c r="T1293" s="1" t="s">
        <v>84</v>
      </c>
      <c r="U1293" t="s">
        <v>85</v>
      </c>
      <c r="V1293" t="s">
        <v>58</v>
      </c>
      <c r="W1293" s="1" t="s">
        <v>86</v>
      </c>
      <c r="X1293" t="s">
        <v>74</v>
      </c>
      <c r="Y1293" t="s">
        <v>55</v>
      </c>
      <c r="AA1293" t="s">
        <v>68</v>
      </c>
      <c r="AB1293" t="s">
        <v>55</v>
      </c>
      <c r="AC1293" s="1" t="s">
        <v>61</v>
      </c>
      <c r="AD1293" t="s">
        <v>149</v>
      </c>
      <c r="AE1293" t="s">
        <v>55</v>
      </c>
      <c r="AG1293" t="s">
        <v>118</v>
      </c>
      <c r="AH1293" t="s">
        <v>55</v>
      </c>
      <c r="AI1293" s="1" t="s">
        <v>65</v>
      </c>
      <c r="AJ1293" t="s">
        <v>119</v>
      </c>
      <c r="AK1293" t="s">
        <v>55</v>
      </c>
      <c r="AL1293" s="1" t="s">
        <v>77</v>
      </c>
      <c r="AM1293" t="s">
        <v>150</v>
      </c>
      <c r="AN1293" t="s">
        <v>55</v>
      </c>
      <c r="AO1293" s="1" t="s">
        <v>79</v>
      </c>
      <c r="AP1293" t="s">
        <v>68</v>
      </c>
      <c r="AQ1293" t="s">
        <v>55</v>
      </c>
      <c r="AS1293" t="s">
        <v>151</v>
      </c>
      <c r="AT1293" t="s">
        <v>55</v>
      </c>
      <c r="AU1293" s="1" t="s">
        <v>70</v>
      </c>
    </row>
    <row r="1294" spans="1:47" x14ac:dyDescent="0.25">
      <c r="A1294" t="s">
        <v>2574</v>
      </c>
      <c r="B1294" t="s">
        <v>82</v>
      </c>
      <c r="C1294" t="s">
        <v>2575</v>
      </c>
      <c r="D1294" t="s">
        <v>50</v>
      </c>
      <c r="F1294">
        <v>2146</v>
      </c>
      <c r="G1294" t="s">
        <v>50</v>
      </c>
      <c r="I1294" t="s">
        <v>2328</v>
      </c>
      <c r="J1294" t="s">
        <v>50</v>
      </c>
      <c r="L1294" t="s">
        <v>52</v>
      </c>
      <c r="M1294" t="s">
        <v>50</v>
      </c>
      <c r="O1294" t="s">
        <v>53</v>
      </c>
      <c r="P1294" t="s">
        <v>50</v>
      </c>
      <c r="R1294" t="s">
        <v>83</v>
      </c>
      <c r="S1294" t="s">
        <v>58</v>
      </c>
      <c r="T1294" s="1" t="s">
        <v>84</v>
      </c>
      <c r="U1294" t="s">
        <v>85</v>
      </c>
      <c r="V1294" t="s">
        <v>58</v>
      </c>
      <c r="W1294" s="1" t="s">
        <v>86</v>
      </c>
      <c r="X1294" t="s">
        <v>57</v>
      </c>
      <c r="Y1294" t="s">
        <v>58</v>
      </c>
      <c r="Z1294" s="1" t="s">
        <v>59</v>
      </c>
      <c r="AA1294" t="s">
        <v>87</v>
      </c>
      <c r="AB1294" t="s">
        <v>58</v>
      </c>
      <c r="AD1294" t="s">
        <v>62</v>
      </c>
      <c r="AE1294" t="s">
        <v>58</v>
      </c>
      <c r="AF1294" s="1" t="s">
        <v>63</v>
      </c>
      <c r="AG1294" t="s">
        <v>88</v>
      </c>
      <c r="AH1294" t="s">
        <v>58</v>
      </c>
      <c r="AJ1294" t="s">
        <v>66</v>
      </c>
      <c r="AK1294" t="s">
        <v>58</v>
      </c>
      <c r="AM1294" t="s">
        <v>67</v>
      </c>
      <c r="AN1294" t="s">
        <v>58</v>
      </c>
      <c r="AP1294" t="s">
        <v>88</v>
      </c>
      <c r="AQ1294" t="s">
        <v>58</v>
      </c>
      <c r="AR1294" s="1" t="s">
        <v>89</v>
      </c>
      <c r="AS1294" t="s">
        <v>80</v>
      </c>
      <c r="AT1294" t="s">
        <v>58</v>
      </c>
    </row>
    <row r="1295" spans="1:47" x14ac:dyDescent="0.25">
      <c r="A1295" t="s">
        <v>2576</v>
      </c>
      <c r="B1295" t="s">
        <v>82</v>
      </c>
      <c r="C1295" t="s">
        <v>2577</v>
      </c>
      <c r="D1295" t="s">
        <v>50</v>
      </c>
      <c r="F1295">
        <v>2146</v>
      </c>
      <c r="G1295" t="s">
        <v>50</v>
      </c>
      <c r="I1295" t="s">
        <v>2328</v>
      </c>
      <c r="J1295" t="s">
        <v>50</v>
      </c>
      <c r="L1295" t="s">
        <v>52</v>
      </c>
      <c r="M1295" t="s">
        <v>50</v>
      </c>
      <c r="O1295" t="s">
        <v>53</v>
      </c>
      <c r="P1295" t="s">
        <v>50</v>
      </c>
      <c r="R1295" t="s">
        <v>83</v>
      </c>
      <c r="S1295" t="s">
        <v>58</v>
      </c>
      <c r="T1295" s="1" t="s">
        <v>84</v>
      </c>
      <c r="U1295" t="s">
        <v>85</v>
      </c>
      <c r="V1295" t="s">
        <v>58</v>
      </c>
      <c r="W1295" s="1" t="s">
        <v>86</v>
      </c>
      <c r="X1295" t="s">
        <v>57</v>
      </c>
      <c r="Y1295" t="s">
        <v>58</v>
      </c>
      <c r="Z1295" s="1" t="s">
        <v>59</v>
      </c>
      <c r="AA1295" t="s">
        <v>87</v>
      </c>
      <c r="AB1295" t="s">
        <v>58</v>
      </c>
      <c r="AD1295" t="s">
        <v>62</v>
      </c>
      <c r="AE1295" t="s">
        <v>58</v>
      </c>
      <c r="AF1295" s="1" t="s">
        <v>63</v>
      </c>
      <c r="AG1295" t="s">
        <v>88</v>
      </c>
      <c r="AH1295" t="s">
        <v>58</v>
      </c>
      <c r="AJ1295" t="s">
        <v>66</v>
      </c>
      <c r="AK1295" t="s">
        <v>58</v>
      </c>
      <c r="AM1295" t="s">
        <v>67</v>
      </c>
      <c r="AN1295" t="s">
        <v>58</v>
      </c>
      <c r="AP1295" t="s">
        <v>88</v>
      </c>
      <c r="AQ1295" t="s">
        <v>58</v>
      </c>
      <c r="AR1295" s="1" t="s">
        <v>89</v>
      </c>
      <c r="AS1295" t="s">
        <v>80</v>
      </c>
      <c r="AT1295" t="s">
        <v>58</v>
      </c>
    </row>
    <row r="1296" spans="1:47" x14ac:dyDescent="0.25">
      <c r="A1296" t="s">
        <v>2578</v>
      </c>
      <c r="B1296" t="s">
        <v>128</v>
      </c>
      <c r="C1296" t="s">
        <v>2579</v>
      </c>
      <c r="D1296" t="s">
        <v>50</v>
      </c>
      <c r="F1296">
        <v>2343</v>
      </c>
      <c r="G1296" t="s">
        <v>50</v>
      </c>
      <c r="I1296" t="s">
        <v>674</v>
      </c>
      <c r="J1296" t="s">
        <v>50</v>
      </c>
      <c r="L1296" t="s">
        <v>52</v>
      </c>
      <c r="M1296" t="s">
        <v>50</v>
      </c>
      <c r="O1296" t="s">
        <v>103</v>
      </c>
      <c r="P1296" t="s">
        <v>50</v>
      </c>
      <c r="R1296" t="s">
        <v>83</v>
      </c>
      <c r="S1296" t="s">
        <v>58</v>
      </c>
      <c r="T1296" s="1" t="s">
        <v>84</v>
      </c>
      <c r="U1296" t="s">
        <v>85</v>
      </c>
      <c r="V1296" t="s">
        <v>58</v>
      </c>
      <c r="W1296" s="1" t="s">
        <v>86</v>
      </c>
      <c r="X1296" t="s">
        <v>57</v>
      </c>
      <c r="Y1296" t="s">
        <v>58</v>
      </c>
      <c r="Z1296" s="1" t="s">
        <v>59</v>
      </c>
      <c r="AA1296" t="s">
        <v>111</v>
      </c>
      <c r="AB1296" t="s">
        <v>55</v>
      </c>
      <c r="AC1296" s="1" t="s">
        <v>61</v>
      </c>
      <c r="AD1296" t="s">
        <v>62</v>
      </c>
      <c r="AE1296" t="s">
        <v>58</v>
      </c>
      <c r="AF1296" s="1" t="s">
        <v>63</v>
      </c>
      <c r="AG1296" t="s">
        <v>118</v>
      </c>
      <c r="AH1296" t="s">
        <v>55</v>
      </c>
      <c r="AI1296" s="1" t="s">
        <v>65</v>
      </c>
      <c r="AJ1296" t="s">
        <v>66</v>
      </c>
      <c r="AK1296" t="s">
        <v>58</v>
      </c>
      <c r="AM1296" t="s">
        <v>67</v>
      </c>
      <c r="AN1296" t="s">
        <v>58</v>
      </c>
      <c r="AP1296" t="s">
        <v>88</v>
      </c>
      <c r="AQ1296" t="s">
        <v>58</v>
      </c>
      <c r="AR1296" s="1" t="s">
        <v>89</v>
      </c>
      <c r="AS1296" t="s">
        <v>80</v>
      </c>
      <c r="AT1296" t="s">
        <v>58</v>
      </c>
    </row>
    <row r="1297" spans="1:47" x14ac:dyDescent="0.25">
      <c r="A1297" t="s">
        <v>2580</v>
      </c>
      <c r="B1297" t="s">
        <v>82</v>
      </c>
      <c r="C1297" t="s">
        <v>2581</v>
      </c>
      <c r="D1297" t="s">
        <v>50</v>
      </c>
      <c r="F1297">
        <v>2295</v>
      </c>
      <c r="G1297" t="s">
        <v>50</v>
      </c>
      <c r="I1297" t="s">
        <v>51</v>
      </c>
      <c r="J1297" t="s">
        <v>50</v>
      </c>
      <c r="L1297" t="s">
        <v>52</v>
      </c>
      <c r="M1297" t="s">
        <v>50</v>
      </c>
      <c r="O1297" t="s">
        <v>53</v>
      </c>
      <c r="P1297" t="s">
        <v>50</v>
      </c>
      <c r="R1297" t="s">
        <v>83</v>
      </c>
      <c r="S1297" t="s">
        <v>58</v>
      </c>
      <c r="T1297" s="1" t="s">
        <v>84</v>
      </c>
      <c r="U1297" t="s">
        <v>85</v>
      </c>
      <c r="V1297" t="s">
        <v>58</v>
      </c>
      <c r="W1297" s="1" t="s">
        <v>86</v>
      </c>
      <c r="X1297" t="s">
        <v>57</v>
      </c>
      <c r="Y1297" t="s">
        <v>58</v>
      </c>
      <c r="Z1297" s="1" t="s">
        <v>59</v>
      </c>
      <c r="AA1297" t="s">
        <v>87</v>
      </c>
      <c r="AB1297" t="s">
        <v>58</v>
      </c>
      <c r="AD1297" t="s">
        <v>62</v>
      </c>
      <c r="AE1297" t="s">
        <v>58</v>
      </c>
      <c r="AF1297" s="1" t="s">
        <v>63</v>
      </c>
      <c r="AG1297" t="s">
        <v>88</v>
      </c>
      <c r="AH1297" t="s">
        <v>58</v>
      </c>
      <c r="AJ1297" t="s">
        <v>66</v>
      </c>
      <c r="AK1297" t="s">
        <v>58</v>
      </c>
      <c r="AM1297" t="s">
        <v>67</v>
      </c>
      <c r="AN1297" t="s">
        <v>58</v>
      </c>
      <c r="AP1297" t="s">
        <v>88</v>
      </c>
      <c r="AQ1297" t="s">
        <v>58</v>
      </c>
      <c r="AR1297" s="1" t="s">
        <v>89</v>
      </c>
      <c r="AS1297" t="s">
        <v>80</v>
      </c>
      <c r="AT1297" t="s">
        <v>58</v>
      </c>
    </row>
    <row r="1298" spans="1:47" x14ac:dyDescent="0.25">
      <c r="A1298" t="s">
        <v>2582</v>
      </c>
      <c r="B1298" t="s">
        <v>100</v>
      </c>
      <c r="C1298" t="s">
        <v>2376</v>
      </c>
      <c r="D1298" t="s">
        <v>50</v>
      </c>
      <c r="F1298">
        <v>1137</v>
      </c>
      <c r="G1298" t="s">
        <v>50</v>
      </c>
      <c r="I1298" t="s">
        <v>503</v>
      </c>
      <c r="J1298" t="s">
        <v>50</v>
      </c>
      <c r="L1298" t="s">
        <v>52</v>
      </c>
      <c r="M1298" t="s">
        <v>50</v>
      </c>
      <c r="O1298" t="s">
        <v>103</v>
      </c>
      <c r="P1298" t="s">
        <v>50</v>
      </c>
      <c r="R1298" t="s">
        <v>83</v>
      </c>
      <c r="S1298" t="s">
        <v>58</v>
      </c>
      <c r="T1298" s="1" t="s">
        <v>84</v>
      </c>
      <c r="U1298" t="s">
        <v>85</v>
      </c>
      <c r="V1298" t="s">
        <v>58</v>
      </c>
      <c r="W1298" s="1" t="s">
        <v>86</v>
      </c>
      <c r="X1298" t="s">
        <v>57</v>
      </c>
      <c r="Y1298" t="s">
        <v>58</v>
      </c>
      <c r="Z1298" s="1" t="s">
        <v>59</v>
      </c>
      <c r="AA1298" t="s">
        <v>60</v>
      </c>
      <c r="AB1298" t="s">
        <v>55</v>
      </c>
      <c r="AC1298" s="1" t="s">
        <v>61</v>
      </c>
      <c r="AD1298" t="s">
        <v>149</v>
      </c>
      <c r="AE1298" t="s">
        <v>55</v>
      </c>
      <c r="AG1298" t="s">
        <v>64</v>
      </c>
      <c r="AH1298" t="s">
        <v>55</v>
      </c>
      <c r="AI1298" s="1" t="s">
        <v>65</v>
      </c>
      <c r="AJ1298" t="s">
        <v>119</v>
      </c>
      <c r="AK1298" t="s">
        <v>55</v>
      </c>
      <c r="AL1298" s="1" t="s">
        <v>77</v>
      </c>
      <c r="AM1298" t="s">
        <v>78</v>
      </c>
      <c r="AN1298" t="s">
        <v>55</v>
      </c>
      <c r="AO1298" s="1" t="s">
        <v>79</v>
      </c>
      <c r="AP1298" t="s">
        <v>64</v>
      </c>
      <c r="AQ1298" t="s">
        <v>55</v>
      </c>
      <c r="AS1298" t="s">
        <v>106</v>
      </c>
      <c r="AT1298" t="s">
        <v>55</v>
      </c>
      <c r="AU1298" s="1" t="s">
        <v>70</v>
      </c>
    </row>
    <row r="1299" spans="1:47" x14ac:dyDescent="0.25">
      <c r="A1299" t="s">
        <v>2583</v>
      </c>
      <c r="B1299" t="s">
        <v>82</v>
      </c>
      <c r="C1299" t="s">
        <v>2584</v>
      </c>
      <c r="D1299" t="s">
        <v>50</v>
      </c>
      <c r="F1299">
        <v>1112</v>
      </c>
      <c r="G1299" t="s">
        <v>50</v>
      </c>
      <c r="I1299" t="s">
        <v>1795</v>
      </c>
      <c r="J1299" t="s">
        <v>50</v>
      </c>
      <c r="L1299" t="s">
        <v>52</v>
      </c>
      <c r="M1299" t="s">
        <v>50</v>
      </c>
      <c r="O1299" t="s">
        <v>53</v>
      </c>
      <c r="P1299" t="s">
        <v>50</v>
      </c>
      <c r="R1299" t="s">
        <v>83</v>
      </c>
      <c r="S1299" t="s">
        <v>58</v>
      </c>
      <c r="T1299" s="1" t="s">
        <v>84</v>
      </c>
      <c r="U1299" t="s">
        <v>85</v>
      </c>
      <c r="V1299" t="s">
        <v>58</v>
      </c>
      <c r="W1299" s="1" t="s">
        <v>86</v>
      </c>
      <c r="X1299" t="s">
        <v>57</v>
      </c>
      <c r="Y1299" t="s">
        <v>58</v>
      </c>
      <c r="Z1299" s="1" t="s">
        <v>59</v>
      </c>
      <c r="AA1299" t="s">
        <v>87</v>
      </c>
      <c r="AB1299" t="s">
        <v>58</v>
      </c>
      <c r="AD1299" t="s">
        <v>62</v>
      </c>
      <c r="AE1299" t="s">
        <v>58</v>
      </c>
      <c r="AF1299" s="1" t="s">
        <v>63</v>
      </c>
      <c r="AG1299" t="s">
        <v>88</v>
      </c>
      <c r="AH1299" t="s">
        <v>58</v>
      </c>
      <c r="AJ1299" t="s">
        <v>66</v>
      </c>
      <c r="AK1299" t="s">
        <v>58</v>
      </c>
      <c r="AM1299" t="s">
        <v>67</v>
      </c>
      <c r="AN1299" t="s">
        <v>58</v>
      </c>
      <c r="AP1299" t="s">
        <v>88</v>
      </c>
      <c r="AQ1299" t="s">
        <v>58</v>
      </c>
      <c r="AR1299" s="1" t="s">
        <v>89</v>
      </c>
      <c r="AS1299" t="s">
        <v>80</v>
      </c>
      <c r="AT1299" t="s">
        <v>58</v>
      </c>
    </row>
    <row r="1300" spans="1:47" x14ac:dyDescent="0.25">
      <c r="A1300" t="s">
        <v>2585</v>
      </c>
      <c r="B1300" t="s">
        <v>82</v>
      </c>
      <c r="C1300" t="s">
        <v>2586</v>
      </c>
      <c r="D1300" t="s">
        <v>50</v>
      </c>
      <c r="F1300">
        <v>2146</v>
      </c>
      <c r="G1300" t="s">
        <v>50</v>
      </c>
      <c r="I1300" t="s">
        <v>2328</v>
      </c>
      <c r="J1300" t="s">
        <v>50</v>
      </c>
      <c r="L1300" t="s">
        <v>52</v>
      </c>
      <c r="M1300" t="s">
        <v>50</v>
      </c>
      <c r="O1300" t="s">
        <v>53</v>
      </c>
      <c r="P1300" t="s">
        <v>50</v>
      </c>
      <c r="R1300" t="s">
        <v>83</v>
      </c>
      <c r="S1300" t="s">
        <v>58</v>
      </c>
      <c r="T1300" s="1" t="s">
        <v>84</v>
      </c>
      <c r="U1300" t="s">
        <v>85</v>
      </c>
      <c r="V1300" t="s">
        <v>58</v>
      </c>
      <c r="W1300" s="1" t="s">
        <v>86</v>
      </c>
      <c r="X1300" t="s">
        <v>57</v>
      </c>
      <c r="Y1300" t="s">
        <v>58</v>
      </c>
      <c r="Z1300" s="1" t="s">
        <v>59</v>
      </c>
      <c r="AA1300" t="s">
        <v>87</v>
      </c>
      <c r="AB1300" t="s">
        <v>58</v>
      </c>
      <c r="AD1300" t="s">
        <v>62</v>
      </c>
      <c r="AE1300" t="s">
        <v>58</v>
      </c>
      <c r="AF1300" s="1" t="s">
        <v>63</v>
      </c>
      <c r="AG1300" t="s">
        <v>88</v>
      </c>
      <c r="AH1300" t="s">
        <v>58</v>
      </c>
      <c r="AJ1300" t="s">
        <v>66</v>
      </c>
      <c r="AK1300" t="s">
        <v>58</v>
      </c>
      <c r="AM1300" t="s">
        <v>67</v>
      </c>
      <c r="AN1300" t="s">
        <v>58</v>
      </c>
      <c r="AP1300" t="s">
        <v>88</v>
      </c>
      <c r="AQ1300" t="s">
        <v>58</v>
      </c>
      <c r="AR1300" s="1" t="s">
        <v>89</v>
      </c>
      <c r="AS1300" t="s">
        <v>80</v>
      </c>
      <c r="AT1300" t="s">
        <v>58</v>
      </c>
    </row>
    <row r="1301" spans="1:47" x14ac:dyDescent="0.25">
      <c r="A1301" t="s">
        <v>2587</v>
      </c>
      <c r="B1301" t="s">
        <v>121</v>
      </c>
      <c r="C1301" t="s">
        <v>2588</v>
      </c>
      <c r="D1301" t="s">
        <v>50</v>
      </c>
      <c r="F1301">
        <v>1137</v>
      </c>
      <c r="G1301" t="s">
        <v>50</v>
      </c>
      <c r="I1301" t="s">
        <v>503</v>
      </c>
      <c r="J1301" t="s">
        <v>50</v>
      </c>
      <c r="L1301" t="s">
        <v>52</v>
      </c>
      <c r="M1301" t="s">
        <v>50</v>
      </c>
      <c r="O1301" t="s">
        <v>103</v>
      </c>
      <c r="P1301" t="s">
        <v>50</v>
      </c>
      <c r="R1301" t="s">
        <v>83</v>
      </c>
      <c r="S1301" t="s">
        <v>58</v>
      </c>
      <c r="T1301" s="1" t="s">
        <v>84</v>
      </c>
      <c r="U1301" t="s">
        <v>110</v>
      </c>
      <c r="V1301" t="s">
        <v>55</v>
      </c>
      <c r="X1301" t="s">
        <v>57</v>
      </c>
      <c r="Y1301" t="s">
        <v>58</v>
      </c>
      <c r="Z1301" s="1" t="s">
        <v>59</v>
      </c>
      <c r="AA1301" t="s">
        <v>68</v>
      </c>
      <c r="AB1301" t="s">
        <v>55</v>
      </c>
      <c r="AC1301" s="1" t="s">
        <v>61</v>
      </c>
      <c r="AD1301" t="s">
        <v>62</v>
      </c>
      <c r="AE1301" t="s">
        <v>58</v>
      </c>
      <c r="AF1301" s="1" t="s">
        <v>63</v>
      </c>
      <c r="AG1301" t="s">
        <v>118</v>
      </c>
      <c r="AH1301" t="s">
        <v>55</v>
      </c>
      <c r="AI1301" s="1" t="s">
        <v>65</v>
      </c>
      <c r="AJ1301" t="s">
        <v>66</v>
      </c>
      <c r="AK1301" t="s">
        <v>58</v>
      </c>
      <c r="AM1301" t="s">
        <v>78</v>
      </c>
      <c r="AN1301" t="s">
        <v>55</v>
      </c>
      <c r="AO1301" s="1" t="s">
        <v>79</v>
      </c>
      <c r="AP1301" t="s">
        <v>88</v>
      </c>
      <c r="AQ1301" t="s">
        <v>58</v>
      </c>
      <c r="AR1301" s="1" t="s">
        <v>89</v>
      </c>
      <c r="AS1301" t="s">
        <v>80</v>
      </c>
      <c r="AT1301" t="s">
        <v>58</v>
      </c>
    </row>
    <row r="1302" spans="1:47" x14ac:dyDescent="0.25">
      <c r="A1302" t="s">
        <v>2589</v>
      </c>
      <c r="B1302" t="s">
        <v>72</v>
      </c>
      <c r="C1302" t="s">
        <v>2590</v>
      </c>
      <c r="D1302" t="s">
        <v>50</v>
      </c>
      <c r="F1302">
        <v>1088</v>
      </c>
      <c r="G1302" t="s">
        <v>50</v>
      </c>
      <c r="I1302" t="s">
        <v>2544</v>
      </c>
      <c r="J1302" t="s">
        <v>50</v>
      </c>
      <c r="L1302" t="s">
        <v>52</v>
      </c>
      <c r="M1302" t="s">
        <v>50</v>
      </c>
      <c r="O1302" t="s">
        <v>53</v>
      </c>
      <c r="P1302" t="s">
        <v>50</v>
      </c>
      <c r="R1302" t="s">
        <v>54</v>
      </c>
      <c r="S1302" t="s">
        <v>55</v>
      </c>
      <c r="U1302" t="s">
        <v>110</v>
      </c>
      <c r="V1302" t="s">
        <v>55</v>
      </c>
      <c r="X1302" t="s">
        <v>98</v>
      </c>
      <c r="Y1302" t="s">
        <v>55</v>
      </c>
      <c r="AA1302" t="s">
        <v>60</v>
      </c>
      <c r="AB1302" t="s">
        <v>55</v>
      </c>
      <c r="AC1302" s="1" t="s">
        <v>61</v>
      </c>
      <c r="AD1302" t="s">
        <v>172</v>
      </c>
      <c r="AE1302" t="s">
        <v>55</v>
      </c>
      <c r="AG1302" t="s">
        <v>68</v>
      </c>
      <c r="AH1302" t="s">
        <v>55</v>
      </c>
      <c r="AI1302" s="1" t="s">
        <v>65</v>
      </c>
      <c r="AJ1302" t="s">
        <v>66</v>
      </c>
      <c r="AK1302" t="s">
        <v>58</v>
      </c>
      <c r="AM1302" t="s">
        <v>150</v>
      </c>
      <c r="AN1302" t="s">
        <v>55</v>
      </c>
      <c r="AO1302" s="1" t="s">
        <v>79</v>
      </c>
      <c r="AP1302" t="s">
        <v>68</v>
      </c>
      <c r="AQ1302" t="s">
        <v>55</v>
      </c>
      <c r="AS1302" t="s">
        <v>151</v>
      </c>
      <c r="AT1302" t="s">
        <v>55</v>
      </c>
      <c r="AU1302" s="1" t="s">
        <v>70</v>
      </c>
    </row>
    <row r="1303" spans="1:47" x14ac:dyDescent="0.25">
      <c r="A1303" t="s">
        <v>2591</v>
      </c>
      <c r="B1303" t="s">
        <v>128</v>
      </c>
      <c r="C1303" t="s">
        <v>2592</v>
      </c>
      <c r="D1303" t="s">
        <v>50</v>
      </c>
      <c r="F1303">
        <v>2343</v>
      </c>
      <c r="G1303" t="s">
        <v>50</v>
      </c>
      <c r="I1303" t="s">
        <v>674</v>
      </c>
      <c r="J1303" t="s">
        <v>50</v>
      </c>
      <c r="L1303" t="s">
        <v>52</v>
      </c>
      <c r="M1303" t="s">
        <v>50</v>
      </c>
      <c r="O1303" t="s">
        <v>53</v>
      </c>
      <c r="P1303" t="s">
        <v>50</v>
      </c>
      <c r="R1303" t="s">
        <v>83</v>
      </c>
      <c r="S1303" t="s">
        <v>58</v>
      </c>
      <c r="T1303" s="1" t="s">
        <v>84</v>
      </c>
      <c r="U1303" t="s">
        <v>85</v>
      </c>
      <c r="V1303" t="s">
        <v>58</v>
      </c>
      <c r="W1303" s="1" t="s">
        <v>86</v>
      </c>
      <c r="X1303" t="s">
        <v>57</v>
      </c>
      <c r="Y1303" t="s">
        <v>58</v>
      </c>
      <c r="Z1303" s="1" t="s">
        <v>59</v>
      </c>
      <c r="AA1303" t="s">
        <v>111</v>
      </c>
      <c r="AB1303" t="s">
        <v>55</v>
      </c>
      <c r="AC1303" s="1" t="s">
        <v>61</v>
      </c>
      <c r="AD1303" t="s">
        <v>62</v>
      </c>
      <c r="AE1303" t="s">
        <v>58</v>
      </c>
      <c r="AF1303" s="1" t="s">
        <v>63</v>
      </c>
      <c r="AG1303" t="s">
        <v>118</v>
      </c>
      <c r="AH1303" t="s">
        <v>55</v>
      </c>
      <c r="AI1303" s="1" t="s">
        <v>65</v>
      </c>
      <c r="AJ1303" t="s">
        <v>66</v>
      </c>
      <c r="AK1303" t="s">
        <v>58</v>
      </c>
      <c r="AM1303" t="s">
        <v>67</v>
      </c>
      <c r="AN1303" t="s">
        <v>58</v>
      </c>
      <c r="AP1303" t="s">
        <v>88</v>
      </c>
      <c r="AQ1303" t="s">
        <v>58</v>
      </c>
      <c r="AR1303" s="1" t="s">
        <v>89</v>
      </c>
      <c r="AS1303" t="s">
        <v>80</v>
      </c>
      <c r="AT1303" t="s">
        <v>58</v>
      </c>
    </row>
    <row r="1304" spans="1:47" x14ac:dyDescent="0.25">
      <c r="A1304" t="s">
        <v>2593</v>
      </c>
      <c r="B1304" t="s">
        <v>134</v>
      </c>
      <c r="C1304" t="s">
        <v>2594</v>
      </c>
      <c r="D1304" t="s">
        <v>50</v>
      </c>
      <c r="F1304">
        <v>1137</v>
      </c>
      <c r="G1304" t="s">
        <v>50</v>
      </c>
      <c r="I1304" t="s">
        <v>503</v>
      </c>
      <c r="J1304" t="s">
        <v>50</v>
      </c>
      <c r="L1304" t="s">
        <v>52</v>
      </c>
      <c r="M1304" t="s">
        <v>50</v>
      </c>
      <c r="O1304" t="s">
        <v>103</v>
      </c>
      <c r="P1304" t="s">
        <v>50</v>
      </c>
      <c r="R1304" t="s">
        <v>83</v>
      </c>
      <c r="S1304" t="s">
        <v>58</v>
      </c>
      <c r="T1304" s="1" t="s">
        <v>84</v>
      </c>
      <c r="U1304" t="s">
        <v>85</v>
      </c>
      <c r="V1304" t="s">
        <v>58</v>
      </c>
      <c r="W1304" s="1" t="s">
        <v>86</v>
      </c>
      <c r="X1304" t="s">
        <v>57</v>
      </c>
      <c r="Y1304" t="s">
        <v>58</v>
      </c>
      <c r="Z1304" s="1" t="s">
        <v>59</v>
      </c>
      <c r="AA1304" t="s">
        <v>68</v>
      </c>
      <c r="AB1304" t="s">
        <v>55</v>
      </c>
      <c r="AC1304" s="1" t="s">
        <v>61</v>
      </c>
      <c r="AD1304" t="s">
        <v>149</v>
      </c>
      <c r="AE1304" t="s">
        <v>55</v>
      </c>
      <c r="AG1304" t="s">
        <v>118</v>
      </c>
      <c r="AH1304" t="s">
        <v>55</v>
      </c>
      <c r="AI1304" s="1" t="s">
        <v>65</v>
      </c>
      <c r="AJ1304" t="s">
        <v>66</v>
      </c>
      <c r="AK1304" t="s">
        <v>58</v>
      </c>
      <c r="AM1304" t="s">
        <v>67</v>
      </c>
      <c r="AN1304" t="s">
        <v>58</v>
      </c>
      <c r="AP1304" t="s">
        <v>88</v>
      </c>
      <c r="AQ1304" t="s">
        <v>58</v>
      </c>
      <c r="AR1304" s="1" t="s">
        <v>89</v>
      </c>
      <c r="AS1304" t="s">
        <v>80</v>
      </c>
      <c r="AT1304" t="s">
        <v>58</v>
      </c>
    </row>
    <row r="1305" spans="1:47" x14ac:dyDescent="0.25">
      <c r="A1305" t="s">
        <v>2595</v>
      </c>
      <c r="B1305" t="s">
        <v>108</v>
      </c>
      <c r="C1305" t="s">
        <v>2596</v>
      </c>
      <c r="D1305" t="s">
        <v>50</v>
      </c>
      <c r="F1305">
        <v>1088</v>
      </c>
      <c r="G1305" t="s">
        <v>50</v>
      </c>
      <c r="I1305" t="s">
        <v>2544</v>
      </c>
      <c r="J1305" t="s">
        <v>50</v>
      </c>
      <c r="L1305" t="s">
        <v>52</v>
      </c>
      <c r="M1305" t="s">
        <v>50</v>
      </c>
      <c r="O1305" t="s">
        <v>53</v>
      </c>
      <c r="P1305" t="s">
        <v>50</v>
      </c>
      <c r="R1305" t="s">
        <v>97</v>
      </c>
      <c r="S1305" t="s">
        <v>55</v>
      </c>
      <c r="U1305" t="s">
        <v>73</v>
      </c>
      <c r="V1305" t="s">
        <v>55</v>
      </c>
      <c r="X1305" t="s">
        <v>57</v>
      </c>
      <c r="Y1305" t="s">
        <v>58</v>
      </c>
      <c r="Z1305" s="1" t="s">
        <v>59</v>
      </c>
      <c r="AA1305" t="s">
        <v>68</v>
      </c>
      <c r="AB1305" t="s">
        <v>55</v>
      </c>
      <c r="AC1305" s="1" t="s">
        <v>61</v>
      </c>
      <c r="AD1305" t="s">
        <v>62</v>
      </c>
      <c r="AE1305" t="s">
        <v>58</v>
      </c>
      <c r="AF1305" s="1" t="s">
        <v>63</v>
      </c>
      <c r="AG1305" t="s">
        <v>64</v>
      </c>
      <c r="AH1305" t="s">
        <v>55</v>
      </c>
      <c r="AI1305" s="1" t="s">
        <v>65</v>
      </c>
      <c r="AJ1305" t="s">
        <v>66</v>
      </c>
      <c r="AK1305" t="s">
        <v>58</v>
      </c>
      <c r="AM1305" t="s">
        <v>67</v>
      </c>
      <c r="AN1305" t="s">
        <v>58</v>
      </c>
      <c r="AP1305" t="s">
        <v>64</v>
      </c>
      <c r="AQ1305" t="s">
        <v>55</v>
      </c>
      <c r="AS1305" t="s">
        <v>80</v>
      </c>
      <c r="AT1305" t="s">
        <v>58</v>
      </c>
    </row>
    <row r="1306" spans="1:47" x14ac:dyDescent="0.25">
      <c r="A1306" t="s">
        <v>2597</v>
      </c>
      <c r="B1306" t="s">
        <v>128</v>
      </c>
      <c r="C1306" t="s">
        <v>2598</v>
      </c>
      <c r="D1306" t="s">
        <v>50</v>
      </c>
      <c r="F1306">
        <v>2343</v>
      </c>
      <c r="G1306" t="s">
        <v>50</v>
      </c>
      <c r="I1306" t="s">
        <v>674</v>
      </c>
      <c r="J1306" t="s">
        <v>50</v>
      </c>
      <c r="L1306" t="s">
        <v>52</v>
      </c>
      <c r="M1306" t="s">
        <v>50</v>
      </c>
      <c r="O1306" t="s">
        <v>53</v>
      </c>
      <c r="P1306" t="s">
        <v>50</v>
      </c>
      <c r="R1306" t="s">
        <v>83</v>
      </c>
      <c r="S1306" t="s">
        <v>58</v>
      </c>
      <c r="T1306" s="1" t="s">
        <v>84</v>
      </c>
      <c r="U1306" t="s">
        <v>85</v>
      </c>
      <c r="V1306" t="s">
        <v>58</v>
      </c>
      <c r="W1306" s="1" t="s">
        <v>86</v>
      </c>
      <c r="X1306" t="s">
        <v>57</v>
      </c>
      <c r="Y1306" t="s">
        <v>58</v>
      </c>
      <c r="Z1306" s="1" t="s">
        <v>59</v>
      </c>
      <c r="AA1306" t="s">
        <v>111</v>
      </c>
      <c r="AB1306" t="s">
        <v>55</v>
      </c>
      <c r="AC1306" s="1" t="s">
        <v>61</v>
      </c>
      <c r="AD1306" t="s">
        <v>62</v>
      </c>
      <c r="AE1306" t="s">
        <v>58</v>
      </c>
      <c r="AF1306" s="1" t="s">
        <v>63</v>
      </c>
      <c r="AG1306" t="s">
        <v>118</v>
      </c>
      <c r="AH1306" t="s">
        <v>55</v>
      </c>
      <c r="AI1306" s="1" t="s">
        <v>65</v>
      </c>
      <c r="AJ1306" t="s">
        <v>66</v>
      </c>
      <c r="AK1306" t="s">
        <v>58</v>
      </c>
      <c r="AM1306" t="s">
        <v>67</v>
      </c>
      <c r="AN1306" t="s">
        <v>58</v>
      </c>
      <c r="AP1306" t="s">
        <v>88</v>
      </c>
      <c r="AQ1306" t="s">
        <v>58</v>
      </c>
      <c r="AR1306" s="1" t="s">
        <v>89</v>
      </c>
      <c r="AS1306" t="s">
        <v>80</v>
      </c>
      <c r="AT1306" t="s">
        <v>58</v>
      </c>
    </row>
    <row r="1307" spans="1:47" x14ac:dyDescent="0.25">
      <c r="A1307" t="s">
        <v>2599</v>
      </c>
      <c r="B1307" t="s">
        <v>48</v>
      </c>
      <c r="C1307" t="s">
        <v>2600</v>
      </c>
      <c r="D1307" t="s">
        <v>50</v>
      </c>
      <c r="F1307">
        <v>1134</v>
      </c>
      <c r="G1307" t="s">
        <v>50</v>
      </c>
      <c r="I1307" t="s">
        <v>1271</v>
      </c>
      <c r="J1307" t="s">
        <v>50</v>
      </c>
      <c r="L1307" t="s">
        <v>52</v>
      </c>
      <c r="M1307" t="s">
        <v>50</v>
      </c>
      <c r="O1307" t="s">
        <v>103</v>
      </c>
      <c r="P1307" t="s">
        <v>50</v>
      </c>
      <c r="R1307" t="s">
        <v>123</v>
      </c>
      <c r="S1307" t="s">
        <v>55</v>
      </c>
      <c r="U1307" t="s">
        <v>56</v>
      </c>
      <c r="V1307" t="s">
        <v>55</v>
      </c>
      <c r="X1307" t="s">
        <v>74</v>
      </c>
      <c r="Y1307" t="s">
        <v>55</v>
      </c>
      <c r="AA1307" t="s">
        <v>87</v>
      </c>
      <c r="AB1307" t="s">
        <v>58</v>
      </c>
      <c r="AD1307" t="s">
        <v>62</v>
      </c>
      <c r="AE1307" t="s">
        <v>58</v>
      </c>
      <c r="AF1307" s="1" t="s">
        <v>63</v>
      </c>
      <c r="AG1307" t="s">
        <v>118</v>
      </c>
      <c r="AH1307" t="s">
        <v>55</v>
      </c>
      <c r="AI1307" s="1" t="s">
        <v>65</v>
      </c>
      <c r="AJ1307" t="s">
        <v>66</v>
      </c>
      <c r="AK1307" t="s">
        <v>58</v>
      </c>
      <c r="AM1307" t="s">
        <v>67</v>
      </c>
      <c r="AN1307" t="s">
        <v>58</v>
      </c>
      <c r="AP1307" t="s">
        <v>64</v>
      </c>
      <c r="AQ1307" t="s">
        <v>55</v>
      </c>
      <c r="AS1307" t="s">
        <v>69</v>
      </c>
      <c r="AT1307" t="s">
        <v>55</v>
      </c>
      <c r="AU1307" s="1" t="s">
        <v>70</v>
      </c>
    </row>
    <row r="1308" spans="1:47" x14ac:dyDescent="0.25">
      <c r="A1308" t="s">
        <v>2601</v>
      </c>
      <c r="B1308" t="s">
        <v>72</v>
      </c>
      <c r="C1308" t="s">
        <v>2602</v>
      </c>
      <c r="D1308" t="s">
        <v>50</v>
      </c>
      <c r="F1308">
        <v>1088</v>
      </c>
      <c r="G1308" t="s">
        <v>50</v>
      </c>
      <c r="I1308" t="s">
        <v>2544</v>
      </c>
      <c r="J1308" t="s">
        <v>50</v>
      </c>
      <c r="L1308" t="s">
        <v>52</v>
      </c>
      <c r="M1308" t="s">
        <v>50</v>
      </c>
      <c r="O1308" t="s">
        <v>53</v>
      </c>
      <c r="P1308" t="s">
        <v>50</v>
      </c>
      <c r="R1308" t="s">
        <v>97</v>
      </c>
      <c r="S1308" t="s">
        <v>55</v>
      </c>
      <c r="U1308" t="s">
        <v>56</v>
      </c>
      <c r="V1308" t="s">
        <v>55</v>
      </c>
      <c r="X1308" t="s">
        <v>98</v>
      </c>
      <c r="Y1308" t="s">
        <v>55</v>
      </c>
      <c r="AA1308" t="s">
        <v>68</v>
      </c>
      <c r="AB1308" t="s">
        <v>55</v>
      </c>
      <c r="AC1308" s="1" t="s">
        <v>61</v>
      </c>
      <c r="AD1308" t="s">
        <v>172</v>
      </c>
      <c r="AE1308" t="s">
        <v>55</v>
      </c>
      <c r="AG1308" t="s">
        <v>64</v>
      </c>
      <c r="AH1308" t="s">
        <v>55</v>
      </c>
      <c r="AI1308" s="1" t="s">
        <v>65</v>
      </c>
      <c r="AJ1308" t="s">
        <v>119</v>
      </c>
      <c r="AK1308" t="s">
        <v>55</v>
      </c>
      <c r="AL1308" s="1" t="s">
        <v>77</v>
      </c>
      <c r="AM1308" t="s">
        <v>78</v>
      </c>
      <c r="AN1308" t="s">
        <v>55</v>
      </c>
      <c r="AO1308" s="1" t="s">
        <v>79</v>
      </c>
      <c r="AP1308" t="s">
        <v>64</v>
      </c>
      <c r="AQ1308" t="s">
        <v>55</v>
      </c>
      <c r="AS1308" t="s">
        <v>80</v>
      </c>
      <c r="AT1308" t="s">
        <v>58</v>
      </c>
    </row>
    <row r="1309" spans="1:47" x14ac:dyDescent="0.25">
      <c r="A1309" t="s">
        <v>2603</v>
      </c>
      <c r="B1309" t="s">
        <v>134</v>
      </c>
      <c r="C1309" t="s">
        <v>2376</v>
      </c>
      <c r="D1309" t="s">
        <v>50</v>
      </c>
      <c r="F1309">
        <v>1137</v>
      </c>
      <c r="G1309" t="s">
        <v>50</v>
      </c>
      <c r="I1309" t="s">
        <v>503</v>
      </c>
      <c r="J1309" t="s">
        <v>50</v>
      </c>
      <c r="L1309" t="s">
        <v>52</v>
      </c>
      <c r="M1309" t="s">
        <v>50</v>
      </c>
      <c r="O1309" t="s">
        <v>103</v>
      </c>
      <c r="P1309" t="s">
        <v>50</v>
      </c>
      <c r="R1309" t="s">
        <v>83</v>
      </c>
      <c r="S1309" t="s">
        <v>58</v>
      </c>
      <c r="T1309" s="1" t="s">
        <v>84</v>
      </c>
      <c r="U1309" t="s">
        <v>85</v>
      </c>
      <c r="V1309" t="s">
        <v>58</v>
      </c>
      <c r="W1309" s="1" t="s">
        <v>86</v>
      </c>
      <c r="X1309" t="s">
        <v>57</v>
      </c>
      <c r="Y1309" t="s">
        <v>58</v>
      </c>
      <c r="Z1309" s="1" t="s">
        <v>59</v>
      </c>
      <c r="AA1309" t="s">
        <v>60</v>
      </c>
      <c r="AB1309" t="s">
        <v>55</v>
      </c>
      <c r="AC1309" s="1" t="s">
        <v>61</v>
      </c>
      <c r="AD1309" t="s">
        <v>149</v>
      </c>
      <c r="AE1309" t="s">
        <v>55</v>
      </c>
      <c r="AG1309" t="s">
        <v>118</v>
      </c>
      <c r="AH1309" t="s">
        <v>55</v>
      </c>
      <c r="AI1309" s="1" t="s">
        <v>65</v>
      </c>
      <c r="AJ1309" t="s">
        <v>66</v>
      </c>
      <c r="AK1309" t="s">
        <v>58</v>
      </c>
      <c r="AM1309" t="s">
        <v>67</v>
      </c>
      <c r="AN1309" t="s">
        <v>58</v>
      </c>
      <c r="AP1309" t="s">
        <v>88</v>
      </c>
      <c r="AQ1309" t="s">
        <v>58</v>
      </c>
      <c r="AR1309" s="1" t="s">
        <v>89</v>
      </c>
      <c r="AS1309" t="s">
        <v>80</v>
      </c>
      <c r="AT1309" t="s">
        <v>58</v>
      </c>
    </row>
    <row r="1310" spans="1:47" x14ac:dyDescent="0.25">
      <c r="A1310" t="s">
        <v>2604</v>
      </c>
      <c r="B1310" t="s">
        <v>100</v>
      </c>
      <c r="C1310" t="s">
        <v>2605</v>
      </c>
      <c r="D1310" t="s">
        <v>50</v>
      </c>
      <c r="F1310">
        <v>2295</v>
      </c>
      <c r="G1310" t="s">
        <v>50</v>
      </c>
      <c r="I1310" t="s">
        <v>51</v>
      </c>
      <c r="J1310" t="s">
        <v>50</v>
      </c>
      <c r="L1310" t="s">
        <v>52</v>
      </c>
      <c r="M1310" t="s">
        <v>50</v>
      </c>
      <c r="O1310" t="s">
        <v>53</v>
      </c>
      <c r="P1310" t="s">
        <v>50</v>
      </c>
      <c r="R1310" t="s">
        <v>83</v>
      </c>
      <c r="S1310" t="s">
        <v>58</v>
      </c>
      <c r="T1310" s="1" t="s">
        <v>84</v>
      </c>
      <c r="U1310" t="s">
        <v>110</v>
      </c>
      <c r="V1310" t="s">
        <v>55</v>
      </c>
      <c r="X1310" t="s">
        <v>98</v>
      </c>
      <c r="Y1310" t="s">
        <v>55</v>
      </c>
      <c r="AA1310" t="s">
        <v>87</v>
      </c>
      <c r="AB1310" t="s">
        <v>58</v>
      </c>
      <c r="AD1310" t="s">
        <v>62</v>
      </c>
      <c r="AE1310" t="s">
        <v>58</v>
      </c>
      <c r="AF1310" s="1" t="s">
        <v>63</v>
      </c>
      <c r="AG1310" t="s">
        <v>64</v>
      </c>
      <c r="AH1310" t="s">
        <v>55</v>
      </c>
      <c r="AI1310" s="1" t="s">
        <v>65</v>
      </c>
      <c r="AJ1310" t="s">
        <v>76</v>
      </c>
      <c r="AK1310" t="s">
        <v>55</v>
      </c>
      <c r="AL1310" s="1" t="s">
        <v>77</v>
      </c>
      <c r="AM1310" t="s">
        <v>78</v>
      </c>
      <c r="AN1310" t="s">
        <v>55</v>
      </c>
      <c r="AO1310" s="1" t="s">
        <v>79</v>
      </c>
      <c r="AP1310" t="s">
        <v>112</v>
      </c>
      <c r="AQ1310" t="s">
        <v>55</v>
      </c>
      <c r="AS1310" t="s">
        <v>151</v>
      </c>
      <c r="AT1310" t="s">
        <v>55</v>
      </c>
      <c r="AU1310" s="1" t="s">
        <v>70</v>
      </c>
    </row>
    <row r="1311" spans="1:47" x14ac:dyDescent="0.25">
      <c r="A1311" t="s">
        <v>2606</v>
      </c>
      <c r="B1311" t="s">
        <v>82</v>
      </c>
      <c r="C1311" t="s">
        <v>2607</v>
      </c>
      <c r="D1311" t="s">
        <v>50</v>
      </c>
      <c r="F1311">
        <v>1088</v>
      </c>
      <c r="G1311" t="s">
        <v>50</v>
      </c>
      <c r="I1311" t="s">
        <v>2544</v>
      </c>
      <c r="J1311" t="s">
        <v>50</v>
      </c>
      <c r="L1311" t="s">
        <v>52</v>
      </c>
      <c r="M1311" t="s">
        <v>50</v>
      </c>
      <c r="O1311" t="s">
        <v>53</v>
      </c>
      <c r="P1311" t="s">
        <v>50</v>
      </c>
      <c r="R1311" t="s">
        <v>83</v>
      </c>
      <c r="S1311" t="s">
        <v>58</v>
      </c>
      <c r="T1311" s="1" t="s">
        <v>84</v>
      </c>
      <c r="U1311" t="s">
        <v>85</v>
      </c>
      <c r="V1311" t="s">
        <v>58</v>
      </c>
      <c r="W1311" s="1" t="s">
        <v>86</v>
      </c>
      <c r="X1311" t="s">
        <v>57</v>
      </c>
      <c r="Y1311" t="s">
        <v>58</v>
      </c>
      <c r="Z1311" s="1" t="s">
        <v>59</v>
      </c>
      <c r="AA1311" t="s">
        <v>87</v>
      </c>
      <c r="AB1311" t="s">
        <v>58</v>
      </c>
      <c r="AD1311" t="s">
        <v>62</v>
      </c>
      <c r="AE1311" t="s">
        <v>58</v>
      </c>
      <c r="AF1311" s="1" t="s">
        <v>63</v>
      </c>
      <c r="AG1311" t="s">
        <v>88</v>
      </c>
      <c r="AH1311" t="s">
        <v>58</v>
      </c>
      <c r="AJ1311" t="s">
        <v>66</v>
      </c>
      <c r="AK1311" t="s">
        <v>58</v>
      </c>
      <c r="AM1311" t="s">
        <v>67</v>
      </c>
      <c r="AN1311" t="s">
        <v>58</v>
      </c>
      <c r="AP1311" t="s">
        <v>88</v>
      </c>
      <c r="AQ1311" t="s">
        <v>58</v>
      </c>
      <c r="AR1311" s="1" t="s">
        <v>89</v>
      </c>
      <c r="AS1311" t="s">
        <v>80</v>
      </c>
      <c r="AT1311" t="s">
        <v>58</v>
      </c>
    </row>
    <row r="1312" spans="1:47" x14ac:dyDescent="0.25">
      <c r="A1312" t="s">
        <v>2608</v>
      </c>
      <c r="B1312" t="s">
        <v>92</v>
      </c>
      <c r="C1312" t="s">
        <v>2609</v>
      </c>
      <c r="D1312" t="s">
        <v>50</v>
      </c>
      <c r="F1312">
        <v>1088</v>
      </c>
      <c r="G1312" t="s">
        <v>50</v>
      </c>
      <c r="I1312" t="s">
        <v>2544</v>
      </c>
      <c r="J1312" t="s">
        <v>50</v>
      </c>
      <c r="L1312" t="s">
        <v>52</v>
      </c>
      <c r="M1312" t="s">
        <v>50</v>
      </c>
      <c r="O1312" t="s">
        <v>53</v>
      </c>
      <c r="P1312" t="s">
        <v>50</v>
      </c>
      <c r="R1312" t="s">
        <v>123</v>
      </c>
      <c r="S1312" t="s">
        <v>55</v>
      </c>
      <c r="U1312" t="s">
        <v>110</v>
      </c>
      <c r="V1312" t="s">
        <v>55</v>
      </c>
      <c r="X1312" t="s">
        <v>148</v>
      </c>
      <c r="Y1312" t="s">
        <v>55</v>
      </c>
      <c r="AA1312" t="s">
        <v>111</v>
      </c>
      <c r="AB1312" t="s">
        <v>55</v>
      </c>
      <c r="AC1312" s="1" t="s">
        <v>61</v>
      </c>
      <c r="AD1312" t="s">
        <v>149</v>
      </c>
      <c r="AE1312" t="s">
        <v>55</v>
      </c>
      <c r="AG1312" t="s">
        <v>118</v>
      </c>
      <c r="AH1312" t="s">
        <v>55</v>
      </c>
      <c r="AI1312" s="1" t="s">
        <v>65</v>
      </c>
      <c r="AJ1312" t="s">
        <v>66</v>
      </c>
      <c r="AK1312" t="s">
        <v>58</v>
      </c>
      <c r="AM1312" t="s">
        <v>105</v>
      </c>
      <c r="AN1312" t="s">
        <v>55</v>
      </c>
      <c r="AO1312" s="1" t="s">
        <v>79</v>
      </c>
      <c r="AP1312" t="s">
        <v>68</v>
      </c>
      <c r="AQ1312" t="s">
        <v>55</v>
      </c>
      <c r="AS1312" t="s">
        <v>80</v>
      </c>
      <c r="AT1312" t="s">
        <v>58</v>
      </c>
    </row>
    <row r="1313" spans="1:47" x14ac:dyDescent="0.25">
      <c r="A1313" t="s">
        <v>2610</v>
      </c>
      <c r="B1313" t="s">
        <v>108</v>
      </c>
      <c r="C1313" t="s">
        <v>2611</v>
      </c>
      <c r="D1313" t="s">
        <v>50</v>
      </c>
      <c r="F1313">
        <v>1088</v>
      </c>
      <c r="G1313" t="s">
        <v>50</v>
      </c>
      <c r="I1313" t="s">
        <v>2544</v>
      </c>
      <c r="J1313" t="s">
        <v>50</v>
      </c>
      <c r="L1313" t="s">
        <v>52</v>
      </c>
      <c r="M1313" t="s">
        <v>50</v>
      </c>
      <c r="O1313" t="s">
        <v>53</v>
      </c>
      <c r="P1313" t="s">
        <v>50</v>
      </c>
      <c r="R1313" t="s">
        <v>83</v>
      </c>
      <c r="S1313" t="s">
        <v>58</v>
      </c>
      <c r="T1313" s="1" t="s">
        <v>84</v>
      </c>
      <c r="U1313" t="s">
        <v>56</v>
      </c>
      <c r="V1313" t="s">
        <v>55</v>
      </c>
      <c r="X1313" t="s">
        <v>74</v>
      </c>
      <c r="Y1313" t="s">
        <v>55</v>
      </c>
      <c r="AA1313" t="s">
        <v>68</v>
      </c>
      <c r="AB1313" t="s">
        <v>55</v>
      </c>
      <c r="AC1313" s="1" t="s">
        <v>61</v>
      </c>
      <c r="AD1313" t="s">
        <v>62</v>
      </c>
      <c r="AE1313" t="s">
        <v>58</v>
      </c>
      <c r="AF1313" s="1" t="s">
        <v>63</v>
      </c>
      <c r="AG1313" t="s">
        <v>118</v>
      </c>
      <c r="AH1313" t="s">
        <v>55</v>
      </c>
      <c r="AI1313" s="1" t="s">
        <v>65</v>
      </c>
      <c r="AJ1313" t="s">
        <v>66</v>
      </c>
      <c r="AK1313" t="s">
        <v>58</v>
      </c>
      <c r="AM1313" t="s">
        <v>67</v>
      </c>
      <c r="AN1313" t="s">
        <v>58</v>
      </c>
      <c r="AP1313" t="s">
        <v>112</v>
      </c>
      <c r="AQ1313" t="s">
        <v>55</v>
      </c>
      <c r="AS1313" t="s">
        <v>80</v>
      </c>
      <c r="AT1313" t="s">
        <v>58</v>
      </c>
    </row>
    <row r="1314" spans="1:47" x14ac:dyDescent="0.25">
      <c r="A1314" t="s">
        <v>2612</v>
      </c>
      <c r="B1314" t="s">
        <v>134</v>
      </c>
      <c r="C1314" t="s">
        <v>2613</v>
      </c>
      <c r="D1314" t="s">
        <v>50</v>
      </c>
      <c r="F1314">
        <v>2146</v>
      </c>
      <c r="G1314" t="s">
        <v>50</v>
      </c>
      <c r="I1314" t="s">
        <v>2328</v>
      </c>
      <c r="J1314" t="s">
        <v>50</v>
      </c>
      <c r="L1314" t="s">
        <v>52</v>
      </c>
      <c r="M1314" t="s">
        <v>50</v>
      </c>
      <c r="O1314" t="s">
        <v>53</v>
      </c>
      <c r="P1314" t="s">
        <v>50</v>
      </c>
      <c r="R1314" t="s">
        <v>83</v>
      </c>
      <c r="S1314" t="s">
        <v>58</v>
      </c>
      <c r="T1314" s="1" t="s">
        <v>84</v>
      </c>
      <c r="U1314" t="s">
        <v>85</v>
      </c>
      <c r="V1314" t="s">
        <v>58</v>
      </c>
      <c r="W1314" s="1" t="s">
        <v>86</v>
      </c>
      <c r="X1314" t="s">
        <v>57</v>
      </c>
      <c r="Y1314" t="s">
        <v>58</v>
      </c>
      <c r="Z1314" s="1" t="s">
        <v>59</v>
      </c>
      <c r="AA1314" t="s">
        <v>87</v>
      </c>
      <c r="AB1314" t="s">
        <v>58</v>
      </c>
      <c r="AD1314" t="s">
        <v>62</v>
      </c>
      <c r="AE1314" t="s">
        <v>58</v>
      </c>
      <c r="AF1314" s="1" t="s">
        <v>63</v>
      </c>
      <c r="AG1314" t="s">
        <v>88</v>
      </c>
      <c r="AH1314" t="s">
        <v>58</v>
      </c>
      <c r="AJ1314" t="s">
        <v>76</v>
      </c>
      <c r="AK1314" t="s">
        <v>55</v>
      </c>
      <c r="AL1314" s="1" t="s">
        <v>77</v>
      </c>
      <c r="AM1314" t="s">
        <v>67</v>
      </c>
      <c r="AN1314" t="s">
        <v>58</v>
      </c>
      <c r="AP1314" t="s">
        <v>112</v>
      </c>
      <c r="AQ1314" t="s">
        <v>55</v>
      </c>
      <c r="AS1314" t="s">
        <v>69</v>
      </c>
      <c r="AT1314" t="s">
        <v>55</v>
      </c>
      <c r="AU1314" s="1" t="s">
        <v>70</v>
      </c>
    </row>
    <row r="1315" spans="1:47" x14ac:dyDescent="0.25">
      <c r="A1315" t="s">
        <v>2614</v>
      </c>
      <c r="B1315" t="s">
        <v>114</v>
      </c>
      <c r="C1315" t="s">
        <v>2615</v>
      </c>
      <c r="D1315" t="s">
        <v>50</v>
      </c>
      <c r="F1315">
        <v>1088</v>
      </c>
      <c r="G1315" t="s">
        <v>50</v>
      </c>
      <c r="I1315" t="s">
        <v>2544</v>
      </c>
      <c r="J1315" t="s">
        <v>50</v>
      </c>
      <c r="L1315" t="s">
        <v>52</v>
      </c>
      <c r="M1315" t="s">
        <v>50</v>
      </c>
      <c r="O1315" t="s">
        <v>53</v>
      </c>
      <c r="P1315" t="s">
        <v>50</v>
      </c>
      <c r="R1315" t="s">
        <v>83</v>
      </c>
      <c r="S1315" t="s">
        <v>58</v>
      </c>
      <c r="T1315" s="1" t="s">
        <v>84</v>
      </c>
      <c r="U1315" t="s">
        <v>85</v>
      </c>
      <c r="V1315" t="s">
        <v>58</v>
      </c>
      <c r="W1315" s="1" t="s">
        <v>86</v>
      </c>
      <c r="X1315" t="s">
        <v>57</v>
      </c>
      <c r="Y1315" t="s">
        <v>58</v>
      </c>
      <c r="Z1315" s="1" t="s">
        <v>59</v>
      </c>
      <c r="AA1315" t="s">
        <v>87</v>
      </c>
      <c r="AB1315" t="s">
        <v>58</v>
      </c>
      <c r="AD1315" t="s">
        <v>62</v>
      </c>
      <c r="AE1315" t="s">
        <v>58</v>
      </c>
      <c r="AF1315" s="1" t="s">
        <v>63</v>
      </c>
      <c r="AG1315" t="s">
        <v>118</v>
      </c>
      <c r="AH1315" t="s">
        <v>55</v>
      </c>
      <c r="AI1315" s="1" t="s">
        <v>65</v>
      </c>
      <c r="AJ1315" t="s">
        <v>66</v>
      </c>
      <c r="AK1315" t="s">
        <v>58</v>
      </c>
      <c r="AM1315" t="s">
        <v>67</v>
      </c>
      <c r="AN1315" t="s">
        <v>58</v>
      </c>
      <c r="AP1315" t="s">
        <v>88</v>
      </c>
      <c r="AQ1315" t="s">
        <v>58</v>
      </c>
      <c r="AR1315" s="1" t="s">
        <v>89</v>
      </c>
      <c r="AS1315" t="s">
        <v>80</v>
      </c>
      <c r="AT1315" t="s">
        <v>58</v>
      </c>
    </row>
    <row r="1316" spans="1:47" x14ac:dyDescent="0.25">
      <c r="A1316" t="s">
        <v>2616</v>
      </c>
      <c r="B1316" t="s">
        <v>134</v>
      </c>
      <c r="C1316" t="s">
        <v>2617</v>
      </c>
      <c r="D1316" t="s">
        <v>50</v>
      </c>
      <c r="F1316">
        <v>1088</v>
      </c>
      <c r="G1316" t="s">
        <v>50</v>
      </c>
      <c r="I1316" t="s">
        <v>2544</v>
      </c>
      <c r="J1316" t="s">
        <v>50</v>
      </c>
      <c r="L1316" t="s">
        <v>52</v>
      </c>
      <c r="M1316" t="s">
        <v>50</v>
      </c>
      <c r="O1316" t="s">
        <v>53</v>
      </c>
      <c r="P1316" t="s">
        <v>50</v>
      </c>
      <c r="R1316" t="s">
        <v>83</v>
      </c>
      <c r="S1316" t="s">
        <v>58</v>
      </c>
      <c r="T1316" s="1" t="s">
        <v>84</v>
      </c>
      <c r="U1316" t="s">
        <v>85</v>
      </c>
      <c r="V1316" t="s">
        <v>58</v>
      </c>
      <c r="W1316" s="1" t="s">
        <v>86</v>
      </c>
      <c r="X1316" t="s">
        <v>74</v>
      </c>
      <c r="Y1316" t="s">
        <v>55</v>
      </c>
      <c r="AA1316" t="s">
        <v>87</v>
      </c>
      <c r="AB1316" t="s">
        <v>58</v>
      </c>
      <c r="AD1316" t="s">
        <v>62</v>
      </c>
      <c r="AE1316" t="s">
        <v>58</v>
      </c>
      <c r="AF1316" s="1" t="s">
        <v>63</v>
      </c>
      <c r="AG1316" t="s">
        <v>118</v>
      </c>
      <c r="AH1316" t="s">
        <v>55</v>
      </c>
      <c r="AI1316" s="1" t="s">
        <v>65</v>
      </c>
      <c r="AJ1316" t="s">
        <v>104</v>
      </c>
      <c r="AK1316" t="s">
        <v>55</v>
      </c>
      <c r="AL1316" s="1" t="s">
        <v>77</v>
      </c>
      <c r="AM1316" t="s">
        <v>67</v>
      </c>
      <c r="AN1316" t="s">
        <v>58</v>
      </c>
      <c r="AP1316" t="s">
        <v>88</v>
      </c>
      <c r="AQ1316" t="s">
        <v>58</v>
      </c>
      <c r="AR1316" s="1" t="s">
        <v>89</v>
      </c>
      <c r="AS1316" t="s">
        <v>80</v>
      </c>
      <c r="AT1316" t="s">
        <v>58</v>
      </c>
    </row>
    <row r="1317" spans="1:47" x14ac:dyDescent="0.25">
      <c r="A1317" t="s">
        <v>2618</v>
      </c>
      <c r="B1317" t="s">
        <v>100</v>
      </c>
      <c r="C1317" t="s">
        <v>2619</v>
      </c>
      <c r="D1317" t="s">
        <v>50</v>
      </c>
      <c r="F1317">
        <v>2356</v>
      </c>
      <c r="G1317" t="s">
        <v>50</v>
      </c>
      <c r="I1317" t="s">
        <v>2620</v>
      </c>
      <c r="J1317" t="s">
        <v>50</v>
      </c>
      <c r="L1317" t="s">
        <v>52</v>
      </c>
      <c r="M1317" t="s">
        <v>50</v>
      </c>
      <c r="O1317" t="s">
        <v>53</v>
      </c>
      <c r="P1317" t="s">
        <v>50</v>
      </c>
      <c r="R1317" t="s">
        <v>83</v>
      </c>
      <c r="S1317" t="s">
        <v>58</v>
      </c>
      <c r="T1317" s="1" t="s">
        <v>84</v>
      </c>
      <c r="U1317" t="s">
        <v>85</v>
      </c>
      <c r="V1317" t="s">
        <v>58</v>
      </c>
      <c r="W1317" s="1" t="s">
        <v>86</v>
      </c>
      <c r="X1317" t="s">
        <v>98</v>
      </c>
      <c r="Y1317" t="s">
        <v>55</v>
      </c>
      <c r="AA1317" t="s">
        <v>68</v>
      </c>
      <c r="AB1317" t="s">
        <v>55</v>
      </c>
      <c r="AC1317" s="1" t="s">
        <v>61</v>
      </c>
      <c r="AD1317" t="s">
        <v>149</v>
      </c>
      <c r="AE1317" t="s">
        <v>55</v>
      </c>
      <c r="AG1317" t="s">
        <v>64</v>
      </c>
      <c r="AH1317" t="s">
        <v>55</v>
      </c>
      <c r="AI1317" s="1" t="s">
        <v>65</v>
      </c>
      <c r="AJ1317" t="s">
        <v>104</v>
      </c>
      <c r="AK1317" t="s">
        <v>55</v>
      </c>
      <c r="AL1317" s="1" t="s">
        <v>77</v>
      </c>
      <c r="AM1317" t="s">
        <v>67</v>
      </c>
      <c r="AN1317" t="s">
        <v>58</v>
      </c>
      <c r="AP1317" t="s">
        <v>112</v>
      </c>
      <c r="AQ1317" t="s">
        <v>55</v>
      </c>
      <c r="AS1317" t="s">
        <v>69</v>
      </c>
      <c r="AT1317" t="s">
        <v>55</v>
      </c>
      <c r="AU1317" s="1" t="s">
        <v>70</v>
      </c>
    </row>
    <row r="1318" spans="1:47" x14ac:dyDescent="0.25">
      <c r="A1318" t="s">
        <v>2621</v>
      </c>
      <c r="B1318" t="s">
        <v>134</v>
      </c>
      <c r="C1318" t="s">
        <v>2622</v>
      </c>
      <c r="D1318" t="s">
        <v>50</v>
      </c>
      <c r="F1318">
        <v>1088</v>
      </c>
      <c r="G1318" t="s">
        <v>50</v>
      </c>
      <c r="I1318" t="s">
        <v>2544</v>
      </c>
      <c r="J1318" t="s">
        <v>50</v>
      </c>
      <c r="L1318" t="s">
        <v>52</v>
      </c>
      <c r="M1318" t="s">
        <v>50</v>
      </c>
      <c r="O1318" t="s">
        <v>53</v>
      </c>
      <c r="P1318" t="s">
        <v>50</v>
      </c>
      <c r="R1318" t="s">
        <v>83</v>
      </c>
      <c r="S1318" t="s">
        <v>58</v>
      </c>
      <c r="T1318" s="1" t="s">
        <v>84</v>
      </c>
      <c r="U1318" t="s">
        <v>56</v>
      </c>
      <c r="V1318" t="s">
        <v>55</v>
      </c>
      <c r="X1318" t="s">
        <v>57</v>
      </c>
      <c r="Y1318" t="s">
        <v>58</v>
      </c>
      <c r="Z1318" s="1" t="s">
        <v>59</v>
      </c>
      <c r="AA1318" t="s">
        <v>87</v>
      </c>
      <c r="AB1318" t="s">
        <v>58</v>
      </c>
      <c r="AD1318" t="s">
        <v>62</v>
      </c>
      <c r="AE1318" t="s">
        <v>58</v>
      </c>
      <c r="AF1318" s="1" t="s">
        <v>63</v>
      </c>
      <c r="AG1318" t="s">
        <v>88</v>
      </c>
      <c r="AH1318" t="s">
        <v>58</v>
      </c>
      <c r="AJ1318" t="s">
        <v>66</v>
      </c>
      <c r="AK1318" t="s">
        <v>58</v>
      </c>
      <c r="AM1318" t="s">
        <v>78</v>
      </c>
      <c r="AN1318" t="s">
        <v>55</v>
      </c>
      <c r="AO1318" s="1" t="s">
        <v>79</v>
      </c>
      <c r="AP1318" t="s">
        <v>112</v>
      </c>
      <c r="AQ1318" t="s">
        <v>55</v>
      </c>
      <c r="AS1318" t="s">
        <v>80</v>
      </c>
      <c r="AT1318" t="s">
        <v>58</v>
      </c>
    </row>
    <row r="1319" spans="1:47" x14ac:dyDescent="0.25">
      <c r="A1319" t="s">
        <v>2623</v>
      </c>
      <c r="B1319" t="s">
        <v>48</v>
      </c>
      <c r="C1319" t="s">
        <v>2624</v>
      </c>
      <c r="D1319" t="s">
        <v>50</v>
      </c>
      <c r="F1319">
        <v>2202</v>
      </c>
      <c r="G1319" t="s">
        <v>50</v>
      </c>
      <c r="I1319" t="s">
        <v>460</v>
      </c>
      <c r="J1319" t="s">
        <v>50</v>
      </c>
      <c r="L1319" t="s">
        <v>52</v>
      </c>
      <c r="M1319" t="s">
        <v>50</v>
      </c>
      <c r="O1319" t="s">
        <v>103</v>
      </c>
      <c r="P1319" t="s">
        <v>50</v>
      </c>
      <c r="R1319" t="s">
        <v>54</v>
      </c>
      <c r="S1319" t="s">
        <v>55</v>
      </c>
      <c r="U1319" t="s">
        <v>85</v>
      </c>
      <c r="V1319" t="s">
        <v>58</v>
      </c>
      <c r="W1319" s="1" t="s">
        <v>86</v>
      </c>
      <c r="X1319" t="s">
        <v>74</v>
      </c>
      <c r="Y1319" t="s">
        <v>55</v>
      </c>
      <c r="AA1319" t="s">
        <v>60</v>
      </c>
      <c r="AB1319" t="s">
        <v>55</v>
      </c>
      <c r="AC1319" s="1" t="s">
        <v>61</v>
      </c>
      <c r="AD1319" t="s">
        <v>62</v>
      </c>
      <c r="AE1319" t="s">
        <v>58</v>
      </c>
      <c r="AF1319" s="1" t="s">
        <v>63</v>
      </c>
      <c r="AG1319" t="s">
        <v>118</v>
      </c>
      <c r="AH1319" t="s">
        <v>55</v>
      </c>
      <c r="AI1319" s="1" t="s">
        <v>65</v>
      </c>
      <c r="AJ1319" t="s">
        <v>66</v>
      </c>
      <c r="AK1319" t="s">
        <v>58</v>
      </c>
      <c r="AM1319" t="s">
        <v>78</v>
      </c>
      <c r="AN1319" t="s">
        <v>55</v>
      </c>
      <c r="AO1319" s="1" t="s">
        <v>79</v>
      </c>
      <c r="AP1319" t="s">
        <v>112</v>
      </c>
      <c r="AQ1319" t="s">
        <v>55</v>
      </c>
      <c r="AS1319" t="s">
        <v>80</v>
      </c>
      <c r="AT1319" t="s">
        <v>58</v>
      </c>
    </row>
    <row r="1320" spans="1:47" x14ac:dyDescent="0.25">
      <c r="A1320" t="s">
        <v>2625</v>
      </c>
      <c r="B1320" t="s">
        <v>82</v>
      </c>
      <c r="C1320" t="s">
        <v>2626</v>
      </c>
      <c r="D1320" t="s">
        <v>50</v>
      </c>
      <c r="F1320">
        <v>1088</v>
      </c>
      <c r="G1320" t="s">
        <v>50</v>
      </c>
      <c r="I1320" t="s">
        <v>2544</v>
      </c>
      <c r="J1320" t="s">
        <v>50</v>
      </c>
      <c r="L1320" t="s">
        <v>52</v>
      </c>
      <c r="M1320" t="s">
        <v>50</v>
      </c>
      <c r="O1320" t="s">
        <v>53</v>
      </c>
      <c r="P1320" t="s">
        <v>50</v>
      </c>
      <c r="R1320" t="s">
        <v>83</v>
      </c>
      <c r="S1320" t="s">
        <v>58</v>
      </c>
      <c r="T1320" s="1" t="s">
        <v>84</v>
      </c>
      <c r="U1320" t="s">
        <v>85</v>
      </c>
      <c r="V1320" t="s">
        <v>58</v>
      </c>
      <c r="W1320" s="1" t="s">
        <v>86</v>
      </c>
      <c r="X1320" t="s">
        <v>57</v>
      </c>
      <c r="Y1320" t="s">
        <v>58</v>
      </c>
      <c r="Z1320" s="1" t="s">
        <v>59</v>
      </c>
      <c r="AA1320" t="s">
        <v>87</v>
      </c>
      <c r="AB1320" t="s">
        <v>58</v>
      </c>
      <c r="AD1320" t="s">
        <v>62</v>
      </c>
      <c r="AE1320" t="s">
        <v>58</v>
      </c>
      <c r="AF1320" s="1" t="s">
        <v>63</v>
      </c>
      <c r="AG1320" t="s">
        <v>88</v>
      </c>
      <c r="AH1320" t="s">
        <v>58</v>
      </c>
      <c r="AJ1320" t="s">
        <v>66</v>
      </c>
      <c r="AK1320" t="s">
        <v>58</v>
      </c>
      <c r="AM1320" t="s">
        <v>67</v>
      </c>
      <c r="AN1320" t="s">
        <v>58</v>
      </c>
      <c r="AP1320" t="s">
        <v>88</v>
      </c>
      <c r="AQ1320" t="s">
        <v>58</v>
      </c>
      <c r="AR1320" s="1" t="s">
        <v>89</v>
      </c>
      <c r="AS1320" t="s">
        <v>80</v>
      </c>
      <c r="AT1320" t="s">
        <v>58</v>
      </c>
    </row>
    <row r="1321" spans="1:47" x14ac:dyDescent="0.25">
      <c r="A1321" t="s">
        <v>2627</v>
      </c>
      <c r="B1321" t="s">
        <v>128</v>
      </c>
      <c r="C1321" t="s">
        <v>2628</v>
      </c>
      <c r="D1321" t="s">
        <v>50</v>
      </c>
      <c r="F1321">
        <v>2146</v>
      </c>
      <c r="G1321" t="s">
        <v>50</v>
      </c>
      <c r="I1321" t="s">
        <v>2328</v>
      </c>
      <c r="J1321" t="s">
        <v>50</v>
      </c>
      <c r="L1321" t="s">
        <v>52</v>
      </c>
      <c r="M1321" t="s">
        <v>50</v>
      </c>
      <c r="O1321" t="s">
        <v>53</v>
      </c>
      <c r="P1321" t="s">
        <v>50</v>
      </c>
      <c r="R1321" t="s">
        <v>83</v>
      </c>
      <c r="S1321" t="s">
        <v>58</v>
      </c>
      <c r="T1321" s="1" t="s">
        <v>84</v>
      </c>
      <c r="U1321" t="s">
        <v>56</v>
      </c>
      <c r="V1321" t="s">
        <v>55</v>
      </c>
      <c r="X1321" t="s">
        <v>57</v>
      </c>
      <c r="Y1321" t="s">
        <v>58</v>
      </c>
      <c r="Z1321" s="1" t="s">
        <v>59</v>
      </c>
      <c r="AA1321" t="s">
        <v>87</v>
      </c>
      <c r="AB1321" t="s">
        <v>58</v>
      </c>
      <c r="AD1321" t="s">
        <v>62</v>
      </c>
      <c r="AE1321" t="s">
        <v>58</v>
      </c>
      <c r="AF1321" s="1" t="s">
        <v>63</v>
      </c>
      <c r="AG1321" t="s">
        <v>88</v>
      </c>
      <c r="AH1321" t="s">
        <v>58</v>
      </c>
      <c r="AJ1321" t="s">
        <v>66</v>
      </c>
      <c r="AK1321" t="s">
        <v>58</v>
      </c>
      <c r="AM1321" t="s">
        <v>78</v>
      </c>
      <c r="AN1321" t="s">
        <v>55</v>
      </c>
      <c r="AO1321" s="1" t="s">
        <v>79</v>
      </c>
      <c r="AP1321" t="s">
        <v>88</v>
      </c>
      <c r="AQ1321" t="s">
        <v>58</v>
      </c>
      <c r="AR1321" s="1" t="s">
        <v>89</v>
      </c>
      <c r="AS1321" t="s">
        <v>80</v>
      </c>
      <c r="AT1321" t="s">
        <v>58</v>
      </c>
    </row>
    <row r="1322" spans="1:47" x14ac:dyDescent="0.25">
      <c r="A1322" t="s">
        <v>2629</v>
      </c>
      <c r="B1322" t="s">
        <v>48</v>
      </c>
      <c r="C1322" t="s">
        <v>2630</v>
      </c>
      <c r="D1322" t="s">
        <v>50</v>
      </c>
      <c r="F1322">
        <v>1134</v>
      </c>
      <c r="G1322" t="s">
        <v>50</v>
      </c>
      <c r="I1322" t="s">
        <v>1271</v>
      </c>
      <c r="J1322" t="s">
        <v>50</v>
      </c>
      <c r="L1322" t="s">
        <v>52</v>
      </c>
      <c r="M1322" t="s">
        <v>50</v>
      </c>
      <c r="O1322" t="s">
        <v>53</v>
      </c>
      <c r="P1322" t="s">
        <v>50</v>
      </c>
      <c r="R1322" t="s">
        <v>54</v>
      </c>
      <c r="S1322" t="s">
        <v>55</v>
      </c>
      <c r="U1322" t="s">
        <v>56</v>
      </c>
      <c r="V1322" t="s">
        <v>55</v>
      </c>
      <c r="X1322" t="s">
        <v>148</v>
      </c>
      <c r="Y1322" t="s">
        <v>55</v>
      </c>
      <c r="AA1322" t="s">
        <v>68</v>
      </c>
      <c r="AB1322" t="s">
        <v>55</v>
      </c>
      <c r="AC1322" s="1" t="s">
        <v>61</v>
      </c>
      <c r="AD1322" t="s">
        <v>62</v>
      </c>
      <c r="AE1322" t="s">
        <v>58</v>
      </c>
      <c r="AF1322" s="1" t="s">
        <v>63</v>
      </c>
      <c r="AG1322" t="s">
        <v>88</v>
      </c>
      <c r="AH1322" t="s">
        <v>58</v>
      </c>
      <c r="AJ1322" t="s">
        <v>66</v>
      </c>
      <c r="AK1322" t="s">
        <v>58</v>
      </c>
      <c r="AM1322" t="s">
        <v>105</v>
      </c>
      <c r="AN1322" t="s">
        <v>55</v>
      </c>
      <c r="AO1322" s="1" t="s">
        <v>79</v>
      </c>
      <c r="AP1322" t="s">
        <v>88</v>
      </c>
      <c r="AQ1322" t="s">
        <v>58</v>
      </c>
      <c r="AR1322" s="1" t="s">
        <v>89</v>
      </c>
      <c r="AS1322" t="s">
        <v>106</v>
      </c>
      <c r="AT1322" t="s">
        <v>55</v>
      </c>
      <c r="AU1322" s="1" t="s">
        <v>70</v>
      </c>
    </row>
    <row r="1323" spans="1:47" x14ac:dyDescent="0.25">
      <c r="A1323" t="s">
        <v>2631</v>
      </c>
      <c r="B1323" t="s">
        <v>100</v>
      </c>
      <c r="C1323" t="s">
        <v>2632</v>
      </c>
      <c r="D1323" t="s">
        <v>50</v>
      </c>
      <c r="F1323">
        <v>2146</v>
      </c>
      <c r="G1323" t="s">
        <v>50</v>
      </c>
      <c r="I1323" t="s">
        <v>2328</v>
      </c>
      <c r="J1323" t="s">
        <v>50</v>
      </c>
      <c r="L1323" t="s">
        <v>52</v>
      </c>
      <c r="M1323" t="s">
        <v>50</v>
      </c>
      <c r="O1323" t="s">
        <v>53</v>
      </c>
      <c r="P1323" t="s">
        <v>50</v>
      </c>
      <c r="R1323" t="s">
        <v>83</v>
      </c>
      <c r="S1323" t="s">
        <v>58</v>
      </c>
      <c r="T1323" s="1" t="s">
        <v>84</v>
      </c>
      <c r="U1323" t="s">
        <v>56</v>
      </c>
      <c r="V1323" t="s">
        <v>55</v>
      </c>
      <c r="X1323" t="s">
        <v>74</v>
      </c>
      <c r="Y1323" t="s">
        <v>55</v>
      </c>
      <c r="AA1323" t="s">
        <v>87</v>
      </c>
      <c r="AB1323" t="s">
        <v>58</v>
      </c>
      <c r="AD1323" t="s">
        <v>75</v>
      </c>
      <c r="AE1323" t="s">
        <v>55</v>
      </c>
      <c r="AG1323" t="s">
        <v>64</v>
      </c>
      <c r="AH1323" t="s">
        <v>55</v>
      </c>
      <c r="AI1323" s="1" t="s">
        <v>65</v>
      </c>
      <c r="AJ1323" t="s">
        <v>66</v>
      </c>
      <c r="AK1323" t="s">
        <v>58</v>
      </c>
      <c r="AM1323" t="s">
        <v>78</v>
      </c>
      <c r="AN1323" t="s">
        <v>55</v>
      </c>
      <c r="AO1323" s="1" t="s">
        <v>79</v>
      </c>
      <c r="AP1323" t="s">
        <v>68</v>
      </c>
      <c r="AQ1323" t="s">
        <v>55</v>
      </c>
      <c r="AS1323" t="s">
        <v>69</v>
      </c>
      <c r="AT1323" t="s">
        <v>55</v>
      </c>
      <c r="AU1323" s="1" t="s">
        <v>70</v>
      </c>
    </row>
    <row r="1324" spans="1:47" x14ac:dyDescent="0.25">
      <c r="A1324" t="s">
        <v>2633</v>
      </c>
      <c r="B1324" t="s">
        <v>92</v>
      </c>
      <c r="C1324" t="s">
        <v>2634</v>
      </c>
      <c r="D1324" t="s">
        <v>50</v>
      </c>
      <c r="F1324">
        <v>1134</v>
      </c>
      <c r="G1324" t="s">
        <v>50</v>
      </c>
      <c r="I1324" t="s">
        <v>1271</v>
      </c>
      <c r="J1324" t="s">
        <v>50</v>
      </c>
      <c r="L1324" t="s">
        <v>52</v>
      </c>
      <c r="M1324" t="s">
        <v>50</v>
      </c>
      <c r="O1324" t="s">
        <v>53</v>
      </c>
      <c r="P1324" t="s">
        <v>50</v>
      </c>
      <c r="R1324" t="s">
        <v>123</v>
      </c>
      <c r="S1324" t="s">
        <v>55</v>
      </c>
      <c r="U1324" t="s">
        <v>110</v>
      </c>
      <c r="V1324" t="s">
        <v>55</v>
      </c>
      <c r="X1324" t="s">
        <v>74</v>
      </c>
      <c r="Y1324" t="s">
        <v>55</v>
      </c>
      <c r="AA1324" t="s">
        <v>68</v>
      </c>
      <c r="AB1324" t="s">
        <v>55</v>
      </c>
      <c r="AC1324" s="1" t="s">
        <v>61</v>
      </c>
      <c r="AD1324" t="s">
        <v>62</v>
      </c>
      <c r="AE1324" t="s">
        <v>58</v>
      </c>
      <c r="AF1324" s="1" t="s">
        <v>63</v>
      </c>
      <c r="AG1324" t="s">
        <v>118</v>
      </c>
      <c r="AH1324" t="s">
        <v>55</v>
      </c>
      <c r="AI1324" s="1" t="s">
        <v>65</v>
      </c>
      <c r="AJ1324" t="s">
        <v>104</v>
      </c>
      <c r="AK1324" t="s">
        <v>55</v>
      </c>
      <c r="AL1324" s="1" t="s">
        <v>77</v>
      </c>
      <c r="AM1324" t="s">
        <v>150</v>
      </c>
      <c r="AN1324" t="s">
        <v>55</v>
      </c>
      <c r="AO1324" s="1" t="s">
        <v>79</v>
      </c>
      <c r="AP1324" t="s">
        <v>112</v>
      </c>
      <c r="AQ1324" t="s">
        <v>55</v>
      </c>
      <c r="AS1324" t="s">
        <v>80</v>
      </c>
      <c r="AT1324" t="s">
        <v>58</v>
      </c>
    </row>
    <row r="1325" spans="1:47" x14ac:dyDescent="0.25">
      <c r="A1325" t="s">
        <v>2635</v>
      </c>
      <c r="B1325" t="s">
        <v>128</v>
      </c>
      <c r="C1325" t="s">
        <v>2636</v>
      </c>
      <c r="D1325" t="s">
        <v>50</v>
      </c>
      <c r="F1325">
        <v>2356</v>
      </c>
      <c r="G1325" t="s">
        <v>50</v>
      </c>
      <c r="I1325" t="s">
        <v>2620</v>
      </c>
      <c r="J1325" t="s">
        <v>50</v>
      </c>
      <c r="L1325" t="s">
        <v>52</v>
      </c>
      <c r="M1325" t="s">
        <v>50</v>
      </c>
      <c r="O1325" t="s">
        <v>53</v>
      </c>
      <c r="P1325" t="s">
        <v>50</v>
      </c>
      <c r="R1325" t="s">
        <v>83</v>
      </c>
      <c r="S1325" t="s">
        <v>58</v>
      </c>
      <c r="T1325" s="1" t="s">
        <v>84</v>
      </c>
      <c r="U1325" t="s">
        <v>85</v>
      </c>
      <c r="V1325" t="s">
        <v>58</v>
      </c>
      <c r="W1325" s="1" t="s">
        <v>86</v>
      </c>
      <c r="X1325" t="s">
        <v>57</v>
      </c>
      <c r="Y1325" t="s">
        <v>58</v>
      </c>
      <c r="Z1325" s="1" t="s">
        <v>59</v>
      </c>
      <c r="AA1325" t="s">
        <v>68</v>
      </c>
      <c r="AB1325" t="s">
        <v>55</v>
      </c>
      <c r="AC1325" s="1" t="s">
        <v>61</v>
      </c>
      <c r="AD1325" t="s">
        <v>75</v>
      </c>
      <c r="AE1325" t="s">
        <v>55</v>
      </c>
      <c r="AG1325" t="s">
        <v>88</v>
      </c>
      <c r="AH1325" t="s">
        <v>58</v>
      </c>
      <c r="AJ1325" t="s">
        <v>66</v>
      </c>
      <c r="AK1325" t="s">
        <v>58</v>
      </c>
      <c r="AM1325" t="s">
        <v>67</v>
      </c>
      <c r="AN1325" t="s">
        <v>58</v>
      </c>
      <c r="AP1325" t="s">
        <v>88</v>
      </c>
      <c r="AQ1325" t="s">
        <v>58</v>
      </c>
      <c r="AR1325" s="1" t="s">
        <v>89</v>
      </c>
      <c r="AS1325" t="s">
        <v>80</v>
      </c>
      <c r="AT1325" t="s">
        <v>58</v>
      </c>
    </row>
    <row r="1326" spans="1:47" x14ac:dyDescent="0.25">
      <c r="A1326" t="s">
        <v>2637</v>
      </c>
      <c r="B1326" t="s">
        <v>48</v>
      </c>
      <c r="C1326" t="s">
        <v>2638</v>
      </c>
      <c r="D1326" t="s">
        <v>50</v>
      </c>
      <c r="F1326">
        <v>1134</v>
      </c>
      <c r="G1326" t="s">
        <v>50</v>
      </c>
      <c r="I1326" t="s">
        <v>486</v>
      </c>
      <c r="J1326" t="s">
        <v>50</v>
      </c>
      <c r="L1326" t="s">
        <v>52</v>
      </c>
      <c r="M1326" t="s">
        <v>50</v>
      </c>
      <c r="O1326" t="s">
        <v>53</v>
      </c>
      <c r="P1326" t="s">
        <v>50</v>
      </c>
      <c r="R1326" t="s">
        <v>54</v>
      </c>
      <c r="S1326" t="s">
        <v>55</v>
      </c>
      <c r="U1326" t="s">
        <v>85</v>
      </c>
      <c r="V1326" t="s">
        <v>58</v>
      </c>
      <c r="W1326" s="1" t="s">
        <v>86</v>
      </c>
      <c r="X1326" t="s">
        <v>74</v>
      </c>
      <c r="Y1326" t="s">
        <v>55</v>
      </c>
      <c r="AA1326" t="s">
        <v>60</v>
      </c>
      <c r="AB1326" t="s">
        <v>55</v>
      </c>
      <c r="AC1326" s="1" t="s">
        <v>61</v>
      </c>
      <c r="AD1326" t="s">
        <v>62</v>
      </c>
      <c r="AE1326" t="s">
        <v>58</v>
      </c>
      <c r="AF1326" s="1" t="s">
        <v>63</v>
      </c>
      <c r="AG1326" t="s">
        <v>118</v>
      </c>
      <c r="AH1326" t="s">
        <v>55</v>
      </c>
      <c r="AI1326" s="1" t="s">
        <v>65</v>
      </c>
      <c r="AJ1326" t="s">
        <v>104</v>
      </c>
      <c r="AK1326" t="s">
        <v>55</v>
      </c>
      <c r="AL1326" s="1" t="s">
        <v>77</v>
      </c>
      <c r="AM1326" t="s">
        <v>67</v>
      </c>
      <c r="AN1326" t="s">
        <v>58</v>
      </c>
      <c r="AP1326" t="s">
        <v>64</v>
      </c>
      <c r="AQ1326" t="s">
        <v>55</v>
      </c>
      <c r="AS1326" t="s">
        <v>80</v>
      </c>
      <c r="AT1326" t="s">
        <v>58</v>
      </c>
    </row>
    <row r="1327" spans="1:47" x14ac:dyDescent="0.25">
      <c r="A1327" t="s">
        <v>2639</v>
      </c>
      <c r="B1327" t="s">
        <v>128</v>
      </c>
      <c r="C1327" t="s">
        <v>2640</v>
      </c>
      <c r="D1327" t="s">
        <v>50</v>
      </c>
      <c r="F1327">
        <v>1088</v>
      </c>
      <c r="G1327" t="s">
        <v>50</v>
      </c>
      <c r="I1327" t="s">
        <v>2544</v>
      </c>
      <c r="J1327" t="s">
        <v>50</v>
      </c>
      <c r="L1327" t="s">
        <v>52</v>
      </c>
      <c r="M1327" t="s">
        <v>50</v>
      </c>
      <c r="O1327" t="s">
        <v>53</v>
      </c>
      <c r="P1327" t="s">
        <v>50</v>
      </c>
      <c r="R1327" t="s">
        <v>83</v>
      </c>
      <c r="S1327" t="s">
        <v>58</v>
      </c>
      <c r="T1327" s="1" t="s">
        <v>84</v>
      </c>
      <c r="U1327" t="s">
        <v>85</v>
      </c>
      <c r="V1327" t="s">
        <v>58</v>
      </c>
      <c r="W1327" s="1" t="s">
        <v>86</v>
      </c>
      <c r="X1327" t="s">
        <v>57</v>
      </c>
      <c r="Y1327" t="s">
        <v>58</v>
      </c>
      <c r="Z1327" s="1" t="s">
        <v>59</v>
      </c>
      <c r="AA1327" t="s">
        <v>87</v>
      </c>
      <c r="AB1327" t="s">
        <v>58</v>
      </c>
      <c r="AD1327" t="s">
        <v>62</v>
      </c>
      <c r="AE1327" t="s">
        <v>58</v>
      </c>
      <c r="AF1327" s="1" t="s">
        <v>63</v>
      </c>
      <c r="AG1327" t="s">
        <v>64</v>
      </c>
      <c r="AH1327" t="s">
        <v>55</v>
      </c>
      <c r="AI1327" s="1" t="s">
        <v>65</v>
      </c>
      <c r="AJ1327" t="s">
        <v>119</v>
      </c>
      <c r="AK1327" t="s">
        <v>55</v>
      </c>
      <c r="AL1327" s="1" t="s">
        <v>77</v>
      </c>
      <c r="AM1327" t="s">
        <v>67</v>
      </c>
      <c r="AN1327" t="s">
        <v>58</v>
      </c>
      <c r="AP1327" t="s">
        <v>88</v>
      </c>
      <c r="AQ1327" t="s">
        <v>58</v>
      </c>
      <c r="AR1327" s="1" t="s">
        <v>89</v>
      </c>
      <c r="AS1327" t="s">
        <v>80</v>
      </c>
      <c r="AT1327" t="s">
        <v>58</v>
      </c>
    </row>
    <row r="1328" spans="1:47" x14ac:dyDescent="0.25">
      <c r="A1328" t="s">
        <v>2641</v>
      </c>
      <c r="B1328" t="s">
        <v>72</v>
      </c>
      <c r="C1328" t="s">
        <v>2642</v>
      </c>
      <c r="D1328" t="s">
        <v>50</v>
      </c>
      <c r="F1328">
        <v>1088</v>
      </c>
      <c r="G1328" t="s">
        <v>50</v>
      </c>
      <c r="I1328" t="s">
        <v>2544</v>
      </c>
      <c r="J1328" t="s">
        <v>50</v>
      </c>
      <c r="L1328" t="s">
        <v>52</v>
      </c>
      <c r="M1328" t="s">
        <v>50</v>
      </c>
      <c r="O1328" t="s">
        <v>53</v>
      </c>
      <c r="P1328" t="s">
        <v>50</v>
      </c>
      <c r="R1328" t="s">
        <v>83</v>
      </c>
      <c r="S1328" t="s">
        <v>58</v>
      </c>
      <c r="T1328" s="1" t="s">
        <v>84</v>
      </c>
      <c r="U1328" t="s">
        <v>73</v>
      </c>
      <c r="V1328" t="s">
        <v>55</v>
      </c>
      <c r="X1328" t="s">
        <v>98</v>
      </c>
      <c r="Y1328" t="s">
        <v>55</v>
      </c>
      <c r="AA1328" t="s">
        <v>68</v>
      </c>
      <c r="AB1328" t="s">
        <v>55</v>
      </c>
      <c r="AC1328" s="1" t="s">
        <v>61</v>
      </c>
      <c r="AD1328" t="s">
        <v>172</v>
      </c>
      <c r="AE1328" t="s">
        <v>55</v>
      </c>
      <c r="AG1328" t="s">
        <v>118</v>
      </c>
      <c r="AH1328" t="s">
        <v>55</v>
      </c>
      <c r="AI1328" s="1" t="s">
        <v>65</v>
      </c>
      <c r="AJ1328" t="s">
        <v>119</v>
      </c>
      <c r="AK1328" t="s">
        <v>55</v>
      </c>
      <c r="AL1328" s="1" t="s">
        <v>77</v>
      </c>
      <c r="AM1328" t="s">
        <v>105</v>
      </c>
      <c r="AN1328" t="s">
        <v>55</v>
      </c>
      <c r="AO1328" s="1" t="s">
        <v>79</v>
      </c>
      <c r="AP1328" t="s">
        <v>112</v>
      </c>
      <c r="AQ1328" t="s">
        <v>55</v>
      </c>
      <c r="AS1328" t="s">
        <v>151</v>
      </c>
      <c r="AT1328" t="s">
        <v>55</v>
      </c>
      <c r="AU1328" s="1" t="s">
        <v>70</v>
      </c>
    </row>
    <row r="1329" spans="1:47" x14ac:dyDescent="0.25">
      <c r="A1329" t="s">
        <v>2643</v>
      </c>
      <c r="B1329" t="s">
        <v>92</v>
      </c>
      <c r="C1329" t="s">
        <v>2644</v>
      </c>
      <c r="D1329" t="s">
        <v>50</v>
      </c>
      <c r="F1329">
        <v>2061</v>
      </c>
      <c r="G1329" t="s">
        <v>50</v>
      </c>
      <c r="I1329" t="s">
        <v>1904</v>
      </c>
      <c r="J1329" t="s">
        <v>50</v>
      </c>
      <c r="L1329" t="s">
        <v>52</v>
      </c>
      <c r="M1329" t="s">
        <v>50</v>
      </c>
      <c r="O1329" t="s">
        <v>103</v>
      </c>
      <c r="P1329" t="s">
        <v>50</v>
      </c>
      <c r="R1329" t="s">
        <v>123</v>
      </c>
      <c r="S1329" t="s">
        <v>55</v>
      </c>
      <c r="U1329" t="s">
        <v>85</v>
      </c>
      <c r="V1329" t="s">
        <v>58</v>
      </c>
      <c r="W1329" s="1" t="s">
        <v>86</v>
      </c>
      <c r="X1329" t="s">
        <v>74</v>
      </c>
      <c r="Y1329" t="s">
        <v>55</v>
      </c>
      <c r="AA1329" t="s">
        <v>68</v>
      </c>
      <c r="AB1329" t="s">
        <v>55</v>
      </c>
      <c r="AC1329" s="1" t="s">
        <v>61</v>
      </c>
      <c r="AD1329" t="s">
        <v>172</v>
      </c>
      <c r="AE1329" t="s">
        <v>55</v>
      </c>
      <c r="AG1329" t="s">
        <v>118</v>
      </c>
      <c r="AH1329" t="s">
        <v>55</v>
      </c>
      <c r="AI1329" s="1" t="s">
        <v>65</v>
      </c>
      <c r="AJ1329" t="s">
        <v>66</v>
      </c>
      <c r="AK1329" t="s">
        <v>58</v>
      </c>
      <c r="AM1329" t="s">
        <v>105</v>
      </c>
      <c r="AN1329" t="s">
        <v>55</v>
      </c>
      <c r="AO1329" s="1" t="s">
        <v>79</v>
      </c>
      <c r="AP1329" t="s">
        <v>112</v>
      </c>
      <c r="AQ1329" t="s">
        <v>55</v>
      </c>
      <c r="AS1329" t="s">
        <v>69</v>
      </c>
      <c r="AT1329" t="s">
        <v>55</v>
      </c>
      <c r="AU1329" s="1" t="s">
        <v>70</v>
      </c>
    </row>
    <row r="1330" spans="1:47" x14ac:dyDescent="0.25">
      <c r="A1330" t="s">
        <v>2645</v>
      </c>
      <c r="B1330" t="s">
        <v>82</v>
      </c>
      <c r="C1330" t="s">
        <v>2646</v>
      </c>
      <c r="D1330" t="s">
        <v>50</v>
      </c>
      <c r="F1330">
        <v>1088</v>
      </c>
      <c r="G1330" t="s">
        <v>50</v>
      </c>
      <c r="I1330" t="s">
        <v>2544</v>
      </c>
      <c r="J1330" t="s">
        <v>50</v>
      </c>
      <c r="L1330" t="s">
        <v>52</v>
      </c>
      <c r="M1330" t="s">
        <v>50</v>
      </c>
      <c r="O1330" t="s">
        <v>53</v>
      </c>
      <c r="P1330" t="s">
        <v>50</v>
      </c>
      <c r="R1330" t="s">
        <v>83</v>
      </c>
      <c r="S1330" t="s">
        <v>58</v>
      </c>
      <c r="T1330" s="1" t="s">
        <v>84</v>
      </c>
      <c r="U1330" t="s">
        <v>85</v>
      </c>
      <c r="V1330" t="s">
        <v>58</v>
      </c>
      <c r="W1330" s="1" t="s">
        <v>86</v>
      </c>
      <c r="X1330" t="s">
        <v>57</v>
      </c>
      <c r="Y1330" t="s">
        <v>58</v>
      </c>
      <c r="Z1330" s="1" t="s">
        <v>59</v>
      </c>
      <c r="AA1330" t="s">
        <v>87</v>
      </c>
      <c r="AB1330" t="s">
        <v>58</v>
      </c>
      <c r="AD1330" t="s">
        <v>62</v>
      </c>
      <c r="AE1330" t="s">
        <v>58</v>
      </c>
      <c r="AF1330" s="1" t="s">
        <v>63</v>
      </c>
      <c r="AG1330" t="s">
        <v>88</v>
      </c>
      <c r="AH1330" t="s">
        <v>58</v>
      </c>
      <c r="AJ1330" t="s">
        <v>66</v>
      </c>
      <c r="AK1330" t="s">
        <v>58</v>
      </c>
      <c r="AM1330" t="s">
        <v>67</v>
      </c>
      <c r="AN1330" t="s">
        <v>58</v>
      </c>
      <c r="AP1330" t="s">
        <v>88</v>
      </c>
      <c r="AQ1330" t="s">
        <v>58</v>
      </c>
      <c r="AR1330" s="1" t="s">
        <v>89</v>
      </c>
      <c r="AS1330" t="s">
        <v>80</v>
      </c>
      <c r="AT1330" t="s">
        <v>58</v>
      </c>
    </row>
    <row r="1331" spans="1:47" x14ac:dyDescent="0.25">
      <c r="A1331" t="s">
        <v>2647</v>
      </c>
      <c r="B1331" t="s">
        <v>128</v>
      </c>
      <c r="C1331" t="s">
        <v>2648</v>
      </c>
      <c r="D1331" t="s">
        <v>50</v>
      </c>
      <c r="F1331">
        <v>2356</v>
      </c>
      <c r="G1331" t="s">
        <v>50</v>
      </c>
      <c r="I1331" t="s">
        <v>2620</v>
      </c>
      <c r="J1331" t="s">
        <v>50</v>
      </c>
      <c r="L1331" t="s">
        <v>52</v>
      </c>
      <c r="M1331" t="s">
        <v>50</v>
      </c>
      <c r="O1331" t="s">
        <v>53</v>
      </c>
      <c r="P1331" t="s">
        <v>50</v>
      </c>
      <c r="R1331" t="s">
        <v>83</v>
      </c>
      <c r="S1331" t="s">
        <v>58</v>
      </c>
      <c r="T1331" s="1" t="s">
        <v>84</v>
      </c>
      <c r="U1331" t="s">
        <v>85</v>
      </c>
      <c r="V1331" t="s">
        <v>58</v>
      </c>
      <c r="W1331" s="1" t="s">
        <v>86</v>
      </c>
      <c r="X1331" t="s">
        <v>57</v>
      </c>
      <c r="Y1331" t="s">
        <v>58</v>
      </c>
      <c r="Z1331" s="1" t="s">
        <v>59</v>
      </c>
      <c r="AA1331" t="s">
        <v>68</v>
      </c>
      <c r="AB1331" t="s">
        <v>55</v>
      </c>
      <c r="AC1331" s="1" t="s">
        <v>61</v>
      </c>
      <c r="AD1331" t="s">
        <v>75</v>
      </c>
      <c r="AE1331" t="s">
        <v>55</v>
      </c>
      <c r="AG1331" t="s">
        <v>88</v>
      </c>
      <c r="AH1331" t="s">
        <v>58</v>
      </c>
      <c r="AJ1331" t="s">
        <v>66</v>
      </c>
      <c r="AK1331" t="s">
        <v>58</v>
      </c>
      <c r="AM1331" t="s">
        <v>67</v>
      </c>
      <c r="AN1331" t="s">
        <v>58</v>
      </c>
      <c r="AP1331" t="s">
        <v>88</v>
      </c>
      <c r="AQ1331" t="s">
        <v>58</v>
      </c>
      <c r="AR1331" s="1" t="s">
        <v>89</v>
      </c>
      <c r="AS1331" t="s">
        <v>80</v>
      </c>
      <c r="AT1331" t="s">
        <v>58</v>
      </c>
    </row>
    <row r="1332" spans="1:47" x14ac:dyDescent="0.25">
      <c r="A1332" t="s">
        <v>2649</v>
      </c>
      <c r="B1332" t="s">
        <v>48</v>
      </c>
      <c r="C1332" t="s">
        <v>2650</v>
      </c>
      <c r="D1332" t="s">
        <v>50</v>
      </c>
      <c r="F1332">
        <v>1088</v>
      </c>
      <c r="G1332" t="s">
        <v>50</v>
      </c>
      <c r="I1332" t="s">
        <v>2544</v>
      </c>
      <c r="J1332" t="s">
        <v>50</v>
      </c>
      <c r="L1332" t="s">
        <v>52</v>
      </c>
      <c r="M1332" t="s">
        <v>50</v>
      </c>
      <c r="O1332" t="s">
        <v>53</v>
      </c>
      <c r="P1332" t="s">
        <v>50</v>
      </c>
      <c r="R1332" t="s">
        <v>123</v>
      </c>
      <c r="S1332" t="s">
        <v>55</v>
      </c>
      <c r="U1332" t="s">
        <v>110</v>
      </c>
      <c r="V1332" t="s">
        <v>55</v>
      </c>
      <c r="X1332" t="s">
        <v>57</v>
      </c>
      <c r="Y1332" t="s">
        <v>58</v>
      </c>
      <c r="Z1332" s="1" t="s">
        <v>59</v>
      </c>
      <c r="AA1332" t="s">
        <v>111</v>
      </c>
      <c r="AB1332" t="s">
        <v>55</v>
      </c>
      <c r="AC1332" s="1" t="s">
        <v>61</v>
      </c>
      <c r="AD1332" t="s">
        <v>62</v>
      </c>
      <c r="AE1332" t="s">
        <v>58</v>
      </c>
      <c r="AF1332" s="1" t="s">
        <v>63</v>
      </c>
      <c r="AG1332" t="s">
        <v>118</v>
      </c>
      <c r="AH1332" t="s">
        <v>55</v>
      </c>
      <c r="AI1332" s="1" t="s">
        <v>65</v>
      </c>
      <c r="AJ1332" t="s">
        <v>66</v>
      </c>
      <c r="AK1332" t="s">
        <v>58</v>
      </c>
      <c r="AM1332" t="s">
        <v>105</v>
      </c>
      <c r="AN1332" t="s">
        <v>55</v>
      </c>
      <c r="AO1332" s="1" t="s">
        <v>79</v>
      </c>
      <c r="AP1332" t="s">
        <v>112</v>
      </c>
      <c r="AQ1332" t="s">
        <v>55</v>
      </c>
      <c r="AS1332" t="s">
        <v>80</v>
      </c>
      <c r="AT1332" t="s">
        <v>58</v>
      </c>
    </row>
    <row r="1333" spans="1:47" x14ac:dyDescent="0.25">
      <c r="A1333" t="s">
        <v>2651</v>
      </c>
      <c r="B1333" t="s">
        <v>100</v>
      </c>
      <c r="C1333" t="s">
        <v>2652</v>
      </c>
      <c r="D1333" t="s">
        <v>50</v>
      </c>
      <c r="F1333">
        <v>1088</v>
      </c>
      <c r="G1333" t="s">
        <v>50</v>
      </c>
      <c r="I1333" t="s">
        <v>2544</v>
      </c>
      <c r="J1333" t="s">
        <v>50</v>
      </c>
      <c r="L1333" t="s">
        <v>52</v>
      </c>
      <c r="M1333" t="s">
        <v>50</v>
      </c>
      <c r="O1333" t="s">
        <v>53</v>
      </c>
      <c r="P1333" t="s">
        <v>50</v>
      </c>
      <c r="R1333" t="s">
        <v>123</v>
      </c>
      <c r="S1333" t="s">
        <v>55</v>
      </c>
      <c r="U1333" t="s">
        <v>73</v>
      </c>
      <c r="V1333" t="s">
        <v>55</v>
      </c>
      <c r="X1333" t="s">
        <v>57</v>
      </c>
      <c r="Y1333" t="s">
        <v>58</v>
      </c>
      <c r="Z1333" s="1" t="s">
        <v>59</v>
      </c>
      <c r="AA1333" t="s">
        <v>111</v>
      </c>
      <c r="AB1333" t="s">
        <v>55</v>
      </c>
      <c r="AC1333" s="1" t="s">
        <v>61</v>
      </c>
      <c r="AD1333" t="s">
        <v>62</v>
      </c>
      <c r="AE1333" t="s">
        <v>58</v>
      </c>
      <c r="AF1333" s="1" t="s">
        <v>63</v>
      </c>
      <c r="AG1333" t="s">
        <v>64</v>
      </c>
      <c r="AH1333" t="s">
        <v>55</v>
      </c>
      <c r="AI1333" s="1" t="s">
        <v>65</v>
      </c>
      <c r="AJ1333" t="s">
        <v>76</v>
      </c>
      <c r="AK1333" t="s">
        <v>55</v>
      </c>
      <c r="AL1333" s="1" t="s">
        <v>77</v>
      </c>
      <c r="AM1333" t="s">
        <v>105</v>
      </c>
      <c r="AN1333" t="s">
        <v>55</v>
      </c>
      <c r="AO1333" s="1" t="s">
        <v>79</v>
      </c>
      <c r="AP1333" t="s">
        <v>112</v>
      </c>
      <c r="AQ1333" t="s">
        <v>55</v>
      </c>
      <c r="AS1333" t="s">
        <v>80</v>
      </c>
      <c r="AT1333" t="s">
        <v>58</v>
      </c>
    </row>
    <row r="1334" spans="1:47" x14ac:dyDescent="0.25">
      <c r="A1334" t="s">
        <v>2653</v>
      </c>
      <c r="B1334" t="s">
        <v>108</v>
      </c>
      <c r="C1334" t="s">
        <v>2654</v>
      </c>
      <c r="D1334" t="s">
        <v>50</v>
      </c>
      <c r="F1334">
        <v>2146</v>
      </c>
      <c r="G1334" t="s">
        <v>50</v>
      </c>
      <c r="I1334" t="s">
        <v>2328</v>
      </c>
      <c r="J1334" t="s">
        <v>50</v>
      </c>
      <c r="L1334" t="s">
        <v>52</v>
      </c>
      <c r="M1334" t="s">
        <v>50</v>
      </c>
      <c r="O1334" t="s">
        <v>53</v>
      </c>
      <c r="P1334" t="s">
        <v>50</v>
      </c>
      <c r="R1334" t="s">
        <v>123</v>
      </c>
      <c r="S1334" t="s">
        <v>55</v>
      </c>
      <c r="U1334" t="s">
        <v>110</v>
      </c>
      <c r="V1334" t="s">
        <v>55</v>
      </c>
      <c r="X1334" t="s">
        <v>74</v>
      </c>
      <c r="Y1334" t="s">
        <v>55</v>
      </c>
      <c r="AA1334" t="s">
        <v>68</v>
      </c>
      <c r="AB1334" t="s">
        <v>55</v>
      </c>
      <c r="AC1334" s="1" t="s">
        <v>61</v>
      </c>
      <c r="AD1334" t="s">
        <v>172</v>
      </c>
      <c r="AE1334" t="s">
        <v>55</v>
      </c>
      <c r="AG1334" t="s">
        <v>88</v>
      </c>
      <c r="AH1334" t="s">
        <v>58</v>
      </c>
      <c r="AJ1334" t="s">
        <v>66</v>
      </c>
      <c r="AK1334" t="s">
        <v>58</v>
      </c>
      <c r="AM1334" t="s">
        <v>67</v>
      </c>
      <c r="AN1334" t="s">
        <v>58</v>
      </c>
      <c r="AP1334" t="s">
        <v>88</v>
      </c>
      <c r="AQ1334" t="s">
        <v>58</v>
      </c>
      <c r="AR1334" s="1" t="s">
        <v>89</v>
      </c>
      <c r="AS1334" t="s">
        <v>80</v>
      </c>
      <c r="AT1334" t="s">
        <v>58</v>
      </c>
    </row>
    <row r="1335" spans="1:47" x14ac:dyDescent="0.25">
      <c r="A1335" t="s">
        <v>2655</v>
      </c>
      <c r="B1335" t="s">
        <v>72</v>
      </c>
      <c r="C1335" t="s">
        <v>2656</v>
      </c>
      <c r="D1335" t="s">
        <v>50</v>
      </c>
      <c r="F1335">
        <v>1138</v>
      </c>
      <c r="G1335" t="s">
        <v>50</v>
      </c>
      <c r="I1335" t="s">
        <v>671</v>
      </c>
      <c r="J1335" t="s">
        <v>50</v>
      </c>
      <c r="L1335" t="s">
        <v>52</v>
      </c>
      <c r="M1335" t="s">
        <v>50</v>
      </c>
      <c r="O1335" t="s">
        <v>103</v>
      </c>
      <c r="P1335" t="s">
        <v>50</v>
      </c>
      <c r="R1335" t="s">
        <v>123</v>
      </c>
      <c r="S1335" t="s">
        <v>55</v>
      </c>
      <c r="U1335" t="s">
        <v>110</v>
      </c>
      <c r="V1335" t="s">
        <v>55</v>
      </c>
      <c r="X1335" t="s">
        <v>74</v>
      </c>
      <c r="Y1335" t="s">
        <v>55</v>
      </c>
      <c r="AA1335" t="s">
        <v>60</v>
      </c>
      <c r="AB1335" t="s">
        <v>55</v>
      </c>
      <c r="AC1335" s="1" t="s">
        <v>61</v>
      </c>
      <c r="AD1335" t="s">
        <v>62</v>
      </c>
      <c r="AE1335" t="s">
        <v>58</v>
      </c>
      <c r="AF1335" s="1" t="s">
        <v>63</v>
      </c>
      <c r="AG1335" t="s">
        <v>118</v>
      </c>
      <c r="AH1335" t="s">
        <v>55</v>
      </c>
      <c r="AI1335" s="1" t="s">
        <v>65</v>
      </c>
      <c r="AJ1335" t="s">
        <v>104</v>
      </c>
      <c r="AK1335" t="s">
        <v>55</v>
      </c>
      <c r="AL1335" s="1" t="s">
        <v>77</v>
      </c>
      <c r="AM1335" t="s">
        <v>78</v>
      </c>
      <c r="AN1335" t="s">
        <v>55</v>
      </c>
      <c r="AO1335" s="1" t="s">
        <v>79</v>
      </c>
      <c r="AP1335" t="s">
        <v>112</v>
      </c>
      <c r="AQ1335" t="s">
        <v>55</v>
      </c>
      <c r="AS1335" t="s">
        <v>69</v>
      </c>
      <c r="AT1335" t="s">
        <v>55</v>
      </c>
      <c r="AU1335" s="1" t="s">
        <v>70</v>
      </c>
    </row>
    <row r="1336" spans="1:47" x14ac:dyDescent="0.25">
      <c r="A1336" t="s">
        <v>2657</v>
      </c>
      <c r="B1336" t="s">
        <v>72</v>
      </c>
      <c r="C1336" t="s">
        <v>2658</v>
      </c>
      <c r="D1336" t="s">
        <v>50</v>
      </c>
      <c r="F1336">
        <v>1088</v>
      </c>
      <c r="G1336" t="s">
        <v>50</v>
      </c>
      <c r="I1336" t="s">
        <v>2544</v>
      </c>
      <c r="J1336" t="s">
        <v>50</v>
      </c>
      <c r="L1336" t="s">
        <v>52</v>
      </c>
      <c r="M1336" t="s">
        <v>50</v>
      </c>
      <c r="O1336" t="s">
        <v>53</v>
      </c>
      <c r="P1336" t="s">
        <v>50</v>
      </c>
      <c r="R1336" t="s">
        <v>54</v>
      </c>
      <c r="S1336" t="s">
        <v>55</v>
      </c>
      <c r="U1336" t="s">
        <v>110</v>
      </c>
      <c r="V1336" t="s">
        <v>55</v>
      </c>
      <c r="X1336" t="s">
        <v>74</v>
      </c>
      <c r="Y1336" t="s">
        <v>55</v>
      </c>
      <c r="AA1336" t="s">
        <v>68</v>
      </c>
      <c r="AB1336" t="s">
        <v>55</v>
      </c>
      <c r="AC1336" s="1" t="s">
        <v>61</v>
      </c>
      <c r="AD1336" t="s">
        <v>62</v>
      </c>
      <c r="AE1336" t="s">
        <v>58</v>
      </c>
      <c r="AF1336" s="1" t="s">
        <v>63</v>
      </c>
      <c r="AG1336" t="s">
        <v>118</v>
      </c>
      <c r="AH1336" t="s">
        <v>55</v>
      </c>
      <c r="AI1336" s="1" t="s">
        <v>65</v>
      </c>
      <c r="AJ1336" t="s">
        <v>104</v>
      </c>
      <c r="AK1336" t="s">
        <v>55</v>
      </c>
      <c r="AL1336" s="1" t="s">
        <v>77</v>
      </c>
      <c r="AM1336" t="s">
        <v>78</v>
      </c>
      <c r="AN1336" t="s">
        <v>55</v>
      </c>
      <c r="AO1336" s="1" t="s">
        <v>79</v>
      </c>
      <c r="AP1336" t="s">
        <v>68</v>
      </c>
      <c r="AQ1336" t="s">
        <v>55</v>
      </c>
      <c r="AS1336" t="s">
        <v>69</v>
      </c>
      <c r="AT1336" t="s">
        <v>55</v>
      </c>
      <c r="AU1336" s="1" t="s">
        <v>70</v>
      </c>
    </row>
    <row r="1337" spans="1:47" x14ac:dyDescent="0.25">
      <c r="A1337" t="s">
        <v>2659</v>
      </c>
      <c r="B1337" t="s">
        <v>327</v>
      </c>
      <c r="C1337" t="s">
        <v>2660</v>
      </c>
      <c r="D1337" t="s">
        <v>50</v>
      </c>
      <c r="F1337">
        <v>1134</v>
      </c>
      <c r="G1337" t="s">
        <v>50</v>
      </c>
      <c r="I1337" t="s">
        <v>1271</v>
      </c>
      <c r="J1337" t="s">
        <v>50</v>
      </c>
      <c r="L1337" t="s">
        <v>52</v>
      </c>
      <c r="M1337" t="s">
        <v>50</v>
      </c>
      <c r="O1337" t="s">
        <v>53</v>
      </c>
      <c r="P1337" t="s">
        <v>50</v>
      </c>
      <c r="R1337" t="s">
        <v>123</v>
      </c>
      <c r="S1337" t="s">
        <v>55</v>
      </c>
      <c r="U1337" t="s">
        <v>110</v>
      </c>
      <c r="V1337" t="s">
        <v>55</v>
      </c>
      <c r="X1337" t="s">
        <v>98</v>
      </c>
      <c r="Y1337" t="s">
        <v>55</v>
      </c>
      <c r="AA1337" t="s">
        <v>111</v>
      </c>
      <c r="AB1337" t="s">
        <v>55</v>
      </c>
      <c r="AC1337" s="1" t="s">
        <v>61</v>
      </c>
      <c r="AD1337" t="s">
        <v>75</v>
      </c>
      <c r="AE1337" t="s">
        <v>55</v>
      </c>
      <c r="AG1337" t="s">
        <v>68</v>
      </c>
      <c r="AH1337" t="s">
        <v>55</v>
      </c>
      <c r="AI1337" s="1" t="s">
        <v>65</v>
      </c>
      <c r="AJ1337" t="s">
        <v>76</v>
      </c>
      <c r="AK1337" t="s">
        <v>55</v>
      </c>
      <c r="AL1337" s="1" t="s">
        <v>77</v>
      </c>
      <c r="AM1337" t="s">
        <v>105</v>
      </c>
      <c r="AN1337" t="s">
        <v>55</v>
      </c>
      <c r="AO1337" s="1" t="s">
        <v>79</v>
      </c>
      <c r="AP1337" t="s">
        <v>112</v>
      </c>
      <c r="AQ1337" t="s">
        <v>55</v>
      </c>
      <c r="AS1337" t="s">
        <v>69</v>
      </c>
      <c r="AT1337" t="s">
        <v>55</v>
      </c>
      <c r="AU1337" s="1" t="s">
        <v>70</v>
      </c>
    </row>
    <row r="1338" spans="1:47" x14ac:dyDescent="0.25">
      <c r="A1338" t="s">
        <v>2661</v>
      </c>
      <c r="B1338" t="s">
        <v>72</v>
      </c>
      <c r="C1338" t="s">
        <v>2662</v>
      </c>
      <c r="D1338" t="s">
        <v>50</v>
      </c>
      <c r="F1338">
        <v>1088</v>
      </c>
      <c r="G1338" t="s">
        <v>50</v>
      </c>
      <c r="I1338" t="s">
        <v>2544</v>
      </c>
      <c r="J1338" t="s">
        <v>50</v>
      </c>
      <c r="L1338" t="s">
        <v>52</v>
      </c>
      <c r="M1338" t="s">
        <v>50</v>
      </c>
      <c r="O1338" t="s">
        <v>53</v>
      </c>
      <c r="P1338" t="s">
        <v>50</v>
      </c>
      <c r="R1338" t="s">
        <v>54</v>
      </c>
      <c r="S1338" t="s">
        <v>55</v>
      </c>
      <c r="U1338" t="s">
        <v>73</v>
      </c>
      <c r="V1338" t="s">
        <v>55</v>
      </c>
      <c r="X1338" t="s">
        <v>57</v>
      </c>
      <c r="Y1338" t="s">
        <v>58</v>
      </c>
      <c r="Z1338" s="1" t="s">
        <v>59</v>
      </c>
      <c r="AA1338" t="s">
        <v>68</v>
      </c>
      <c r="AB1338" t="s">
        <v>55</v>
      </c>
      <c r="AC1338" s="1" t="s">
        <v>61</v>
      </c>
      <c r="AD1338" t="s">
        <v>75</v>
      </c>
      <c r="AE1338" t="s">
        <v>55</v>
      </c>
      <c r="AG1338" t="s">
        <v>68</v>
      </c>
      <c r="AH1338" t="s">
        <v>55</v>
      </c>
      <c r="AI1338" s="1" t="s">
        <v>65</v>
      </c>
      <c r="AJ1338" t="s">
        <v>76</v>
      </c>
      <c r="AK1338" t="s">
        <v>55</v>
      </c>
      <c r="AL1338" s="1" t="s">
        <v>77</v>
      </c>
      <c r="AM1338" t="s">
        <v>78</v>
      </c>
      <c r="AN1338" t="s">
        <v>55</v>
      </c>
      <c r="AO1338" s="1" t="s">
        <v>79</v>
      </c>
      <c r="AP1338" t="s">
        <v>68</v>
      </c>
      <c r="AQ1338" t="s">
        <v>55</v>
      </c>
      <c r="AS1338" t="s">
        <v>69</v>
      </c>
      <c r="AT1338" t="s">
        <v>55</v>
      </c>
      <c r="AU1338" s="1" t="s">
        <v>70</v>
      </c>
    </row>
    <row r="1339" spans="1:47" x14ac:dyDescent="0.25">
      <c r="A1339" t="s">
        <v>2663</v>
      </c>
      <c r="B1339" t="s">
        <v>108</v>
      </c>
      <c r="C1339" t="s">
        <v>2664</v>
      </c>
      <c r="D1339" t="s">
        <v>50</v>
      </c>
      <c r="F1339">
        <v>2410</v>
      </c>
      <c r="G1339" t="s">
        <v>50</v>
      </c>
      <c r="I1339" t="s">
        <v>2665</v>
      </c>
      <c r="J1339" t="s">
        <v>50</v>
      </c>
      <c r="L1339" t="s">
        <v>52</v>
      </c>
      <c r="M1339" t="s">
        <v>50</v>
      </c>
      <c r="O1339" t="s">
        <v>53</v>
      </c>
      <c r="P1339" t="s">
        <v>50</v>
      </c>
      <c r="R1339" t="s">
        <v>83</v>
      </c>
      <c r="S1339" t="s">
        <v>58</v>
      </c>
      <c r="T1339" s="1" t="s">
        <v>84</v>
      </c>
      <c r="U1339" t="s">
        <v>56</v>
      </c>
      <c r="V1339" t="s">
        <v>55</v>
      </c>
      <c r="X1339" t="s">
        <v>57</v>
      </c>
      <c r="Y1339" t="s">
        <v>58</v>
      </c>
      <c r="Z1339" s="1" t="s">
        <v>59</v>
      </c>
      <c r="AA1339" t="s">
        <v>111</v>
      </c>
      <c r="AB1339" t="s">
        <v>55</v>
      </c>
      <c r="AC1339" s="1" t="s">
        <v>61</v>
      </c>
      <c r="AD1339" t="s">
        <v>62</v>
      </c>
      <c r="AE1339" t="s">
        <v>58</v>
      </c>
      <c r="AF1339" s="1" t="s">
        <v>63</v>
      </c>
      <c r="AG1339" t="s">
        <v>88</v>
      </c>
      <c r="AH1339" t="s">
        <v>58</v>
      </c>
      <c r="AJ1339" t="s">
        <v>76</v>
      </c>
      <c r="AK1339" t="s">
        <v>55</v>
      </c>
      <c r="AL1339" s="1" t="s">
        <v>77</v>
      </c>
      <c r="AM1339" t="s">
        <v>67</v>
      </c>
      <c r="AN1339" t="s">
        <v>58</v>
      </c>
      <c r="AP1339" t="s">
        <v>68</v>
      </c>
      <c r="AQ1339" t="s">
        <v>55</v>
      </c>
      <c r="AS1339" t="s">
        <v>106</v>
      </c>
      <c r="AT1339" t="s">
        <v>55</v>
      </c>
      <c r="AU1339" s="1" t="s">
        <v>70</v>
      </c>
    </row>
    <row r="1340" spans="1:47" x14ac:dyDescent="0.25">
      <c r="A1340" t="s">
        <v>2666</v>
      </c>
      <c r="B1340" t="s">
        <v>92</v>
      </c>
      <c r="C1340" t="s">
        <v>2667</v>
      </c>
      <c r="D1340" t="s">
        <v>50</v>
      </c>
      <c r="F1340">
        <v>1111</v>
      </c>
      <c r="G1340" t="s">
        <v>50</v>
      </c>
      <c r="I1340" t="s">
        <v>102</v>
      </c>
      <c r="J1340" t="s">
        <v>50</v>
      </c>
      <c r="L1340" t="s">
        <v>52</v>
      </c>
      <c r="M1340" t="s">
        <v>50</v>
      </c>
      <c r="O1340" t="s">
        <v>53</v>
      </c>
      <c r="P1340" t="s">
        <v>50</v>
      </c>
      <c r="R1340" t="s">
        <v>54</v>
      </c>
      <c r="S1340" t="s">
        <v>55</v>
      </c>
      <c r="U1340" t="s">
        <v>110</v>
      </c>
      <c r="V1340" t="s">
        <v>55</v>
      </c>
      <c r="X1340" t="s">
        <v>98</v>
      </c>
      <c r="Y1340" t="s">
        <v>55</v>
      </c>
      <c r="AA1340" t="s">
        <v>68</v>
      </c>
      <c r="AB1340" t="s">
        <v>55</v>
      </c>
      <c r="AC1340" s="1" t="s">
        <v>61</v>
      </c>
      <c r="AD1340" t="s">
        <v>172</v>
      </c>
      <c r="AE1340" t="s">
        <v>55</v>
      </c>
      <c r="AG1340" t="s">
        <v>88</v>
      </c>
      <c r="AH1340" t="s">
        <v>58</v>
      </c>
      <c r="AJ1340" t="s">
        <v>104</v>
      </c>
      <c r="AK1340" t="s">
        <v>55</v>
      </c>
      <c r="AL1340" s="1" t="s">
        <v>77</v>
      </c>
      <c r="AM1340" t="s">
        <v>67</v>
      </c>
      <c r="AN1340" t="s">
        <v>58</v>
      </c>
      <c r="AP1340" t="s">
        <v>68</v>
      </c>
      <c r="AQ1340" t="s">
        <v>55</v>
      </c>
      <c r="AS1340" t="s">
        <v>151</v>
      </c>
      <c r="AT1340" t="s">
        <v>55</v>
      </c>
      <c r="AU1340" s="1" t="s">
        <v>70</v>
      </c>
    </row>
    <row r="1341" spans="1:47" x14ac:dyDescent="0.25">
      <c r="A1341" t="s">
        <v>2668</v>
      </c>
      <c r="B1341" t="s">
        <v>72</v>
      </c>
      <c r="C1341" t="s">
        <v>2669</v>
      </c>
      <c r="D1341" t="s">
        <v>50</v>
      </c>
      <c r="F1341">
        <v>1088</v>
      </c>
      <c r="G1341" t="s">
        <v>50</v>
      </c>
      <c r="I1341" t="s">
        <v>2544</v>
      </c>
      <c r="J1341" t="s">
        <v>50</v>
      </c>
      <c r="L1341" t="s">
        <v>52</v>
      </c>
      <c r="M1341" t="s">
        <v>50</v>
      </c>
      <c r="O1341" t="s">
        <v>53</v>
      </c>
      <c r="P1341" t="s">
        <v>50</v>
      </c>
      <c r="R1341" t="s">
        <v>54</v>
      </c>
      <c r="S1341" t="s">
        <v>55</v>
      </c>
      <c r="U1341" t="s">
        <v>56</v>
      </c>
      <c r="V1341" t="s">
        <v>55</v>
      </c>
      <c r="X1341" t="s">
        <v>98</v>
      </c>
      <c r="Y1341" t="s">
        <v>55</v>
      </c>
      <c r="AA1341" t="s">
        <v>68</v>
      </c>
      <c r="AB1341" t="s">
        <v>55</v>
      </c>
      <c r="AC1341" s="1" t="s">
        <v>61</v>
      </c>
      <c r="AD1341" t="s">
        <v>75</v>
      </c>
      <c r="AE1341" t="s">
        <v>55</v>
      </c>
      <c r="AG1341" t="s">
        <v>64</v>
      </c>
      <c r="AH1341" t="s">
        <v>55</v>
      </c>
      <c r="AI1341" s="1" t="s">
        <v>65</v>
      </c>
      <c r="AJ1341" t="s">
        <v>76</v>
      </c>
      <c r="AK1341" t="s">
        <v>55</v>
      </c>
      <c r="AL1341" s="1" t="s">
        <v>77</v>
      </c>
      <c r="AM1341" t="s">
        <v>105</v>
      </c>
      <c r="AN1341" t="s">
        <v>55</v>
      </c>
      <c r="AO1341" s="1" t="s">
        <v>79</v>
      </c>
      <c r="AP1341" t="s">
        <v>64</v>
      </c>
      <c r="AQ1341" t="s">
        <v>55</v>
      </c>
      <c r="AS1341" t="s">
        <v>80</v>
      </c>
      <c r="AT1341" t="s">
        <v>58</v>
      </c>
    </row>
    <row r="1342" spans="1:47" x14ac:dyDescent="0.25">
      <c r="A1342" t="s">
        <v>2670</v>
      </c>
      <c r="B1342" t="s">
        <v>72</v>
      </c>
      <c r="C1342" t="s">
        <v>2671</v>
      </c>
      <c r="D1342" t="s">
        <v>50</v>
      </c>
      <c r="F1342">
        <v>1088</v>
      </c>
      <c r="G1342" t="s">
        <v>50</v>
      </c>
      <c r="I1342" t="s">
        <v>2544</v>
      </c>
      <c r="J1342" t="s">
        <v>50</v>
      </c>
      <c r="L1342" t="s">
        <v>52</v>
      </c>
      <c r="M1342" t="s">
        <v>50</v>
      </c>
      <c r="O1342" t="s">
        <v>53</v>
      </c>
      <c r="P1342" t="s">
        <v>50</v>
      </c>
      <c r="R1342" t="s">
        <v>83</v>
      </c>
      <c r="S1342" t="s">
        <v>58</v>
      </c>
      <c r="T1342" s="1" t="s">
        <v>84</v>
      </c>
      <c r="U1342" t="s">
        <v>110</v>
      </c>
      <c r="V1342" t="s">
        <v>55</v>
      </c>
      <c r="X1342" t="s">
        <v>74</v>
      </c>
      <c r="Y1342" t="s">
        <v>55</v>
      </c>
      <c r="AA1342" t="s">
        <v>68</v>
      </c>
      <c r="AB1342" t="s">
        <v>55</v>
      </c>
      <c r="AC1342" s="1" t="s">
        <v>61</v>
      </c>
      <c r="AD1342" t="s">
        <v>75</v>
      </c>
      <c r="AE1342" t="s">
        <v>55</v>
      </c>
      <c r="AG1342" t="s">
        <v>118</v>
      </c>
      <c r="AH1342" t="s">
        <v>55</v>
      </c>
      <c r="AI1342" s="1" t="s">
        <v>65</v>
      </c>
      <c r="AJ1342" t="s">
        <v>104</v>
      </c>
      <c r="AK1342" t="s">
        <v>55</v>
      </c>
      <c r="AL1342" s="1" t="s">
        <v>77</v>
      </c>
      <c r="AM1342" t="s">
        <v>105</v>
      </c>
      <c r="AN1342" t="s">
        <v>55</v>
      </c>
      <c r="AO1342" s="1" t="s">
        <v>79</v>
      </c>
      <c r="AP1342" t="s">
        <v>112</v>
      </c>
      <c r="AQ1342" t="s">
        <v>55</v>
      </c>
      <c r="AS1342" t="s">
        <v>69</v>
      </c>
      <c r="AT1342" t="s">
        <v>55</v>
      </c>
      <c r="AU1342" s="1" t="s">
        <v>70</v>
      </c>
    </row>
    <row r="1343" spans="1:47" x14ac:dyDescent="0.25">
      <c r="A1343" t="s">
        <v>2672</v>
      </c>
      <c r="B1343" t="s">
        <v>121</v>
      </c>
      <c r="C1343" t="s">
        <v>2673</v>
      </c>
      <c r="D1343" t="s">
        <v>50</v>
      </c>
      <c r="F1343">
        <v>2343</v>
      </c>
      <c r="G1343" t="s">
        <v>50</v>
      </c>
      <c r="I1343" t="s">
        <v>674</v>
      </c>
      <c r="J1343" t="s">
        <v>50</v>
      </c>
      <c r="L1343" t="s">
        <v>52</v>
      </c>
      <c r="M1343" t="s">
        <v>50</v>
      </c>
      <c r="O1343" t="s">
        <v>53</v>
      </c>
      <c r="P1343" t="s">
        <v>50</v>
      </c>
      <c r="R1343" t="s">
        <v>83</v>
      </c>
      <c r="S1343" t="s">
        <v>58</v>
      </c>
      <c r="T1343" s="1" t="s">
        <v>84</v>
      </c>
      <c r="U1343" t="s">
        <v>56</v>
      </c>
      <c r="V1343" t="s">
        <v>55</v>
      </c>
      <c r="X1343" t="s">
        <v>148</v>
      </c>
      <c r="Y1343" t="s">
        <v>55</v>
      </c>
      <c r="AA1343" t="s">
        <v>87</v>
      </c>
      <c r="AB1343" t="s">
        <v>58</v>
      </c>
      <c r="AD1343" t="s">
        <v>62</v>
      </c>
      <c r="AE1343" t="s">
        <v>58</v>
      </c>
      <c r="AF1343" s="1" t="s">
        <v>63</v>
      </c>
      <c r="AG1343" t="s">
        <v>118</v>
      </c>
      <c r="AH1343" t="s">
        <v>55</v>
      </c>
      <c r="AI1343" s="1" t="s">
        <v>65</v>
      </c>
      <c r="AJ1343" t="s">
        <v>66</v>
      </c>
      <c r="AK1343" t="s">
        <v>58</v>
      </c>
      <c r="AM1343" t="s">
        <v>78</v>
      </c>
      <c r="AN1343" t="s">
        <v>55</v>
      </c>
      <c r="AO1343" s="1" t="s">
        <v>79</v>
      </c>
      <c r="AP1343" t="s">
        <v>88</v>
      </c>
      <c r="AQ1343" t="s">
        <v>58</v>
      </c>
      <c r="AR1343" s="1" t="s">
        <v>89</v>
      </c>
      <c r="AS1343" t="s">
        <v>80</v>
      </c>
      <c r="AT1343" t="s">
        <v>58</v>
      </c>
    </row>
    <row r="1344" spans="1:47" x14ac:dyDescent="0.25">
      <c r="A1344" t="s">
        <v>2674</v>
      </c>
      <c r="B1344" t="s">
        <v>134</v>
      </c>
      <c r="C1344" t="s">
        <v>2675</v>
      </c>
      <c r="D1344" t="s">
        <v>50</v>
      </c>
      <c r="F1344">
        <v>2324</v>
      </c>
      <c r="G1344" t="s">
        <v>50</v>
      </c>
      <c r="I1344" t="s">
        <v>674</v>
      </c>
      <c r="J1344" t="s">
        <v>50</v>
      </c>
      <c r="L1344" t="s">
        <v>52</v>
      </c>
      <c r="M1344" t="s">
        <v>50</v>
      </c>
      <c r="O1344" t="s">
        <v>53</v>
      </c>
      <c r="P1344" t="s">
        <v>50</v>
      </c>
      <c r="R1344" t="s">
        <v>83</v>
      </c>
      <c r="S1344" t="s">
        <v>58</v>
      </c>
      <c r="T1344" s="1" t="s">
        <v>84</v>
      </c>
      <c r="U1344" t="s">
        <v>85</v>
      </c>
      <c r="V1344" t="s">
        <v>58</v>
      </c>
      <c r="W1344" s="1" t="s">
        <v>86</v>
      </c>
      <c r="X1344" t="s">
        <v>57</v>
      </c>
      <c r="Y1344" t="s">
        <v>58</v>
      </c>
      <c r="Z1344" s="1" t="s">
        <v>59</v>
      </c>
      <c r="AA1344" t="s">
        <v>111</v>
      </c>
      <c r="AB1344" t="s">
        <v>55</v>
      </c>
      <c r="AC1344" s="1" t="s">
        <v>61</v>
      </c>
      <c r="AD1344" t="s">
        <v>62</v>
      </c>
      <c r="AE1344" t="s">
        <v>58</v>
      </c>
      <c r="AF1344" s="1" t="s">
        <v>63</v>
      </c>
      <c r="AG1344" t="s">
        <v>118</v>
      </c>
      <c r="AH1344" t="s">
        <v>55</v>
      </c>
      <c r="AI1344" s="1" t="s">
        <v>65</v>
      </c>
      <c r="AJ1344" t="s">
        <v>119</v>
      </c>
      <c r="AK1344" t="s">
        <v>55</v>
      </c>
      <c r="AL1344" s="1" t="s">
        <v>77</v>
      </c>
      <c r="AM1344" t="s">
        <v>67</v>
      </c>
      <c r="AN1344" t="s">
        <v>58</v>
      </c>
      <c r="AP1344" t="s">
        <v>88</v>
      </c>
      <c r="AQ1344" t="s">
        <v>58</v>
      </c>
      <c r="AR1344" s="1" t="s">
        <v>89</v>
      </c>
      <c r="AS1344" t="s">
        <v>80</v>
      </c>
      <c r="AT1344" t="s">
        <v>58</v>
      </c>
    </row>
    <row r="1345" spans="1:47" x14ac:dyDescent="0.25">
      <c r="A1345" t="s">
        <v>2676</v>
      </c>
      <c r="B1345" t="s">
        <v>108</v>
      </c>
      <c r="C1345" t="s">
        <v>2677</v>
      </c>
      <c r="D1345" t="s">
        <v>50</v>
      </c>
      <c r="F1345">
        <v>1111</v>
      </c>
      <c r="G1345" t="s">
        <v>50</v>
      </c>
      <c r="I1345" t="s">
        <v>102</v>
      </c>
      <c r="J1345" t="s">
        <v>50</v>
      </c>
      <c r="L1345" t="s">
        <v>52</v>
      </c>
      <c r="M1345" t="s">
        <v>50</v>
      </c>
      <c r="O1345" t="s">
        <v>53</v>
      </c>
      <c r="P1345" t="s">
        <v>50</v>
      </c>
      <c r="R1345" t="s">
        <v>97</v>
      </c>
      <c r="S1345" t="s">
        <v>55</v>
      </c>
      <c r="U1345" t="s">
        <v>85</v>
      </c>
      <c r="V1345" t="s">
        <v>58</v>
      </c>
      <c r="W1345" s="1" t="s">
        <v>86</v>
      </c>
      <c r="X1345" t="s">
        <v>74</v>
      </c>
      <c r="Y1345" t="s">
        <v>55</v>
      </c>
      <c r="AA1345" t="s">
        <v>111</v>
      </c>
      <c r="AB1345" t="s">
        <v>55</v>
      </c>
      <c r="AC1345" s="1" t="s">
        <v>61</v>
      </c>
      <c r="AD1345" t="s">
        <v>62</v>
      </c>
      <c r="AE1345" t="s">
        <v>58</v>
      </c>
      <c r="AF1345" s="1" t="s">
        <v>63</v>
      </c>
      <c r="AG1345" t="s">
        <v>88</v>
      </c>
      <c r="AH1345" t="s">
        <v>58</v>
      </c>
      <c r="AJ1345" t="s">
        <v>66</v>
      </c>
      <c r="AK1345" t="s">
        <v>58</v>
      </c>
      <c r="AM1345" t="s">
        <v>78</v>
      </c>
      <c r="AN1345" t="s">
        <v>55</v>
      </c>
      <c r="AO1345" s="1" t="s">
        <v>79</v>
      </c>
      <c r="AP1345" t="s">
        <v>68</v>
      </c>
      <c r="AQ1345" t="s">
        <v>55</v>
      </c>
      <c r="AS1345" t="s">
        <v>80</v>
      </c>
      <c r="AT1345" t="s">
        <v>58</v>
      </c>
    </row>
    <row r="1346" spans="1:47" x14ac:dyDescent="0.25">
      <c r="A1346" t="s">
        <v>2678</v>
      </c>
      <c r="B1346" t="s">
        <v>92</v>
      </c>
      <c r="C1346" t="s">
        <v>2679</v>
      </c>
      <c r="D1346" t="s">
        <v>50</v>
      </c>
      <c r="F1346">
        <v>2343</v>
      </c>
      <c r="G1346" t="s">
        <v>50</v>
      </c>
      <c r="I1346" t="s">
        <v>674</v>
      </c>
      <c r="J1346" t="s">
        <v>50</v>
      </c>
      <c r="L1346" t="s">
        <v>52</v>
      </c>
      <c r="M1346" t="s">
        <v>50</v>
      </c>
      <c r="O1346" t="s">
        <v>53</v>
      </c>
      <c r="P1346" t="s">
        <v>50</v>
      </c>
      <c r="R1346" t="s">
        <v>123</v>
      </c>
      <c r="S1346" t="s">
        <v>55</v>
      </c>
      <c r="U1346" t="s">
        <v>85</v>
      </c>
      <c r="V1346" t="s">
        <v>58</v>
      </c>
      <c r="W1346" s="1" t="s">
        <v>86</v>
      </c>
      <c r="X1346" t="s">
        <v>148</v>
      </c>
      <c r="Y1346" t="s">
        <v>55</v>
      </c>
      <c r="AA1346" t="s">
        <v>68</v>
      </c>
      <c r="AB1346" t="s">
        <v>55</v>
      </c>
      <c r="AC1346" s="1" t="s">
        <v>61</v>
      </c>
      <c r="AD1346" t="s">
        <v>62</v>
      </c>
      <c r="AE1346" t="s">
        <v>58</v>
      </c>
      <c r="AF1346" s="1" t="s">
        <v>63</v>
      </c>
      <c r="AG1346" t="s">
        <v>118</v>
      </c>
      <c r="AH1346" t="s">
        <v>55</v>
      </c>
      <c r="AI1346" s="1" t="s">
        <v>65</v>
      </c>
      <c r="AJ1346" t="s">
        <v>119</v>
      </c>
      <c r="AK1346" t="s">
        <v>55</v>
      </c>
      <c r="AL1346" s="1" t="s">
        <v>77</v>
      </c>
      <c r="AM1346" t="s">
        <v>78</v>
      </c>
      <c r="AN1346" t="s">
        <v>55</v>
      </c>
      <c r="AO1346" s="1" t="s">
        <v>79</v>
      </c>
      <c r="AP1346" t="s">
        <v>64</v>
      </c>
      <c r="AQ1346" t="s">
        <v>55</v>
      </c>
      <c r="AS1346" t="s">
        <v>151</v>
      </c>
      <c r="AT1346" t="s">
        <v>55</v>
      </c>
      <c r="AU1346" s="1" t="s">
        <v>70</v>
      </c>
    </row>
    <row r="1347" spans="1:47" x14ac:dyDescent="0.25">
      <c r="A1347" t="s">
        <v>2678</v>
      </c>
      <c r="B1347" t="s">
        <v>100</v>
      </c>
      <c r="C1347" t="s">
        <v>2680</v>
      </c>
      <c r="D1347" t="s">
        <v>50</v>
      </c>
      <c r="F1347">
        <v>2146</v>
      </c>
      <c r="G1347" t="s">
        <v>50</v>
      </c>
      <c r="I1347" t="s">
        <v>2328</v>
      </c>
      <c r="J1347" t="s">
        <v>50</v>
      </c>
      <c r="L1347" t="s">
        <v>52</v>
      </c>
      <c r="M1347" t="s">
        <v>50</v>
      </c>
      <c r="O1347" t="s">
        <v>53</v>
      </c>
      <c r="P1347" t="s">
        <v>50</v>
      </c>
      <c r="R1347" t="s">
        <v>83</v>
      </c>
      <c r="S1347" t="s">
        <v>58</v>
      </c>
      <c r="T1347" s="1" t="s">
        <v>84</v>
      </c>
      <c r="U1347" t="s">
        <v>73</v>
      </c>
      <c r="V1347" t="s">
        <v>55</v>
      </c>
      <c r="X1347" t="s">
        <v>57</v>
      </c>
      <c r="Y1347" t="s">
        <v>58</v>
      </c>
      <c r="Z1347" s="1" t="s">
        <v>59</v>
      </c>
      <c r="AA1347" t="s">
        <v>68</v>
      </c>
      <c r="AB1347" t="s">
        <v>55</v>
      </c>
      <c r="AC1347" s="1" t="s">
        <v>61</v>
      </c>
      <c r="AD1347" t="s">
        <v>62</v>
      </c>
      <c r="AE1347" t="s">
        <v>58</v>
      </c>
      <c r="AF1347" s="1" t="s">
        <v>63</v>
      </c>
      <c r="AG1347" t="s">
        <v>68</v>
      </c>
      <c r="AH1347" t="s">
        <v>55</v>
      </c>
      <c r="AI1347" s="1" t="s">
        <v>65</v>
      </c>
      <c r="AJ1347" t="s">
        <v>76</v>
      </c>
      <c r="AK1347" t="s">
        <v>55</v>
      </c>
      <c r="AL1347" s="1" t="s">
        <v>77</v>
      </c>
      <c r="AM1347" t="s">
        <v>150</v>
      </c>
      <c r="AN1347" t="s">
        <v>55</v>
      </c>
      <c r="AO1347" s="1" t="s">
        <v>79</v>
      </c>
      <c r="AP1347" t="s">
        <v>68</v>
      </c>
      <c r="AQ1347" t="s">
        <v>55</v>
      </c>
      <c r="AS1347" t="s">
        <v>106</v>
      </c>
      <c r="AT1347" t="s">
        <v>55</v>
      </c>
      <c r="AU1347" s="1" t="s">
        <v>70</v>
      </c>
    </row>
    <row r="1348" spans="1:47" x14ac:dyDescent="0.25">
      <c r="A1348" t="s">
        <v>2681</v>
      </c>
      <c r="B1348" t="s">
        <v>108</v>
      </c>
      <c r="C1348" t="s">
        <v>2682</v>
      </c>
      <c r="D1348" t="s">
        <v>50</v>
      </c>
      <c r="F1348">
        <v>1111</v>
      </c>
      <c r="G1348" t="s">
        <v>50</v>
      </c>
      <c r="I1348" t="s">
        <v>102</v>
      </c>
      <c r="J1348" t="s">
        <v>50</v>
      </c>
      <c r="L1348" t="s">
        <v>52</v>
      </c>
      <c r="M1348" t="s">
        <v>50</v>
      </c>
      <c r="O1348" t="s">
        <v>53</v>
      </c>
      <c r="P1348" t="s">
        <v>50</v>
      </c>
      <c r="R1348" t="s">
        <v>83</v>
      </c>
      <c r="S1348" t="s">
        <v>58</v>
      </c>
      <c r="T1348" s="1" t="s">
        <v>84</v>
      </c>
      <c r="U1348" t="s">
        <v>85</v>
      </c>
      <c r="V1348" t="s">
        <v>58</v>
      </c>
      <c r="W1348" s="1" t="s">
        <v>86</v>
      </c>
      <c r="X1348" t="s">
        <v>74</v>
      </c>
      <c r="Y1348" t="s">
        <v>55</v>
      </c>
      <c r="AA1348" t="s">
        <v>87</v>
      </c>
      <c r="AB1348" t="s">
        <v>58</v>
      </c>
      <c r="AD1348" t="s">
        <v>172</v>
      </c>
      <c r="AE1348" t="s">
        <v>55</v>
      </c>
      <c r="AG1348" t="s">
        <v>88</v>
      </c>
      <c r="AH1348" t="s">
        <v>58</v>
      </c>
      <c r="AJ1348" t="s">
        <v>66</v>
      </c>
      <c r="AK1348" t="s">
        <v>58</v>
      </c>
      <c r="AM1348" t="s">
        <v>105</v>
      </c>
      <c r="AN1348" t="s">
        <v>55</v>
      </c>
      <c r="AO1348" s="1" t="s">
        <v>79</v>
      </c>
      <c r="AP1348" t="s">
        <v>112</v>
      </c>
      <c r="AQ1348" t="s">
        <v>55</v>
      </c>
      <c r="AS1348" t="s">
        <v>69</v>
      </c>
      <c r="AT1348" t="s">
        <v>55</v>
      </c>
      <c r="AU1348" s="1" t="s">
        <v>70</v>
      </c>
    </row>
    <row r="1349" spans="1:47" x14ac:dyDescent="0.25">
      <c r="A1349" t="s">
        <v>2681</v>
      </c>
      <c r="B1349" t="s">
        <v>82</v>
      </c>
      <c r="C1349" t="s">
        <v>2683</v>
      </c>
      <c r="D1349" t="s">
        <v>50</v>
      </c>
      <c r="F1349">
        <v>1088</v>
      </c>
      <c r="G1349" t="s">
        <v>50</v>
      </c>
      <c r="I1349" t="s">
        <v>2544</v>
      </c>
      <c r="J1349" t="s">
        <v>50</v>
      </c>
      <c r="L1349" t="s">
        <v>52</v>
      </c>
      <c r="M1349" t="s">
        <v>50</v>
      </c>
      <c r="O1349" t="s">
        <v>53</v>
      </c>
      <c r="P1349" t="s">
        <v>50</v>
      </c>
      <c r="R1349" t="s">
        <v>83</v>
      </c>
      <c r="S1349" t="s">
        <v>58</v>
      </c>
      <c r="T1349" s="1" t="s">
        <v>84</v>
      </c>
      <c r="U1349" t="s">
        <v>85</v>
      </c>
      <c r="V1349" t="s">
        <v>58</v>
      </c>
      <c r="W1349" s="1" t="s">
        <v>86</v>
      </c>
      <c r="X1349" t="s">
        <v>57</v>
      </c>
      <c r="Y1349" t="s">
        <v>58</v>
      </c>
      <c r="Z1349" s="1" t="s">
        <v>59</v>
      </c>
      <c r="AA1349" t="s">
        <v>87</v>
      </c>
      <c r="AB1349" t="s">
        <v>58</v>
      </c>
      <c r="AD1349" t="s">
        <v>62</v>
      </c>
      <c r="AE1349" t="s">
        <v>58</v>
      </c>
      <c r="AF1349" s="1" t="s">
        <v>63</v>
      </c>
      <c r="AG1349" t="s">
        <v>88</v>
      </c>
      <c r="AH1349" t="s">
        <v>58</v>
      </c>
      <c r="AJ1349" t="s">
        <v>66</v>
      </c>
      <c r="AK1349" t="s">
        <v>58</v>
      </c>
      <c r="AM1349" t="s">
        <v>67</v>
      </c>
      <c r="AN1349" t="s">
        <v>58</v>
      </c>
      <c r="AP1349" t="s">
        <v>88</v>
      </c>
      <c r="AQ1349" t="s">
        <v>58</v>
      </c>
      <c r="AR1349" s="1" t="s">
        <v>89</v>
      </c>
      <c r="AS1349" t="s">
        <v>80</v>
      </c>
      <c r="AT1349" t="s">
        <v>58</v>
      </c>
    </row>
    <row r="1350" spans="1:47" x14ac:dyDescent="0.25">
      <c r="A1350" t="s">
        <v>2684</v>
      </c>
      <c r="B1350" t="s">
        <v>121</v>
      </c>
      <c r="C1350" t="s">
        <v>2650</v>
      </c>
      <c r="D1350" t="s">
        <v>50</v>
      </c>
      <c r="F1350">
        <v>1088</v>
      </c>
      <c r="G1350" t="s">
        <v>50</v>
      </c>
      <c r="I1350" t="s">
        <v>2544</v>
      </c>
      <c r="J1350" t="s">
        <v>50</v>
      </c>
      <c r="L1350" t="s">
        <v>52</v>
      </c>
      <c r="M1350" t="s">
        <v>50</v>
      </c>
      <c r="O1350" t="s">
        <v>53</v>
      </c>
      <c r="P1350" t="s">
        <v>50</v>
      </c>
      <c r="R1350" t="s">
        <v>54</v>
      </c>
      <c r="S1350" t="s">
        <v>55</v>
      </c>
      <c r="U1350" t="s">
        <v>85</v>
      </c>
      <c r="V1350" t="s">
        <v>58</v>
      </c>
      <c r="W1350" s="1" t="s">
        <v>86</v>
      </c>
      <c r="X1350" t="s">
        <v>57</v>
      </c>
      <c r="Y1350" t="s">
        <v>58</v>
      </c>
      <c r="Z1350" s="1" t="s">
        <v>59</v>
      </c>
      <c r="AA1350" t="s">
        <v>111</v>
      </c>
      <c r="AB1350" t="s">
        <v>55</v>
      </c>
      <c r="AC1350" s="1" t="s">
        <v>61</v>
      </c>
      <c r="AD1350" t="s">
        <v>172</v>
      </c>
      <c r="AE1350" t="s">
        <v>55</v>
      </c>
      <c r="AG1350" t="s">
        <v>118</v>
      </c>
      <c r="AH1350" t="s">
        <v>55</v>
      </c>
      <c r="AI1350" s="1" t="s">
        <v>65</v>
      </c>
      <c r="AJ1350" t="s">
        <v>66</v>
      </c>
      <c r="AK1350" t="s">
        <v>58</v>
      </c>
      <c r="AM1350" t="s">
        <v>67</v>
      </c>
      <c r="AN1350" t="s">
        <v>58</v>
      </c>
      <c r="AP1350" t="s">
        <v>88</v>
      </c>
      <c r="AQ1350" t="s">
        <v>58</v>
      </c>
      <c r="AR1350" s="1" t="s">
        <v>89</v>
      </c>
      <c r="AS1350" t="s">
        <v>80</v>
      </c>
      <c r="AT1350" t="s">
        <v>58</v>
      </c>
    </row>
    <row r="1351" spans="1:47" x14ac:dyDescent="0.25">
      <c r="A1351" t="s">
        <v>2685</v>
      </c>
      <c r="B1351" t="s">
        <v>72</v>
      </c>
      <c r="C1351" t="s">
        <v>2686</v>
      </c>
      <c r="D1351" t="s">
        <v>50</v>
      </c>
      <c r="F1351">
        <v>1088</v>
      </c>
      <c r="G1351" t="s">
        <v>50</v>
      </c>
      <c r="I1351" t="s">
        <v>2544</v>
      </c>
      <c r="J1351" t="s">
        <v>50</v>
      </c>
      <c r="L1351" t="s">
        <v>52</v>
      </c>
      <c r="M1351" t="s">
        <v>50</v>
      </c>
      <c r="O1351" t="s">
        <v>53</v>
      </c>
      <c r="P1351" t="s">
        <v>50</v>
      </c>
      <c r="R1351" t="s">
        <v>97</v>
      </c>
      <c r="S1351" t="s">
        <v>55</v>
      </c>
      <c r="U1351" t="s">
        <v>73</v>
      </c>
      <c r="V1351" t="s">
        <v>55</v>
      </c>
      <c r="X1351" t="s">
        <v>57</v>
      </c>
      <c r="Y1351" t="s">
        <v>58</v>
      </c>
      <c r="Z1351" s="1" t="s">
        <v>59</v>
      </c>
      <c r="AA1351" t="s">
        <v>68</v>
      </c>
      <c r="AB1351" t="s">
        <v>55</v>
      </c>
      <c r="AC1351" s="1" t="s">
        <v>61</v>
      </c>
      <c r="AD1351" t="s">
        <v>172</v>
      </c>
      <c r="AE1351" t="s">
        <v>55</v>
      </c>
      <c r="AG1351" t="s">
        <v>118</v>
      </c>
      <c r="AH1351" t="s">
        <v>55</v>
      </c>
      <c r="AI1351" s="1" t="s">
        <v>65</v>
      </c>
      <c r="AJ1351" t="s">
        <v>119</v>
      </c>
      <c r="AK1351" t="s">
        <v>55</v>
      </c>
      <c r="AL1351" s="1" t="s">
        <v>77</v>
      </c>
      <c r="AM1351" t="s">
        <v>105</v>
      </c>
      <c r="AN1351" t="s">
        <v>55</v>
      </c>
      <c r="AO1351" s="1" t="s">
        <v>79</v>
      </c>
      <c r="AP1351" t="s">
        <v>112</v>
      </c>
      <c r="AQ1351" t="s">
        <v>55</v>
      </c>
      <c r="AS1351" t="s">
        <v>151</v>
      </c>
      <c r="AT1351" t="s">
        <v>55</v>
      </c>
      <c r="AU1351" s="1" t="s">
        <v>70</v>
      </c>
    </row>
    <row r="1352" spans="1:47" x14ac:dyDescent="0.25">
      <c r="A1352" t="s">
        <v>2687</v>
      </c>
      <c r="B1352" t="s">
        <v>121</v>
      </c>
      <c r="C1352" t="s">
        <v>2652</v>
      </c>
      <c r="D1352" t="s">
        <v>50</v>
      </c>
      <c r="F1352">
        <v>1088</v>
      </c>
      <c r="G1352" t="s">
        <v>50</v>
      </c>
      <c r="I1352" t="s">
        <v>2544</v>
      </c>
      <c r="J1352" t="s">
        <v>50</v>
      </c>
      <c r="L1352" t="s">
        <v>52</v>
      </c>
      <c r="M1352" t="s">
        <v>50</v>
      </c>
      <c r="O1352" t="s">
        <v>53</v>
      </c>
      <c r="P1352" t="s">
        <v>50</v>
      </c>
      <c r="R1352" t="s">
        <v>54</v>
      </c>
      <c r="S1352" t="s">
        <v>55</v>
      </c>
      <c r="U1352" t="s">
        <v>85</v>
      </c>
      <c r="V1352" t="s">
        <v>58</v>
      </c>
      <c r="W1352" s="1" t="s">
        <v>86</v>
      </c>
      <c r="X1352" t="s">
        <v>98</v>
      </c>
      <c r="Y1352" t="s">
        <v>55</v>
      </c>
      <c r="AA1352" t="s">
        <v>60</v>
      </c>
      <c r="AB1352" t="s">
        <v>55</v>
      </c>
      <c r="AC1352" s="1" t="s">
        <v>61</v>
      </c>
      <c r="AD1352" t="s">
        <v>62</v>
      </c>
      <c r="AE1352" t="s">
        <v>58</v>
      </c>
      <c r="AF1352" s="1" t="s">
        <v>63</v>
      </c>
      <c r="AG1352" t="s">
        <v>118</v>
      </c>
      <c r="AH1352" t="s">
        <v>55</v>
      </c>
      <c r="AI1352" s="1" t="s">
        <v>65</v>
      </c>
      <c r="AJ1352" t="s">
        <v>66</v>
      </c>
      <c r="AK1352" t="s">
        <v>58</v>
      </c>
      <c r="AM1352" t="s">
        <v>67</v>
      </c>
      <c r="AN1352" t="s">
        <v>58</v>
      </c>
      <c r="AP1352" t="s">
        <v>88</v>
      </c>
      <c r="AQ1352" t="s">
        <v>58</v>
      </c>
      <c r="AR1352" s="1" t="s">
        <v>89</v>
      </c>
      <c r="AS1352" t="s">
        <v>80</v>
      </c>
      <c r="AT1352" t="s">
        <v>58</v>
      </c>
    </row>
    <row r="1353" spans="1:47" x14ac:dyDescent="0.25">
      <c r="A1353" t="s">
        <v>2688</v>
      </c>
      <c r="B1353" t="s">
        <v>100</v>
      </c>
      <c r="C1353" t="s">
        <v>2689</v>
      </c>
      <c r="D1353" t="s">
        <v>50</v>
      </c>
      <c r="F1353">
        <v>1088</v>
      </c>
      <c r="G1353" t="s">
        <v>50</v>
      </c>
      <c r="I1353" t="s">
        <v>2544</v>
      </c>
      <c r="J1353" t="s">
        <v>50</v>
      </c>
      <c r="L1353" t="s">
        <v>52</v>
      </c>
      <c r="M1353" t="s">
        <v>50</v>
      </c>
      <c r="O1353" t="s">
        <v>53</v>
      </c>
      <c r="P1353" t="s">
        <v>50</v>
      </c>
      <c r="R1353" t="s">
        <v>97</v>
      </c>
      <c r="S1353" t="s">
        <v>55</v>
      </c>
      <c r="U1353" t="s">
        <v>73</v>
      </c>
      <c r="V1353" t="s">
        <v>55</v>
      </c>
      <c r="X1353" t="s">
        <v>98</v>
      </c>
      <c r="Y1353" t="s">
        <v>55</v>
      </c>
      <c r="AA1353" t="s">
        <v>111</v>
      </c>
      <c r="AB1353" t="s">
        <v>55</v>
      </c>
      <c r="AC1353" s="1" t="s">
        <v>61</v>
      </c>
      <c r="AD1353" t="s">
        <v>149</v>
      </c>
      <c r="AE1353" t="s">
        <v>55</v>
      </c>
      <c r="AG1353" t="s">
        <v>64</v>
      </c>
      <c r="AH1353" t="s">
        <v>55</v>
      </c>
      <c r="AI1353" s="1" t="s">
        <v>65</v>
      </c>
      <c r="AJ1353" t="s">
        <v>104</v>
      </c>
      <c r="AK1353" t="s">
        <v>55</v>
      </c>
      <c r="AL1353" s="1" t="s">
        <v>77</v>
      </c>
      <c r="AM1353" t="s">
        <v>67</v>
      </c>
      <c r="AN1353" t="s">
        <v>58</v>
      </c>
      <c r="AP1353" t="s">
        <v>88</v>
      </c>
      <c r="AQ1353" t="s">
        <v>58</v>
      </c>
      <c r="AR1353" s="1" t="s">
        <v>89</v>
      </c>
      <c r="AS1353" t="s">
        <v>80</v>
      </c>
      <c r="AT1353" t="s">
        <v>58</v>
      </c>
    </row>
    <row r="1354" spans="1:47" x14ac:dyDescent="0.25">
      <c r="A1354" t="s">
        <v>2690</v>
      </c>
      <c r="B1354" t="s">
        <v>72</v>
      </c>
      <c r="C1354" t="s">
        <v>2691</v>
      </c>
      <c r="D1354" t="s">
        <v>50</v>
      </c>
      <c r="F1354">
        <v>1088</v>
      </c>
      <c r="G1354" t="s">
        <v>50</v>
      </c>
      <c r="I1354" t="s">
        <v>2544</v>
      </c>
      <c r="J1354" t="s">
        <v>50</v>
      </c>
      <c r="L1354" t="s">
        <v>52</v>
      </c>
      <c r="M1354" t="s">
        <v>50</v>
      </c>
      <c r="O1354" t="s">
        <v>53</v>
      </c>
      <c r="P1354" t="s">
        <v>50</v>
      </c>
      <c r="R1354" t="s">
        <v>54</v>
      </c>
      <c r="S1354" t="s">
        <v>55</v>
      </c>
      <c r="U1354" t="s">
        <v>56</v>
      </c>
      <c r="V1354" t="s">
        <v>55</v>
      </c>
      <c r="X1354" t="s">
        <v>98</v>
      </c>
      <c r="Y1354" t="s">
        <v>55</v>
      </c>
      <c r="AA1354" t="s">
        <v>111</v>
      </c>
      <c r="AB1354" t="s">
        <v>55</v>
      </c>
      <c r="AC1354" s="1" t="s">
        <v>61</v>
      </c>
      <c r="AD1354" t="s">
        <v>172</v>
      </c>
      <c r="AE1354" t="s">
        <v>55</v>
      </c>
      <c r="AG1354" t="s">
        <v>64</v>
      </c>
      <c r="AH1354" t="s">
        <v>55</v>
      </c>
      <c r="AI1354" s="1" t="s">
        <v>65</v>
      </c>
      <c r="AJ1354" t="s">
        <v>66</v>
      </c>
      <c r="AK1354" t="s">
        <v>58</v>
      </c>
      <c r="AM1354" t="s">
        <v>150</v>
      </c>
      <c r="AN1354" t="s">
        <v>55</v>
      </c>
      <c r="AO1354" s="1" t="s">
        <v>79</v>
      </c>
      <c r="AP1354" t="s">
        <v>112</v>
      </c>
      <c r="AQ1354" t="s">
        <v>55</v>
      </c>
      <c r="AS1354" t="s">
        <v>151</v>
      </c>
      <c r="AT1354" t="s">
        <v>55</v>
      </c>
      <c r="AU1354" s="1" t="s">
        <v>70</v>
      </c>
    </row>
    <row r="1355" spans="1:47" x14ac:dyDescent="0.25">
      <c r="A1355" t="s">
        <v>2692</v>
      </c>
      <c r="B1355" t="s">
        <v>128</v>
      </c>
      <c r="C1355" t="s">
        <v>2693</v>
      </c>
      <c r="D1355" t="s">
        <v>50</v>
      </c>
      <c r="F1355">
        <v>2327</v>
      </c>
      <c r="G1355" t="s">
        <v>50</v>
      </c>
      <c r="I1355" t="s">
        <v>1718</v>
      </c>
      <c r="J1355" t="s">
        <v>50</v>
      </c>
      <c r="L1355" t="s">
        <v>52</v>
      </c>
      <c r="M1355" t="s">
        <v>50</v>
      </c>
      <c r="O1355" t="s">
        <v>53</v>
      </c>
      <c r="P1355" t="s">
        <v>50</v>
      </c>
      <c r="R1355" t="s">
        <v>83</v>
      </c>
      <c r="S1355" t="s">
        <v>58</v>
      </c>
      <c r="T1355" s="1" t="s">
        <v>84</v>
      </c>
      <c r="U1355" t="s">
        <v>85</v>
      </c>
      <c r="V1355" t="s">
        <v>58</v>
      </c>
      <c r="W1355" s="1" t="s">
        <v>86</v>
      </c>
      <c r="X1355" t="s">
        <v>57</v>
      </c>
      <c r="Y1355" t="s">
        <v>58</v>
      </c>
      <c r="Z1355" s="1" t="s">
        <v>59</v>
      </c>
      <c r="AA1355" t="s">
        <v>111</v>
      </c>
      <c r="AB1355" t="s">
        <v>55</v>
      </c>
      <c r="AC1355" s="1" t="s">
        <v>61</v>
      </c>
      <c r="AD1355" t="s">
        <v>62</v>
      </c>
      <c r="AE1355" t="s">
        <v>58</v>
      </c>
      <c r="AF1355" s="1" t="s">
        <v>63</v>
      </c>
      <c r="AG1355" t="s">
        <v>118</v>
      </c>
      <c r="AH1355" t="s">
        <v>55</v>
      </c>
      <c r="AI1355" s="1" t="s">
        <v>65</v>
      </c>
      <c r="AJ1355" t="s">
        <v>66</v>
      </c>
      <c r="AK1355" t="s">
        <v>58</v>
      </c>
      <c r="AM1355" t="s">
        <v>67</v>
      </c>
      <c r="AN1355" t="s">
        <v>58</v>
      </c>
      <c r="AP1355" t="s">
        <v>88</v>
      </c>
      <c r="AQ1355" t="s">
        <v>58</v>
      </c>
      <c r="AR1355" s="1" t="s">
        <v>89</v>
      </c>
      <c r="AS1355" t="s">
        <v>80</v>
      </c>
      <c r="AT1355" t="s">
        <v>58</v>
      </c>
    </row>
    <row r="1356" spans="1:47" x14ac:dyDescent="0.25">
      <c r="A1356" t="s">
        <v>2694</v>
      </c>
      <c r="B1356" t="s">
        <v>327</v>
      </c>
      <c r="C1356" t="s">
        <v>2695</v>
      </c>
      <c r="D1356" t="s">
        <v>50</v>
      </c>
      <c r="F1356">
        <v>2061</v>
      </c>
      <c r="G1356" t="s">
        <v>50</v>
      </c>
      <c r="I1356" t="s">
        <v>1904</v>
      </c>
      <c r="J1356" t="s">
        <v>50</v>
      </c>
      <c r="L1356" t="s">
        <v>52</v>
      </c>
      <c r="M1356" t="s">
        <v>50</v>
      </c>
      <c r="O1356" t="s">
        <v>103</v>
      </c>
      <c r="P1356" t="s">
        <v>50</v>
      </c>
      <c r="R1356" t="s">
        <v>123</v>
      </c>
      <c r="S1356" t="s">
        <v>55</v>
      </c>
      <c r="U1356" t="s">
        <v>110</v>
      </c>
      <c r="V1356" t="s">
        <v>55</v>
      </c>
      <c r="X1356" t="s">
        <v>98</v>
      </c>
      <c r="Y1356" t="s">
        <v>55</v>
      </c>
      <c r="AA1356" t="s">
        <v>111</v>
      </c>
      <c r="AB1356" t="s">
        <v>55</v>
      </c>
      <c r="AC1356" s="1" t="s">
        <v>61</v>
      </c>
      <c r="AD1356" t="s">
        <v>172</v>
      </c>
      <c r="AE1356" t="s">
        <v>55</v>
      </c>
      <c r="AG1356" t="s">
        <v>118</v>
      </c>
      <c r="AH1356" t="s">
        <v>55</v>
      </c>
      <c r="AI1356" s="1" t="s">
        <v>65</v>
      </c>
      <c r="AJ1356" t="s">
        <v>104</v>
      </c>
      <c r="AK1356" t="s">
        <v>55</v>
      </c>
      <c r="AL1356" s="1" t="s">
        <v>77</v>
      </c>
      <c r="AM1356" t="s">
        <v>78</v>
      </c>
      <c r="AN1356" t="s">
        <v>55</v>
      </c>
      <c r="AO1356" s="1" t="s">
        <v>79</v>
      </c>
      <c r="AP1356" t="s">
        <v>64</v>
      </c>
      <c r="AQ1356" t="s">
        <v>55</v>
      </c>
      <c r="AS1356" t="s">
        <v>69</v>
      </c>
      <c r="AT1356" t="s">
        <v>55</v>
      </c>
      <c r="AU1356" s="1" t="s">
        <v>70</v>
      </c>
    </row>
    <row r="1357" spans="1:47" x14ac:dyDescent="0.25">
      <c r="A1357" t="s">
        <v>2696</v>
      </c>
      <c r="B1357" t="s">
        <v>48</v>
      </c>
      <c r="C1357" t="s">
        <v>2697</v>
      </c>
      <c r="D1357" t="s">
        <v>50</v>
      </c>
      <c r="F1357">
        <v>1138</v>
      </c>
      <c r="G1357" t="s">
        <v>50</v>
      </c>
      <c r="I1357" t="s">
        <v>671</v>
      </c>
      <c r="J1357" t="s">
        <v>50</v>
      </c>
      <c r="L1357" t="s">
        <v>52</v>
      </c>
      <c r="M1357" t="s">
        <v>50</v>
      </c>
      <c r="O1357" t="s">
        <v>103</v>
      </c>
      <c r="P1357" t="s">
        <v>50</v>
      </c>
      <c r="R1357" t="s">
        <v>123</v>
      </c>
      <c r="S1357" t="s">
        <v>55</v>
      </c>
      <c r="U1357" t="s">
        <v>85</v>
      </c>
      <c r="V1357" t="s">
        <v>58</v>
      </c>
      <c r="W1357" s="1" t="s">
        <v>86</v>
      </c>
      <c r="X1357" t="s">
        <v>98</v>
      </c>
      <c r="Y1357" t="s">
        <v>55</v>
      </c>
      <c r="AA1357" t="s">
        <v>68</v>
      </c>
      <c r="AB1357" t="s">
        <v>55</v>
      </c>
      <c r="AC1357" s="1" t="s">
        <v>61</v>
      </c>
      <c r="AD1357" t="s">
        <v>62</v>
      </c>
      <c r="AE1357" t="s">
        <v>58</v>
      </c>
      <c r="AF1357" s="1" t="s">
        <v>63</v>
      </c>
      <c r="AG1357" t="s">
        <v>118</v>
      </c>
      <c r="AH1357" t="s">
        <v>55</v>
      </c>
      <c r="AI1357" s="1" t="s">
        <v>65</v>
      </c>
      <c r="AJ1357" t="s">
        <v>66</v>
      </c>
      <c r="AK1357" t="s">
        <v>58</v>
      </c>
      <c r="AM1357" t="s">
        <v>105</v>
      </c>
      <c r="AN1357" t="s">
        <v>55</v>
      </c>
      <c r="AO1357" s="1" t="s">
        <v>79</v>
      </c>
      <c r="AP1357" t="s">
        <v>112</v>
      </c>
      <c r="AQ1357" t="s">
        <v>55</v>
      </c>
      <c r="AS1357" t="s">
        <v>80</v>
      </c>
      <c r="AT1357" t="s">
        <v>58</v>
      </c>
    </row>
    <row r="1358" spans="1:47" x14ac:dyDescent="0.25">
      <c r="A1358" t="s">
        <v>2698</v>
      </c>
      <c r="B1358" t="s">
        <v>82</v>
      </c>
      <c r="C1358" t="s">
        <v>2699</v>
      </c>
      <c r="D1358" t="s">
        <v>50</v>
      </c>
      <c r="F1358">
        <v>2295</v>
      </c>
      <c r="G1358" t="s">
        <v>50</v>
      </c>
      <c r="I1358" t="s">
        <v>51</v>
      </c>
      <c r="J1358" t="s">
        <v>50</v>
      </c>
      <c r="L1358" t="s">
        <v>52</v>
      </c>
      <c r="M1358" t="s">
        <v>50</v>
      </c>
      <c r="O1358" t="s">
        <v>53</v>
      </c>
      <c r="P1358" t="s">
        <v>50</v>
      </c>
      <c r="R1358" t="s">
        <v>83</v>
      </c>
      <c r="S1358" t="s">
        <v>58</v>
      </c>
      <c r="T1358" s="1" t="s">
        <v>84</v>
      </c>
      <c r="U1358" t="s">
        <v>85</v>
      </c>
      <c r="V1358" t="s">
        <v>58</v>
      </c>
      <c r="W1358" s="1" t="s">
        <v>86</v>
      </c>
      <c r="X1358" t="s">
        <v>57</v>
      </c>
      <c r="Y1358" t="s">
        <v>58</v>
      </c>
      <c r="Z1358" s="1" t="s">
        <v>59</v>
      </c>
      <c r="AA1358" t="s">
        <v>87</v>
      </c>
      <c r="AB1358" t="s">
        <v>58</v>
      </c>
      <c r="AD1358" t="s">
        <v>62</v>
      </c>
      <c r="AE1358" t="s">
        <v>58</v>
      </c>
      <c r="AF1358" s="1" t="s">
        <v>63</v>
      </c>
      <c r="AG1358" t="s">
        <v>88</v>
      </c>
      <c r="AH1358" t="s">
        <v>58</v>
      </c>
      <c r="AJ1358" t="s">
        <v>66</v>
      </c>
      <c r="AK1358" t="s">
        <v>58</v>
      </c>
      <c r="AM1358" t="s">
        <v>67</v>
      </c>
      <c r="AN1358" t="s">
        <v>58</v>
      </c>
      <c r="AP1358" t="s">
        <v>88</v>
      </c>
      <c r="AQ1358" t="s">
        <v>58</v>
      </c>
      <c r="AR1358" s="1" t="s">
        <v>89</v>
      </c>
      <c r="AS1358" t="s">
        <v>80</v>
      </c>
      <c r="AT1358" t="s">
        <v>58</v>
      </c>
    </row>
    <row r="1359" spans="1:47" x14ac:dyDescent="0.25">
      <c r="A1359" t="s">
        <v>2700</v>
      </c>
      <c r="B1359" t="s">
        <v>114</v>
      </c>
      <c r="C1359" t="s">
        <v>2701</v>
      </c>
      <c r="D1359" t="s">
        <v>50</v>
      </c>
      <c r="F1359">
        <v>2327</v>
      </c>
      <c r="G1359" t="s">
        <v>50</v>
      </c>
      <c r="I1359" t="s">
        <v>1718</v>
      </c>
      <c r="J1359" t="s">
        <v>50</v>
      </c>
      <c r="L1359" t="s">
        <v>52</v>
      </c>
      <c r="M1359" t="s">
        <v>50</v>
      </c>
      <c r="O1359" t="s">
        <v>53</v>
      </c>
      <c r="P1359" t="s">
        <v>50</v>
      </c>
      <c r="R1359" t="s">
        <v>83</v>
      </c>
      <c r="S1359" t="s">
        <v>58</v>
      </c>
      <c r="T1359" s="1" t="s">
        <v>84</v>
      </c>
      <c r="U1359" t="s">
        <v>85</v>
      </c>
      <c r="V1359" t="s">
        <v>58</v>
      </c>
      <c r="W1359" s="1" t="s">
        <v>86</v>
      </c>
      <c r="X1359" t="s">
        <v>74</v>
      </c>
      <c r="Y1359" t="s">
        <v>55</v>
      </c>
      <c r="AA1359" t="s">
        <v>87</v>
      </c>
      <c r="AB1359" t="s">
        <v>58</v>
      </c>
      <c r="AD1359" t="s">
        <v>62</v>
      </c>
      <c r="AE1359" t="s">
        <v>58</v>
      </c>
      <c r="AF1359" s="1" t="s">
        <v>63</v>
      </c>
      <c r="AG1359" t="s">
        <v>88</v>
      </c>
      <c r="AH1359" t="s">
        <v>58</v>
      </c>
      <c r="AJ1359" t="s">
        <v>66</v>
      </c>
      <c r="AK1359" t="s">
        <v>58</v>
      </c>
      <c r="AM1359" t="s">
        <v>67</v>
      </c>
      <c r="AN1359" t="s">
        <v>58</v>
      </c>
      <c r="AP1359" t="s">
        <v>88</v>
      </c>
      <c r="AQ1359" t="s">
        <v>58</v>
      </c>
      <c r="AR1359" s="1" t="s">
        <v>89</v>
      </c>
      <c r="AS1359" t="s">
        <v>80</v>
      </c>
      <c r="AT1359" t="s">
        <v>58</v>
      </c>
    </row>
    <row r="1360" spans="1:47" x14ac:dyDescent="0.25">
      <c r="A1360" t="s">
        <v>2702</v>
      </c>
      <c r="B1360" t="s">
        <v>72</v>
      </c>
      <c r="C1360" t="s">
        <v>2703</v>
      </c>
      <c r="D1360" t="s">
        <v>50</v>
      </c>
      <c r="F1360">
        <v>2341</v>
      </c>
      <c r="G1360" t="s">
        <v>50</v>
      </c>
      <c r="I1360" t="s">
        <v>2704</v>
      </c>
      <c r="J1360" t="s">
        <v>50</v>
      </c>
      <c r="L1360" t="s">
        <v>52</v>
      </c>
      <c r="M1360" t="s">
        <v>50</v>
      </c>
      <c r="O1360" t="s">
        <v>53</v>
      </c>
      <c r="P1360" t="s">
        <v>50</v>
      </c>
      <c r="R1360" t="s">
        <v>54</v>
      </c>
      <c r="S1360" t="s">
        <v>55</v>
      </c>
      <c r="U1360" t="s">
        <v>73</v>
      </c>
      <c r="V1360" t="s">
        <v>55</v>
      </c>
      <c r="X1360" t="s">
        <v>98</v>
      </c>
      <c r="Y1360" t="s">
        <v>55</v>
      </c>
      <c r="AA1360" t="s">
        <v>68</v>
      </c>
      <c r="AB1360" t="s">
        <v>55</v>
      </c>
      <c r="AC1360" s="1" t="s">
        <v>61</v>
      </c>
      <c r="AD1360" t="s">
        <v>62</v>
      </c>
      <c r="AE1360" t="s">
        <v>58</v>
      </c>
      <c r="AF1360" s="1" t="s">
        <v>63</v>
      </c>
      <c r="AG1360" t="s">
        <v>118</v>
      </c>
      <c r="AH1360" t="s">
        <v>55</v>
      </c>
      <c r="AI1360" s="1" t="s">
        <v>65</v>
      </c>
      <c r="AJ1360" t="s">
        <v>104</v>
      </c>
      <c r="AK1360" t="s">
        <v>55</v>
      </c>
      <c r="AL1360" s="1" t="s">
        <v>77</v>
      </c>
      <c r="AM1360" t="s">
        <v>150</v>
      </c>
      <c r="AN1360" t="s">
        <v>55</v>
      </c>
      <c r="AO1360" s="1" t="s">
        <v>79</v>
      </c>
      <c r="AP1360" t="s">
        <v>68</v>
      </c>
      <c r="AQ1360" t="s">
        <v>55</v>
      </c>
      <c r="AS1360" t="s">
        <v>151</v>
      </c>
      <c r="AT1360" t="s">
        <v>55</v>
      </c>
      <c r="AU1360" s="1" t="s">
        <v>70</v>
      </c>
    </row>
    <row r="1361" spans="1:47" x14ac:dyDescent="0.25">
      <c r="A1361" t="s">
        <v>2705</v>
      </c>
      <c r="B1361" t="s">
        <v>100</v>
      </c>
      <c r="C1361" t="s">
        <v>2706</v>
      </c>
      <c r="D1361" t="s">
        <v>50</v>
      </c>
      <c r="F1361" t="s">
        <v>2707</v>
      </c>
      <c r="G1361" t="s">
        <v>50</v>
      </c>
      <c r="I1361" t="s">
        <v>1904</v>
      </c>
      <c r="J1361" t="s">
        <v>50</v>
      </c>
      <c r="L1361" t="s">
        <v>52</v>
      </c>
      <c r="M1361" t="s">
        <v>50</v>
      </c>
      <c r="O1361" t="s">
        <v>103</v>
      </c>
      <c r="P1361" t="s">
        <v>50</v>
      </c>
      <c r="R1361" t="s">
        <v>97</v>
      </c>
      <c r="S1361" t="s">
        <v>55</v>
      </c>
      <c r="U1361" t="s">
        <v>73</v>
      </c>
      <c r="V1361" t="s">
        <v>55</v>
      </c>
      <c r="X1361" t="s">
        <v>57</v>
      </c>
      <c r="Y1361" t="s">
        <v>58</v>
      </c>
      <c r="Z1361" s="1" t="s">
        <v>59</v>
      </c>
      <c r="AA1361" t="s">
        <v>68</v>
      </c>
      <c r="AB1361" t="s">
        <v>55</v>
      </c>
      <c r="AC1361" s="1" t="s">
        <v>61</v>
      </c>
      <c r="AD1361" t="s">
        <v>75</v>
      </c>
      <c r="AE1361" t="s">
        <v>55</v>
      </c>
      <c r="AG1361" t="s">
        <v>88</v>
      </c>
      <c r="AH1361" t="s">
        <v>58</v>
      </c>
      <c r="AJ1361" t="s">
        <v>66</v>
      </c>
      <c r="AK1361" t="s">
        <v>58</v>
      </c>
      <c r="AM1361" t="s">
        <v>150</v>
      </c>
      <c r="AN1361" t="s">
        <v>55</v>
      </c>
      <c r="AO1361" s="1" t="s">
        <v>79</v>
      </c>
      <c r="AP1361" t="s">
        <v>68</v>
      </c>
      <c r="AQ1361" t="s">
        <v>55</v>
      </c>
      <c r="AS1361" t="s">
        <v>106</v>
      </c>
      <c r="AT1361" t="s">
        <v>55</v>
      </c>
      <c r="AU1361" s="1" t="s">
        <v>70</v>
      </c>
    </row>
    <row r="1362" spans="1:47" x14ac:dyDescent="0.25">
      <c r="A1362" t="s">
        <v>2708</v>
      </c>
      <c r="B1362" t="s">
        <v>48</v>
      </c>
      <c r="C1362" t="s">
        <v>2709</v>
      </c>
      <c r="D1362" t="s">
        <v>50</v>
      </c>
      <c r="F1362">
        <v>1088</v>
      </c>
      <c r="G1362" t="s">
        <v>50</v>
      </c>
      <c r="I1362" t="s">
        <v>2544</v>
      </c>
      <c r="J1362" t="s">
        <v>50</v>
      </c>
      <c r="L1362" t="s">
        <v>52</v>
      </c>
      <c r="M1362" t="s">
        <v>50</v>
      </c>
      <c r="O1362" t="s">
        <v>53</v>
      </c>
      <c r="P1362" t="s">
        <v>50</v>
      </c>
      <c r="R1362" t="s">
        <v>123</v>
      </c>
      <c r="S1362" t="s">
        <v>55</v>
      </c>
      <c r="U1362" t="s">
        <v>85</v>
      </c>
      <c r="V1362" t="s">
        <v>58</v>
      </c>
      <c r="W1362" s="1" t="s">
        <v>86</v>
      </c>
      <c r="X1362" t="s">
        <v>98</v>
      </c>
      <c r="Y1362" t="s">
        <v>55</v>
      </c>
      <c r="AA1362" t="s">
        <v>60</v>
      </c>
      <c r="AB1362" t="s">
        <v>55</v>
      </c>
      <c r="AC1362" s="1" t="s">
        <v>61</v>
      </c>
      <c r="AD1362" t="s">
        <v>62</v>
      </c>
      <c r="AE1362" t="s">
        <v>58</v>
      </c>
      <c r="AF1362" s="1" t="s">
        <v>63</v>
      </c>
      <c r="AG1362" t="s">
        <v>88</v>
      </c>
      <c r="AH1362" t="s">
        <v>58</v>
      </c>
      <c r="AJ1362" t="s">
        <v>66</v>
      </c>
      <c r="AK1362" t="s">
        <v>58</v>
      </c>
      <c r="AM1362" t="s">
        <v>105</v>
      </c>
      <c r="AN1362" t="s">
        <v>55</v>
      </c>
      <c r="AO1362" s="1" t="s">
        <v>79</v>
      </c>
      <c r="AP1362" t="s">
        <v>112</v>
      </c>
      <c r="AQ1362" t="s">
        <v>55</v>
      </c>
      <c r="AS1362" t="s">
        <v>106</v>
      </c>
      <c r="AT1362" t="s">
        <v>55</v>
      </c>
      <c r="AU1362" s="1" t="s">
        <v>70</v>
      </c>
    </row>
    <row r="1363" spans="1:47" x14ac:dyDescent="0.25">
      <c r="A1363" t="s">
        <v>2710</v>
      </c>
      <c r="B1363" t="s">
        <v>100</v>
      </c>
      <c r="C1363" t="s">
        <v>2706</v>
      </c>
      <c r="D1363" t="s">
        <v>50</v>
      </c>
      <c r="F1363" t="s">
        <v>2707</v>
      </c>
      <c r="G1363" t="s">
        <v>50</v>
      </c>
      <c r="I1363" t="s">
        <v>1904</v>
      </c>
      <c r="J1363" t="s">
        <v>50</v>
      </c>
      <c r="L1363" t="s">
        <v>52</v>
      </c>
      <c r="M1363" t="s">
        <v>50</v>
      </c>
      <c r="O1363" t="s">
        <v>103</v>
      </c>
      <c r="P1363" t="s">
        <v>50</v>
      </c>
      <c r="R1363" t="s">
        <v>123</v>
      </c>
      <c r="S1363" t="s">
        <v>55</v>
      </c>
      <c r="U1363" t="s">
        <v>56</v>
      </c>
      <c r="V1363" t="s">
        <v>55</v>
      </c>
      <c r="X1363" t="s">
        <v>74</v>
      </c>
      <c r="Y1363" t="s">
        <v>55</v>
      </c>
      <c r="AA1363" t="s">
        <v>87</v>
      </c>
      <c r="AB1363" t="s">
        <v>58</v>
      </c>
      <c r="AD1363" t="s">
        <v>75</v>
      </c>
      <c r="AE1363" t="s">
        <v>55</v>
      </c>
      <c r="AG1363" t="s">
        <v>68</v>
      </c>
      <c r="AH1363" t="s">
        <v>55</v>
      </c>
      <c r="AI1363" s="1" t="s">
        <v>65</v>
      </c>
      <c r="AJ1363" t="s">
        <v>66</v>
      </c>
      <c r="AK1363" t="s">
        <v>58</v>
      </c>
      <c r="AM1363" t="s">
        <v>105</v>
      </c>
      <c r="AN1363" t="s">
        <v>55</v>
      </c>
      <c r="AO1363" s="1" t="s">
        <v>79</v>
      </c>
      <c r="AP1363" t="s">
        <v>88</v>
      </c>
      <c r="AQ1363" t="s">
        <v>58</v>
      </c>
      <c r="AR1363" s="1" t="s">
        <v>89</v>
      </c>
      <c r="AS1363" t="s">
        <v>69</v>
      </c>
      <c r="AT1363" t="s">
        <v>55</v>
      </c>
      <c r="AU1363" s="1" t="s">
        <v>70</v>
      </c>
    </row>
    <row r="1364" spans="1:47" x14ac:dyDescent="0.25">
      <c r="A1364" t="s">
        <v>2711</v>
      </c>
      <c r="B1364" t="s">
        <v>92</v>
      </c>
      <c r="C1364" t="s">
        <v>2712</v>
      </c>
      <c r="D1364" t="s">
        <v>50</v>
      </c>
      <c r="F1364">
        <v>2022</v>
      </c>
      <c r="G1364" t="s">
        <v>50</v>
      </c>
      <c r="I1364" t="s">
        <v>460</v>
      </c>
      <c r="J1364" t="s">
        <v>50</v>
      </c>
      <c r="L1364" t="s">
        <v>52</v>
      </c>
      <c r="M1364" t="s">
        <v>50</v>
      </c>
      <c r="O1364" t="s">
        <v>103</v>
      </c>
      <c r="P1364" t="s">
        <v>50</v>
      </c>
      <c r="R1364" t="s">
        <v>54</v>
      </c>
      <c r="S1364" t="s">
        <v>55</v>
      </c>
      <c r="U1364" t="s">
        <v>110</v>
      </c>
      <c r="V1364" t="s">
        <v>55</v>
      </c>
      <c r="X1364" t="s">
        <v>74</v>
      </c>
      <c r="Y1364" t="s">
        <v>55</v>
      </c>
      <c r="AA1364" t="s">
        <v>111</v>
      </c>
      <c r="AB1364" t="s">
        <v>55</v>
      </c>
      <c r="AC1364" s="1" t="s">
        <v>61</v>
      </c>
      <c r="AD1364" t="s">
        <v>149</v>
      </c>
      <c r="AE1364" t="s">
        <v>55</v>
      </c>
      <c r="AG1364" t="s">
        <v>64</v>
      </c>
      <c r="AH1364" t="s">
        <v>55</v>
      </c>
      <c r="AI1364" s="1" t="s">
        <v>65</v>
      </c>
      <c r="AJ1364" t="s">
        <v>66</v>
      </c>
      <c r="AK1364" t="s">
        <v>58</v>
      </c>
      <c r="AM1364" t="s">
        <v>105</v>
      </c>
      <c r="AN1364" t="s">
        <v>55</v>
      </c>
      <c r="AO1364" s="1" t="s">
        <v>79</v>
      </c>
      <c r="AP1364" t="s">
        <v>112</v>
      </c>
      <c r="AQ1364" t="s">
        <v>55</v>
      </c>
      <c r="AS1364" t="s">
        <v>80</v>
      </c>
      <c r="AT1364" t="s">
        <v>58</v>
      </c>
    </row>
    <row r="1365" spans="1:47" x14ac:dyDescent="0.25">
      <c r="A1365" t="s">
        <v>2713</v>
      </c>
      <c r="B1365" t="s">
        <v>108</v>
      </c>
      <c r="C1365" t="s">
        <v>2714</v>
      </c>
      <c r="D1365" t="s">
        <v>50</v>
      </c>
      <c r="F1365">
        <v>2061</v>
      </c>
      <c r="G1365" t="s">
        <v>50</v>
      </c>
      <c r="I1365" t="s">
        <v>1904</v>
      </c>
      <c r="J1365" t="s">
        <v>50</v>
      </c>
      <c r="L1365" t="s">
        <v>52</v>
      </c>
      <c r="M1365" t="s">
        <v>50</v>
      </c>
      <c r="O1365" t="s">
        <v>103</v>
      </c>
      <c r="P1365" t="s">
        <v>50</v>
      </c>
      <c r="R1365" t="s">
        <v>83</v>
      </c>
      <c r="S1365" t="s">
        <v>58</v>
      </c>
      <c r="T1365" s="1" t="s">
        <v>84</v>
      </c>
      <c r="U1365" t="s">
        <v>73</v>
      </c>
      <c r="V1365" t="s">
        <v>55</v>
      </c>
      <c r="X1365" t="s">
        <v>57</v>
      </c>
      <c r="Y1365" t="s">
        <v>58</v>
      </c>
      <c r="Z1365" s="1" t="s">
        <v>59</v>
      </c>
      <c r="AA1365" t="s">
        <v>111</v>
      </c>
      <c r="AB1365" t="s">
        <v>55</v>
      </c>
      <c r="AC1365" s="1" t="s">
        <v>61</v>
      </c>
      <c r="AD1365" t="s">
        <v>62</v>
      </c>
      <c r="AE1365" t="s">
        <v>58</v>
      </c>
      <c r="AF1365" s="1" t="s">
        <v>63</v>
      </c>
      <c r="AG1365" t="s">
        <v>88</v>
      </c>
      <c r="AH1365" t="s">
        <v>58</v>
      </c>
      <c r="AJ1365" t="s">
        <v>76</v>
      </c>
      <c r="AK1365" t="s">
        <v>55</v>
      </c>
      <c r="AL1365" s="1" t="s">
        <v>77</v>
      </c>
      <c r="AM1365" t="s">
        <v>67</v>
      </c>
      <c r="AN1365" t="s">
        <v>58</v>
      </c>
      <c r="AP1365" t="s">
        <v>112</v>
      </c>
      <c r="AQ1365" t="s">
        <v>55</v>
      </c>
      <c r="AS1365" t="s">
        <v>69</v>
      </c>
      <c r="AT1365" t="s">
        <v>55</v>
      </c>
      <c r="AU1365" s="1" t="s">
        <v>70</v>
      </c>
    </row>
    <row r="1366" spans="1:47" x14ac:dyDescent="0.25">
      <c r="A1366" t="s">
        <v>2715</v>
      </c>
      <c r="B1366" t="s">
        <v>82</v>
      </c>
      <c r="C1366" t="s">
        <v>2716</v>
      </c>
      <c r="D1366" t="s">
        <v>50</v>
      </c>
      <c r="F1366">
        <v>2295</v>
      </c>
      <c r="G1366" t="s">
        <v>50</v>
      </c>
      <c r="I1366" t="s">
        <v>51</v>
      </c>
      <c r="J1366" t="s">
        <v>50</v>
      </c>
      <c r="L1366" t="s">
        <v>52</v>
      </c>
      <c r="M1366" t="s">
        <v>50</v>
      </c>
      <c r="O1366" t="s">
        <v>53</v>
      </c>
      <c r="P1366" t="s">
        <v>50</v>
      </c>
      <c r="R1366" t="s">
        <v>83</v>
      </c>
      <c r="S1366" t="s">
        <v>58</v>
      </c>
      <c r="T1366" s="1" t="s">
        <v>84</v>
      </c>
      <c r="U1366" t="s">
        <v>85</v>
      </c>
      <c r="V1366" t="s">
        <v>58</v>
      </c>
      <c r="W1366" s="1" t="s">
        <v>86</v>
      </c>
      <c r="X1366" t="s">
        <v>57</v>
      </c>
      <c r="Y1366" t="s">
        <v>58</v>
      </c>
      <c r="Z1366" s="1" t="s">
        <v>59</v>
      </c>
      <c r="AA1366" t="s">
        <v>87</v>
      </c>
      <c r="AB1366" t="s">
        <v>58</v>
      </c>
      <c r="AD1366" t="s">
        <v>62</v>
      </c>
      <c r="AE1366" t="s">
        <v>58</v>
      </c>
      <c r="AF1366" s="1" t="s">
        <v>63</v>
      </c>
      <c r="AG1366" t="s">
        <v>88</v>
      </c>
      <c r="AH1366" t="s">
        <v>58</v>
      </c>
      <c r="AJ1366" t="s">
        <v>66</v>
      </c>
      <c r="AK1366" t="s">
        <v>58</v>
      </c>
      <c r="AM1366" t="s">
        <v>67</v>
      </c>
      <c r="AN1366" t="s">
        <v>58</v>
      </c>
      <c r="AP1366" t="s">
        <v>88</v>
      </c>
      <c r="AQ1366" t="s">
        <v>58</v>
      </c>
      <c r="AR1366" s="1" t="s">
        <v>89</v>
      </c>
      <c r="AS1366" t="s">
        <v>80</v>
      </c>
      <c r="AT1366" t="s">
        <v>58</v>
      </c>
    </row>
    <row r="1367" spans="1:47" x14ac:dyDescent="0.25">
      <c r="A1367" t="s">
        <v>2717</v>
      </c>
      <c r="B1367" t="s">
        <v>92</v>
      </c>
      <c r="C1367" t="s">
        <v>2718</v>
      </c>
      <c r="D1367" t="s">
        <v>50</v>
      </c>
      <c r="F1367">
        <v>1111</v>
      </c>
      <c r="G1367" t="s">
        <v>50</v>
      </c>
      <c r="I1367" t="s">
        <v>102</v>
      </c>
      <c r="J1367" t="s">
        <v>50</v>
      </c>
      <c r="L1367" t="s">
        <v>52</v>
      </c>
      <c r="M1367" t="s">
        <v>50</v>
      </c>
      <c r="O1367" t="s">
        <v>53</v>
      </c>
      <c r="P1367" t="s">
        <v>50</v>
      </c>
      <c r="R1367" t="s">
        <v>83</v>
      </c>
      <c r="S1367" t="s">
        <v>58</v>
      </c>
      <c r="T1367" s="1" t="s">
        <v>84</v>
      </c>
      <c r="U1367" t="s">
        <v>56</v>
      </c>
      <c r="V1367" t="s">
        <v>55</v>
      </c>
      <c r="X1367" t="s">
        <v>74</v>
      </c>
      <c r="Y1367" t="s">
        <v>55</v>
      </c>
      <c r="AA1367" t="s">
        <v>111</v>
      </c>
      <c r="AB1367" t="s">
        <v>55</v>
      </c>
      <c r="AC1367" s="1" t="s">
        <v>61</v>
      </c>
      <c r="AD1367" t="s">
        <v>75</v>
      </c>
      <c r="AE1367" t="s">
        <v>55</v>
      </c>
      <c r="AG1367" t="s">
        <v>64</v>
      </c>
      <c r="AH1367" t="s">
        <v>55</v>
      </c>
      <c r="AI1367" s="1" t="s">
        <v>65</v>
      </c>
      <c r="AJ1367" t="s">
        <v>76</v>
      </c>
      <c r="AK1367" t="s">
        <v>55</v>
      </c>
      <c r="AL1367" s="1" t="s">
        <v>77</v>
      </c>
      <c r="AM1367" t="s">
        <v>67</v>
      </c>
      <c r="AN1367" t="s">
        <v>58</v>
      </c>
      <c r="AP1367" t="s">
        <v>112</v>
      </c>
      <c r="AQ1367" t="s">
        <v>55</v>
      </c>
      <c r="AS1367" t="s">
        <v>69</v>
      </c>
      <c r="AT1367" t="s">
        <v>55</v>
      </c>
      <c r="AU1367" s="1" t="s">
        <v>70</v>
      </c>
    </row>
    <row r="1368" spans="1:47" x14ac:dyDescent="0.25">
      <c r="A1368" t="s">
        <v>2719</v>
      </c>
      <c r="B1368" t="s">
        <v>114</v>
      </c>
      <c r="C1368" t="s">
        <v>2695</v>
      </c>
      <c r="D1368" t="s">
        <v>50</v>
      </c>
      <c r="F1368">
        <v>2061</v>
      </c>
      <c r="G1368" t="s">
        <v>50</v>
      </c>
      <c r="I1368" t="s">
        <v>1904</v>
      </c>
      <c r="J1368" t="s">
        <v>50</v>
      </c>
      <c r="L1368" t="s">
        <v>52</v>
      </c>
      <c r="M1368" t="s">
        <v>50</v>
      </c>
      <c r="O1368" t="s">
        <v>103</v>
      </c>
      <c r="P1368" t="s">
        <v>50</v>
      </c>
      <c r="R1368" t="s">
        <v>83</v>
      </c>
      <c r="S1368" t="s">
        <v>58</v>
      </c>
      <c r="T1368" s="1" t="s">
        <v>84</v>
      </c>
      <c r="U1368" t="s">
        <v>85</v>
      </c>
      <c r="V1368" t="s">
        <v>58</v>
      </c>
      <c r="W1368" s="1" t="s">
        <v>86</v>
      </c>
      <c r="X1368" t="s">
        <v>57</v>
      </c>
      <c r="Y1368" t="s">
        <v>58</v>
      </c>
      <c r="Z1368" s="1" t="s">
        <v>59</v>
      </c>
      <c r="AA1368" t="s">
        <v>87</v>
      </c>
      <c r="AB1368" t="s">
        <v>58</v>
      </c>
      <c r="AD1368" t="s">
        <v>62</v>
      </c>
      <c r="AE1368" t="s">
        <v>58</v>
      </c>
      <c r="AF1368" s="1" t="s">
        <v>63</v>
      </c>
      <c r="AG1368" t="s">
        <v>88</v>
      </c>
      <c r="AH1368" t="s">
        <v>58</v>
      </c>
      <c r="AJ1368" t="s">
        <v>66</v>
      </c>
      <c r="AK1368" t="s">
        <v>58</v>
      </c>
      <c r="AM1368" t="s">
        <v>67</v>
      </c>
      <c r="AN1368" t="s">
        <v>58</v>
      </c>
      <c r="AP1368" t="s">
        <v>112</v>
      </c>
      <c r="AQ1368" t="s">
        <v>55</v>
      </c>
      <c r="AS1368" t="s">
        <v>80</v>
      </c>
      <c r="AT1368" t="s">
        <v>58</v>
      </c>
    </row>
    <row r="1369" spans="1:47" x14ac:dyDescent="0.25">
      <c r="A1369" t="s">
        <v>2720</v>
      </c>
      <c r="B1369" t="s">
        <v>48</v>
      </c>
      <c r="C1369" t="s">
        <v>2721</v>
      </c>
      <c r="D1369" t="s">
        <v>50</v>
      </c>
      <c r="F1369">
        <v>2061</v>
      </c>
      <c r="G1369" t="s">
        <v>50</v>
      </c>
      <c r="I1369" t="s">
        <v>1904</v>
      </c>
      <c r="J1369" t="s">
        <v>50</v>
      </c>
      <c r="L1369" t="s">
        <v>52</v>
      </c>
      <c r="M1369" t="s">
        <v>50</v>
      </c>
      <c r="O1369" t="s">
        <v>103</v>
      </c>
      <c r="P1369" t="s">
        <v>50</v>
      </c>
      <c r="R1369" t="s">
        <v>83</v>
      </c>
      <c r="S1369" t="s">
        <v>58</v>
      </c>
      <c r="T1369" s="1" t="s">
        <v>84</v>
      </c>
      <c r="U1369" t="s">
        <v>73</v>
      </c>
      <c r="V1369" t="s">
        <v>55</v>
      </c>
      <c r="X1369" t="s">
        <v>98</v>
      </c>
      <c r="Y1369" t="s">
        <v>55</v>
      </c>
      <c r="AA1369" t="s">
        <v>87</v>
      </c>
      <c r="AB1369" t="s">
        <v>58</v>
      </c>
      <c r="AD1369" t="s">
        <v>172</v>
      </c>
      <c r="AE1369" t="s">
        <v>55</v>
      </c>
      <c r="AG1369" t="s">
        <v>64</v>
      </c>
      <c r="AH1369" t="s">
        <v>55</v>
      </c>
      <c r="AI1369" s="1" t="s">
        <v>65</v>
      </c>
      <c r="AJ1369" t="s">
        <v>104</v>
      </c>
      <c r="AK1369" t="s">
        <v>55</v>
      </c>
      <c r="AL1369" s="1" t="s">
        <v>77</v>
      </c>
      <c r="AM1369" t="s">
        <v>67</v>
      </c>
      <c r="AN1369" t="s">
        <v>58</v>
      </c>
      <c r="AP1369" t="s">
        <v>68</v>
      </c>
      <c r="AQ1369" t="s">
        <v>55</v>
      </c>
      <c r="AS1369" t="s">
        <v>80</v>
      </c>
      <c r="AT1369" t="s">
        <v>58</v>
      </c>
    </row>
    <row r="1370" spans="1:47" x14ac:dyDescent="0.25">
      <c r="A1370" t="s">
        <v>2722</v>
      </c>
      <c r="B1370" t="s">
        <v>72</v>
      </c>
      <c r="C1370" t="s">
        <v>2723</v>
      </c>
      <c r="D1370" t="s">
        <v>50</v>
      </c>
      <c r="F1370">
        <v>2061</v>
      </c>
      <c r="G1370" t="s">
        <v>50</v>
      </c>
      <c r="I1370" t="s">
        <v>1904</v>
      </c>
      <c r="J1370" t="s">
        <v>50</v>
      </c>
      <c r="L1370" t="s">
        <v>52</v>
      </c>
      <c r="M1370" t="s">
        <v>50</v>
      </c>
      <c r="O1370" t="s">
        <v>103</v>
      </c>
      <c r="P1370" t="s">
        <v>50</v>
      </c>
      <c r="R1370" t="s">
        <v>83</v>
      </c>
      <c r="S1370" t="s">
        <v>58</v>
      </c>
      <c r="T1370" s="1" t="s">
        <v>84</v>
      </c>
      <c r="U1370" t="s">
        <v>73</v>
      </c>
      <c r="V1370" t="s">
        <v>55</v>
      </c>
      <c r="X1370" t="s">
        <v>74</v>
      </c>
      <c r="Y1370" t="s">
        <v>55</v>
      </c>
      <c r="AA1370" t="s">
        <v>68</v>
      </c>
      <c r="AB1370" t="s">
        <v>55</v>
      </c>
      <c r="AC1370" s="1" t="s">
        <v>61</v>
      </c>
      <c r="AD1370" t="s">
        <v>172</v>
      </c>
      <c r="AE1370" t="s">
        <v>55</v>
      </c>
      <c r="AG1370" t="s">
        <v>64</v>
      </c>
      <c r="AH1370" t="s">
        <v>55</v>
      </c>
      <c r="AI1370" s="1" t="s">
        <v>65</v>
      </c>
      <c r="AJ1370" t="s">
        <v>119</v>
      </c>
      <c r="AK1370" t="s">
        <v>55</v>
      </c>
      <c r="AL1370" s="1" t="s">
        <v>77</v>
      </c>
      <c r="AM1370" t="s">
        <v>78</v>
      </c>
      <c r="AN1370" t="s">
        <v>55</v>
      </c>
      <c r="AO1370" s="1" t="s">
        <v>79</v>
      </c>
      <c r="AP1370" t="s">
        <v>68</v>
      </c>
      <c r="AQ1370" t="s">
        <v>55</v>
      </c>
      <c r="AS1370" t="s">
        <v>106</v>
      </c>
      <c r="AT1370" t="s">
        <v>55</v>
      </c>
      <c r="AU1370" s="1" t="s">
        <v>70</v>
      </c>
    </row>
    <row r="1371" spans="1:47" x14ac:dyDescent="0.25">
      <c r="A1371" t="s">
        <v>2724</v>
      </c>
      <c r="B1371" t="s">
        <v>82</v>
      </c>
      <c r="C1371" t="s">
        <v>2725</v>
      </c>
      <c r="D1371" t="s">
        <v>50</v>
      </c>
      <c r="F1371">
        <v>2202</v>
      </c>
      <c r="G1371" t="s">
        <v>50</v>
      </c>
      <c r="I1371" t="s">
        <v>460</v>
      </c>
      <c r="J1371" t="s">
        <v>50</v>
      </c>
      <c r="L1371" t="s">
        <v>52</v>
      </c>
      <c r="M1371" t="s">
        <v>50</v>
      </c>
      <c r="O1371" t="s">
        <v>103</v>
      </c>
      <c r="P1371" t="s">
        <v>50</v>
      </c>
      <c r="R1371" t="s">
        <v>83</v>
      </c>
      <c r="S1371" t="s">
        <v>58</v>
      </c>
      <c r="T1371" s="1" t="s">
        <v>84</v>
      </c>
      <c r="U1371" t="s">
        <v>85</v>
      </c>
      <c r="V1371" t="s">
        <v>58</v>
      </c>
      <c r="W1371" s="1" t="s">
        <v>86</v>
      </c>
      <c r="X1371" t="s">
        <v>57</v>
      </c>
      <c r="Y1371" t="s">
        <v>58</v>
      </c>
      <c r="Z1371" s="1" t="s">
        <v>59</v>
      </c>
      <c r="AA1371" t="s">
        <v>87</v>
      </c>
      <c r="AB1371" t="s">
        <v>58</v>
      </c>
      <c r="AD1371" t="s">
        <v>62</v>
      </c>
      <c r="AE1371" t="s">
        <v>58</v>
      </c>
      <c r="AF1371" s="1" t="s">
        <v>63</v>
      </c>
      <c r="AG1371" t="s">
        <v>88</v>
      </c>
      <c r="AH1371" t="s">
        <v>58</v>
      </c>
      <c r="AJ1371" t="s">
        <v>66</v>
      </c>
      <c r="AK1371" t="s">
        <v>58</v>
      </c>
      <c r="AM1371" t="s">
        <v>67</v>
      </c>
      <c r="AN1371" t="s">
        <v>58</v>
      </c>
      <c r="AP1371" t="s">
        <v>88</v>
      </c>
      <c r="AQ1371" t="s">
        <v>58</v>
      </c>
      <c r="AR1371" s="1" t="s">
        <v>89</v>
      </c>
      <c r="AS1371" t="s">
        <v>80</v>
      </c>
      <c r="AT1371" t="s">
        <v>58</v>
      </c>
    </row>
    <row r="1372" spans="1:47" x14ac:dyDescent="0.25">
      <c r="A1372" t="s">
        <v>2726</v>
      </c>
      <c r="B1372" t="s">
        <v>114</v>
      </c>
      <c r="C1372" t="s">
        <v>2727</v>
      </c>
      <c r="D1372" t="s">
        <v>50</v>
      </c>
      <c r="F1372">
        <v>2061</v>
      </c>
      <c r="G1372" t="s">
        <v>50</v>
      </c>
      <c r="I1372" t="s">
        <v>1904</v>
      </c>
      <c r="J1372" t="s">
        <v>50</v>
      </c>
      <c r="L1372" t="s">
        <v>52</v>
      </c>
      <c r="M1372" t="s">
        <v>50</v>
      </c>
      <c r="O1372" t="s">
        <v>103</v>
      </c>
      <c r="P1372" t="s">
        <v>50</v>
      </c>
      <c r="R1372" t="s">
        <v>83</v>
      </c>
      <c r="S1372" t="s">
        <v>58</v>
      </c>
      <c r="T1372" s="1" t="s">
        <v>84</v>
      </c>
      <c r="U1372" t="s">
        <v>85</v>
      </c>
      <c r="V1372" t="s">
        <v>58</v>
      </c>
      <c r="W1372" s="1" t="s">
        <v>86</v>
      </c>
      <c r="X1372" t="s">
        <v>57</v>
      </c>
      <c r="Y1372" t="s">
        <v>58</v>
      </c>
      <c r="Z1372" s="1" t="s">
        <v>59</v>
      </c>
      <c r="AA1372" t="s">
        <v>87</v>
      </c>
      <c r="AB1372" t="s">
        <v>58</v>
      </c>
      <c r="AD1372" t="s">
        <v>62</v>
      </c>
      <c r="AE1372" t="s">
        <v>58</v>
      </c>
      <c r="AF1372" s="1" t="s">
        <v>63</v>
      </c>
      <c r="AG1372" t="s">
        <v>88</v>
      </c>
      <c r="AH1372" t="s">
        <v>58</v>
      </c>
      <c r="AJ1372" t="s">
        <v>119</v>
      </c>
      <c r="AK1372" t="s">
        <v>55</v>
      </c>
      <c r="AL1372" s="1" t="s">
        <v>77</v>
      </c>
      <c r="AM1372" t="s">
        <v>67</v>
      </c>
      <c r="AN1372" t="s">
        <v>58</v>
      </c>
      <c r="AP1372" t="s">
        <v>88</v>
      </c>
      <c r="AQ1372" t="s">
        <v>58</v>
      </c>
      <c r="AR1372" s="1" t="s">
        <v>89</v>
      </c>
      <c r="AS1372" t="s">
        <v>80</v>
      </c>
      <c r="AT1372" t="s">
        <v>58</v>
      </c>
    </row>
    <row r="1373" spans="1:47" x14ac:dyDescent="0.25">
      <c r="A1373" t="s">
        <v>2728</v>
      </c>
      <c r="B1373" t="s">
        <v>100</v>
      </c>
      <c r="C1373" t="s">
        <v>2729</v>
      </c>
      <c r="D1373" t="s">
        <v>50</v>
      </c>
      <c r="F1373">
        <v>1111</v>
      </c>
      <c r="G1373" t="s">
        <v>50</v>
      </c>
      <c r="I1373" t="s">
        <v>102</v>
      </c>
      <c r="J1373" t="s">
        <v>50</v>
      </c>
      <c r="L1373" t="s">
        <v>52</v>
      </c>
      <c r="M1373" t="s">
        <v>50</v>
      </c>
      <c r="O1373" t="s">
        <v>53</v>
      </c>
      <c r="P1373" t="s">
        <v>50</v>
      </c>
      <c r="R1373" t="s">
        <v>83</v>
      </c>
      <c r="S1373" t="s">
        <v>58</v>
      </c>
      <c r="T1373" s="1" t="s">
        <v>84</v>
      </c>
      <c r="U1373" t="s">
        <v>110</v>
      </c>
      <c r="V1373" t="s">
        <v>55</v>
      </c>
      <c r="X1373" t="s">
        <v>74</v>
      </c>
      <c r="Y1373" t="s">
        <v>55</v>
      </c>
      <c r="AA1373" t="s">
        <v>60</v>
      </c>
      <c r="AB1373" t="s">
        <v>55</v>
      </c>
      <c r="AC1373" s="1" t="s">
        <v>61</v>
      </c>
      <c r="AD1373" t="s">
        <v>75</v>
      </c>
      <c r="AE1373" t="s">
        <v>55</v>
      </c>
      <c r="AG1373" t="s">
        <v>68</v>
      </c>
      <c r="AH1373" t="s">
        <v>55</v>
      </c>
      <c r="AI1373" s="1" t="s">
        <v>65</v>
      </c>
      <c r="AJ1373" t="s">
        <v>104</v>
      </c>
      <c r="AK1373" t="s">
        <v>55</v>
      </c>
      <c r="AL1373" s="1" t="s">
        <v>77</v>
      </c>
      <c r="AM1373" t="s">
        <v>67</v>
      </c>
      <c r="AN1373" t="s">
        <v>58</v>
      </c>
      <c r="AP1373" t="s">
        <v>88</v>
      </c>
      <c r="AQ1373" t="s">
        <v>58</v>
      </c>
      <c r="AR1373" s="1" t="s">
        <v>89</v>
      </c>
      <c r="AS1373" t="s">
        <v>69</v>
      </c>
      <c r="AT1373" t="s">
        <v>55</v>
      </c>
      <c r="AU1373" s="1" t="s">
        <v>70</v>
      </c>
    </row>
    <row r="1374" spans="1:47" x14ac:dyDescent="0.25">
      <c r="A1374" t="s">
        <v>2730</v>
      </c>
      <c r="B1374" t="s">
        <v>82</v>
      </c>
      <c r="C1374" t="s">
        <v>1870</v>
      </c>
      <c r="D1374" t="s">
        <v>50</v>
      </c>
      <c r="F1374">
        <v>2202</v>
      </c>
      <c r="G1374" t="s">
        <v>50</v>
      </c>
      <c r="I1374" t="s">
        <v>460</v>
      </c>
      <c r="J1374" t="s">
        <v>50</v>
      </c>
      <c r="L1374" t="s">
        <v>52</v>
      </c>
      <c r="M1374" t="s">
        <v>50</v>
      </c>
      <c r="O1374" t="s">
        <v>103</v>
      </c>
      <c r="P1374" t="s">
        <v>50</v>
      </c>
      <c r="R1374" t="s">
        <v>83</v>
      </c>
      <c r="S1374" t="s">
        <v>58</v>
      </c>
      <c r="T1374" s="1" t="s">
        <v>84</v>
      </c>
      <c r="U1374" t="s">
        <v>85</v>
      </c>
      <c r="V1374" t="s">
        <v>58</v>
      </c>
      <c r="W1374" s="1" t="s">
        <v>86</v>
      </c>
      <c r="X1374" t="s">
        <v>57</v>
      </c>
      <c r="Y1374" t="s">
        <v>58</v>
      </c>
      <c r="Z1374" s="1" t="s">
        <v>59</v>
      </c>
      <c r="AA1374" t="s">
        <v>87</v>
      </c>
      <c r="AB1374" t="s">
        <v>58</v>
      </c>
      <c r="AD1374" t="s">
        <v>62</v>
      </c>
      <c r="AE1374" t="s">
        <v>58</v>
      </c>
      <c r="AF1374" s="1" t="s">
        <v>63</v>
      </c>
      <c r="AG1374" t="s">
        <v>88</v>
      </c>
      <c r="AH1374" t="s">
        <v>58</v>
      </c>
      <c r="AJ1374" t="s">
        <v>66</v>
      </c>
      <c r="AK1374" t="s">
        <v>58</v>
      </c>
      <c r="AM1374" t="s">
        <v>67</v>
      </c>
      <c r="AN1374" t="s">
        <v>58</v>
      </c>
      <c r="AP1374" t="s">
        <v>88</v>
      </c>
      <c r="AQ1374" t="s">
        <v>58</v>
      </c>
      <c r="AR1374" s="1" t="s">
        <v>89</v>
      </c>
      <c r="AS1374" t="s">
        <v>80</v>
      </c>
      <c r="AT1374" t="s">
        <v>58</v>
      </c>
    </row>
    <row r="1375" spans="1:47" x14ac:dyDescent="0.25">
      <c r="A1375" t="s">
        <v>2731</v>
      </c>
      <c r="B1375" t="s">
        <v>108</v>
      </c>
      <c r="C1375" t="s">
        <v>2732</v>
      </c>
      <c r="D1375" t="s">
        <v>50</v>
      </c>
      <c r="F1375">
        <v>1138</v>
      </c>
      <c r="G1375" t="s">
        <v>50</v>
      </c>
      <c r="I1375" t="s">
        <v>671</v>
      </c>
      <c r="J1375" t="s">
        <v>50</v>
      </c>
      <c r="L1375" t="s">
        <v>52</v>
      </c>
      <c r="M1375" t="s">
        <v>50</v>
      </c>
      <c r="O1375" t="s">
        <v>103</v>
      </c>
      <c r="P1375" t="s">
        <v>50</v>
      </c>
      <c r="R1375" t="s">
        <v>83</v>
      </c>
      <c r="S1375" t="s">
        <v>58</v>
      </c>
      <c r="T1375" s="1" t="s">
        <v>84</v>
      </c>
      <c r="U1375" t="s">
        <v>85</v>
      </c>
      <c r="V1375" t="s">
        <v>58</v>
      </c>
      <c r="W1375" s="1" t="s">
        <v>86</v>
      </c>
      <c r="X1375" t="s">
        <v>57</v>
      </c>
      <c r="Y1375" t="s">
        <v>58</v>
      </c>
      <c r="Z1375" s="1" t="s">
        <v>59</v>
      </c>
      <c r="AA1375" t="s">
        <v>111</v>
      </c>
      <c r="AB1375" t="s">
        <v>55</v>
      </c>
      <c r="AC1375" s="1" t="s">
        <v>61</v>
      </c>
      <c r="AD1375" t="s">
        <v>172</v>
      </c>
      <c r="AE1375" t="s">
        <v>55</v>
      </c>
      <c r="AG1375" t="s">
        <v>64</v>
      </c>
      <c r="AH1375" t="s">
        <v>55</v>
      </c>
      <c r="AI1375" s="1" t="s">
        <v>65</v>
      </c>
      <c r="AJ1375" t="s">
        <v>104</v>
      </c>
      <c r="AK1375" t="s">
        <v>55</v>
      </c>
      <c r="AL1375" s="1" t="s">
        <v>77</v>
      </c>
      <c r="AM1375" t="s">
        <v>150</v>
      </c>
      <c r="AN1375" t="s">
        <v>55</v>
      </c>
      <c r="AO1375" s="1" t="s">
        <v>79</v>
      </c>
      <c r="AP1375" t="s">
        <v>88</v>
      </c>
      <c r="AQ1375" t="s">
        <v>58</v>
      </c>
      <c r="AR1375" s="1" t="s">
        <v>89</v>
      </c>
      <c r="AS1375" t="s">
        <v>80</v>
      </c>
      <c r="AT1375" t="s">
        <v>58</v>
      </c>
    </row>
    <row r="1376" spans="1:47" x14ac:dyDescent="0.25">
      <c r="A1376" t="s">
        <v>2733</v>
      </c>
      <c r="B1376" t="s">
        <v>82</v>
      </c>
      <c r="C1376" t="s">
        <v>1847</v>
      </c>
      <c r="D1376" t="s">
        <v>50</v>
      </c>
      <c r="F1376">
        <v>2202</v>
      </c>
      <c r="G1376" t="s">
        <v>50</v>
      </c>
      <c r="I1376" t="s">
        <v>460</v>
      </c>
      <c r="J1376" t="s">
        <v>50</v>
      </c>
      <c r="L1376" t="s">
        <v>52</v>
      </c>
      <c r="M1376" t="s">
        <v>50</v>
      </c>
      <c r="O1376" t="s">
        <v>103</v>
      </c>
      <c r="P1376" t="s">
        <v>50</v>
      </c>
      <c r="R1376" t="s">
        <v>83</v>
      </c>
      <c r="S1376" t="s">
        <v>58</v>
      </c>
      <c r="T1376" s="1" t="s">
        <v>84</v>
      </c>
      <c r="U1376" t="s">
        <v>85</v>
      </c>
      <c r="V1376" t="s">
        <v>58</v>
      </c>
      <c r="W1376" s="1" t="s">
        <v>86</v>
      </c>
      <c r="X1376" t="s">
        <v>57</v>
      </c>
      <c r="Y1376" t="s">
        <v>58</v>
      </c>
      <c r="Z1376" s="1" t="s">
        <v>59</v>
      </c>
      <c r="AA1376" t="s">
        <v>87</v>
      </c>
      <c r="AB1376" t="s">
        <v>58</v>
      </c>
      <c r="AD1376" t="s">
        <v>62</v>
      </c>
      <c r="AE1376" t="s">
        <v>58</v>
      </c>
      <c r="AF1376" s="1" t="s">
        <v>63</v>
      </c>
      <c r="AG1376" t="s">
        <v>88</v>
      </c>
      <c r="AH1376" t="s">
        <v>58</v>
      </c>
      <c r="AJ1376" t="s">
        <v>66</v>
      </c>
      <c r="AK1376" t="s">
        <v>58</v>
      </c>
      <c r="AM1376" t="s">
        <v>67</v>
      </c>
      <c r="AN1376" t="s">
        <v>58</v>
      </c>
      <c r="AP1376" t="s">
        <v>88</v>
      </c>
      <c r="AQ1376" t="s">
        <v>58</v>
      </c>
      <c r="AR1376" s="1" t="s">
        <v>89</v>
      </c>
      <c r="AS1376" t="s">
        <v>80</v>
      </c>
      <c r="AT1376" t="s">
        <v>58</v>
      </c>
    </row>
    <row r="1377" spans="1:47" x14ac:dyDescent="0.25">
      <c r="A1377" t="s">
        <v>2734</v>
      </c>
      <c r="B1377" t="s">
        <v>72</v>
      </c>
      <c r="C1377" t="s">
        <v>2735</v>
      </c>
      <c r="D1377" t="s">
        <v>50</v>
      </c>
      <c r="F1377">
        <v>1117</v>
      </c>
      <c r="G1377" t="s">
        <v>50</v>
      </c>
      <c r="I1377" t="s">
        <v>2736</v>
      </c>
      <c r="J1377" t="s">
        <v>50</v>
      </c>
      <c r="L1377" t="s">
        <v>52</v>
      </c>
      <c r="M1377" t="s">
        <v>50</v>
      </c>
      <c r="O1377" t="s">
        <v>53</v>
      </c>
      <c r="P1377" t="s">
        <v>50</v>
      </c>
      <c r="R1377" t="s">
        <v>54</v>
      </c>
      <c r="S1377" t="s">
        <v>55</v>
      </c>
      <c r="U1377" t="s">
        <v>110</v>
      </c>
      <c r="V1377" t="s">
        <v>55</v>
      </c>
      <c r="X1377" t="s">
        <v>74</v>
      </c>
      <c r="Y1377" t="s">
        <v>55</v>
      </c>
      <c r="AA1377" t="s">
        <v>111</v>
      </c>
      <c r="AB1377" t="s">
        <v>55</v>
      </c>
      <c r="AC1377" s="1" t="s">
        <v>61</v>
      </c>
      <c r="AD1377" t="s">
        <v>149</v>
      </c>
      <c r="AE1377" t="s">
        <v>55</v>
      </c>
      <c r="AG1377" t="s">
        <v>64</v>
      </c>
      <c r="AH1377" t="s">
        <v>55</v>
      </c>
      <c r="AI1377" s="1" t="s">
        <v>65</v>
      </c>
      <c r="AJ1377" t="s">
        <v>66</v>
      </c>
      <c r="AK1377" t="s">
        <v>58</v>
      </c>
      <c r="AM1377" t="s">
        <v>78</v>
      </c>
      <c r="AN1377" t="s">
        <v>55</v>
      </c>
      <c r="AO1377" s="1" t="s">
        <v>79</v>
      </c>
      <c r="AP1377" t="s">
        <v>64</v>
      </c>
      <c r="AQ1377" t="s">
        <v>55</v>
      </c>
      <c r="AS1377" t="s">
        <v>69</v>
      </c>
      <c r="AT1377" t="s">
        <v>55</v>
      </c>
      <c r="AU1377" s="1" t="s">
        <v>70</v>
      </c>
    </row>
    <row r="1378" spans="1:47" x14ac:dyDescent="0.25">
      <c r="A1378" t="s">
        <v>2737</v>
      </c>
      <c r="B1378" t="s">
        <v>92</v>
      </c>
      <c r="C1378" t="s">
        <v>2738</v>
      </c>
      <c r="D1378" t="s">
        <v>50</v>
      </c>
      <c r="F1378">
        <v>134</v>
      </c>
      <c r="G1378" t="s">
        <v>50</v>
      </c>
      <c r="I1378" t="s">
        <v>2736</v>
      </c>
      <c r="J1378" t="s">
        <v>50</v>
      </c>
      <c r="L1378" t="s">
        <v>52</v>
      </c>
      <c r="M1378" t="s">
        <v>50</v>
      </c>
      <c r="O1378" t="s">
        <v>53</v>
      </c>
      <c r="P1378" t="s">
        <v>50</v>
      </c>
      <c r="R1378" t="s">
        <v>54</v>
      </c>
      <c r="S1378" t="s">
        <v>55</v>
      </c>
      <c r="U1378" t="s">
        <v>56</v>
      </c>
      <c r="V1378" t="s">
        <v>55</v>
      </c>
      <c r="X1378" t="s">
        <v>98</v>
      </c>
      <c r="Y1378" t="s">
        <v>55</v>
      </c>
      <c r="AA1378" t="s">
        <v>68</v>
      </c>
      <c r="AB1378" t="s">
        <v>55</v>
      </c>
      <c r="AC1378" s="1" t="s">
        <v>61</v>
      </c>
      <c r="AD1378" t="s">
        <v>149</v>
      </c>
      <c r="AE1378" t="s">
        <v>55</v>
      </c>
      <c r="AG1378" t="s">
        <v>118</v>
      </c>
      <c r="AH1378" t="s">
        <v>55</v>
      </c>
      <c r="AI1378" s="1" t="s">
        <v>65</v>
      </c>
      <c r="AJ1378" t="s">
        <v>66</v>
      </c>
      <c r="AK1378" t="s">
        <v>58</v>
      </c>
      <c r="AM1378" t="s">
        <v>150</v>
      </c>
      <c r="AN1378" t="s">
        <v>55</v>
      </c>
      <c r="AO1378" s="1" t="s">
        <v>79</v>
      </c>
      <c r="AP1378" t="s">
        <v>112</v>
      </c>
      <c r="AQ1378" t="s">
        <v>55</v>
      </c>
      <c r="AS1378" t="s">
        <v>80</v>
      </c>
      <c r="AT1378" t="s">
        <v>58</v>
      </c>
    </row>
    <row r="1379" spans="1:47" x14ac:dyDescent="0.25">
      <c r="A1379" t="s">
        <v>2739</v>
      </c>
      <c r="B1379" t="s">
        <v>82</v>
      </c>
      <c r="C1379" t="s">
        <v>2740</v>
      </c>
      <c r="D1379" t="s">
        <v>50</v>
      </c>
      <c r="F1379">
        <v>1088</v>
      </c>
      <c r="G1379" t="s">
        <v>50</v>
      </c>
      <c r="I1379" t="s">
        <v>2544</v>
      </c>
      <c r="J1379" t="s">
        <v>50</v>
      </c>
      <c r="L1379" t="s">
        <v>52</v>
      </c>
      <c r="M1379" t="s">
        <v>50</v>
      </c>
      <c r="O1379" t="s">
        <v>53</v>
      </c>
      <c r="P1379" t="s">
        <v>50</v>
      </c>
      <c r="R1379" t="s">
        <v>83</v>
      </c>
      <c r="S1379" t="s">
        <v>58</v>
      </c>
      <c r="T1379" s="1" t="s">
        <v>84</v>
      </c>
      <c r="U1379" t="s">
        <v>85</v>
      </c>
      <c r="V1379" t="s">
        <v>58</v>
      </c>
      <c r="W1379" s="1" t="s">
        <v>86</v>
      </c>
      <c r="X1379" t="s">
        <v>57</v>
      </c>
      <c r="Y1379" t="s">
        <v>58</v>
      </c>
      <c r="Z1379" s="1" t="s">
        <v>59</v>
      </c>
      <c r="AA1379" t="s">
        <v>87</v>
      </c>
      <c r="AB1379" t="s">
        <v>58</v>
      </c>
      <c r="AD1379" t="s">
        <v>62</v>
      </c>
      <c r="AE1379" t="s">
        <v>58</v>
      </c>
      <c r="AF1379" s="1" t="s">
        <v>63</v>
      </c>
      <c r="AG1379" t="s">
        <v>88</v>
      </c>
      <c r="AH1379" t="s">
        <v>58</v>
      </c>
      <c r="AJ1379" t="s">
        <v>66</v>
      </c>
      <c r="AK1379" t="s">
        <v>58</v>
      </c>
      <c r="AM1379" t="s">
        <v>67</v>
      </c>
      <c r="AN1379" t="s">
        <v>58</v>
      </c>
      <c r="AP1379" t="s">
        <v>88</v>
      </c>
      <c r="AQ1379" t="s">
        <v>58</v>
      </c>
      <c r="AR1379" s="1" t="s">
        <v>89</v>
      </c>
      <c r="AS1379" t="s">
        <v>80</v>
      </c>
      <c r="AT1379" t="s">
        <v>58</v>
      </c>
    </row>
    <row r="1380" spans="1:47" x14ac:dyDescent="0.25">
      <c r="A1380" t="s">
        <v>2741</v>
      </c>
      <c r="B1380" t="s">
        <v>114</v>
      </c>
      <c r="C1380" t="s">
        <v>2742</v>
      </c>
      <c r="D1380" t="s">
        <v>50</v>
      </c>
      <c r="F1380">
        <v>1088</v>
      </c>
      <c r="G1380" t="s">
        <v>50</v>
      </c>
      <c r="I1380" t="s">
        <v>2544</v>
      </c>
      <c r="J1380" t="s">
        <v>50</v>
      </c>
      <c r="L1380" t="s">
        <v>52</v>
      </c>
      <c r="M1380" t="s">
        <v>50</v>
      </c>
      <c r="O1380" t="s">
        <v>53</v>
      </c>
      <c r="P1380" t="s">
        <v>50</v>
      </c>
      <c r="R1380" t="s">
        <v>83</v>
      </c>
      <c r="S1380" t="s">
        <v>58</v>
      </c>
      <c r="T1380" s="1" t="s">
        <v>84</v>
      </c>
      <c r="U1380" t="s">
        <v>85</v>
      </c>
      <c r="V1380" t="s">
        <v>58</v>
      </c>
      <c r="W1380" s="1" t="s">
        <v>86</v>
      </c>
      <c r="X1380" t="s">
        <v>57</v>
      </c>
      <c r="Y1380" t="s">
        <v>58</v>
      </c>
      <c r="Z1380" s="1" t="s">
        <v>59</v>
      </c>
      <c r="AA1380" t="s">
        <v>87</v>
      </c>
      <c r="AB1380" t="s">
        <v>58</v>
      </c>
      <c r="AD1380" t="s">
        <v>62</v>
      </c>
      <c r="AE1380" t="s">
        <v>58</v>
      </c>
      <c r="AF1380" s="1" t="s">
        <v>63</v>
      </c>
      <c r="AG1380" t="s">
        <v>118</v>
      </c>
      <c r="AH1380" t="s">
        <v>55</v>
      </c>
      <c r="AI1380" s="1" t="s">
        <v>65</v>
      </c>
      <c r="AJ1380" t="s">
        <v>66</v>
      </c>
      <c r="AK1380" t="s">
        <v>58</v>
      </c>
      <c r="AM1380" t="s">
        <v>67</v>
      </c>
      <c r="AN1380" t="s">
        <v>58</v>
      </c>
      <c r="AP1380" t="s">
        <v>88</v>
      </c>
      <c r="AQ1380" t="s">
        <v>58</v>
      </c>
      <c r="AR1380" s="1" t="s">
        <v>89</v>
      </c>
      <c r="AS1380" t="s">
        <v>80</v>
      </c>
      <c r="AT1380" t="s">
        <v>58</v>
      </c>
    </row>
    <row r="1381" spans="1:47" x14ac:dyDescent="0.25">
      <c r="A1381" t="s">
        <v>2743</v>
      </c>
      <c r="B1381" t="s">
        <v>100</v>
      </c>
      <c r="C1381" t="s">
        <v>2744</v>
      </c>
      <c r="D1381" t="s">
        <v>50</v>
      </c>
      <c r="F1381">
        <v>1117</v>
      </c>
      <c r="G1381" t="s">
        <v>50</v>
      </c>
      <c r="I1381" t="s">
        <v>2736</v>
      </c>
      <c r="J1381" t="s">
        <v>50</v>
      </c>
      <c r="L1381" t="s">
        <v>52</v>
      </c>
      <c r="M1381" t="s">
        <v>50</v>
      </c>
      <c r="O1381" t="s">
        <v>53</v>
      </c>
      <c r="P1381" t="s">
        <v>50</v>
      </c>
      <c r="R1381" t="s">
        <v>83</v>
      </c>
      <c r="S1381" t="s">
        <v>58</v>
      </c>
      <c r="T1381" s="1" t="s">
        <v>84</v>
      </c>
      <c r="U1381" t="s">
        <v>85</v>
      </c>
      <c r="V1381" t="s">
        <v>58</v>
      </c>
      <c r="W1381" s="1" t="s">
        <v>86</v>
      </c>
      <c r="X1381" t="s">
        <v>98</v>
      </c>
      <c r="Y1381" t="s">
        <v>55</v>
      </c>
      <c r="AA1381" t="s">
        <v>68</v>
      </c>
      <c r="AB1381" t="s">
        <v>55</v>
      </c>
      <c r="AC1381" s="1" t="s">
        <v>61</v>
      </c>
      <c r="AD1381" t="s">
        <v>62</v>
      </c>
      <c r="AE1381" t="s">
        <v>58</v>
      </c>
      <c r="AF1381" s="1" t="s">
        <v>63</v>
      </c>
      <c r="AG1381" t="s">
        <v>118</v>
      </c>
      <c r="AH1381" t="s">
        <v>55</v>
      </c>
      <c r="AI1381" s="1" t="s">
        <v>65</v>
      </c>
      <c r="AJ1381" t="s">
        <v>104</v>
      </c>
      <c r="AK1381" t="s">
        <v>55</v>
      </c>
      <c r="AL1381" s="1" t="s">
        <v>77</v>
      </c>
      <c r="AM1381" t="s">
        <v>150</v>
      </c>
      <c r="AN1381" t="s">
        <v>55</v>
      </c>
      <c r="AO1381" s="1" t="s">
        <v>79</v>
      </c>
      <c r="AP1381" t="s">
        <v>64</v>
      </c>
      <c r="AQ1381" t="s">
        <v>55</v>
      </c>
      <c r="AS1381" t="s">
        <v>106</v>
      </c>
      <c r="AT1381" t="s">
        <v>55</v>
      </c>
      <c r="AU1381" s="1" t="s">
        <v>70</v>
      </c>
    </row>
    <row r="1382" spans="1:47" x14ac:dyDescent="0.25">
      <c r="A1382" t="s">
        <v>2745</v>
      </c>
      <c r="B1382" t="s">
        <v>82</v>
      </c>
      <c r="C1382" t="s">
        <v>2746</v>
      </c>
      <c r="D1382" t="s">
        <v>50</v>
      </c>
      <c r="F1382">
        <v>2061</v>
      </c>
      <c r="G1382" t="s">
        <v>50</v>
      </c>
      <c r="I1382" t="s">
        <v>1904</v>
      </c>
      <c r="J1382" t="s">
        <v>50</v>
      </c>
      <c r="L1382" t="s">
        <v>52</v>
      </c>
      <c r="M1382" t="s">
        <v>50</v>
      </c>
      <c r="O1382" t="s">
        <v>103</v>
      </c>
      <c r="P1382" t="s">
        <v>50</v>
      </c>
      <c r="R1382" t="s">
        <v>83</v>
      </c>
      <c r="S1382" t="s">
        <v>58</v>
      </c>
      <c r="T1382" s="1" t="s">
        <v>84</v>
      </c>
      <c r="U1382" t="s">
        <v>85</v>
      </c>
      <c r="V1382" t="s">
        <v>58</v>
      </c>
      <c r="W1382" s="1" t="s">
        <v>86</v>
      </c>
      <c r="X1382" t="s">
        <v>57</v>
      </c>
      <c r="Y1382" t="s">
        <v>58</v>
      </c>
      <c r="Z1382" s="1" t="s">
        <v>59</v>
      </c>
      <c r="AA1382" t="s">
        <v>87</v>
      </c>
      <c r="AB1382" t="s">
        <v>58</v>
      </c>
      <c r="AD1382" t="s">
        <v>62</v>
      </c>
      <c r="AE1382" t="s">
        <v>58</v>
      </c>
      <c r="AF1382" s="1" t="s">
        <v>63</v>
      </c>
      <c r="AG1382" t="s">
        <v>88</v>
      </c>
      <c r="AH1382" t="s">
        <v>58</v>
      </c>
      <c r="AJ1382" t="s">
        <v>66</v>
      </c>
      <c r="AK1382" t="s">
        <v>58</v>
      </c>
      <c r="AM1382" t="s">
        <v>67</v>
      </c>
      <c r="AN1382" t="s">
        <v>58</v>
      </c>
      <c r="AP1382" t="s">
        <v>88</v>
      </c>
      <c r="AQ1382" t="s">
        <v>58</v>
      </c>
      <c r="AR1382" s="1" t="s">
        <v>89</v>
      </c>
      <c r="AS1382" t="s">
        <v>80</v>
      </c>
      <c r="AT1382" t="s">
        <v>58</v>
      </c>
    </row>
    <row r="1383" spans="1:47" x14ac:dyDescent="0.25">
      <c r="A1383" t="s">
        <v>2747</v>
      </c>
      <c r="B1383" t="s">
        <v>48</v>
      </c>
      <c r="C1383" t="s">
        <v>2748</v>
      </c>
      <c r="D1383" t="s">
        <v>50</v>
      </c>
      <c r="F1383">
        <v>1117</v>
      </c>
      <c r="G1383" t="s">
        <v>50</v>
      </c>
      <c r="I1383" t="s">
        <v>2736</v>
      </c>
      <c r="J1383" t="s">
        <v>50</v>
      </c>
      <c r="L1383" t="s">
        <v>52</v>
      </c>
      <c r="M1383" t="s">
        <v>50</v>
      </c>
      <c r="O1383" t="s">
        <v>53</v>
      </c>
      <c r="P1383" t="s">
        <v>50</v>
      </c>
      <c r="R1383" t="s">
        <v>54</v>
      </c>
      <c r="S1383" t="s">
        <v>55</v>
      </c>
      <c r="U1383" t="s">
        <v>110</v>
      </c>
      <c r="V1383" t="s">
        <v>55</v>
      </c>
      <c r="X1383" t="s">
        <v>74</v>
      </c>
      <c r="Y1383" t="s">
        <v>55</v>
      </c>
      <c r="AA1383" t="s">
        <v>111</v>
      </c>
      <c r="AB1383" t="s">
        <v>55</v>
      </c>
      <c r="AC1383" s="1" t="s">
        <v>61</v>
      </c>
      <c r="AD1383" t="s">
        <v>62</v>
      </c>
      <c r="AE1383" t="s">
        <v>58</v>
      </c>
      <c r="AF1383" s="1" t="s">
        <v>63</v>
      </c>
      <c r="AG1383" t="s">
        <v>64</v>
      </c>
      <c r="AH1383" t="s">
        <v>55</v>
      </c>
      <c r="AI1383" s="1" t="s">
        <v>65</v>
      </c>
      <c r="AJ1383" t="s">
        <v>66</v>
      </c>
      <c r="AK1383" t="s">
        <v>58</v>
      </c>
      <c r="AM1383" t="s">
        <v>67</v>
      </c>
      <c r="AN1383" t="s">
        <v>58</v>
      </c>
      <c r="AP1383" t="s">
        <v>68</v>
      </c>
      <c r="AQ1383" t="s">
        <v>55</v>
      </c>
      <c r="AS1383" t="s">
        <v>80</v>
      </c>
      <c r="AT1383" t="s">
        <v>58</v>
      </c>
    </row>
    <row r="1384" spans="1:47" x14ac:dyDescent="0.25">
      <c r="A1384" t="s">
        <v>2749</v>
      </c>
      <c r="B1384" t="s">
        <v>327</v>
      </c>
      <c r="C1384" t="s">
        <v>2718</v>
      </c>
      <c r="D1384" t="s">
        <v>50</v>
      </c>
      <c r="F1384">
        <v>1111</v>
      </c>
      <c r="G1384" t="s">
        <v>50</v>
      </c>
      <c r="I1384" t="s">
        <v>102</v>
      </c>
      <c r="J1384" t="s">
        <v>50</v>
      </c>
      <c r="L1384" t="s">
        <v>52</v>
      </c>
      <c r="M1384" t="s">
        <v>50</v>
      </c>
      <c r="O1384" t="s">
        <v>53</v>
      </c>
      <c r="P1384" t="s">
        <v>50</v>
      </c>
      <c r="R1384" t="s">
        <v>123</v>
      </c>
      <c r="S1384" t="s">
        <v>55</v>
      </c>
      <c r="U1384" t="s">
        <v>73</v>
      </c>
      <c r="V1384" t="s">
        <v>55</v>
      </c>
      <c r="X1384" t="s">
        <v>74</v>
      </c>
      <c r="Y1384" t="s">
        <v>55</v>
      </c>
      <c r="AA1384" t="s">
        <v>60</v>
      </c>
      <c r="AB1384" t="s">
        <v>55</v>
      </c>
      <c r="AC1384" s="1" t="s">
        <v>61</v>
      </c>
      <c r="AD1384" t="s">
        <v>75</v>
      </c>
      <c r="AE1384" t="s">
        <v>55</v>
      </c>
      <c r="AG1384" t="s">
        <v>68</v>
      </c>
      <c r="AH1384" t="s">
        <v>55</v>
      </c>
      <c r="AI1384" s="1" t="s">
        <v>65</v>
      </c>
      <c r="AJ1384" t="s">
        <v>76</v>
      </c>
      <c r="AK1384" t="s">
        <v>55</v>
      </c>
      <c r="AL1384" s="1" t="s">
        <v>77</v>
      </c>
      <c r="AM1384" t="s">
        <v>78</v>
      </c>
      <c r="AN1384" t="s">
        <v>55</v>
      </c>
      <c r="AO1384" s="1" t="s">
        <v>79</v>
      </c>
      <c r="AP1384" t="s">
        <v>112</v>
      </c>
      <c r="AQ1384" t="s">
        <v>55</v>
      </c>
      <c r="AS1384" t="s">
        <v>151</v>
      </c>
      <c r="AT1384" t="s">
        <v>55</v>
      </c>
      <c r="AU1384" s="1" t="s">
        <v>70</v>
      </c>
    </row>
    <row r="1385" spans="1:47" x14ac:dyDescent="0.25">
      <c r="A1385" t="s">
        <v>2749</v>
      </c>
      <c r="B1385" t="s">
        <v>82</v>
      </c>
      <c r="C1385" t="s">
        <v>2750</v>
      </c>
      <c r="D1385" t="s">
        <v>50</v>
      </c>
      <c r="F1385">
        <v>2061</v>
      </c>
      <c r="G1385" t="s">
        <v>50</v>
      </c>
      <c r="I1385" t="s">
        <v>1904</v>
      </c>
      <c r="J1385" t="s">
        <v>50</v>
      </c>
      <c r="L1385" t="s">
        <v>52</v>
      </c>
      <c r="M1385" t="s">
        <v>50</v>
      </c>
      <c r="O1385" t="s">
        <v>103</v>
      </c>
      <c r="P1385" t="s">
        <v>50</v>
      </c>
      <c r="R1385" t="s">
        <v>83</v>
      </c>
      <c r="S1385" t="s">
        <v>58</v>
      </c>
      <c r="T1385" s="1" t="s">
        <v>84</v>
      </c>
      <c r="U1385" t="s">
        <v>85</v>
      </c>
      <c r="V1385" t="s">
        <v>58</v>
      </c>
      <c r="W1385" s="1" t="s">
        <v>86</v>
      </c>
      <c r="X1385" t="s">
        <v>57</v>
      </c>
      <c r="Y1385" t="s">
        <v>58</v>
      </c>
      <c r="Z1385" s="1" t="s">
        <v>59</v>
      </c>
      <c r="AA1385" t="s">
        <v>87</v>
      </c>
      <c r="AB1385" t="s">
        <v>58</v>
      </c>
      <c r="AD1385" t="s">
        <v>62</v>
      </c>
      <c r="AE1385" t="s">
        <v>58</v>
      </c>
      <c r="AF1385" s="1" t="s">
        <v>63</v>
      </c>
      <c r="AG1385" t="s">
        <v>88</v>
      </c>
      <c r="AH1385" t="s">
        <v>58</v>
      </c>
      <c r="AJ1385" t="s">
        <v>66</v>
      </c>
      <c r="AK1385" t="s">
        <v>58</v>
      </c>
      <c r="AM1385" t="s">
        <v>67</v>
      </c>
      <c r="AN1385" t="s">
        <v>58</v>
      </c>
      <c r="AP1385" t="s">
        <v>88</v>
      </c>
      <c r="AQ1385" t="s">
        <v>58</v>
      </c>
      <c r="AR1385" s="1" t="s">
        <v>89</v>
      </c>
      <c r="AS1385" t="s">
        <v>80</v>
      </c>
      <c r="AT1385" t="s">
        <v>58</v>
      </c>
    </row>
    <row r="1386" spans="1:47" x14ac:dyDescent="0.25">
      <c r="A1386" t="s">
        <v>2751</v>
      </c>
      <c r="B1386" t="s">
        <v>72</v>
      </c>
      <c r="C1386" t="s">
        <v>2752</v>
      </c>
      <c r="D1386" t="s">
        <v>50</v>
      </c>
      <c r="F1386">
        <v>1112</v>
      </c>
      <c r="G1386" t="s">
        <v>50</v>
      </c>
      <c r="I1386" t="s">
        <v>1795</v>
      </c>
      <c r="J1386" t="s">
        <v>50</v>
      </c>
      <c r="L1386" t="s">
        <v>52</v>
      </c>
      <c r="M1386" t="s">
        <v>50</v>
      </c>
      <c r="O1386" t="s">
        <v>292</v>
      </c>
      <c r="P1386" t="s">
        <v>50</v>
      </c>
      <c r="R1386" t="s">
        <v>54</v>
      </c>
      <c r="S1386" t="s">
        <v>55</v>
      </c>
      <c r="U1386" t="s">
        <v>73</v>
      </c>
      <c r="V1386" t="s">
        <v>55</v>
      </c>
      <c r="X1386" t="s">
        <v>74</v>
      </c>
      <c r="Y1386" t="s">
        <v>55</v>
      </c>
      <c r="AA1386" t="s">
        <v>68</v>
      </c>
      <c r="AB1386" t="s">
        <v>55</v>
      </c>
      <c r="AC1386" s="1" t="s">
        <v>61</v>
      </c>
      <c r="AD1386" t="s">
        <v>62</v>
      </c>
      <c r="AE1386" t="s">
        <v>58</v>
      </c>
      <c r="AF1386" s="1" t="s">
        <v>63</v>
      </c>
      <c r="AG1386" t="s">
        <v>64</v>
      </c>
      <c r="AH1386" t="s">
        <v>55</v>
      </c>
      <c r="AI1386" s="1" t="s">
        <v>65</v>
      </c>
      <c r="AJ1386" t="s">
        <v>104</v>
      </c>
      <c r="AK1386" t="s">
        <v>55</v>
      </c>
      <c r="AL1386" s="1" t="s">
        <v>77</v>
      </c>
      <c r="AM1386" t="s">
        <v>150</v>
      </c>
      <c r="AN1386" t="s">
        <v>55</v>
      </c>
      <c r="AO1386" s="1" t="s">
        <v>79</v>
      </c>
      <c r="AP1386" t="s">
        <v>68</v>
      </c>
      <c r="AQ1386" t="s">
        <v>55</v>
      </c>
      <c r="AS1386" t="s">
        <v>151</v>
      </c>
      <c r="AT1386" t="s">
        <v>55</v>
      </c>
      <c r="AU1386" s="1" t="s">
        <v>70</v>
      </c>
    </row>
    <row r="1387" spans="1:47" x14ac:dyDescent="0.25">
      <c r="A1387" t="s">
        <v>2753</v>
      </c>
      <c r="B1387" t="s">
        <v>82</v>
      </c>
      <c r="C1387" t="s">
        <v>2754</v>
      </c>
      <c r="D1387" t="s">
        <v>50</v>
      </c>
      <c r="F1387">
        <v>1138</v>
      </c>
      <c r="G1387" t="s">
        <v>50</v>
      </c>
      <c r="I1387" t="s">
        <v>671</v>
      </c>
      <c r="J1387" t="s">
        <v>50</v>
      </c>
      <c r="L1387" t="s">
        <v>52</v>
      </c>
      <c r="M1387" t="s">
        <v>50</v>
      </c>
      <c r="O1387" t="s">
        <v>103</v>
      </c>
      <c r="P1387" t="s">
        <v>50</v>
      </c>
      <c r="R1387" t="s">
        <v>83</v>
      </c>
      <c r="S1387" t="s">
        <v>58</v>
      </c>
      <c r="T1387" s="1" t="s">
        <v>84</v>
      </c>
      <c r="U1387" t="s">
        <v>85</v>
      </c>
      <c r="V1387" t="s">
        <v>58</v>
      </c>
      <c r="W1387" s="1" t="s">
        <v>86</v>
      </c>
      <c r="X1387" t="s">
        <v>57</v>
      </c>
      <c r="Y1387" t="s">
        <v>58</v>
      </c>
      <c r="Z1387" s="1" t="s">
        <v>59</v>
      </c>
      <c r="AA1387" t="s">
        <v>87</v>
      </c>
      <c r="AB1387" t="s">
        <v>58</v>
      </c>
      <c r="AD1387" t="s">
        <v>62</v>
      </c>
      <c r="AE1387" t="s">
        <v>58</v>
      </c>
      <c r="AF1387" s="1" t="s">
        <v>63</v>
      </c>
      <c r="AG1387" t="s">
        <v>88</v>
      </c>
      <c r="AH1387" t="s">
        <v>58</v>
      </c>
      <c r="AJ1387" t="s">
        <v>66</v>
      </c>
      <c r="AK1387" t="s">
        <v>58</v>
      </c>
      <c r="AM1387" t="s">
        <v>67</v>
      </c>
      <c r="AN1387" t="s">
        <v>58</v>
      </c>
      <c r="AP1387" t="s">
        <v>88</v>
      </c>
      <c r="AQ1387" t="s">
        <v>58</v>
      </c>
      <c r="AR1387" s="1" t="s">
        <v>89</v>
      </c>
      <c r="AS1387" t="s">
        <v>80</v>
      </c>
      <c r="AT1387" t="s">
        <v>58</v>
      </c>
    </row>
    <row r="1388" spans="1:47" x14ac:dyDescent="0.25">
      <c r="A1388" t="s">
        <v>2755</v>
      </c>
      <c r="B1388" t="s">
        <v>128</v>
      </c>
      <c r="C1388" t="s">
        <v>2756</v>
      </c>
      <c r="D1388" t="s">
        <v>50</v>
      </c>
      <c r="F1388">
        <v>2356</v>
      </c>
      <c r="G1388" t="s">
        <v>50</v>
      </c>
      <c r="I1388" t="s">
        <v>2620</v>
      </c>
      <c r="J1388" t="s">
        <v>50</v>
      </c>
      <c r="L1388" t="s">
        <v>52</v>
      </c>
      <c r="M1388" t="s">
        <v>50</v>
      </c>
      <c r="O1388" t="s">
        <v>53</v>
      </c>
      <c r="P1388" t="s">
        <v>50</v>
      </c>
      <c r="R1388" t="s">
        <v>83</v>
      </c>
      <c r="S1388" t="s">
        <v>58</v>
      </c>
      <c r="T1388" s="1" t="s">
        <v>84</v>
      </c>
      <c r="U1388" t="s">
        <v>85</v>
      </c>
      <c r="V1388" t="s">
        <v>58</v>
      </c>
      <c r="W1388" s="1" t="s">
        <v>86</v>
      </c>
      <c r="X1388" t="s">
        <v>57</v>
      </c>
      <c r="Y1388" t="s">
        <v>58</v>
      </c>
      <c r="Z1388" s="1" t="s">
        <v>59</v>
      </c>
      <c r="AA1388" t="s">
        <v>68</v>
      </c>
      <c r="AB1388" t="s">
        <v>55</v>
      </c>
      <c r="AC1388" s="1" t="s">
        <v>61</v>
      </c>
      <c r="AD1388" t="s">
        <v>75</v>
      </c>
      <c r="AE1388" t="s">
        <v>55</v>
      </c>
      <c r="AG1388" t="s">
        <v>88</v>
      </c>
      <c r="AH1388" t="s">
        <v>58</v>
      </c>
      <c r="AJ1388" t="s">
        <v>66</v>
      </c>
      <c r="AK1388" t="s">
        <v>58</v>
      </c>
      <c r="AM1388" t="s">
        <v>67</v>
      </c>
      <c r="AN1388" t="s">
        <v>58</v>
      </c>
      <c r="AP1388" t="s">
        <v>88</v>
      </c>
      <c r="AQ1388" t="s">
        <v>58</v>
      </c>
      <c r="AR1388" s="1" t="s">
        <v>89</v>
      </c>
      <c r="AS1388" t="s">
        <v>80</v>
      </c>
      <c r="AT1388" t="s">
        <v>58</v>
      </c>
    </row>
    <row r="1389" spans="1:47" x14ac:dyDescent="0.25">
      <c r="A1389" t="s">
        <v>2757</v>
      </c>
      <c r="B1389" t="s">
        <v>92</v>
      </c>
      <c r="C1389" t="s">
        <v>2758</v>
      </c>
      <c r="D1389" t="s">
        <v>50</v>
      </c>
      <c r="F1389" t="s">
        <v>2759</v>
      </c>
      <c r="G1389" t="s">
        <v>50</v>
      </c>
      <c r="I1389" t="s">
        <v>2736</v>
      </c>
      <c r="J1389" t="s">
        <v>50</v>
      </c>
      <c r="L1389" t="s">
        <v>52</v>
      </c>
      <c r="M1389" t="s">
        <v>50</v>
      </c>
      <c r="O1389" t="s">
        <v>53</v>
      </c>
      <c r="P1389" t="s">
        <v>50</v>
      </c>
      <c r="R1389" t="s">
        <v>123</v>
      </c>
      <c r="S1389" t="s">
        <v>55</v>
      </c>
      <c r="U1389" t="s">
        <v>85</v>
      </c>
      <c r="V1389" t="s">
        <v>58</v>
      </c>
      <c r="W1389" s="1" t="s">
        <v>86</v>
      </c>
      <c r="X1389" t="s">
        <v>98</v>
      </c>
      <c r="Y1389" t="s">
        <v>55</v>
      </c>
      <c r="AA1389" t="s">
        <v>60</v>
      </c>
      <c r="AB1389" t="s">
        <v>55</v>
      </c>
      <c r="AC1389" s="1" t="s">
        <v>61</v>
      </c>
      <c r="AD1389" t="s">
        <v>172</v>
      </c>
      <c r="AE1389" t="s">
        <v>55</v>
      </c>
      <c r="AG1389" t="s">
        <v>64</v>
      </c>
      <c r="AH1389" t="s">
        <v>55</v>
      </c>
      <c r="AI1389" s="1" t="s">
        <v>65</v>
      </c>
      <c r="AJ1389" t="s">
        <v>66</v>
      </c>
      <c r="AK1389" t="s">
        <v>58</v>
      </c>
      <c r="AM1389" t="s">
        <v>105</v>
      </c>
      <c r="AN1389" t="s">
        <v>55</v>
      </c>
      <c r="AO1389" s="1" t="s">
        <v>79</v>
      </c>
      <c r="AP1389" t="s">
        <v>64</v>
      </c>
      <c r="AQ1389" t="s">
        <v>55</v>
      </c>
      <c r="AS1389" t="s">
        <v>151</v>
      </c>
      <c r="AT1389" t="s">
        <v>55</v>
      </c>
      <c r="AU1389" s="1" t="s">
        <v>70</v>
      </c>
    </row>
    <row r="1390" spans="1:47" x14ac:dyDescent="0.25">
      <c r="A1390" t="s">
        <v>2760</v>
      </c>
      <c r="B1390" t="s">
        <v>82</v>
      </c>
      <c r="C1390" t="s">
        <v>2761</v>
      </c>
      <c r="D1390" t="s">
        <v>50</v>
      </c>
      <c r="F1390">
        <v>1138</v>
      </c>
      <c r="G1390" t="s">
        <v>50</v>
      </c>
      <c r="I1390" t="s">
        <v>671</v>
      </c>
      <c r="J1390" t="s">
        <v>50</v>
      </c>
      <c r="L1390" t="s">
        <v>52</v>
      </c>
      <c r="M1390" t="s">
        <v>50</v>
      </c>
      <c r="O1390" t="s">
        <v>103</v>
      </c>
      <c r="P1390" t="s">
        <v>50</v>
      </c>
      <c r="R1390" t="s">
        <v>83</v>
      </c>
      <c r="S1390" t="s">
        <v>58</v>
      </c>
      <c r="T1390" s="1" t="s">
        <v>84</v>
      </c>
      <c r="U1390" t="s">
        <v>85</v>
      </c>
      <c r="V1390" t="s">
        <v>58</v>
      </c>
      <c r="W1390" s="1" t="s">
        <v>86</v>
      </c>
      <c r="X1390" t="s">
        <v>57</v>
      </c>
      <c r="Y1390" t="s">
        <v>58</v>
      </c>
      <c r="Z1390" s="1" t="s">
        <v>59</v>
      </c>
      <c r="AA1390" t="s">
        <v>87</v>
      </c>
      <c r="AB1390" t="s">
        <v>58</v>
      </c>
      <c r="AD1390" t="s">
        <v>62</v>
      </c>
      <c r="AE1390" t="s">
        <v>58</v>
      </c>
      <c r="AF1390" s="1" t="s">
        <v>63</v>
      </c>
      <c r="AG1390" t="s">
        <v>88</v>
      </c>
      <c r="AH1390" t="s">
        <v>58</v>
      </c>
      <c r="AJ1390" t="s">
        <v>66</v>
      </c>
      <c r="AK1390" t="s">
        <v>58</v>
      </c>
      <c r="AM1390" t="s">
        <v>67</v>
      </c>
      <c r="AN1390" t="s">
        <v>58</v>
      </c>
      <c r="AP1390" t="s">
        <v>88</v>
      </c>
      <c r="AQ1390" t="s">
        <v>58</v>
      </c>
      <c r="AR1390" s="1" t="s">
        <v>89</v>
      </c>
      <c r="AS1390" t="s">
        <v>80</v>
      </c>
      <c r="AT1390" t="s">
        <v>58</v>
      </c>
    </row>
    <row r="1391" spans="1:47" x14ac:dyDescent="0.25">
      <c r="A1391" t="s">
        <v>2762</v>
      </c>
      <c r="B1391" t="s">
        <v>82</v>
      </c>
      <c r="C1391" t="s">
        <v>2763</v>
      </c>
      <c r="D1391" t="s">
        <v>50</v>
      </c>
      <c r="F1391">
        <v>1138</v>
      </c>
      <c r="G1391" t="s">
        <v>50</v>
      </c>
      <c r="I1391" t="s">
        <v>671</v>
      </c>
      <c r="J1391" t="s">
        <v>50</v>
      </c>
      <c r="L1391" t="s">
        <v>52</v>
      </c>
      <c r="M1391" t="s">
        <v>50</v>
      </c>
      <c r="O1391" t="s">
        <v>103</v>
      </c>
      <c r="P1391" t="s">
        <v>50</v>
      </c>
      <c r="R1391" t="s">
        <v>83</v>
      </c>
      <c r="S1391" t="s">
        <v>58</v>
      </c>
      <c r="T1391" s="1" t="s">
        <v>84</v>
      </c>
      <c r="U1391" t="s">
        <v>85</v>
      </c>
      <c r="V1391" t="s">
        <v>58</v>
      </c>
      <c r="W1391" s="1" t="s">
        <v>86</v>
      </c>
      <c r="X1391" t="s">
        <v>57</v>
      </c>
      <c r="Y1391" t="s">
        <v>58</v>
      </c>
      <c r="Z1391" s="1" t="s">
        <v>59</v>
      </c>
      <c r="AA1391" t="s">
        <v>87</v>
      </c>
      <c r="AB1391" t="s">
        <v>58</v>
      </c>
      <c r="AD1391" t="s">
        <v>62</v>
      </c>
      <c r="AE1391" t="s">
        <v>58</v>
      </c>
      <c r="AF1391" s="1" t="s">
        <v>63</v>
      </c>
      <c r="AG1391" t="s">
        <v>88</v>
      </c>
      <c r="AH1391" t="s">
        <v>58</v>
      </c>
      <c r="AJ1391" t="s">
        <v>66</v>
      </c>
      <c r="AK1391" t="s">
        <v>58</v>
      </c>
      <c r="AM1391" t="s">
        <v>67</v>
      </c>
      <c r="AN1391" t="s">
        <v>58</v>
      </c>
      <c r="AP1391" t="s">
        <v>88</v>
      </c>
      <c r="AQ1391" t="s">
        <v>58</v>
      </c>
      <c r="AR1391" s="1" t="s">
        <v>89</v>
      </c>
      <c r="AS1391" t="s">
        <v>80</v>
      </c>
      <c r="AT1391" t="s">
        <v>58</v>
      </c>
    </row>
    <row r="1392" spans="1:47" x14ac:dyDescent="0.25">
      <c r="A1392" t="s">
        <v>2764</v>
      </c>
      <c r="B1392" t="s">
        <v>82</v>
      </c>
      <c r="C1392" t="s">
        <v>2765</v>
      </c>
      <c r="D1392" t="s">
        <v>50</v>
      </c>
      <c r="F1392">
        <v>2295</v>
      </c>
      <c r="G1392" t="s">
        <v>50</v>
      </c>
      <c r="I1392" t="s">
        <v>51</v>
      </c>
      <c r="J1392" t="s">
        <v>50</v>
      </c>
      <c r="L1392" t="s">
        <v>52</v>
      </c>
      <c r="M1392" t="s">
        <v>50</v>
      </c>
      <c r="O1392" t="s">
        <v>53</v>
      </c>
      <c r="P1392" t="s">
        <v>50</v>
      </c>
      <c r="R1392" t="s">
        <v>83</v>
      </c>
      <c r="S1392" t="s">
        <v>58</v>
      </c>
      <c r="T1392" s="1" t="s">
        <v>84</v>
      </c>
      <c r="U1392" t="s">
        <v>85</v>
      </c>
      <c r="V1392" t="s">
        <v>58</v>
      </c>
      <c r="W1392" s="1" t="s">
        <v>86</v>
      </c>
      <c r="X1392" t="s">
        <v>57</v>
      </c>
      <c r="Y1392" t="s">
        <v>58</v>
      </c>
      <c r="Z1392" s="1" t="s">
        <v>59</v>
      </c>
      <c r="AA1392" t="s">
        <v>87</v>
      </c>
      <c r="AB1392" t="s">
        <v>58</v>
      </c>
      <c r="AD1392" t="s">
        <v>62</v>
      </c>
      <c r="AE1392" t="s">
        <v>58</v>
      </c>
      <c r="AF1392" s="1" t="s">
        <v>63</v>
      </c>
      <c r="AG1392" t="s">
        <v>88</v>
      </c>
      <c r="AH1392" t="s">
        <v>58</v>
      </c>
      <c r="AJ1392" t="s">
        <v>66</v>
      </c>
      <c r="AK1392" t="s">
        <v>58</v>
      </c>
      <c r="AM1392" t="s">
        <v>67</v>
      </c>
      <c r="AN1392" t="s">
        <v>58</v>
      </c>
      <c r="AP1392" t="s">
        <v>88</v>
      </c>
      <c r="AQ1392" t="s">
        <v>58</v>
      </c>
      <c r="AR1392" s="1" t="s">
        <v>89</v>
      </c>
      <c r="AS1392" t="s">
        <v>80</v>
      </c>
      <c r="AT1392" t="s">
        <v>58</v>
      </c>
    </row>
    <row r="1393" spans="1:47" x14ac:dyDescent="0.25">
      <c r="A1393" t="s">
        <v>2766</v>
      </c>
      <c r="B1393" t="s">
        <v>48</v>
      </c>
      <c r="C1393" t="s">
        <v>2767</v>
      </c>
      <c r="D1393" t="s">
        <v>50</v>
      </c>
      <c r="F1393">
        <v>2061</v>
      </c>
      <c r="G1393" t="s">
        <v>50</v>
      </c>
      <c r="I1393" t="s">
        <v>1904</v>
      </c>
      <c r="J1393" t="s">
        <v>50</v>
      </c>
      <c r="L1393" t="s">
        <v>52</v>
      </c>
      <c r="M1393" t="s">
        <v>50</v>
      </c>
      <c r="O1393" t="s">
        <v>103</v>
      </c>
      <c r="P1393" t="s">
        <v>50</v>
      </c>
      <c r="R1393" t="s">
        <v>97</v>
      </c>
      <c r="S1393" t="s">
        <v>55</v>
      </c>
      <c r="U1393" t="s">
        <v>85</v>
      </c>
      <c r="V1393" t="s">
        <v>58</v>
      </c>
      <c r="W1393" s="1" t="s">
        <v>86</v>
      </c>
      <c r="X1393" t="s">
        <v>57</v>
      </c>
      <c r="Y1393" t="s">
        <v>58</v>
      </c>
      <c r="Z1393" s="1" t="s">
        <v>59</v>
      </c>
      <c r="AA1393" t="s">
        <v>87</v>
      </c>
      <c r="AB1393" t="s">
        <v>58</v>
      </c>
      <c r="AD1393" t="s">
        <v>172</v>
      </c>
      <c r="AE1393" t="s">
        <v>55</v>
      </c>
      <c r="AG1393" t="s">
        <v>64</v>
      </c>
      <c r="AH1393" t="s">
        <v>55</v>
      </c>
      <c r="AI1393" s="1" t="s">
        <v>65</v>
      </c>
      <c r="AJ1393" t="s">
        <v>119</v>
      </c>
      <c r="AK1393" t="s">
        <v>55</v>
      </c>
      <c r="AL1393" s="1" t="s">
        <v>77</v>
      </c>
      <c r="AM1393" t="s">
        <v>67</v>
      </c>
      <c r="AN1393" t="s">
        <v>58</v>
      </c>
      <c r="AP1393" t="s">
        <v>64</v>
      </c>
      <c r="AQ1393" t="s">
        <v>55</v>
      </c>
      <c r="AS1393" t="s">
        <v>151</v>
      </c>
      <c r="AT1393" t="s">
        <v>55</v>
      </c>
      <c r="AU1393" s="1" t="s">
        <v>70</v>
      </c>
    </row>
    <row r="1394" spans="1:47" x14ac:dyDescent="0.25">
      <c r="A1394" t="s">
        <v>2768</v>
      </c>
      <c r="B1394" t="s">
        <v>82</v>
      </c>
      <c r="C1394" t="s">
        <v>2752</v>
      </c>
      <c r="D1394" t="s">
        <v>50</v>
      </c>
      <c r="F1394">
        <v>1112</v>
      </c>
      <c r="G1394" t="s">
        <v>50</v>
      </c>
      <c r="I1394" t="s">
        <v>1795</v>
      </c>
      <c r="J1394" t="s">
        <v>50</v>
      </c>
      <c r="L1394" t="s">
        <v>52</v>
      </c>
      <c r="M1394" t="s">
        <v>50</v>
      </c>
      <c r="O1394" t="s">
        <v>292</v>
      </c>
      <c r="P1394" t="s">
        <v>50</v>
      </c>
      <c r="R1394" t="s">
        <v>83</v>
      </c>
      <c r="S1394" t="s">
        <v>58</v>
      </c>
      <c r="T1394" s="1" t="s">
        <v>84</v>
      </c>
      <c r="U1394" t="s">
        <v>85</v>
      </c>
      <c r="V1394" t="s">
        <v>58</v>
      </c>
      <c r="W1394" s="1" t="s">
        <v>86</v>
      </c>
      <c r="X1394" t="s">
        <v>57</v>
      </c>
      <c r="Y1394" t="s">
        <v>58</v>
      </c>
      <c r="Z1394" s="1" t="s">
        <v>59</v>
      </c>
      <c r="AA1394" t="s">
        <v>87</v>
      </c>
      <c r="AB1394" t="s">
        <v>58</v>
      </c>
      <c r="AD1394" t="s">
        <v>62</v>
      </c>
      <c r="AE1394" t="s">
        <v>58</v>
      </c>
      <c r="AF1394" s="1" t="s">
        <v>63</v>
      </c>
      <c r="AG1394" t="s">
        <v>88</v>
      </c>
      <c r="AH1394" t="s">
        <v>58</v>
      </c>
      <c r="AJ1394" t="s">
        <v>66</v>
      </c>
      <c r="AK1394" t="s">
        <v>58</v>
      </c>
      <c r="AM1394" t="s">
        <v>67</v>
      </c>
      <c r="AN1394" t="s">
        <v>58</v>
      </c>
      <c r="AP1394" t="s">
        <v>88</v>
      </c>
      <c r="AQ1394" t="s">
        <v>58</v>
      </c>
      <c r="AR1394" s="1" t="s">
        <v>89</v>
      </c>
      <c r="AS1394" t="s">
        <v>80</v>
      </c>
      <c r="AT1394" t="s">
        <v>58</v>
      </c>
    </row>
    <row r="1395" spans="1:47" x14ac:dyDescent="0.25">
      <c r="A1395" t="s">
        <v>2769</v>
      </c>
      <c r="B1395" t="s">
        <v>82</v>
      </c>
      <c r="C1395" t="s">
        <v>2770</v>
      </c>
      <c r="D1395" t="s">
        <v>50</v>
      </c>
      <c r="F1395">
        <v>1138</v>
      </c>
      <c r="G1395" t="s">
        <v>50</v>
      </c>
      <c r="I1395" t="s">
        <v>671</v>
      </c>
      <c r="J1395" t="s">
        <v>50</v>
      </c>
      <c r="L1395" t="s">
        <v>52</v>
      </c>
      <c r="M1395" t="s">
        <v>50</v>
      </c>
      <c r="O1395" t="s">
        <v>103</v>
      </c>
      <c r="P1395" t="s">
        <v>50</v>
      </c>
      <c r="R1395" t="s">
        <v>83</v>
      </c>
      <c r="S1395" t="s">
        <v>58</v>
      </c>
      <c r="T1395" s="1" t="s">
        <v>84</v>
      </c>
      <c r="U1395" t="s">
        <v>85</v>
      </c>
      <c r="V1395" t="s">
        <v>58</v>
      </c>
      <c r="W1395" s="1" t="s">
        <v>86</v>
      </c>
      <c r="X1395" t="s">
        <v>57</v>
      </c>
      <c r="Y1395" t="s">
        <v>58</v>
      </c>
      <c r="Z1395" s="1" t="s">
        <v>59</v>
      </c>
      <c r="AA1395" t="s">
        <v>87</v>
      </c>
      <c r="AB1395" t="s">
        <v>58</v>
      </c>
      <c r="AD1395" t="s">
        <v>62</v>
      </c>
      <c r="AE1395" t="s">
        <v>58</v>
      </c>
      <c r="AF1395" s="1" t="s">
        <v>63</v>
      </c>
      <c r="AG1395" t="s">
        <v>88</v>
      </c>
      <c r="AH1395" t="s">
        <v>58</v>
      </c>
      <c r="AJ1395" t="s">
        <v>66</v>
      </c>
      <c r="AK1395" t="s">
        <v>58</v>
      </c>
      <c r="AM1395" t="s">
        <v>67</v>
      </c>
      <c r="AN1395" t="s">
        <v>58</v>
      </c>
      <c r="AP1395" t="s">
        <v>88</v>
      </c>
      <c r="AQ1395" t="s">
        <v>58</v>
      </c>
      <c r="AR1395" s="1" t="s">
        <v>89</v>
      </c>
      <c r="AS1395" t="s">
        <v>80</v>
      </c>
      <c r="AT1395" t="s">
        <v>58</v>
      </c>
    </row>
    <row r="1396" spans="1:47" x14ac:dyDescent="0.25">
      <c r="A1396" t="s">
        <v>2771</v>
      </c>
      <c r="B1396" t="s">
        <v>114</v>
      </c>
      <c r="C1396" t="s">
        <v>2772</v>
      </c>
      <c r="D1396" t="s">
        <v>50</v>
      </c>
      <c r="F1396">
        <v>2202</v>
      </c>
      <c r="G1396" t="s">
        <v>50</v>
      </c>
      <c r="I1396" t="s">
        <v>460</v>
      </c>
      <c r="J1396" t="s">
        <v>50</v>
      </c>
      <c r="L1396" t="s">
        <v>52</v>
      </c>
      <c r="M1396" t="s">
        <v>50</v>
      </c>
      <c r="O1396" t="s">
        <v>103</v>
      </c>
      <c r="P1396" t="s">
        <v>50</v>
      </c>
      <c r="R1396" t="s">
        <v>83</v>
      </c>
      <c r="S1396" t="s">
        <v>58</v>
      </c>
      <c r="T1396" s="1" t="s">
        <v>84</v>
      </c>
      <c r="U1396" t="s">
        <v>56</v>
      </c>
      <c r="V1396" t="s">
        <v>55</v>
      </c>
      <c r="X1396" t="s">
        <v>57</v>
      </c>
      <c r="Y1396" t="s">
        <v>58</v>
      </c>
      <c r="Z1396" s="1" t="s">
        <v>59</v>
      </c>
      <c r="AA1396" t="s">
        <v>87</v>
      </c>
      <c r="AB1396" t="s">
        <v>58</v>
      </c>
      <c r="AD1396" t="s">
        <v>62</v>
      </c>
      <c r="AE1396" t="s">
        <v>58</v>
      </c>
      <c r="AF1396" s="1" t="s">
        <v>63</v>
      </c>
      <c r="AG1396" t="s">
        <v>88</v>
      </c>
      <c r="AH1396" t="s">
        <v>58</v>
      </c>
      <c r="AJ1396" t="s">
        <v>66</v>
      </c>
      <c r="AK1396" t="s">
        <v>58</v>
      </c>
      <c r="AM1396" t="s">
        <v>67</v>
      </c>
      <c r="AN1396" t="s">
        <v>58</v>
      </c>
      <c r="AP1396" t="s">
        <v>88</v>
      </c>
      <c r="AQ1396" t="s">
        <v>58</v>
      </c>
      <c r="AR1396" s="1" t="s">
        <v>89</v>
      </c>
      <c r="AS1396" t="s">
        <v>80</v>
      </c>
      <c r="AT1396" t="s">
        <v>58</v>
      </c>
    </row>
    <row r="1397" spans="1:47" x14ac:dyDescent="0.25">
      <c r="A1397" t="s">
        <v>2773</v>
      </c>
      <c r="B1397" t="s">
        <v>134</v>
      </c>
      <c r="C1397" t="s">
        <v>2774</v>
      </c>
      <c r="D1397" t="s">
        <v>50</v>
      </c>
      <c r="F1397">
        <v>2061</v>
      </c>
      <c r="G1397" t="s">
        <v>50</v>
      </c>
      <c r="I1397" t="s">
        <v>1904</v>
      </c>
      <c r="J1397" t="s">
        <v>50</v>
      </c>
      <c r="L1397" t="s">
        <v>52</v>
      </c>
      <c r="M1397" t="s">
        <v>50</v>
      </c>
      <c r="O1397" t="s">
        <v>103</v>
      </c>
      <c r="P1397" t="s">
        <v>50</v>
      </c>
      <c r="R1397" t="s">
        <v>83</v>
      </c>
      <c r="S1397" t="s">
        <v>58</v>
      </c>
      <c r="T1397" s="1" t="s">
        <v>84</v>
      </c>
      <c r="U1397" t="s">
        <v>56</v>
      </c>
      <c r="V1397" t="s">
        <v>55</v>
      </c>
      <c r="X1397" t="s">
        <v>57</v>
      </c>
      <c r="Y1397" t="s">
        <v>58</v>
      </c>
      <c r="Z1397" s="1" t="s">
        <v>59</v>
      </c>
      <c r="AA1397" t="s">
        <v>111</v>
      </c>
      <c r="AB1397" t="s">
        <v>55</v>
      </c>
      <c r="AC1397" s="1" t="s">
        <v>61</v>
      </c>
      <c r="AD1397" t="s">
        <v>62</v>
      </c>
      <c r="AE1397" t="s">
        <v>58</v>
      </c>
      <c r="AF1397" s="1" t="s">
        <v>63</v>
      </c>
      <c r="AG1397" t="s">
        <v>88</v>
      </c>
      <c r="AH1397" t="s">
        <v>58</v>
      </c>
      <c r="AJ1397" t="s">
        <v>66</v>
      </c>
      <c r="AK1397" t="s">
        <v>58</v>
      </c>
      <c r="AM1397" t="s">
        <v>67</v>
      </c>
      <c r="AN1397" t="s">
        <v>58</v>
      </c>
      <c r="AP1397" t="s">
        <v>112</v>
      </c>
      <c r="AQ1397" t="s">
        <v>55</v>
      </c>
      <c r="AS1397" t="s">
        <v>80</v>
      </c>
      <c r="AT1397" t="s">
        <v>58</v>
      </c>
    </row>
    <row r="1398" spans="1:47" x14ac:dyDescent="0.25">
      <c r="A1398" t="s">
        <v>2775</v>
      </c>
      <c r="B1398" t="s">
        <v>121</v>
      </c>
      <c r="C1398" t="s">
        <v>2776</v>
      </c>
      <c r="D1398" t="s">
        <v>50</v>
      </c>
      <c r="F1398">
        <v>2061</v>
      </c>
      <c r="G1398" t="s">
        <v>50</v>
      </c>
      <c r="I1398" t="s">
        <v>1904</v>
      </c>
      <c r="J1398" t="s">
        <v>50</v>
      </c>
      <c r="L1398" t="s">
        <v>52</v>
      </c>
      <c r="M1398" t="s">
        <v>50</v>
      </c>
      <c r="O1398" t="s">
        <v>103</v>
      </c>
      <c r="P1398" t="s">
        <v>50</v>
      </c>
      <c r="R1398" t="s">
        <v>83</v>
      </c>
      <c r="S1398" t="s">
        <v>58</v>
      </c>
      <c r="T1398" s="1" t="s">
        <v>84</v>
      </c>
      <c r="U1398" t="s">
        <v>56</v>
      </c>
      <c r="V1398" t="s">
        <v>55</v>
      </c>
      <c r="X1398" t="s">
        <v>57</v>
      </c>
      <c r="Y1398" t="s">
        <v>58</v>
      </c>
      <c r="Z1398" s="1" t="s">
        <v>59</v>
      </c>
      <c r="AA1398" t="s">
        <v>111</v>
      </c>
      <c r="AB1398" t="s">
        <v>55</v>
      </c>
      <c r="AC1398" s="1" t="s">
        <v>61</v>
      </c>
      <c r="AD1398" t="s">
        <v>62</v>
      </c>
      <c r="AE1398" t="s">
        <v>58</v>
      </c>
      <c r="AF1398" s="1" t="s">
        <v>63</v>
      </c>
      <c r="AG1398" t="s">
        <v>118</v>
      </c>
      <c r="AH1398" t="s">
        <v>55</v>
      </c>
      <c r="AI1398" s="1" t="s">
        <v>65</v>
      </c>
      <c r="AJ1398" t="s">
        <v>66</v>
      </c>
      <c r="AK1398" t="s">
        <v>58</v>
      </c>
      <c r="AM1398" t="s">
        <v>67</v>
      </c>
      <c r="AN1398" t="s">
        <v>58</v>
      </c>
      <c r="AP1398" t="s">
        <v>112</v>
      </c>
      <c r="AQ1398" t="s">
        <v>55</v>
      </c>
      <c r="AS1398" t="s">
        <v>80</v>
      </c>
      <c r="AT1398" t="s">
        <v>58</v>
      </c>
    </row>
    <row r="1399" spans="1:47" x14ac:dyDescent="0.25">
      <c r="A1399" t="s">
        <v>2777</v>
      </c>
      <c r="B1399" t="s">
        <v>82</v>
      </c>
      <c r="C1399" t="s">
        <v>2778</v>
      </c>
      <c r="D1399" t="s">
        <v>50</v>
      </c>
      <c r="F1399">
        <v>2295</v>
      </c>
      <c r="G1399" t="s">
        <v>50</v>
      </c>
      <c r="I1399" t="s">
        <v>51</v>
      </c>
      <c r="J1399" t="s">
        <v>50</v>
      </c>
      <c r="L1399" t="s">
        <v>52</v>
      </c>
      <c r="M1399" t="s">
        <v>50</v>
      </c>
      <c r="O1399" t="s">
        <v>53</v>
      </c>
      <c r="P1399" t="s">
        <v>50</v>
      </c>
      <c r="R1399" t="s">
        <v>83</v>
      </c>
      <c r="S1399" t="s">
        <v>58</v>
      </c>
      <c r="T1399" s="1" t="s">
        <v>84</v>
      </c>
      <c r="U1399" t="s">
        <v>85</v>
      </c>
      <c r="V1399" t="s">
        <v>58</v>
      </c>
      <c r="W1399" s="1" t="s">
        <v>86</v>
      </c>
      <c r="X1399" t="s">
        <v>57</v>
      </c>
      <c r="Y1399" t="s">
        <v>58</v>
      </c>
      <c r="Z1399" s="1" t="s">
        <v>59</v>
      </c>
      <c r="AA1399" t="s">
        <v>87</v>
      </c>
      <c r="AB1399" t="s">
        <v>58</v>
      </c>
      <c r="AD1399" t="s">
        <v>62</v>
      </c>
      <c r="AE1399" t="s">
        <v>58</v>
      </c>
      <c r="AF1399" s="1" t="s">
        <v>63</v>
      </c>
      <c r="AG1399" t="s">
        <v>88</v>
      </c>
      <c r="AH1399" t="s">
        <v>58</v>
      </c>
      <c r="AJ1399" t="s">
        <v>66</v>
      </c>
      <c r="AK1399" t="s">
        <v>58</v>
      </c>
      <c r="AM1399" t="s">
        <v>67</v>
      </c>
      <c r="AN1399" t="s">
        <v>58</v>
      </c>
      <c r="AP1399" t="s">
        <v>88</v>
      </c>
      <c r="AQ1399" t="s">
        <v>58</v>
      </c>
      <c r="AR1399" s="1" t="s">
        <v>89</v>
      </c>
      <c r="AS1399" t="s">
        <v>80</v>
      </c>
      <c r="AT1399" t="s">
        <v>58</v>
      </c>
    </row>
    <row r="1400" spans="1:47" x14ac:dyDescent="0.25">
      <c r="A1400" t="s">
        <v>2779</v>
      </c>
      <c r="B1400" t="s">
        <v>128</v>
      </c>
      <c r="C1400" t="s">
        <v>2476</v>
      </c>
      <c r="D1400" t="s">
        <v>50</v>
      </c>
      <c r="F1400">
        <v>2295</v>
      </c>
      <c r="G1400" t="s">
        <v>50</v>
      </c>
      <c r="I1400" t="s">
        <v>51</v>
      </c>
      <c r="J1400" t="s">
        <v>50</v>
      </c>
      <c r="L1400" t="s">
        <v>52</v>
      </c>
      <c r="M1400" t="s">
        <v>50</v>
      </c>
      <c r="O1400" t="s">
        <v>53</v>
      </c>
      <c r="P1400" t="s">
        <v>50</v>
      </c>
      <c r="R1400" t="s">
        <v>83</v>
      </c>
      <c r="S1400" t="s">
        <v>58</v>
      </c>
      <c r="T1400" s="1" t="s">
        <v>84</v>
      </c>
      <c r="U1400" t="s">
        <v>85</v>
      </c>
      <c r="V1400" t="s">
        <v>58</v>
      </c>
      <c r="W1400" s="1" t="s">
        <v>86</v>
      </c>
      <c r="X1400" t="s">
        <v>57</v>
      </c>
      <c r="Y1400" t="s">
        <v>58</v>
      </c>
      <c r="Z1400" s="1" t="s">
        <v>59</v>
      </c>
      <c r="AA1400" t="s">
        <v>111</v>
      </c>
      <c r="AB1400" t="s">
        <v>55</v>
      </c>
      <c r="AC1400" s="1" t="s">
        <v>61</v>
      </c>
      <c r="AD1400" t="s">
        <v>62</v>
      </c>
      <c r="AE1400" t="s">
        <v>58</v>
      </c>
      <c r="AF1400" s="1" t="s">
        <v>63</v>
      </c>
      <c r="AG1400" t="s">
        <v>118</v>
      </c>
      <c r="AH1400" t="s">
        <v>55</v>
      </c>
      <c r="AI1400" s="1" t="s">
        <v>65</v>
      </c>
      <c r="AJ1400" t="s">
        <v>66</v>
      </c>
      <c r="AK1400" t="s">
        <v>58</v>
      </c>
      <c r="AM1400" t="s">
        <v>67</v>
      </c>
      <c r="AN1400" t="s">
        <v>58</v>
      </c>
      <c r="AP1400" t="s">
        <v>88</v>
      </c>
      <c r="AQ1400" t="s">
        <v>58</v>
      </c>
      <c r="AR1400" s="1" t="s">
        <v>89</v>
      </c>
      <c r="AS1400" t="s">
        <v>80</v>
      </c>
      <c r="AT1400" t="s">
        <v>58</v>
      </c>
    </row>
    <row r="1401" spans="1:47" x14ac:dyDescent="0.25">
      <c r="A1401" t="s">
        <v>2780</v>
      </c>
      <c r="B1401" t="s">
        <v>72</v>
      </c>
      <c r="C1401" t="s">
        <v>2781</v>
      </c>
      <c r="D1401" t="s">
        <v>50</v>
      </c>
      <c r="F1401">
        <v>1117</v>
      </c>
      <c r="G1401" t="s">
        <v>50</v>
      </c>
      <c r="I1401" t="s">
        <v>2736</v>
      </c>
      <c r="J1401" t="s">
        <v>50</v>
      </c>
      <c r="L1401" t="s">
        <v>52</v>
      </c>
      <c r="M1401" t="s">
        <v>50</v>
      </c>
      <c r="O1401" t="s">
        <v>53</v>
      </c>
      <c r="P1401" t="s">
        <v>50</v>
      </c>
      <c r="R1401" t="s">
        <v>54</v>
      </c>
      <c r="S1401" t="s">
        <v>55</v>
      </c>
      <c r="U1401" t="s">
        <v>110</v>
      </c>
      <c r="V1401" t="s">
        <v>55</v>
      </c>
      <c r="X1401" t="s">
        <v>148</v>
      </c>
      <c r="Y1401" t="s">
        <v>55</v>
      </c>
      <c r="AA1401" t="s">
        <v>111</v>
      </c>
      <c r="AB1401" t="s">
        <v>55</v>
      </c>
      <c r="AC1401" s="1" t="s">
        <v>61</v>
      </c>
      <c r="AD1401" t="s">
        <v>75</v>
      </c>
      <c r="AE1401" t="s">
        <v>55</v>
      </c>
      <c r="AG1401" t="s">
        <v>118</v>
      </c>
      <c r="AH1401" t="s">
        <v>55</v>
      </c>
      <c r="AI1401" s="1" t="s">
        <v>65</v>
      </c>
      <c r="AJ1401" t="s">
        <v>119</v>
      </c>
      <c r="AK1401" t="s">
        <v>55</v>
      </c>
      <c r="AL1401" s="1" t="s">
        <v>77</v>
      </c>
      <c r="AM1401" t="s">
        <v>67</v>
      </c>
      <c r="AN1401" t="s">
        <v>58</v>
      </c>
      <c r="AP1401" t="s">
        <v>68</v>
      </c>
      <c r="AQ1401" t="s">
        <v>55</v>
      </c>
      <c r="AS1401" t="s">
        <v>106</v>
      </c>
      <c r="AT1401" t="s">
        <v>55</v>
      </c>
      <c r="AU1401" s="1" t="s">
        <v>70</v>
      </c>
    </row>
    <row r="1402" spans="1:47" x14ac:dyDescent="0.25">
      <c r="A1402" t="s">
        <v>2782</v>
      </c>
      <c r="B1402" t="s">
        <v>92</v>
      </c>
      <c r="C1402" t="s">
        <v>2783</v>
      </c>
      <c r="D1402" t="s">
        <v>50</v>
      </c>
      <c r="F1402">
        <v>1111</v>
      </c>
      <c r="G1402" t="s">
        <v>50</v>
      </c>
      <c r="I1402" t="s">
        <v>102</v>
      </c>
      <c r="J1402" t="s">
        <v>50</v>
      </c>
      <c r="L1402" t="s">
        <v>52</v>
      </c>
      <c r="M1402" t="s">
        <v>50</v>
      </c>
      <c r="O1402" t="s">
        <v>53</v>
      </c>
      <c r="P1402" t="s">
        <v>50</v>
      </c>
      <c r="R1402" t="s">
        <v>123</v>
      </c>
      <c r="S1402" t="s">
        <v>55</v>
      </c>
      <c r="U1402" t="s">
        <v>85</v>
      </c>
      <c r="V1402" t="s">
        <v>58</v>
      </c>
      <c r="W1402" s="1" t="s">
        <v>86</v>
      </c>
      <c r="X1402" t="s">
        <v>74</v>
      </c>
      <c r="Y1402" t="s">
        <v>55</v>
      </c>
      <c r="AA1402" t="s">
        <v>87</v>
      </c>
      <c r="AB1402" t="s">
        <v>58</v>
      </c>
      <c r="AD1402" t="s">
        <v>149</v>
      </c>
      <c r="AE1402" t="s">
        <v>55</v>
      </c>
      <c r="AG1402" t="s">
        <v>118</v>
      </c>
      <c r="AH1402" t="s">
        <v>55</v>
      </c>
      <c r="AI1402" s="1" t="s">
        <v>65</v>
      </c>
      <c r="AJ1402" t="s">
        <v>76</v>
      </c>
      <c r="AK1402" t="s">
        <v>55</v>
      </c>
      <c r="AL1402" s="1" t="s">
        <v>77</v>
      </c>
      <c r="AM1402" t="s">
        <v>105</v>
      </c>
      <c r="AN1402" t="s">
        <v>55</v>
      </c>
      <c r="AO1402" s="1" t="s">
        <v>79</v>
      </c>
      <c r="AP1402" t="s">
        <v>68</v>
      </c>
      <c r="AQ1402" t="s">
        <v>55</v>
      </c>
      <c r="AS1402" t="s">
        <v>151</v>
      </c>
      <c r="AT1402" t="s">
        <v>55</v>
      </c>
      <c r="AU1402" s="1" t="s">
        <v>70</v>
      </c>
    </row>
    <row r="1403" spans="1:47" x14ac:dyDescent="0.25">
      <c r="A1403" t="s">
        <v>2782</v>
      </c>
      <c r="B1403" t="s">
        <v>134</v>
      </c>
      <c r="C1403" t="s">
        <v>2784</v>
      </c>
      <c r="D1403" t="s">
        <v>50</v>
      </c>
      <c r="F1403">
        <v>2202</v>
      </c>
      <c r="G1403" t="s">
        <v>50</v>
      </c>
      <c r="I1403" t="s">
        <v>460</v>
      </c>
      <c r="J1403" t="s">
        <v>50</v>
      </c>
      <c r="L1403" t="s">
        <v>52</v>
      </c>
      <c r="M1403" t="s">
        <v>50</v>
      </c>
      <c r="O1403" t="s">
        <v>103</v>
      </c>
      <c r="P1403" t="s">
        <v>50</v>
      </c>
      <c r="R1403" t="s">
        <v>83</v>
      </c>
      <c r="S1403" t="s">
        <v>58</v>
      </c>
      <c r="T1403" s="1" t="s">
        <v>84</v>
      </c>
      <c r="U1403" t="s">
        <v>110</v>
      </c>
      <c r="V1403" t="s">
        <v>55</v>
      </c>
      <c r="X1403" t="s">
        <v>57</v>
      </c>
      <c r="Y1403" t="s">
        <v>58</v>
      </c>
      <c r="Z1403" s="1" t="s">
        <v>59</v>
      </c>
      <c r="AA1403" t="s">
        <v>68</v>
      </c>
      <c r="AB1403" t="s">
        <v>55</v>
      </c>
      <c r="AC1403" s="1" t="s">
        <v>61</v>
      </c>
      <c r="AD1403" t="s">
        <v>62</v>
      </c>
      <c r="AE1403" t="s">
        <v>58</v>
      </c>
      <c r="AF1403" s="1" t="s">
        <v>63</v>
      </c>
      <c r="AG1403" t="s">
        <v>64</v>
      </c>
      <c r="AH1403" t="s">
        <v>55</v>
      </c>
      <c r="AI1403" s="1" t="s">
        <v>65</v>
      </c>
      <c r="AJ1403" t="s">
        <v>66</v>
      </c>
      <c r="AK1403" t="s">
        <v>58</v>
      </c>
      <c r="AM1403" t="s">
        <v>67</v>
      </c>
      <c r="AN1403" t="s">
        <v>58</v>
      </c>
      <c r="AP1403" t="s">
        <v>88</v>
      </c>
      <c r="AQ1403" t="s">
        <v>58</v>
      </c>
      <c r="AR1403" s="1" t="s">
        <v>89</v>
      </c>
      <c r="AS1403" t="s">
        <v>80</v>
      </c>
      <c r="AT1403" t="s">
        <v>58</v>
      </c>
    </row>
    <row r="1404" spans="1:47" x14ac:dyDescent="0.25">
      <c r="A1404" t="s">
        <v>2785</v>
      </c>
      <c r="B1404" t="s">
        <v>48</v>
      </c>
      <c r="C1404" t="s">
        <v>2786</v>
      </c>
      <c r="D1404" t="s">
        <v>50</v>
      </c>
      <c r="F1404">
        <v>2202</v>
      </c>
      <c r="G1404" t="s">
        <v>50</v>
      </c>
      <c r="I1404" t="s">
        <v>460</v>
      </c>
      <c r="J1404" t="s">
        <v>50</v>
      </c>
      <c r="L1404" t="s">
        <v>52</v>
      </c>
      <c r="M1404" t="s">
        <v>50</v>
      </c>
      <c r="O1404" t="s">
        <v>103</v>
      </c>
      <c r="P1404" t="s">
        <v>50</v>
      </c>
      <c r="R1404" t="s">
        <v>83</v>
      </c>
      <c r="S1404" t="s">
        <v>58</v>
      </c>
      <c r="T1404" s="1" t="s">
        <v>84</v>
      </c>
      <c r="U1404" t="s">
        <v>56</v>
      </c>
      <c r="V1404" t="s">
        <v>55</v>
      </c>
      <c r="X1404" t="s">
        <v>98</v>
      </c>
      <c r="Y1404" t="s">
        <v>55</v>
      </c>
      <c r="AA1404" t="s">
        <v>111</v>
      </c>
      <c r="AB1404" t="s">
        <v>55</v>
      </c>
      <c r="AC1404" s="1" t="s">
        <v>61</v>
      </c>
      <c r="AD1404" t="s">
        <v>62</v>
      </c>
      <c r="AE1404" t="s">
        <v>58</v>
      </c>
      <c r="AF1404" s="1" t="s">
        <v>63</v>
      </c>
      <c r="AG1404" t="s">
        <v>88</v>
      </c>
      <c r="AH1404" t="s">
        <v>58</v>
      </c>
      <c r="AJ1404" t="s">
        <v>104</v>
      </c>
      <c r="AK1404" t="s">
        <v>55</v>
      </c>
      <c r="AL1404" s="1" t="s">
        <v>77</v>
      </c>
      <c r="AM1404" t="s">
        <v>150</v>
      </c>
      <c r="AN1404" t="s">
        <v>55</v>
      </c>
      <c r="AO1404" s="1" t="s">
        <v>79</v>
      </c>
      <c r="AP1404" t="s">
        <v>68</v>
      </c>
      <c r="AQ1404" t="s">
        <v>55</v>
      </c>
      <c r="AS1404" t="s">
        <v>80</v>
      </c>
      <c r="AT1404" t="s">
        <v>58</v>
      </c>
    </row>
    <row r="1405" spans="1:47" x14ac:dyDescent="0.25">
      <c r="A1405" t="s">
        <v>2787</v>
      </c>
      <c r="B1405" t="s">
        <v>82</v>
      </c>
      <c r="C1405" t="s">
        <v>2788</v>
      </c>
      <c r="D1405" t="s">
        <v>50</v>
      </c>
      <c r="F1405">
        <v>2202</v>
      </c>
      <c r="G1405" t="s">
        <v>50</v>
      </c>
      <c r="I1405" t="s">
        <v>460</v>
      </c>
      <c r="J1405" t="s">
        <v>50</v>
      </c>
      <c r="L1405" t="s">
        <v>52</v>
      </c>
      <c r="M1405" t="s">
        <v>50</v>
      </c>
      <c r="O1405" t="s">
        <v>103</v>
      </c>
      <c r="P1405" t="s">
        <v>50</v>
      </c>
      <c r="R1405" t="s">
        <v>83</v>
      </c>
      <c r="S1405" t="s">
        <v>58</v>
      </c>
      <c r="T1405" s="1" t="s">
        <v>84</v>
      </c>
      <c r="U1405" t="s">
        <v>85</v>
      </c>
      <c r="V1405" t="s">
        <v>58</v>
      </c>
      <c r="W1405" s="1" t="s">
        <v>86</v>
      </c>
      <c r="X1405" t="s">
        <v>57</v>
      </c>
      <c r="Y1405" t="s">
        <v>58</v>
      </c>
      <c r="Z1405" s="1" t="s">
        <v>59</v>
      </c>
      <c r="AA1405" t="s">
        <v>87</v>
      </c>
      <c r="AB1405" t="s">
        <v>58</v>
      </c>
      <c r="AD1405" t="s">
        <v>62</v>
      </c>
      <c r="AE1405" t="s">
        <v>58</v>
      </c>
      <c r="AF1405" s="1" t="s">
        <v>63</v>
      </c>
      <c r="AG1405" t="s">
        <v>88</v>
      </c>
      <c r="AH1405" t="s">
        <v>58</v>
      </c>
      <c r="AJ1405" t="s">
        <v>66</v>
      </c>
      <c r="AK1405" t="s">
        <v>58</v>
      </c>
      <c r="AM1405" t="s">
        <v>67</v>
      </c>
      <c r="AN1405" t="s">
        <v>58</v>
      </c>
      <c r="AP1405" t="s">
        <v>88</v>
      </c>
      <c r="AQ1405" t="s">
        <v>58</v>
      </c>
      <c r="AR1405" s="1" t="s">
        <v>89</v>
      </c>
      <c r="AS1405" t="s">
        <v>80</v>
      </c>
      <c r="AT1405" t="s">
        <v>58</v>
      </c>
    </row>
    <row r="1406" spans="1:47" x14ac:dyDescent="0.25">
      <c r="A1406" t="s">
        <v>2789</v>
      </c>
      <c r="B1406" t="s">
        <v>48</v>
      </c>
      <c r="C1406" t="s">
        <v>2763</v>
      </c>
      <c r="D1406" t="s">
        <v>50</v>
      </c>
      <c r="F1406">
        <v>1138</v>
      </c>
      <c r="G1406" t="s">
        <v>50</v>
      </c>
      <c r="I1406" t="s">
        <v>671</v>
      </c>
      <c r="J1406" t="s">
        <v>50</v>
      </c>
      <c r="L1406" t="s">
        <v>52</v>
      </c>
      <c r="M1406" t="s">
        <v>50</v>
      </c>
      <c r="O1406" t="s">
        <v>103</v>
      </c>
      <c r="P1406" t="s">
        <v>50</v>
      </c>
      <c r="R1406" t="s">
        <v>83</v>
      </c>
      <c r="S1406" t="s">
        <v>58</v>
      </c>
      <c r="T1406" s="1" t="s">
        <v>84</v>
      </c>
      <c r="U1406" t="s">
        <v>73</v>
      </c>
      <c r="V1406" t="s">
        <v>55</v>
      </c>
      <c r="X1406" t="s">
        <v>74</v>
      </c>
      <c r="Y1406" t="s">
        <v>55</v>
      </c>
      <c r="AA1406" t="s">
        <v>68</v>
      </c>
      <c r="AB1406" t="s">
        <v>55</v>
      </c>
      <c r="AC1406" s="1" t="s">
        <v>61</v>
      </c>
      <c r="AD1406" t="s">
        <v>172</v>
      </c>
      <c r="AE1406" t="s">
        <v>55</v>
      </c>
      <c r="AG1406" t="s">
        <v>64</v>
      </c>
      <c r="AH1406" t="s">
        <v>55</v>
      </c>
      <c r="AI1406" s="1" t="s">
        <v>65</v>
      </c>
      <c r="AJ1406" t="s">
        <v>104</v>
      </c>
      <c r="AK1406" t="s">
        <v>55</v>
      </c>
      <c r="AL1406" s="1" t="s">
        <v>77</v>
      </c>
      <c r="AM1406" t="s">
        <v>67</v>
      </c>
      <c r="AN1406" t="s">
        <v>58</v>
      </c>
      <c r="AP1406" t="s">
        <v>88</v>
      </c>
      <c r="AQ1406" t="s">
        <v>58</v>
      </c>
      <c r="AR1406" s="1" t="s">
        <v>89</v>
      </c>
      <c r="AS1406" t="s">
        <v>80</v>
      </c>
      <c r="AT1406" t="s">
        <v>58</v>
      </c>
    </row>
    <row r="1407" spans="1:47" x14ac:dyDescent="0.25">
      <c r="A1407" t="s">
        <v>2790</v>
      </c>
      <c r="B1407" t="s">
        <v>121</v>
      </c>
      <c r="C1407" t="s">
        <v>2791</v>
      </c>
      <c r="D1407" t="s">
        <v>50</v>
      </c>
      <c r="F1407">
        <v>2061</v>
      </c>
      <c r="G1407" t="s">
        <v>50</v>
      </c>
      <c r="I1407" t="s">
        <v>1904</v>
      </c>
      <c r="J1407" t="s">
        <v>50</v>
      </c>
      <c r="L1407" t="s">
        <v>52</v>
      </c>
      <c r="M1407" t="s">
        <v>50</v>
      </c>
      <c r="O1407" t="s">
        <v>103</v>
      </c>
      <c r="P1407" t="s">
        <v>50</v>
      </c>
      <c r="R1407" t="s">
        <v>83</v>
      </c>
      <c r="S1407" t="s">
        <v>58</v>
      </c>
      <c r="T1407" s="1" t="s">
        <v>84</v>
      </c>
      <c r="U1407" t="s">
        <v>85</v>
      </c>
      <c r="V1407" t="s">
        <v>58</v>
      </c>
      <c r="W1407" s="1" t="s">
        <v>86</v>
      </c>
      <c r="X1407" t="s">
        <v>57</v>
      </c>
      <c r="Y1407" t="s">
        <v>58</v>
      </c>
      <c r="Z1407" s="1" t="s">
        <v>59</v>
      </c>
      <c r="AA1407" t="s">
        <v>60</v>
      </c>
      <c r="AB1407" t="s">
        <v>55</v>
      </c>
      <c r="AC1407" s="1" t="s">
        <v>61</v>
      </c>
      <c r="AD1407" t="s">
        <v>62</v>
      </c>
      <c r="AE1407" t="s">
        <v>58</v>
      </c>
      <c r="AF1407" s="1" t="s">
        <v>63</v>
      </c>
      <c r="AG1407" t="s">
        <v>88</v>
      </c>
      <c r="AH1407" t="s">
        <v>58</v>
      </c>
      <c r="AJ1407" t="s">
        <v>76</v>
      </c>
      <c r="AK1407" t="s">
        <v>55</v>
      </c>
      <c r="AL1407" s="1" t="s">
        <v>77</v>
      </c>
      <c r="AM1407" t="s">
        <v>67</v>
      </c>
      <c r="AN1407" t="s">
        <v>58</v>
      </c>
      <c r="AP1407" t="s">
        <v>64</v>
      </c>
      <c r="AQ1407" t="s">
        <v>55</v>
      </c>
      <c r="AS1407" t="s">
        <v>69</v>
      </c>
      <c r="AT1407" t="s">
        <v>55</v>
      </c>
      <c r="AU1407" s="1" t="s">
        <v>70</v>
      </c>
    </row>
    <row r="1408" spans="1:47" x14ac:dyDescent="0.25">
      <c r="A1408" t="s">
        <v>2792</v>
      </c>
      <c r="B1408" t="s">
        <v>121</v>
      </c>
      <c r="C1408" t="s">
        <v>2793</v>
      </c>
      <c r="D1408" t="s">
        <v>50</v>
      </c>
      <c r="F1408">
        <v>2061</v>
      </c>
      <c r="G1408" t="s">
        <v>50</v>
      </c>
      <c r="I1408" t="s">
        <v>1904</v>
      </c>
      <c r="J1408" t="s">
        <v>50</v>
      </c>
      <c r="L1408" t="s">
        <v>52</v>
      </c>
      <c r="M1408" t="s">
        <v>50</v>
      </c>
      <c r="O1408" t="s">
        <v>103</v>
      </c>
      <c r="P1408" t="s">
        <v>50</v>
      </c>
      <c r="R1408" t="s">
        <v>83</v>
      </c>
      <c r="S1408" t="s">
        <v>58</v>
      </c>
      <c r="T1408" s="1" t="s">
        <v>84</v>
      </c>
      <c r="U1408" t="s">
        <v>85</v>
      </c>
      <c r="V1408" t="s">
        <v>58</v>
      </c>
      <c r="W1408" s="1" t="s">
        <v>86</v>
      </c>
      <c r="X1408" t="s">
        <v>57</v>
      </c>
      <c r="Y1408" t="s">
        <v>58</v>
      </c>
      <c r="Z1408" s="1" t="s">
        <v>59</v>
      </c>
      <c r="AA1408" t="s">
        <v>60</v>
      </c>
      <c r="AB1408" t="s">
        <v>55</v>
      </c>
      <c r="AC1408" s="1" t="s">
        <v>61</v>
      </c>
      <c r="AD1408" t="s">
        <v>62</v>
      </c>
      <c r="AE1408" t="s">
        <v>58</v>
      </c>
      <c r="AF1408" s="1" t="s">
        <v>63</v>
      </c>
      <c r="AG1408" t="s">
        <v>88</v>
      </c>
      <c r="AH1408" t="s">
        <v>58</v>
      </c>
      <c r="AJ1408" t="s">
        <v>76</v>
      </c>
      <c r="AK1408" t="s">
        <v>55</v>
      </c>
      <c r="AL1408" s="1" t="s">
        <v>77</v>
      </c>
      <c r="AM1408" t="s">
        <v>67</v>
      </c>
      <c r="AN1408" t="s">
        <v>58</v>
      </c>
      <c r="AP1408" t="s">
        <v>64</v>
      </c>
      <c r="AQ1408" t="s">
        <v>55</v>
      </c>
      <c r="AS1408" t="s">
        <v>69</v>
      </c>
      <c r="AT1408" t="s">
        <v>55</v>
      </c>
      <c r="AU1408" s="1" t="s">
        <v>70</v>
      </c>
    </row>
    <row r="1409" spans="1:47" x14ac:dyDescent="0.25">
      <c r="A1409" t="s">
        <v>2792</v>
      </c>
      <c r="B1409" t="s">
        <v>108</v>
      </c>
      <c r="C1409" t="s">
        <v>2794</v>
      </c>
      <c r="D1409" t="s">
        <v>50</v>
      </c>
      <c r="F1409">
        <v>2061</v>
      </c>
      <c r="G1409" t="s">
        <v>50</v>
      </c>
      <c r="I1409" t="s">
        <v>1904</v>
      </c>
      <c r="J1409" t="s">
        <v>50</v>
      </c>
      <c r="L1409" t="s">
        <v>52</v>
      </c>
      <c r="M1409" t="s">
        <v>50</v>
      </c>
      <c r="O1409" t="s">
        <v>103</v>
      </c>
      <c r="P1409" t="s">
        <v>50</v>
      </c>
      <c r="R1409" t="s">
        <v>83</v>
      </c>
      <c r="S1409" t="s">
        <v>58</v>
      </c>
      <c r="T1409" s="1" t="s">
        <v>84</v>
      </c>
      <c r="U1409" t="s">
        <v>85</v>
      </c>
      <c r="V1409" t="s">
        <v>58</v>
      </c>
      <c r="W1409" s="1" t="s">
        <v>86</v>
      </c>
      <c r="X1409" t="s">
        <v>74</v>
      </c>
      <c r="Y1409" t="s">
        <v>55</v>
      </c>
      <c r="AA1409" t="s">
        <v>60</v>
      </c>
      <c r="AB1409" t="s">
        <v>55</v>
      </c>
      <c r="AC1409" s="1" t="s">
        <v>61</v>
      </c>
      <c r="AD1409" t="s">
        <v>62</v>
      </c>
      <c r="AE1409" t="s">
        <v>58</v>
      </c>
      <c r="AF1409" s="1" t="s">
        <v>63</v>
      </c>
      <c r="AG1409" t="s">
        <v>88</v>
      </c>
      <c r="AH1409" t="s">
        <v>58</v>
      </c>
      <c r="AJ1409" t="s">
        <v>76</v>
      </c>
      <c r="AK1409" t="s">
        <v>55</v>
      </c>
      <c r="AL1409" s="1" t="s">
        <v>77</v>
      </c>
      <c r="AM1409" t="s">
        <v>67</v>
      </c>
      <c r="AN1409" t="s">
        <v>58</v>
      </c>
      <c r="AP1409" t="s">
        <v>64</v>
      </c>
      <c r="AQ1409" t="s">
        <v>55</v>
      </c>
      <c r="AS1409" t="s">
        <v>69</v>
      </c>
      <c r="AT1409" t="s">
        <v>55</v>
      </c>
      <c r="AU1409" s="1" t="s">
        <v>70</v>
      </c>
    </row>
    <row r="1410" spans="1:47" x14ac:dyDescent="0.25">
      <c r="A1410" t="s">
        <v>2795</v>
      </c>
      <c r="B1410" t="s">
        <v>114</v>
      </c>
      <c r="C1410" t="s">
        <v>2796</v>
      </c>
      <c r="D1410" t="s">
        <v>50</v>
      </c>
      <c r="F1410">
        <v>2341</v>
      </c>
      <c r="G1410" t="s">
        <v>50</v>
      </c>
      <c r="I1410" t="s">
        <v>2704</v>
      </c>
      <c r="J1410" t="s">
        <v>50</v>
      </c>
      <c r="L1410" t="s">
        <v>52</v>
      </c>
      <c r="M1410" t="s">
        <v>50</v>
      </c>
      <c r="O1410" t="s">
        <v>53</v>
      </c>
      <c r="P1410" t="s">
        <v>50</v>
      </c>
      <c r="R1410" t="s">
        <v>83</v>
      </c>
      <c r="S1410" t="s">
        <v>58</v>
      </c>
      <c r="T1410" s="1" t="s">
        <v>84</v>
      </c>
      <c r="U1410" t="s">
        <v>85</v>
      </c>
      <c r="V1410" t="s">
        <v>58</v>
      </c>
      <c r="W1410" s="1" t="s">
        <v>86</v>
      </c>
      <c r="X1410" t="s">
        <v>57</v>
      </c>
      <c r="Y1410" t="s">
        <v>58</v>
      </c>
      <c r="Z1410" s="1" t="s">
        <v>59</v>
      </c>
      <c r="AA1410" t="s">
        <v>111</v>
      </c>
      <c r="AB1410" t="s">
        <v>55</v>
      </c>
      <c r="AC1410" s="1" t="s">
        <v>61</v>
      </c>
      <c r="AD1410" t="s">
        <v>62</v>
      </c>
      <c r="AE1410" t="s">
        <v>58</v>
      </c>
      <c r="AF1410" s="1" t="s">
        <v>63</v>
      </c>
      <c r="AG1410" t="s">
        <v>88</v>
      </c>
      <c r="AH1410" t="s">
        <v>58</v>
      </c>
      <c r="AJ1410" t="s">
        <v>66</v>
      </c>
      <c r="AK1410" t="s">
        <v>58</v>
      </c>
      <c r="AM1410" t="s">
        <v>67</v>
      </c>
      <c r="AN1410" t="s">
        <v>58</v>
      </c>
      <c r="AP1410" t="s">
        <v>88</v>
      </c>
      <c r="AQ1410" t="s">
        <v>58</v>
      </c>
      <c r="AR1410" s="1" t="s">
        <v>89</v>
      </c>
      <c r="AS1410" t="s">
        <v>80</v>
      </c>
      <c r="AT1410" t="s">
        <v>58</v>
      </c>
    </row>
    <row r="1411" spans="1:47" x14ac:dyDescent="0.25">
      <c r="A1411" t="s">
        <v>2797</v>
      </c>
      <c r="B1411" t="s">
        <v>82</v>
      </c>
      <c r="C1411" t="s">
        <v>2798</v>
      </c>
      <c r="D1411" t="s">
        <v>50</v>
      </c>
      <c r="F1411">
        <v>2341</v>
      </c>
      <c r="G1411" t="s">
        <v>50</v>
      </c>
      <c r="I1411" t="s">
        <v>2704</v>
      </c>
      <c r="J1411" t="s">
        <v>50</v>
      </c>
      <c r="L1411" t="s">
        <v>52</v>
      </c>
      <c r="M1411" t="s">
        <v>50</v>
      </c>
      <c r="O1411" t="s">
        <v>53</v>
      </c>
      <c r="P1411" t="s">
        <v>50</v>
      </c>
      <c r="R1411" t="s">
        <v>83</v>
      </c>
      <c r="S1411" t="s">
        <v>58</v>
      </c>
      <c r="T1411" s="1" t="s">
        <v>84</v>
      </c>
      <c r="U1411" t="s">
        <v>85</v>
      </c>
      <c r="V1411" t="s">
        <v>58</v>
      </c>
      <c r="W1411" s="1" t="s">
        <v>86</v>
      </c>
      <c r="X1411" t="s">
        <v>57</v>
      </c>
      <c r="Y1411" t="s">
        <v>58</v>
      </c>
      <c r="Z1411" s="1" t="s">
        <v>59</v>
      </c>
      <c r="AA1411" t="s">
        <v>87</v>
      </c>
      <c r="AB1411" t="s">
        <v>58</v>
      </c>
      <c r="AD1411" t="s">
        <v>62</v>
      </c>
      <c r="AE1411" t="s">
        <v>58</v>
      </c>
      <c r="AF1411" s="1" t="s">
        <v>63</v>
      </c>
      <c r="AG1411" t="s">
        <v>88</v>
      </c>
      <c r="AH1411" t="s">
        <v>58</v>
      </c>
      <c r="AJ1411" t="s">
        <v>66</v>
      </c>
      <c r="AK1411" t="s">
        <v>58</v>
      </c>
      <c r="AM1411" t="s">
        <v>67</v>
      </c>
      <c r="AN1411" t="s">
        <v>58</v>
      </c>
      <c r="AP1411" t="s">
        <v>88</v>
      </c>
      <c r="AQ1411" t="s">
        <v>58</v>
      </c>
      <c r="AR1411" s="1" t="s">
        <v>89</v>
      </c>
      <c r="AS1411" t="s">
        <v>80</v>
      </c>
      <c r="AT1411" t="s">
        <v>58</v>
      </c>
    </row>
    <row r="1412" spans="1:47" x14ac:dyDescent="0.25">
      <c r="A1412" t="s">
        <v>2799</v>
      </c>
      <c r="B1412" t="s">
        <v>121</v>
      </c>
      <c r="C1412" t="s">
        <v>2800</v>
      </c>
      <c r="D1412" t="s">
        <v>50</v>
      </c>
      <c r="F1412">
        <v>2410</v>
      </c>
      <c r="G1412" t="s">
        <v>50</v>
      </c>
      <c r="I1412" t="s">
        <v>2665</v>
      </c>
      <c r="J1412" t="s">
        <v>50</v>
      </c>
      <c r="L1412" t="s">
        <v>52</v>
      </c>
      <c r="M1412" t="s">
        <v>50</v>
      </c>
      <c r="O1412" t="s">
        <v>53</v>
      </c>
      <c r="P1412" t="s">
        <v>50</v>
      </c>
      <c r="R1412" t="s">
        <v>97</v>
      </c>
      <c r="S1412" t="s">
        <v>55</v>
      </c>
      <c r="U1412" t="s">
        <v>73</v>
      </c>
      <c r="V1412" t="s">
        <v>55</v>
      </c>
      <c r="X1412" t="s">
        <v>57</v>
      </c>
      <c r="Y1412" t="s">
        <v>58</v>
      </c>
      <c r="Z1412" s="1" t="s">
        <v>59</v>
      </c>
      <c r="AA1412" t="s">
        <v>87</v>
      </c>
      <c r="AB1412" t="s">
        <v>58</v>
      </c>
      <c r="AD1412" t="s">
        <v>75</v>
      </c>
      <c r="AE1412" t="s">
        <v>55</v>
      </c>
      <c r="AG1412" t="s">
        <v>88</v>
      </c>
      <c r="AH1412" t="s">
        <v>58</v>
      </c>
      <c r="AJ1412" t="s">
        <v>66</v>
      </c>
      <c r="AK1412" t="s">
        <v>58</v>
      </c>
      <c r="AM1412" t="s">
        <v>67</v>
      </c>
      <c r="AN1412" t="s">
        <v>58</v>
      </c>
      <c r="AP1412" t="s">
        <v>88</v>
      </c>
      <c r="AQ1412" t="s">
        <v>58</v>
      </c>
      <c r="AR1412" s="1" t="s">
        <v>89</v>
      </c>
      <c r="AS1412" t="s">
        <v>106</v>
      </c>
      <c r="AT1412" t="s">
        <v>55</v>
      </c>
      <c r="AU1412" s="1" t="s">
        <v>70</v>
      </c>
    </row>
    <row r="1413" spans="1:47" x14ac:dyDescent="0.25">
      <c r="A1413" t="s">
        <v>2801</v>
      </c>
      <c r="B1413" t="s">
        <v>92</v>
      </c>
      <c r="C1413" t="s">
        <v>2802</v>
      </c>
      <c r="D1413" t="s">
        <v>50</v>
      </c>
      <c r="F1413">
        <v>2356</v>
      </c>
      <c r="G1413" t="s">
        <v>50</v>
      </c>
      <c r="I1413" t="s">
        <v>2620</v>
      </c>
      <c r="J1413" t="s">
        <v>50</v>
      </c>
      <c r="L1413" t="s">
        <v>52</v>
      </c>
      <c r="M1413" t="s">
        <v>50</v>
      </c>
      <c r="O1413" t="s">
        <v>53</v>
      </c>
      <c r="P1413" t="s">
        <v>50</v>
      </c>
      <c r="R1413" t="s">
        <v>97</v>
      </c>
      <c r="S1413" t="s">
        <v>55</v>
      </c>
      <c r="U1413" t="s">
        <v>110</v>
      </c>
      <c r="V1413" t="s">
        <v>55</v>
      </c>
      <c r="X1413" t="s">
        <v>74</v>
      </c>
      <c r="Y1413" t="s">
        <v>55</v>
      </c>
      <c r="AA1413" t="s">
        <v>68</v>
      </c>
      <c r="AB1413" t="s">
        <v>55</v>
      </c>
      <c r="AC1413" s="1" t="s">
        <v>61</v>
      </c>
      <c r="AD1413" t="s">
        <v>149</v>
      </c>
      <c r="AE1413" t="s">
        <v>55</v>
      </c>
      <c r="AG1413" t="s">
        <v>118</v>
      </c>
      <c r="AH1413" t="s">
        <v>55</v>
      </c>
      <c r="AI1413" s="1" t="s">
        <v>65</v>
      </c>
      <c r="AJ1413" t="s">
        <v>66</v>
      </c>
      <c r="AK1413" t="s">
        <v>58</v>
      </c>
      <c r="AM1413" t="s">
        <v>150</v>
      </c>
      <c r="AN1413" t="s">
        <v>55</v>
      </c>
      <c r="AO1413" s="1" t="s">
        <v>79</v>
      </c>
      <c r="AP1413" t="s">
        <v>88</v>
      </c>
      <c r="AQ1413" t="s">
        <v>58</v>
      </c>
      <c r="AR1413" s="1" t="s">
        <v>89</v>
      </c>
      <c r="AS1413" t="s">
        <v>151</v>
      </c>
      <c r="AT1413" t="s">
        <v>55</v>
      </c>
      <c r="AU1413" s="1" t="s">
        <v>70</v>
      </c>
    </row>
    <row r="1414" spans="1:47" x14ac:dyDescent="0.25">
      <c r="A1414" t="s">
        <v>2803</v>
      </c>
      <c r="B1414" t="s">
        <v>134</v>
      </c>
      <c r="C1414" t="s">
        <v>2804</v>
      </c>
      <c r="D1414" t="s">
        <v>50</v>
      </c>
      <c r="F1414">
        <v>2410</v>
      </c>
      <c r="G1414" t="s">
        <v>50</v>
      </c>
      <c r="I1414" t="s">
        <v>2665</v>
      </c>
      <c r="J1414" t="s">
        <v>50</v>
      </c>
      <c r="L1414" t="s">
        <v>52</v>
      </c>
      <c r="M1414" t="s">
        <v>50</v>
      </c>
      <c r="O1414" t="s">
        <v>53</v>
      </c>
      <c r="P1414" t="s">
        <v>50</v>
      </c>
      <c r="R1414" t="s">
        <v>83</v>
      </c>
      <c r="S1414" t="s">
        <v>58</v>
      </c>
      <c r="T1414" s="1" t="s">
        <v>84</v>
      </c>
      <c r="U1414" t="s">
        <v>73</v>
      </c>
      <c r="V1414" t="s">
        <v>55</v>
      </c>
      <c r="X1414" t="s">
        <v>57</v>
      </c>
      <c r="Y1414" t="s">
        <v>58</v>
      </c>
      <c r="Z1414" s="1" t="s">
        <v>59</v>
      </c>
      <c r="AA1414" t="s">
        <v>87</v>
      </c>
      <c r="AB1414" t="s">
        <v>58</v>
      </c>
      <c r="AD1414" t="s">
        <v>62</v>
      </c>
      <c r="AE1414" t="s">
        <v>58</v>
      </c>
      <c r="AF1414" s="1" t="s">
        <v>63</v>
      </c>
      <c r="AG1414" t="s">
        <v>118</v>
      </c>
      <c r="AH1414" t="s">
        <v>55</v>
      </c>
      <c r="AI1414" s="1" t="s">
        <v>65</v>
      </c>
      <c r="AJ1414" t="s">
        <v>104</v>
      </c>
      <c r="AK1414" t="s">
        <v>55</v>
      </c>
      <c r="AL1414" s="1" t="s">
        <v>77</v>
      </c>
      <c r="AM1414" t="s">
        <v>67</v>
      </c>
      <c r="AN1414" t="s">
        <v>58</v>
      </c>
      <c r="AP1414" t="s">
        <v>88</v>
      </c>
      <c r="AQ1414" t="s">
        <v>58</v>
      </c>
      <c r="AR1414" s="1" t="s">
        <v>89</v>
      </c>
      <c r="AS1414" t="s">
        <v>80</v>
      </c>
      <c r="AT1414" t="s">
        <v>58</v>
      </c>
    </row>
    <row r="1415" spans="1:47" x14ac:dyDescent="0.25">
      <c r="A1415" t="s">
        <v>2805</v>
      </c>
      <c r="B1415" t="s">
        <v>128</v>
      </c>
      <c r="C1415" t="s">
        <v>2806</v>
      </c>
      <c r="D1415" t="s">
        <v>50</v>
      </c>
      <c r="F1415">
        <v>2061</v>
      </c>
      <c r="G1415" t="s">
        <v>50</v>
      </c>
      <c r="I1415" t="s">
        <v>1904</v>
      </c>
      <c r="J1415" t="s">
        <v>50</v>
      </c>
      <c r="L1415" t="s">
        <v>52</v>
      </c>
      <c r="M1415" t="s">
        <v>50</v>
      </c>
      <c r="O1415" t="s">
        <v>103</v>
      </c>
      <c r="P1415" t="s">
        <v>50</v>
      </c>
      <c r="R1415" t="s">
        <v>83</v>
      </c>
      <c r="S1415" t="s">
        <v>58</v>
      </c>
      <c r="T1415" s="1" t="s">
        <v>84</v>
      </c>
      <c r="U1415" t="s">
        <v>85</v>
      </c>
      <c r="V1415" t="s">
        <v>58</v>
      </c>
      <c r="W1415" s="1" t="s">
        <v>86</v>
      </c>
      <c r="X1415" t="s">
        <v>148</v>
      </c>
      <c r="Y1415" t="s">
        <v>55</v>
      </c>
      <c r="AA1415" t="s">
        <v>87</v>
      </c>
      <c r="AB1415" t="s">
        <v>58</v>
      </c>
      <c r="AD1415" t="s">
        <v>62</v>
      </c>
      <c r="AE1415" t="s">
        <v>58</v>
      </c>
      <c r="AF1415" s="1" t="s">
        <v>63</v>
      </c>
      <c r="AG1415" t="s">
        <v>88</v>
      </c>
      <c r="AH1415" t="s">
        <v>58</v>
      </c>
      <c r="AJ1415" t="s">
        <v>66</v>
      </c>
      <c r="AK1415" t="s">
        <v>58</v>
      </c>
      <c r="AM1415" t="s">
        <v>67</v>
      </c>
      <c r="AN1415" t="s">
        <v>58</v>
      </c>
      <c r="AP1415" t="s">
        <v>88</v>
      </c>
      <c r="AQ1415" t="s">
        <v>58</v>
      </c>
      <c r="AR1415" s="1" t="s">
        <v>89</v>
      </c>
      <c r="AS1415" t="s">
        <v>151</v>
      </c>
      <c r="AT1415" t="s">
        <v>55</v>
      </c>
      <c r="AU1415" s="1" t="s">
        <v>70</v>
      </c>
    </row>
    <row r="1416" spans="1:47" x14ac:dyDescent="0.25">
      <c r="A1416" t="s">
        <v>2807</v>
      </c>
      <c r="B1416" t="s">
        <v>100</v>
      </c>
      <c r="C1416" t="s">
        <v>2808</v>
      </c>
      <c r="D1416" t="s">
        <v>50</v>
      </c>
      <c r="F1416">
        <v>2341</v>
      </c>
      <c r="G1416" t="s">
        <v>50</v>
      </c>
      <c r="I1416" t="s">
        <v>2704</v>
      </c>
      <c r="J1416" t="s">
        <v>50</v>
      </c>
      <c r="L1416" t="s">
        <v>52</v>
      </c>
      <c r="M1416" t="s">
        <v>50</v>
      </c>
      <c r="O1416" t="s">
        <v>53</v>
      </c>
      <c r="P1416" t="s">
        <v>50</v>
      </c>
      <c r="R1416" t="s">
        <v>83</v>
      </c>
      <c r="S1416" t="s">
        <v>58</v>
      </c>
      <c r="T1416" s="1" t="s">
        <v>84</v>
      </c>
      <c r="U1416" t="s">
        <v>110</v>
      </c>
      <c r="V1416" t="s">
        <v>55</v>
      </c>
      <c r="X1416" t="s">
        <v>57</v>
      </c>
      <c r="Y1416" t="s">
        <v>58</v>
      </c>
      <c r="Z1416" s="1" t="s">
        <v>59</v>
      </c>
      <c r="AA1416" t="s">
        <v>60</v>
      </c>
      <c r="AB1416" t="s">
        <v>55</v>
      </c>
      <c r="AC1416" s="1" t="s">
        <v>61</v>
      </c>
      <c r="AD1416" t="s">
        <v>172</v>
      </c>
      <c r="AE1416" t="s">
        <v>55</v>
      </c>
      <c r="AG1416" t="s">
        <v>64</v>
      </c>
      <c r="AH1416" t="s">
        <v>55</v>
      </c>
      <c r="AI1416" s="1" t="s">
        <v>65</v>
      </c>
      <c r="AJ1416" t="s">
        <v>104</v>
      </c>
      <c r="AK1416" t="s">
        <v>55</v>
      </c>
      <c r="AL1416" s="1" t="s">
        <v>77</v>
      </c>
      <c r="AM1416" t="s">
        <v>67</v>
      </c>
      <c r="AN1416" t="s">
        <v>58</v>
      </c>
      <c r="AP1416" t="s">
        <v>68</v>
      </c>
      <c r="AQ1416" t="s">
        <v>55</v>
      </c>
      <c r="AS1416" t="s">
        <v>151</v>
      </c>
      <c r="AT1416" t="s">
        <v>55</v>
      </c>
      <c r="AU1416" s="1" t="s">
        <v>70</v>
      </c>
    </row>
    <row r="1417" spans="1:47" x14ac:dyDescent="0.25">
      <c r="A1417" t="s">
        <v>2807</v>
      </c>
      <c r="B1417" t="s">
        <v>48</v>
      </c>
      <c r="C1417" t="s">
        <v>2809</v>
      </c>
      <c r="D1417" t="s">
        <v>50</v>
      </c>
      <c r="F1417">
        <v>2341</v>
      </c>
      <c r="G1417" t="s">
        <v>50</v>
      </c>
      <c r="I1417" t="s">
        <v>2704</v>
      </c>
      <c r="J1417" t="s">
        <v>50</v>
      </c>
      <c r="L1417" t="s">
        <v>52</v>
      </c>
      <c r="M1417" t="s">
        <v>50</v>
      </c>
      <c r="O1417" t="s">
        <v>53</v>
      </c>
      <c r="P1417" t="s">
        <v>50</v>
      </c>
      <c r="R1417" t="s">
        <v>54</v>
      </c>
      <c r="S1417" t="s">
        <v>55</v>
      </c>
      <c r="U1417" t="s">
        <v>110</v>
      </c>
      <c r="V1417" t="s">
        <v>55</v>
      </c>
      <c r="X1417" t="s">
        <v>57</v>
      </c>
      <c r="Y1417" t="s">
        <v>58</v>
      </c>
      <c r="Z1417" s="1" t="s">
        <v>59</v>
      </c>
      <c r="AA1417" t="s">
        <v>60</v>
      </c>
      <c r="AB1417" t="s">
        <v>55</v>
      </c>
      <c r="AC1417" s="1" t="s">
        <v>61</v>
      </c>
      <c r="AD1417" t="s">
        <v>62</v>
      </c>
      <c r="AE1417" t="s">
        <v>58</v>
      </c>
      <c r="AF1417" s="1" t="s">
        <v>63</v>
      </c>
      <c r="AG1417" t="s">
        <v>88</v>
      </c>
      <c r="AH1417" t="s">
        <v>58</v>
      </c>
      <c r="AJ1417" t="s">
        <v>76</v>
      </c>
      <c r="AK1417" t="s">
        <v>55</v>
      </c>
      <c r="AL1417" s="1" t="s">
        <v>77</v>
      </c>
      <c r="AM1417" t="s">
        <v>78</v>
      </c>
      <c r="AN1417" t="s">
        <v>55</v>
      </c>
      <c r="AO1417" s="1" t="s">
        <v>79</v>
      </c>
      <c r="AP1417" t="s">
        <v>68</v>
      </c>
      <c r="AQ1417" t="s">
        <v>55</v>
      </c>
      <c r="AS1417" t="s">
        <v>80</v>
      </c>
      <c r="AT1417" t="s">
        <v>58</v>
      </c>
    </row>
    <row r="1418" spans="1:47" x14ac:dyDescent="0.25">
      <c r="A1418" t="s">
        <v>2810</v>
      </c>
      <c r="B1418" t="s">
        <v>114</v>
      </c>
      <c r="C1418" t="s">
        <v>2811</v>
      </c>
      <c r="D1418" t="s">
        <v>50</v>
      </c>
      <c r="F1418">
        <v>2410</v>
      </c>
      <c r="G1418" t="s">
        <v>50</v>
      </c>
      <c r="I1418" t="s">
        <v>2665</v>
      </c>
      <c r="J1418" t="s">
        <v>50</v>
      </c>
      <c r="L1418" t="s">
        <v>52</v>
      </c>
      <c r="M1418" t="s">
        <v>50</v>
      </c>
      <c r="O1418" t="s">
        <v>53</v>
      </c>
      <c r="P1418" t="s">
        <v>50</v>
      </c>
      <c r="R1418" t="s">
        <v>83</v>
      </c>
      <c r="S1418" t="s">
        <v>58</v>
      </c>
      <c r="T1418" s="1" t="s">
        <v>84</v>
      </c>
      <c r="U1418" t="s">
        <v>56</v>
      </c>
      <c r="V1418" t="s">
        <v>55</v>
      </c>
      <c r="X1418" t="s">
        <v>57</v>
      </c>
      <c r="Y1418" t="s">
        <v>58</v>
      </c>
      <c r="Z1418" s="1" t="s">
        <v>59</v>
      </c>
      <c r="AA1418" t="s">
        <v>87</v>
      </c>
      <c r="AB1418" t="s">
        <v>58</v>
      </c>
      <c r="AD1418" t="s">
        <v>62</v>
      </c>
      <c r="AE1418" t="s">
        <v>58</v>
      </c>
      <c r="AF1418" s="1" t="s">
        <v>63</v>
      </c>
      <c r="AG1418" t="s">
        <v>88</v>
      </c>
      <c r="AH1418" t="s">
        <v>58</v>
      </c>
      <c r="AJ1418" t="s">
        <v>66</v>
      </c>
      <c r="AK1418" t="s">
        <v>58</v>
      </c>
      <c r="AM1418" t="s">
        <v>67</v>
      </c>
      <c r="AN1418" t="s">
        <v>58</v>
      </c>
      <c r="AP1418" t="s">
        <v>88</v>
      </c>
      <c r="AQ1418" t="s">
        <v>58</v>
      </c>
      <c r="AR1418" s="1" t="s">
        <v>89</v>
      </c>
      <c r="AS1418" t="s">
        <v>80</v>
      </c>
      <c r="AT1418" t="s">
        <v>58</v>
      </c>
    </row>
    <row r="1419" spans="1:47" x14ac:dyDescent="0.25">
      <c r="A1419" t="s">
        <v>2812</v>
      </c>
      <c r="B1419" t="s">
        <v>100</v>
      </c>
      <c r="C1419" t="s">
        <v>2813</v>
      </c>
      <c r="D1419" t="s">
        <v>50</v>
      </c>
      <c r="F1419">
        <v>1111</v>
      </c>
      <c r="G1419" t="s">
        <v>50</v>
      </c>
      <c r="I1419" t="s">
        <v>2544</v>
      </c>
      <c r="J1419" t="s">
        <v>50</v>
      </c>
      <c r="L1419" t="s">
        <v>52</v>
      </c>
      <c r="M1419" t="s">
        <v>50</v>
      </c>
      <c r="O1419" t="s">
        <v>2814</v>
      </c>
      <c r="P1419" t="s">
        <v>50</v>
      </c>
      <c r="R1419" t="s">
        <v>83</v>
      </c>
      <c r="S1419" t="s">
        <v>58</v>
      </c>
      <c r="T1419" s="1" t="s">
        <v>84</v>
      </c>
      <c r="U1419" t="s">
        <v>85</v>
      </c>
      <c r="V1419" t="s">
        <v>58</v>
      </c>
      <c r="W1419" s="1" t="s">
        <v>86</v>
      </c>
      <c r="X1419" t="s">
        <v>74</v>
      </c>
      <c r="Y1419" t="s">
        <v>55</v>
      </c>
      <c r="AA1419" t="s">
        <v>111</v>
      </c>
      <c r="AB1419" t="s">
        <v>55</v>
      </c>
      <c r="AC1419" s="1" t="s">
        <v>61</v>
      </c>
      <c r="AD1419" t="s">
        <v>75</v>
      </c>
      <c r="AE1419" t="s">
        <v>55</v>
      </c>
      <c r="AG1419" t="s">
        <v>64</v>
      </c>
      <c r="AH1419" t="s">
        <v>55</v>
      </c>
      <c r="AI1419" s="1" t="s">
        <v>65</v>
      </c>
      <c r="AJ1419" t="s">
        <v>119</v>
      </c>
      <c r="AK1419" t="s">
        <v>55</v>
      </c>
      <c r="AL1419" s="1" t="s">
        <v>77</v>
      </c>
      <c r="AM1419" t="s">
        <v>150</v>
      </c>
      <c r="AN1419" t="s">
        <v>55</v>
      </c>
      <c r="AO1419" s="1" t="s">
        <v>79</v>
      </c>
      <c r="AP1419" t="s">
        <v>68</v>
      </c>
      <c r="AQ1419" t="s">
        <v>55</v>
      </c>
      <c r="AS1419" t="s">
        <v>80</v>
      </c>
      <c r="AT1419" t="s">
        <v>58</v>
      </c>
    </row>
    <row r="1420" spans="1:47" x14ac:dyDescent="0.25">
      <c r="A1420" t="s">
        <v>2815</v>
      </c>
      <c r="B1420" t="s">
        <v>72</v>
      </c>
      <c r="C1420" t="s">
        <v>2816</v>
      </c>
      <c r="D1420" t="s">
        <v>50</v>
      </c>
      <c r="F1420">
        <v>134</v>
      </c>
      <c r="G1420" t="s">
        <v>50</v>
      </c>
      <c r="I1420" t="s">
        <v>2736</v>
      </c>
      <c r="J1420" t="s">
        <v>50</v>
      </c>
      <c r="L1420" t="s">
        <v>52</v>
      </c>
      <c r="M1420" t="s">
        <v>50</v>
      </c>
      <c r="O1420" t="s">
        <v>53</v>
      </c>
      <c r="P1420" t="s">
        <v>50</v>
      </c>
      <c r="R1420" t="s">
        <v>54</v>
      </c>
      <c r="S1420" t="s">
        <v>55</v>
      </c>
      <c r="U1420" t="s">
        <v>110</v>
      </c>
      <c r="V1420" t="s">
        <v>55</v>
      </c>
      <c r="X1420" t="s">
        <v>98</v>
      </c>
      <c r="Y1420" t="s">
        <v>55</v>
      </c>
      <c r="AA1420" t="s">
        <v>111</v>
      </c>
      <c r="AB1420" t="s">
        <v>55</v>
      </c>
      <c r="AC1420" s="1" t="s">
        <v>61</v>
      </c>
      <c r="AD1420" t="s">
        <v>172</v>
      </c>
      <c r="AE1420" t="s">
        <v>55</v>
      </c>
      <c r="AG1420" t="s">
        <v>118</v>
      </c>
      <c r="AH1420" t="s">
        <v>55</v>
      </c>
      <c r="AI1420" s="1" t="s">
        <v>65</v>
      </c>
      <c r="AJ1420" t="s">
        <v>66</v>
      </c>
      <c r="AK1420" t="s">
        <v>58</v>
      </c>
      <c r="AM1420" t="s">
        <v>78</v>
      </c>
      <c r="AN1420" t="s">
        <v>55</v>
      </c>
      <c r="AO1420" s="1" t="s">
        <v>79</v>
      </c>
      <c r="AP1420" t="s">
        <v>64</v>
      </c>
      <c r="AQ1420" t="s">
        <v>55</v>
      </c>
      <c r="AS1420" t="s">
        <v>151</v>
      </c>
      <c r="AT1420" t="s">
        <v>55</v>
      </c>
      <c r="AU1420" s="1" t="s">
        <v>70</v>
      </c>
    </row>
    <row r="1421" spans="1:47" x14ac:dyDescent="0.25">
      <c r="A1421" t="s">
        <v>2817</v>
      </c>
      <c r="B1421" t="s">
        <v>72</v>
      </c>
      <c r="C1421" t="s">
        <v>2818</v>
      </c>
      <c r="D1421" t="s">
        <v>50</v>
      </c>
      <c r="F1421">
        <v>2341</v>
      </c>
      <c r="G1421" t="s">
        <v>50</v>
      </c>
      <c r="I1421" t="s">
        <v>2704</v>
      </c>
      <c r="J1421" t="s">
        <v>50</v>
      </c>
      <c r="L1421" t="s">
        <v>52</v>
      </c>
      <c r="M1421" t="s">
        <v>50</v>
      </c>
      <c r="O1421" t="s">
        <v>53</v>
      </c>
      <c r="P1421" t="s">
        <v>50</v>
      </c>
      <c r="R1421" t="s">
        <v>123</v>
      </c>
      <c r="S1421" t="s">
        <v>55</v>
      </c>
      <c r="U1421" t="s">
        <v>85</v>
      </c>
      <c r="V1421" t="s">
        <v>58</v>
      </c>
      <c r="W1421" s="1" t="s">
        <v>86</v>
      </c>
      <c r="X1421" t="s">
        <v>98</v>
      </c>
      <c r="Y1421" t="s">
        <v>55</v>
      </c>
      <c r="AA1421" t="s">
        <v>111</v>
      </c>
      <c r="AB1421" t="s">
        <v>55</v>
      </c>
      <c r="AC1421" s="1" t="s">
        <v>61</v>
      </c>
      <c r="AD1421" t="s">
        <v>172</v>
      </c>
      <c r="AE1421" t="s">
        <v>55</v>
      </c>
      <c r="AG1421" t="s">
        <v>118</v>
      </c>
      <c r="AH1421" t="s">
        <v>55</v>
      </c>
      <c r="AI1421" s="1" t="s">
        <v>65</v>
      </c>
      <c r="AJ1421" t="s">
        <v>104</v>
      </c>
      <c r="AK1421" t="s">
        <v>55</v>
      </c>
      <c r="AL1421" s="1" t="s">
        <v>77</v>
      </c>
      <c r="AM1421" t="s">
        <v>78</v>
      </c>
      <c r="AN1421" t="s">
        <v>55</v>
      </c>
      <c r="AO1421" s="1" t="s">
        <v>79</v>
      </c>
      <c r="AP1421" t="s">
        <v>112</v>
      </c>
      <c r="AQ1421" t="s">
        <v>55</v>
      </c>
      <c r="AS1421" t="s">
        <v>69</v>
      </c>
      <c r="AT1421" t="s">
        <v>55</v>
      </c>
      <c r="AU1421" s="1" t="s">
        <v>70</v>
      </c>
    </row>
    <row r="1422" spans="1:47" x14ac:dyDescent="0.25">
      <c r="A1422" t="s">
        <v>2819</v>
      </c>
      <c r="B1422" t="s">
        <v>48</v>
      </c>
      <c r="C1422" t="s">
        <v>2820</v>
      </c>
      <c r="D1422" t="s">
        <v>50</v>
      </c>
      <c r="F1422">
        <v>2061</v>
      </c>
      <c r="G1422" t="s">
        <v>50</v>
      </c>
      <c r="I1422" t="s">
        <v>1904</v>
      </c>
      <c r="J1422" t="s">
        <v>50</v>
      </c>
      <c r="L1422" t="s">
        <v>52</v>
      </c>
      <c r="M1422" t="s">
        <v>50</v>
      </c>
      <c r="O1422" t="s">
        <v>103</v>
      </c>
      <c r="P1422" t="s">
        <v>50</v>
      </c>
      <c r="R1422" t="s">
        <v>83</v>
      </c>
      <c r="S1422" t="s">
        <v>58</v>
      </c>
      <c r="T1422" s="1" t="s">
        <v>84</v>
      </c>
      <c r="U1422" t="s">
        <v>56</v>
      </c>
      <c r="V1422" t="s">
        <v>55</v>
      </c>
      <c r="X1422" t="s">
        <v>57</v>
      </c>
      <c r="Y1422" t="s">
        <v>58</v>
      </c>
      <c r="Z1422" s="1" t="s">
        <v>59</v>
      </c>
      <c r="AA1422" t="s">
        <v>111</v>
      </c>
      <c r="AB1422" t="s">
        <v>55</v>
      </c>
      <c r="AC1422" s="1" t="s">
        <v>61</v>
      </c>
      <c r="AD1422" t="s">
        <v>62</v>
      </c>
      <c r="AE1422" t="s">
        <v>58</v>
      </c>
      <c r="AF1422" s="1" t="s">
        <v>63</v>
      </c>
      <c r="AG1422" t="s">
        <v>64</v>
      </c>
      <c r="AH1422" t="s">
        <v>55</v>
      </c>
      <c r="AI1422" s="1" t="s">
        <v>65</v>
      </c>
      <c r="AJ1422" t="s">
        <v>66</v>
      </c>
      <c r="AK1422" t="s">
        <v>58</v>
      </c>
      <c r="AM1422" t="s">
        <v>105</v>
      </c>
      <c r="AN1422" t="s">
        <v>55</v>
      </c>
      <c r="AO1422" s="1" t="s">
        <v>79</v>
      </c>
      <c r="AP1422" t="s">
        <v>64</v>
      </c>
      <c r="AQ1422" t="s">
        <v>55</v>
      </c>
      <c r="AS1422" t="s">
        <v>69</v>
      </c>
      <c r="AT1422" t="s">
        <v>55</v>
      </c>
      <c r="AU1422" s="1" t="s">
        <v>70</v>
      </c>
    </row>
    <row r="1423" spans="1:47" x14ac:dyDescent="0.25">
      <c r="A1423" t="s">
        <v>2821</v>
      </c>
      <c r="B1423" t="s">
        <v>134</v>
      </c>
      <c r="C1423" t="s">
        <v>2822</v>
      </c>
      <c r="D1423" t="s">
        <v>50</v>
      </c>
      <c r="F1423">
        <v>1111</v>
      </c>
      <c r="G1423" t="s">
        <v>50</v>
      </c>
      <c r="I1423" t="s">
        <v>102</v>
      </c>
      <c r="J1423" t="s">
        <v>50</v>
      </c>
      <c r="L1423" t="s">
        <v>52</v>
      </c>
      <c r="M1423" t="s">
        <v>50</v>
      </c>
      <c r="O1423" t="s">
        <v>53</v>
      </c>
      <c r="P1423" t="s">
        <v>50</v>
      </c>
      <c r="R1423" t="s">
        <v>83</v>
      </c>
      <c r="S1423" t="s">
        <v>58</v>
      </c>
      <c r="T1423" s="1" t="s">
        <v>84</v>
      </c>
      <c r="U1423" t="s">
        <v>85</v>
      </c>
      <c r="V1423" t="s">
        <v>58</v>
      </c>
      <c r="W1423" s="1" t="s">
        <v>86</v>
      </c>
      <c r="X1423" t="s">
        <v>98</v>
      </c>
      <c r="Y1423" t="s">
        <v>55</v>
      </c>
      <c r="AA1423" t="s">
        <v>60</v>
      </c>
      <c r="AB1423" t="s">
        <v>55</v>
      </c>
      <c r="AC1423" s="1" t="s">
        <v>61</v>
      </c>
      <c r="AD1423" t="s">
        <v>75</v>
      </c>
      <c r="AE1423" t="s">
        <v>55</v>
      </c>
      <c r="AG1423" t="s">
        <v>88</v>
      </c>
      <c r="AH1423" t="s">
        <v>58</v>
      </c>
      <c r="AJ1423" t="s">
        <v>66</v>
      </c>
      <c r="AK1423" t="s">
        <v>58</v>
      </c>
      <c r="AM1423" t="s">
        <v>67</v>
      </c>
      <c r="AN1423" t="s">
        <v>58</v>
      </c>
      <c r="AP1423" t="s">
        <v>88</v>
      </c>
      <c r="AQ1423" t="s">
        <v>58</v>
      </c>
      <c r="AR1423" s="1" t="s">
        <v>89</v>
      </c>
      <c r="AS1423" t="s">
        <v>80</v>
      </c>
      <c r="AT1423" t="s">
        <v>58</v>
      </c>
    </row>
    <row r="1424" spans="1:47" x14ac:dyDescent="0.25">
      <c r="A1424" t="s">
        <v>2823</v>
      </c>
      <c r="B1424" t="s">
        <v>134</v>
      </c>
      <c r="C1424" t="s">
        <v>2824</v>
      </c>
      <c r="D1424" t="s">
        <v>50</v>
      </c>
      <c r="F1424">
        <v>2410</v>
      </c>
      <c r="G1424" t="s">
        <v>50</v>
      </c>
      <c r="I1424" t="s">
        <v>2665</v>
      </c>
      <c r="J1424" t="s">
        <v>50</v>
      </c>
      <c r="L1424" t="s">
        <v>52</v>
      </c>
      <c r="M1424" t="s">
        <v>50</v>
      </c>
      <c r="O1424" t="s">
        <v>53</v>
      </c>
      <c r="P1424" t="s">
        <v>50</v>
      </c>
      <c r="R1424" t="s">
        <v>83</v>
      </c>
      <c r="S1424" t="s">
        <v>58</v>
      </c>
      <c r="T1424" s="1" t="s">
        <v>84</v>
      </c>
      <c r="U1424" t="s">
        <v>110</v>
      </c>
      <c r="V1424" t="s">
        <v>55</v>
      </c>
      <c r="X1424" t="s">
        <v>57</v>
      </c>
      <c r="Y1424" t="s">
        <v>58</v>
      </c>
      <c r="Z1424" s="1" t="s">
        <v>59</v>
      </c>
      <c r="AA1424" t="s">
        <v>87</v>
      </c>
      <c r="AB1424" t="s">
        <v>58</v>
      </c>
      <c r="AD1424" t="s">
        <v>62</v>
      </c>
      <c r="AE1424" t="s">
        <v>58</v>
      </c>
      <c r="AF1424" s="1" t="s">
        <v>63</v>
      </c>
      <c r="AG1424" t="s">
        <v>118</v>
      </c>
      <c r="AH1424" t="s">
        <v>55</v>
      </c>
      <c r="AI1424" s="1" t="s">
        <v>65</v>
      </c>
      <c r="AJ1424" t="s">
        <v>66</v>
      </c>
      <c r="AK1424" t="s">
        <v>58</v>
      </c>
      <c r="AM1424" t="s">
        <v>67</v>
      </c>
      <c r="AN1424" t="s">
        <v>58</v>
      </c>
      <c r="AP1424" t="s">
        <v>112</v>
      </c>
      <c r="AQ1424" t="s">
        <v>55</v>
      </c>
      <c r="AS1424" t="s">
        <v>80</v>
      </c>
      <c r="AT1424" t="s">
        <v>58</v>
      </c>
    </row>
    <row r="1425" spans="1:47" x14ac:dyDescent="0.25">
      <c r="A1425" t="s">
        <v>2825</v>
      </c>
      <c r="B1425" t="s">
        <v>72</v>
      </c>
      <c r="C1425" t="s">
        <v>2826</v>
      </c>
      <c r="D1425" t="s">
        <v>50</v>
      </c>
      <c r="F1425">
        <v>2341</v>
      </c>
      <c r="G1425" t="s">
        <v>50</v>
      </c>
      <c r="I1425" t="s">
        <v>2704</v>
      </c>
      <c r="J1425" t="s">
        <v>50</v>
      </c>
      <c r="L1425" t="s">
        <v>52</v>
      </c>
      <c r="M1425" t="s">
        <v>50</v>
      </c>
      <c r="O1425" t="s">
        <v>53</v>
      </c>
      <c r="P1425" t="s">
        <v>50</v>
      </c>
      <c r="R1425" t="s">
        <v>83</v>
      </c>
      <c r="S1425" t="s">
        <v>58</v>
      </c>
      <c r="T1425" s="1" t="s">
        <v>84</v>
      </c>
      <c r="U1425" t="s">
        <v>110</v>
      </c>
      <c r="V1425" t="s">
        <v>55</v>
      </c>
      <c r="X1425" t="s">
        <v>148</v>
      </c>
      <c r="Y1425" t="s">
        <v>55</v>
      </c>
      <c r="AA1425" t="s">
        <v>60</v>
      </c>
      <c r="AB1425" t="s">
        <v>55</v>
      </c>
      <c r="AC1425" s="1" t="s">
        <v>61</v>
      </c>
      <c r="AD1425" t="s">
        <v>75</v>
      </c>
      <c r="AE1425" t="s">
        <v>55</v>
      </c>
      <c r="AG1425" t="s">
        <v>118</v>
      </c>
      <c r="AH1425" t="s">
        <v>55</v>
      </c>
      <c r="AI1425" s="1" t="s">
        <v>65</v>
      </c>
      <c r="AJ1425" t="s">
        <v>119</v>
      </c>
      <c r="AK1425" t="s">
        <v>55</v>
      </c>
      <c r="AL1425" s="1" t="s">
        <v>77</v>
      </c>
      <c r="AM1425" t="s">
        <v>78</v>
      </c>
      <c r="AN1425" t="s">
        <v>55</v>
      </c>
      <c r="AO1425" s="1" t="s">
        <v>79</v>
      </c>
      <c r="AP1425" t="s">
        <v>64</v>
      </c>
      <c r="AQ1425" t="s">
        <v>55</v>
      </c>
      <c r="AS1425" t="s">
        <v>69</v>
      </c>
      <c r="AT1425" t="s">
        <v>55</v>
      </c>
      <c r="AU1425" s="1" t="s">
        <v>70</v>
      </c>
    </row>
    <row r="1426" spans="1:47" x14ac:dyDescent="0.25">
      <c r="A1426" t="s">
        <v>2827</v>
      </c>
      <c r="B1426" t="s">
        <v>121</v>
      </c>
      <c r="C1426" t="s">
        <v>2828</v>
      </c>
      <c r="D1426" t="s">
        <v>50</v>
      </c>
      <c r="F1426">
        <v>2410</v>
      </c>
      <c r="G1426" t="s">
        <v>50</v>
      </c>
      <c r="I1426" t="s">
        <v>2665</v>
      </c>
      <c r="J1426" t="s">
        <v>50</v>
      </c>
      <c r="L1426" t="s">
        <v>52</v>
      </c>
      <c r="M1426" t="s">
        <v>50</v>
      </c>
      <c r="O1426" t="s">
        <v>53</v>
      </c>
      <c r="P1426" t="s">
        <v>50</v>
      </c>
      <c r="R1426" t="s">
        <v>97</v>
      </c>
      <c r="S1426" t="s">
        <v>55</v>
      </c>
      <c r="U1426" t="s">
        <v>56</v>
      </c>
      <c r="V1426" t="s">
        <v>55</v>
      </c>
      <c r="X1426" t="s">
        <v>74</v>
      </c>
      <c r="Y1426" t="s">
        <v>55</v>
      </c>
      <c r="AA1426" t="s">
        <v>87</v>
      </c>
      <c r="AB1426" t="s">
        <v>58</v>
      </c>
      <c r="AD1426" t="s">
        <v>62</v>
      </c>
      <c r="AE1426" t="s">
        <v>58</v>
      </c>
      <c r="AF1426" s="1" t="s">
        <v>63</v>
      </c>
      <c r="AG1426" t="s">
        <v>88</v>
      </c>
      <c r="AH1426" t="s">
        <v>58</v>
      </c>
      <c r="AJ1426" t="s">
        <v>66</v>
      </c>
      <c r="AK1426" t="s">
        <v>58</v>
      </c>
      <c r="AM1426" t="s">
        <v>150</v>
      </c>
      <c r="AN1426" t="s">
        <v>55</v>
      </c>
      <c r="AO1426" s="1" t="s">
        <v>79</v>
      </c>
      <c r="AP1426" t="s">
        <v>88</v>
      </c>
      <c r="AQ1426" t="s">
        <v>58</v>
      </c>
      <c r="AR1426" s="1" t="s">
        <v>89</v>
      </c>
      <c r="AS1426" t="s">
        <v>80</v>
      </c>
      <c r="AT1426" t="s">
        <v>58</v>
      </c>
    </row>
    <row r="1427" spans="1:47" x14ac:dyDescent="0.25">
      <c r="A1427" t="s">
        <v>2829</v>
      </c>
      <c r="B1427" t="s">
        <v>134</v>
      </c>
      <c r="C1427" t="s">
        <v>2746</v>
      </c>
      <c r="D1427" t="s">
        <v>50</v>
      </c>
      <c r="F1427">
        <v>2061</v>
      </c>
      <c r="G1427" t="s">
        <v>50</v>
      </c>
      <c r="I1427" t="s">
        <v>1904</v>
      </c>
      <c r="J1427" t="s">
        <v>50</v>
      </c>
      <c r="L1427" t="s">
        <v>52</v>
      </c>
      <c r="M1427" t="s">
        <v>50</v>
      </c>
      <c r="O1427" t="s">
        <v>103</v>
      </c>
      <c r="P1427" t="s">
        <v>50</v>
      </c>
      <c r="R1427" t="s">
        <v>83</v>
      </c>
      <c r="S1427" t="s">
        <v>58</v>
      </c>
      <c r="T1427" s="1" t="s">
        <v>84</v>
      </c>
      <c r="U1427" t="s">
        <v>85</v>
      </c>
      <c r="V1427" t="s">
        <v>58</v>
      </c>
      <c r="W1427" s="1" t="s">
        <v>86</v>
      </c>
      <c r="X1427" t="s">
        <v>98</v>
      </c>
      <c r="Y1427" t="s">
        <v>55</v>
      </c>
      <c r="AA1427" t="s">
        <v>87</v>
      </c>
      <c r="AB1427" t="s">
        <v>58</v>
      </c>
      <c r="AD1427" t="s">
        <v>149</v>
      </c>
      <c r="AE1427" t="s">
        <v>55</v>
      </c>
      <c r="AG1427" t="s">
        <v>88</v>
      </c>
      <c r="AH1427" t="s">
        <v>58</v>
      </c>
      <c r="AJ1427" t="s">
        <v>66</v>
      </c>
      <c r="AK1427" t="s">
        <v>58</v>
      </c>
      <c r="AM1427" t="s">
        <v>67</v>
      </c>
      <c r="AN1427" t="s">
        <v>58</v>
      </c>
      <c r="AP1427" t="s">
        <v>64</v>
      </c>
      <c r="AQ1427" t="s">
        <v>55</v>
      </c>
      <c r="AS1427" t="s">
        <v>80</v>
      </c>
      <c r="AT1427" t="s">
        <v>58</v>
      </c>
    </row>
    <row r="1428" spans="1:47" x14ac:dyDescent="0.25">
      <c r="A1428" t="s">
        <v>2830</v>
      </c>
      <c r="B1428" t="s">
        <v>48</v>
      </c>
      <c r="C1428" t="s">
        <v>2831</v>
      </c>
      <c r="D1428" t="s">
        <v>50</v>
      </c>
      <c r="F1428">
        <v>1111</v>
      </c>
      <c r="G1428" t="s">
        <v>50</v>
      </c>
      <c r="I1428" t="s">
        <v>102</v>
      </c>
      <c r="J1428" t="s">
        <v>50</v>
      </c>
      <c r="L1428" t="s">
        <v>52</v>
      </c>
      <c r="M1428" t="s">
        <v>50</v>
      </c>
      <c r="O1428" t="s">
        <v>53</v>
      </c>
      <c r="P1428" t="s">
        <v>50</v>
      </c>
      <c r="R1428" t="s">
        <v>83</v>
      </c>
      <c r="S1428" t="s">
        <v>58</v>
      </c>
      <c r="T1428" s="1" t="s">
        <v>84</v>
      </c>
      <c r="U1428" t="s">
        <v>85</v>
      </c>
      <c r="V1428" t="s">
        <v>58</v>
      </c>
      <c r="W1428" s="1" t="s">
        <v>86</v>
      </c>
      <c r="X1428" t="s">
        <v>74</v>
      </c>
      <c r="Y1428" t="s">
        <v>55</v>
      </c>
      <c r="AA1428" t="s">
        <v>68</v>
      </c>
      <c r="AB1428" t="s">
        <v>55</v>
      </c>
      <c r="AC1428" s="1" t="s">
        <v>61</v>
      </c>
      <c r="AD1428" t="s">
        <v>172</v>
      </c>
      <c r="AE1428" t="s">
        <v>55</v>
      </c>
      <c r="AG1428" t="s">
        <v>64</v>
      </c>
      <c r="AH1428" t="s">
        <v>55</v>
      </c>
      <c r="AI1428" s="1" t="s">
        <v>65</v>
      </c>
      <c r="AJ1428" t="s">
        <v>76</v>
      </c>
      <c r="AK1428" t="s">
        <v>55</v>
      </c>
      <c r="AL1428" s="1" t="s">
        <v>77</v>
      </c>
      <c r="AM1428" t="s">
        <v>105</v>
      </c>
      <c r="AN1428" t="s">
        <v>55</v>
      </c>
      <c r="AO1428" s="1" t="s">
        <v>79</v>
      </c>
      <c r="AP1428" t="s">
        <v>88</v>
      </c>
      <c r="AQ1428" t="s">
        <v>58</v>
      </c>
      <c r="AR1428" s="1" t="s">
        <v>89</v>
      </c>
      <c r="AS1428" t="s">
        <v>80</v>
      </c>
      <c r="AT1428" t="s">
        <v>58</v>
      </c>
    </row>
    <row r="1429" spans="1:47" x14ac:dyDescent="0.25">
      <c r="A1429" t="s">
        <v>2832</v>
      </c>
      <c r="B1429" t="s">
        <v>108</v>
      </c>
      <c r="C1429" t="s">
        <v>2833</v>
      </c>
      <c r="D1429" t="s">
        <v>50</v>
      </c>
      <c r="F1429">
        <v>2410</v>
      </c>
      <c r="G1429" t="s">
        <v>50</v>
      </c>
      <c r="I1429" t="s">
        <v>2665</v>
      </c>
      <c r="J1429" t="s">
        <v>50</v>
      </c>
      <c r="L1429" t="s">
        <v>52</v>
      </c>
      <c r="M1429" t="s">
        <v>50</v>
      </c>
      <c r="O1429" t="s">
        <v>53</v>
      </c>
      <c r="P1429" t="s">
        <v>50</v>
      </c>
      <c r="R1429" t="s">
        <v>97</v>
      </c>
      <c r="S1429" t="s">
        <v>55</v>
      </c>
      <c r="U1429" t="s">
        <v>73</v>
      </c>
      <c r="V1429" t="s">
        <v>55</v>
      </c>
      <c r="X1429" t="s">
        <v>148</v>
      </c>
      <c r="Y1429" t="s">
        <v>55</v>
      </c>
      <c r="AA1429" t="s">
        <v>111</v>
      </c>
      <c r="AB1429" t="s">
        <v>55</v>
      </c>
      <c r="AC1429" s="1" t="s">
        <v>61</v>
      </c>
      <c r="AD1429" t="s">
        <v>62</v>
      </c>
      <c r="AE1429" t="s">
        <v>58</v>
      </c>
      <c r="AF1429" s="1" t="s">
        <v>63</v>
      </c>
      <c r="AG1429" t="s">
        <v>88</v>
      </c>
      <c r="AH1429" t="s">
        <v>58</v>
      </c>
      <c r="AJ1429" t="s">
        <v>66</v>
      </c>
      <c r="AK1429" t="s">
        <v>58</v>
      </c>
      <c r="AM1429" t="s">
        <v>105</v>
      </c>
      <c r="AN1429" t="s">
        <v>55</v>
      </c>
      <c r="AO1429" s="1" t="s">
        <v>79</v>
      </c>
      <c r="AP1429" t="s">
        <v>88</v>
      </c>
      <c r="AQ1429" t="s">
        <v>58</v>
      </c>
      <c r="AR1429" s="1" t="s">
        <v>89</v>
      </c>
      <c r="AS1429" t="s">
        <v>80</v>
      </c>
      <c r="AT1429" t="s">
        <v>58</v>
      </c>
    </row>
    <row r="1430" spans="1:47" x14ac:dyDescent="0.25">
      <c r="A1430" t="s">
        <v>2832</v>
      </c>
      <c r="B1430" t="s">
        <v>128</v>
      </c>
      <c r="C1430" t="s">
        <v>2834</v>
      </c>
      <c r="D1430" t="s">
        <v>50</v>
      </c>
      <c r="F1430">
        <v>2061</v>
      </c>
      <c r="G1430" t="s">
        <v>50</v>
      </c>
      <c r="I1430" t="s">
        <v>1904</v>
      </c>
      <c r="J1430" t="s">
        <v>50</v>
      </c>
      <c r="L1430" t="s">
        <v>52</v>
      </c>
      <c r="M1430" t="s">
        <v>50</v>
      </c>
      <c r="O1430" t="s">
        <v>103</v>
      </c>
      <c r="P1430" t="s">
        <v>50</v>
      </c>
      <c r="R1430" t="s">
        <v>83</v>
      </c>
      <c r="S1430" t="s">
        <v>58</v>
      </c>
      <c r="T1430" s="1" t="s">
        <v>84</v>
      </c>
      <c r="U1430" t="s">
        <v>85</v>
      </c>
      <c r="V1430" t="s">
        <v>58</v>
      </c>
      <c r="W1430" s="1" t="s">
        <v>86</v>
      </c>
      <c r="X1430" t="s">
        <v>148</v>
      </c>
      <c r="Y1430" t="s">
        <v>55</v>
      </c>
      <c r="AA1430" t="s">
        <v>111</v>
      </c>
      <c r="AB1430" t="s">
        <v>55</v>
      </c>
      <c r="AC1430" s="1" t="s">
        <v>61</v>
      </c>
      <c r="AD1430" t="s">
        <v>62</v>
      </c>
      <c r="AE1430" t="s">
        <v>58</v>
      </c>
      <c r="AF1430" s="1" t="s">
        <v>63</v>
      </c>
      <c r="AG1430" t="s">
        <v>88</v>
      </c>
      <c r="AH1430" t="s">
        <v>58</v>
      </c>
      <c r="AJ1430" t="s">
        <v>66</v>
      </c>
      <c r="AK1430" t="s">
        <v>58</v>
      </c>
      <c r="AM1430" t="s">
        <v>67</v>
      </c>
      <c r="AN1430" t="s">
        <v>58</v>
      </c>
      <c r="AP1430" t="s">
        <v>88</v>
      </c>
      <c r="AQ1430" t="s">
        <v>58</v>
      </c>
      <c r="AR1430" s="1" t="s">
        <v>89</v>
      </c>
      <c r="AS1430" t="s">
        <v>80</v>
      </c>
      <c r="AT1430" t="s">
        <v>58</v>
      </c>
    </row>
    <row r="1431" spans="1:47" x14ac:dyDescent="0.25">
      <c r="A1431" t="s">
        <v>2835</v>
      </c>
      <c r="B1431" t="s">
        <v>121</v>
      </c>
      <c r="C1431" t="s">
        <v>2836</v>
      </c>
      <c r="D1431" t="s">
        <v>50</v>
      </c>
      <c r="F1431">
        <v>2410</v>
      </c>
      <c r="G1431" t="s">
        <v>50</v>
      </c>
      <c r="I1431" t="s">
        <v>2665</v>
      </c>
      <c r="J1431" t="s">
        <v>50</v>
      </c>
      <c r="L1431" t="s">
        <v>52</v>
      </c>
      <c r="M1431" t="s">
        <v>50</v>
      </c>
      <c r="O1431" t="s">
        <v>53</v>
      </c>
      <c r="P1431" t="s">
        <v>50</v>
      </c>
      <c r="R1431" t="s">
        <v>97</v>
      </c>
      <c r="S1431" t="s">
        <v>55</v>
      </c>
      <c r="U1431" t="s">
        <v>56</v>
      </c>
      <c r="V1431" t="s">
        <v>55</v>
      </c>
      <c r="X1431" t="s">
        <v>74</v>
      </c>
      <c r="Y1431" t="s">
        <v>55</v>
      </c>
      <c r="AA1431" t="s">
        <v>87</v>
      </c>
      <c r="AB1431" t="s">
        <v>58</v>
      </c>
      <c r="AD1431" t="s">
        <v>62</v>
      </c>
      <c r="AE1431" t="s">
        <v>58</v>
      </c>
      <c r="AF1431" s="1" t="s">
        <v>63</v>
      </c>
      <c r="AG1431" t="s">
        <v>118</v>
      </c>
      <c r="AH1431" t="s">
        <v>55</v>
      </c>
      <c r="AI1431" s="1" t="s">
        <v>65</v>
      </c>
      <c r="AJ1431" t="s">
        <v>66</v>
      </c>
      <c r="AK1431" t="s">
        <v>58</v>
      </c>
      <c r="AM1431" t="s">
        <v>67</v>
      </c>
      <c r="AN1431" t="s">
        <v>58</v>
      </c>
      <c r="AP1431" t="s">
        <v>88</v>
      </c>
      <c r="AQ1431" t="s">
        <v>58</v>
      </c>
      <c r="AR1431" s="1" t="s">
        <v>89</v>
      </c>
      <c r="AS1431" t="s">
        <v>80</v>
      </c>
      <c r="AT1431" t="s">
        <v>58</v>
      </c>
    </row>
    <row r="1432" spans="1:47" x14ac:dyDescent="0.25">
      <c r="A1432" t="s">
        <v>2837</v>
      </c>
      <c r="B1432" t="s">
        <v>48</v>
      </c>
      <c r="C1432" t="s">
        <v>2838</v>
      </c>
      <c r="D1432" t="s">
        <v>50</v>
      </c>
      <c r="F1432">
        <v>2061</v>
      </c>
      <c r="G1432" t="s">
        <v>50</v>
      </c>
      <c r="I1432" t="s">
        <v>1904</v>
      </c>
      <c r="J1432" t="s">
        <v>50</v>
      </c>
      <c r="L1432" t="s">
        <v>52</v>
      </c>
      <c r="M1432" t="s">
        <v>50</v>
      </c>
      <c r="O1432" t="s">
        <v>103</v>
      </c>
      <c r="P1432" t="s">
        <v>50</v>
      </c>
      <c r="R1432" t="s">
        <v>83</v>
      </c>
      <c r="S1432" t="s">
        <v>58</v>
      </c>
      <c r="T1432" s="1" t="s">
        <v>84</v>
      </c>
      <c r="U1432" t="s">
        <v>56</v>
      </c>
      <c r="V1432" t="s">
        <v>55</v>
      </c>
      <c r="X1432" t="s">
        <v>148</v>
      </c>
      <c r="Y1432" t="s">
        <v>55</v>
      </c>
      <c r="AA1432" t="s">
        <v>87</v>
      </c>
      <c r="AB1432" t="s">
        <v>58</v>
      </c>
      <c r="AD1432" t="s">
        <v>172</v>
      </c>
      <c r="AE1432" t="s">
        <v>55</v>
      </c>
      <c r="AG1432" t="s">
        <v>64</v>
      </c>
      <c r="AH1432" t="s">
        <v>55</v>
      </c>
      <c r="AI1432" s="1" t="s">
        <v>65</v>
      </c>
      <c r="AJ1432" t="s">
        <v>66</v>
      </c>
      <c r="AK1432" t="s">
        <v>58</v>
      </c>
      <c r="AM1432" t="s">
        <v>105</v>
      </c>
      <c r="AN1432" t="s">
        <v>55</v>
      </c>
      <c r="AO1432" s="1" t="s">
        <v>79</v>
      </c>
      <c r="AP1432" t="s">
        <v>88</v>
      </c>
      <c r="AQ1432" t="s">
        <v>58</v>
      </c>
      <c r="AR1432" s="1" t="s">
        <v>89</v>
      </c>
      <c r="AS1432" t="s">
        <v>151</v>
      </c>
      <c r="AT1432" t="s">
        <v>55</v>
      </c>
      <c r="AU1432" s="1" t="s">
        <v>70</v>
      </c>
    </row>
    <row r="1433" spans="1:47" x14ac:dyDescent="0.25">
      <c r="A1433" t="s">
        <v>2839</v>
      </c>
      <c r="B1433" t="s">
        <v>121</v>
      </c>
      <c r="C1433" t="s">
        <v>2840</v>
      </c>
      <c r="D1433" t="s">
        <v>50</v>
      </c>
      <c r="F1433">
        <v>2341</v>
      </c>
      <c r="G1433" t="s">
        <v>50</v>
      </c>
      <c r="I1433" t="s">
        <v>2704</v>
      </c>
      <c r="J1433" t="s">
        <v>50</v>
      </c>
      <c r="L1433" t="s">
        <v>52</v>
      </c>
      <c r="M1433" t="s">
        <v>50</v>
      </c>
      <c r="O1433" t="s">
        <v>53</v>
      </c>
      <c r="P1433" t="s">
        <v>50</v>
      </c>
      <c r="R1433" t="s">
        <v>83</v>
      </c>
      <c r="S1433" t="s">
        <v>58</v>
      </c>
      <c r="T1433" s="1" t="s">
        <v>84</v>
      </c>
      <c r="U1433" t="s">
        <v>85</v>
      </c>
      <c r="V1433" t="s">
        <v>58</v>
      </c>
      <c r="W1433" s="1" t="s">
        <v>86</v>
      </c>
      <c r="X1433" t="s">
        <v>74</v>
      </c>
      <c r="Y1433" t="s">
        <v>55</v>
      </c>
      <c r="AA1433" t="s">
        <v>68</v>
      </c>
      <c r="AB1433" t="s">
        <v>55</v>
      </c>
      <c r="AC1433" s="1" t="s">
        <v>61</v>
      </c>
      <c r="AD1433" t="s">
        <v>149</v>
      </c>
      <c r="AE1433" t="s">
        <v>55</v>
      </c>
      <c r="AG1433" t="s">
        <v>64</v>
      </c>
      <c r="AH1433" t="s">
        <v>55</v>
      </c>
      <c r="AI1433" s="1" t="s">
        <v>65</v>
      </c>
      <c r="AJ1433" t="s">
        <v>66</v>
      </c>
      <c r="AK1433" t="s">
        <v>58</v>
      </c>
      <c r="AM1433" t="s">
        <v>67</v>
      </c>
      <c r="AN1433" t="s">
        <v>58</v>
      </c>
      <c r="AP1433" t="s">
        <v>88</v>
      </c>
      <c r="AQ1433" t="s">
        <v>58</v>
      </c>
      <c r="AR1433" s="1" t="s">
        <v>89</v>
      </c>
      <c r="AS1433" t="s">
        <v>80</v>
      </c>
      <c r="AT1433" t="s">
        <v>58</v>
      </c>
    </row>
    <row r="1434" spans="1:47" x14ac:dyDescent="0.25">
      <c r="A1434" t="s">
        <v>2841</v>
      </c>
      <c r="B1434" t="s">
        <v>128</v>
      </c>
      <c r="C1434" t="s">
        <v>2842</v>
      </c>
      <c r="D1434" t="s">
        <v>50</v>
      </c>
      <c r="F1434">
        <v>2061</v>
      </c>
      <c r="G1434" t="s">
        <v>50</v>
      </c>
      <c r="I1434" t="s">
        <v>1904</v>
      </c>
      <c r="J1434" t="s">
        <v>50</v>
      </c>
      <c r="L1434" t="s">
        <v>52</v>
      </c>
      <c r="M1434" t="s">
        <v>50</v>
      </c>
      <c r="O1434" t="s">
        <v>103</v>
      </c>
      <c r="P1434" t="s">
        <v>50</v>
      </c>
      <c r="R1434" t="s">
        <v>83</v>
      </c>
      <c r="S1434" t="s">
        <v>58</v>
      </c>
      <c r="T1434" s="1" t="s">
        <v>84</v>
      </c>
      <c r="U1434" t="s">
        <v>56</v>
      </c>
      <c r="V1434" t="s">
        <v>55</v>
      </c>
      <c r="X1434" t="s">
        <v>57</v>
      </c>
      <c r="Y1434" t="s">
        <v>58</v>
      </c>
      <c r="Z1434" s="1" t="s">
        <v>59</v>
      </c>
      <c r="AA1434" t="s">
        <v>111</v>
      </c>
      <c r="AB1434" t="s">
        <v>55</v>
      </c>
      <c r="AC1434" s="1" t="s">
        <v>61</v>
      </c>
      <c r="AD1434" t="s">
        <v>62</v>
      </c>
      <c r="AE1434" t="s">
        <v>58</v>
      </c>
      <c r="AF1434" s="1" t="s">
        <v>63</v>
      </c>
      <c r="AG1434" t="s">
        <v>88</v>
      </c>
      <c r="AH1434" t="s">
        <v>58</v>
      </c>
      <c r="AJ1434" t="s">
        <v>66</v>
      </c>
      <c r="AK1434" t="s">
        <v>58</v>
      </c>
      <c r="AM1434" t="s">
        <v>67</v>
      </c>
      <c r="AN1434" t="s">
        <v>58</v>
      </c>
      <c r="AP1434" t="s">
        <v>88</v>
      </c>
      <c r="AQ1434" t="s">
        <v>58</v>
      </c>
      <c r="AR1434" s="1" t="s">
        <v>89</v>
      </c>
      <c r="AS1434" t="s">
        <v>80</v>
      </c>
      <c r="AT1434" t="s">
        <v>58</v>
      </c>
    </row>
    <row r="1435" spans="1:47" x14ac:dyDescent="0.25">
      <c r="A1435" t="s">
        <v>2843</v>
      </c>
      <c r="B1435" t="s">
        <v>121</v>
      </c>
      <c r="C1435" t="s">
        <v>2844</v>
      </c>
      <c r="D1435" t="s">
        <v>50</v>
      </c>
      <c r="F1435">
        <v>2341</v>
      </c>
      <c r="G1435" t="s">
        <v>50</v>
      </c>
      <c r="I1435" t="s">
        <v>2704</v>
      </c>
      <c r="J1435" t="s">
        <v>50</v>
      </c>
      <c r="L1435" t="s">
        <v>52</v>
      </c>
      <c r="M1435" t="s">
        <v>50</v>
      </c>
      <c r="O1435" t="s">
        <v>53</v>
      </c>
      <c r="P1435" t="s">
        <v>50</v>
      </c>
      <c r="R1435" t="s">
        <v>83</v>
      </c>
      <c r="S1435" t="s">
        <v>58</v>
      </c>
      <c r="T1435" s="1" t="s">
        <v>84</v>
      </c>
      <c r="U1435" t="s">
        <v>85</v>
      </c>
      <c r="V1435" t="s">
        <v>58</v>
      </c>
      <c r="W1435" s="1" t="s">
        <v>86</v>
      </c>
      <c r="X1435" t="s">
        <v>74</v>
      </c>
      <c r="Y1435" t="s">
        <v>55</v>
      </c>
      <c r="AA1435" t="s">
        <v>60</v>
      </c>
      <c r="AB1435" t="s">
        <v>55</v>
      </c>
      <c r="AC1435" s="1" t="s">
        <v>61</v>
      </c>
      <c r="AD1435" t="s">
        <v>172</v>
      </c>
      <c r="AE1435" t="s">
        <v>55</v>
      </c>
      <c r="AG1435" t="s">
        <v>118</v>
      </c>
      <c r="AH1435" t="s">
        <v>55</v>
      </c>
      <c r="AI1435" s="1" t="s">
        <v>65</v>
      </c>
      <c r="AJ1435" t="s">
        <v>66</v>
      </c>
      <c r="AK1435" t="s">
        <v>58</v>
      </c>
      <c r="AM1435" t="s">
        <v>67</v>
      </c>
      <c r="AN1435" t="s">
        <v>58</v>
      </c>
      <c r="AP1435" t="s">
        <v>88</v>
      </c>
      <c r="AQ1435" t="s">
        <v>58</v>
      </c>
      <c r="AR1435" s="1" t="s">
        <v>89</v>
      </c>
      <c r="AS1435" t="s">
        <v>80</v>
      </c>
      <c r="AT1435" t="s">
        <v>58</v>
      </c>
    </row>
    <row r="1436" spans="1:47" x14ac:dyDescent="0.25">
      <c r="A1436" t="s">
        <v>2845</v>
      </c>
      <c r="B1436" t="s">
        <v>100</v>
      </c>
      <c r="C1436" t="s">
        <v>2846</v>
      </c>
      <c r="D1436" t="s">
        <v>50</v>
      </c>
      <c r="F1436">
        <v>1111</v>
      </c>
      <c r="G1436" t="s">
        <v>50</v>
      </c>
      <c r="I1436" t="s">
        <v>102</v>
      </c>
      <c r="J1436" t="s">
        <v>50</v>
      </c>
      <c r="L1436" t="s">
        <v>52</v>
      </c>
      <c r="M1436" t="s">
        <v>50</v>
      </c>
      <c r="O1436" t="s">
        <v>53</v>
      </c>
      <c r="P1436" t="s">
        <v>50</v>
      </c>
      <c r="R1436" t="s">
        <v>123</v>
      </c>
      <c r="S1436" t="s">
        <v>55</v>
      </c>
      <c r="U1436" t="s">
        <v>85</v>
      </c>
      <c r="V1436" t="s">
        <v>58</v>
      </c>
      <c r="W1436" s="1" t="s">
        <v>86</v>
      </c>
      <c r="X1436" t="s">
        <v>57</v>
      </c>
      <c r="Y1436" t="s">
        <v>58</v>
      </c>
      <c r="Z1436" s="1" t="s">
        <v>59</v>
      </c>
      <c r="AA1436" t="s">
        <v>68</v>
      </c>
      <c r="AB1436" t="s">
        <v>55</v>
      </c>
      <c r="AC1436" s="1" t="s">
        <v>61</v>
      </c>
      <c r="AD1436" t="s">
        <v>75</v>
      </c>
      <c r="AE1436" t="s">
        <v>55</v>
      </c>
      <c r="AG1436" t="s">
        <v>118</v>
      </c>
      <c r="AH1436" t="s">
        <v>55</v>
      </c>
      <c r="AI1436" s="1" t="s">
        <v>65</v>
      </c>
      <c r="AJ1436" t="s">
        <v>119</v>
      </c>
      <c r="AK1436" t="s">
        <v>55</v>
      </c>
      <c r="AL1436" s="1" t="s">
        <v>77</v>
      </c>
      <c r="AM1436" t="s">
        <v>67</v>
      </c>
      <c r="AN1436" t="s">
        <v>58</v>
      </c>
      <c r="AP1436" t="s">
        <v>64</v>
      </c>
      <c r="AQ1436" t="s">
        <v>55</v>
      </c>
      <c r="AS1436" t="s">
        <v>151</v>
      </c>
      <c r="AT1436" t="s">
        <v>55</v>
      </c>
      <c r="AU1436" s="1" t="s">
        <v>70</v>
      </c>
    </row>
    <row r="1437" spans="1:47" x14ac:dyDescent="0.25">
      <c r="A1437" t="s">
        <v>2847</v>
      </c>
      <c r="B1437" t="s">
        <v>82</v>
      </c>
      <c r="C1437" t="s">
        <v>2848</v>
      </c>
      <c r="D1437" t="s">
        <v>50</v>
      </c>
      <c r="F1437">
        <v>1112</v>
      </c>
      <c r="G1437" t="s">
        <v>50</v>
      </c>
      <c r="I1437" t="s">
        <v>1795</v>
      </c>
      <c r="J1437" t="s">
        <v>50</v>
      </c>
      <c r="L1437" t="s">
        <v>52</v>
      </c>
      <c r="M1437" t="s">
        <v>50</v>
      </c>
      <c r="O1437" t="s">
        <v>292</v>
      </c>
      <c r="P1437" t="s">
        <v>50</v>
      </c>
      <c r="R1437" t="s">
        <v>83</v>
      </c>
      <c r="S1437" t="s">
        <v>58</v>
      </c>
      <c r="T1437" s="1" t="s">
        <v>84</v>
      </c>
      <c r="U1437" t="s">
        <v>85</v>
      </c>
      <c r="V1437" t="s">
        <v>58</v>
      </c>
      <c r="W1437" s="1" t="s">
        <v>86</v>
      </c>
      <c r="X1437" t="s">
        <v>57</v>
      </c>
      <c r="Y1437" t="s">
        <v>58</v>
      </c>
      <c r="Z1437" s="1" t="s">
        <v>59</v>
      </c>
      <c r="AA1437" t="s">
        <v>87</v>
      </c>
      <c r="AB1437" t="s">
        <v>58</v>
      </c>
      <c r="AD1437" t="s">
        <v>62</v>
      </c>
      <c r="AE1437" t="s">
        <v>58</v>
      </c>
      <c r="AF1437" s="1" t="s">
        <v>63</v>
      </c>
      <c r="AG1437" t="s">
        <v>88</v>
      </c>
      <c r="AH1437" t="s">
        <v>58</v>
      </c>
      <c r="AJ1437" t="s">
        <v>66</v>
      </c>
      <c r="AK1437" t="s">
        <v>58</v>
      </c>
      <c r="AM1437" t="s">
        <v>67</v>
      </c>
      <c r="AN1437" t="s">
        <v>58</v>
      </c>
      <c r="AP1437" t="s">
        <v>88</v>
      </c>
      <c r="AQ1437" t="s">
        <v>58</v>
      </c>
      <c r="AR1437" s="1" t="s">
        <v>89</v>
      </c>
      <c r="AS1437" t="s">
        <v>80</v>
      </c>
      <c r="AT1437" t="s">
        <v>58</v>
      </c>
    </row>
    <row r="1438" spans="1:47" x14ac:dyDescent="0.25">
      <c r="A1438" t="s">
        <v>2849</v>
      </c>
      <c r="B1438" t="s">
        <v>82</v>
      </c>
      <c r="C1438" t="s">
        <v>2752</v>
      </c>
      <c r="D1438" t="s">
        <v>50</v>
      </c>
      <c r="F1438">
        <v>1112</v>
      </c>
      <c r="G1438" t="s">
        <v>50</v>
      </c>
      <c r="I1438" t="s">
        <v>1795</v>
      </c>
      <c r="J1438" t="s">
        <v>50</v>
      </c>
      <c r="L1438" t="s">
        <v>52</v>
      </c>
      <c r="M1438" t="s">
        <v>50</v>
      </c>
      <c r="O1438" t="s">
        <v>292</v>
      </c>
      <c r="P1438" t="s">
        <v>50</v>
      </c>
      <c r="R1438" t="s">
        <v>83</v>
      </c>
      <c r="S1438" t="s">
        <v>58</v>
      </c>
      <c r="T1438" s="1" t="s">
        <v>84</v>
      </c>
      <c r="U1438" t="s">
        <v>85</v>
      </c>
      <c r="V1438" t="s">
        <v>58</v>
      </c>
      <c r="W1438" s="1" t="s">
        <v>86</v>
      </c>
      <c r="X1438" t="s">
        <v>57</v>
      </c>
      <c r="Y1438" t="s">
        <v>58</v>
      </c>
      <c r="Z1438" s="1" t="s">
        <v>59</v>
      </c>
      <c r="AA1438" t="s">
        <v>87</v>
      </c>
      <c r="AB1438" t="s">
        <v>58</v>
      </c>
      <c r="AD1438" t="s">
        <v>62</v>
      </c>
      <c r="AE1438" t="s">
        <v>58</v>
      </c>
      <c r="AF1438" s="1" t="s">
        <v>63</v>
      </c>
      <c r="AG1438" t="s">
        <v>88</v>
      </c>
      <c r="AH1438" t="s">
        <v>58</v>
      </c>
      <c r="AJ1438" t="s">
        <v>66</v>
      </c>
      <c r="AK1438" t="s">
        <v>58</v>
      </c>
      <c r="AM1438" t="s">
        <v>67</v>
      </c>
      <c r="AN1438" t="s">
        <v>58</v>
      </c>
      <c r="AP1438" t="s">
        <v>88</v>
      </c>
      <c r="AQ1438" t="s">
        <v>58</v>
      </c>
      <c r="AR1438" s="1" t="s">
        <v>89</v>
      </c>
      <c r="AS1438" t="s">
        <v>80</v>
      </c>
      <c r="AT1438" t="s">
        <v>58</v>
      </c>
    </row>
    <row r="1439" spans="1:47" x14ac:dyDescent="0.25">
      <c r="A1439" t="s">
        <v>2850</v>
      </c>
      <c r="B1439" t="s">
        <v>92</v>
      </c>
      <c r="C1439" t="s">
        <v>2851</v>
      </c>
      <c r="D1439" t="s">
        <v>50</v>
      </c>
      <c r="F1439">
        <v>134</v>
      </c>
      <c r="G1439" t="s">
        <v>50</v>
      </c>
      <c r="I1439" t="s">
        <v>2736</v>
      </c>
      <c r="J1439" t="s">
        <v>50</v>
      </c>
      <c r="L1439" t="s">
        <v>52</v>
      </c>
      <c r="M1439" t="s">
        <v>50</v>
      </c>
      <c r="O1439" t="s">
        <v>53</v>
      </c>
      <c r="P1439" t="s">
        <v>50</v>
      </c>
      <c r="R1439" t="s">
        <v>83</v>
      </c>
      <c r="S1439" t="s">
        <v>58</v>
      </c>
      <c r="T1439" s="1" t="s">
        <v>84</v>
      </c>
      <c r="U1439" t="s">
        <v>85</v>
      </c>
      <c r="V1439" t="s">
        <v>58</v>
      </c>
      <c r="W1439" s="1" t="s">
        <v>86</v>
      </c>
      <c r="X1439" t="s">
        <v>74</v>
      </c>
      <c r="Y1439" t="s">
        <v>55</v>
      </c>
      <c r="AA1439" t="s">
        <v>60</v>
      </c>
      <c r="AB1439" t="s">
        <v>55</v>
      </c>
      <c r="AC1439" s="1" t="s">
        <v>61</v>
      </c>
      <c r="AD1439" t="s">
        <v>149</v>
      </c>
      <c r="AE1439" t="s">
        <v>55</v>
      </c>
      <c r="AG1439" t="s">
        <v>118</v>
      </c>
      <c r="AH1439" t="s">
        <v>55</v>
      </c>
      <c r="AI1439" s="1" t="s">
        <v>65</v>
      </c>
      <c r="AJ1439" t="s">
        <v>76</v>
      </c>
      <c r="AK1439" t="s">
        <v>55</v>
      </c>
      <c r="AL1439" s="1" t="s">
        <v>77</v>
      </c>
      <c r="AM1439" t="s">
        <v>105</v>
      </c>
      <c r="AN1439" t="s">
        <v>55</v>
      </c>
      <c r="AO1439" s="1" t="s">
        <v>79</v>
      </c>
      <c r="AP1439" t="s">
        <v>68</v>
      </c>
      <c r="AQ1439" t="s">
        <v>55</v>
      </c>
      <c r="AS1439" t="s">
        <v>151</v>
      </c>
      <c r="AT1439" t="s">
        <v>55</v>
      </c>
      <c r="AU1439" s="1" t="s">
        <v>70</v>
      </c>
    </row>
    <row r="1440" spans="1:47" x14ac:dyDescent="0.25">
      <c r="A1440" t="s">
        <v>2852</v>
      </c>
      <c r="B1440" t="s">
        <v>100</v>
      </c>
      <c r="C1440" t="s">
        <v>2853</v>
      </c>
      <c r="D1440" t="s">
        <v>50</v>
      </c>
      <c r="F1440">
        <v>2341</v>
      </c>
      <c r="G1440" t="s">
        <v>50</v>
      </c>
      <c r="I1440" t="s">
        <v>2704</v>
      </c>
      <c r="J1440" t="s">
        <v>50</v>
      </c>
      <c r="L1440" t="s">
        <v>52</v>
      </c>
      <c r="M1440" t="s">
        <v>50</v>
      </c>
      <c r="O1440" t="s">
        <v>53</v>
      </c>
      <c r="P1440" t="s">
        <v>50</v>
      </c>
      <c r="R1440" t="s">
        <v>83</v>
      </c>
      <c r="S1440" t="s">
        <v>58</v>
      </c>
      <c r="T1440" s="1" t="s">
        <v>84</v>
      </c>
      <c r="U1440" t="s">
        <v>85</v>
      </c>
      <c r="V1440" t="s">
        <v>58</v>
      </c>
      <c r="W1440" s="1" t="s">
        <v>86</v>
      </c>
      <c r="X1440" t="s">
        <v>57</v>
      </c>
      <c r="Y1440" t="s">
        <v>58</v>
      </c>
      <c r="Z1440" s="1" t="s">
        <v>59</v>
      </c>
      <c r="AA1440" t="s">
        <v>111</v>
      </c>
      <c r="AB1440" t="s">
        <v>55</v>
      </c>
      <c r="AC1440" s="1" t="s">
        <v>61</v>
      </c>
      <c r="AD1440" t="s">
        <v>149</v>
      </c>
      <c r="AE1440" t="s">
        <v>55</v>
      </c>
      <c r="AG1440" t="s">
        <v>118</v>
      </c>
      <c r="AH1440" t="s">
        <v>55</v>
      </c>
      <c r="AI1440" s="1" t="s">
        <v>65</v>
      </c>
      <c r="AJ1440" t="s">
        <v>119</v>
      </c>
      <c r="AK1440" t="s">
        <v>55</v>
      </c>
      <c r="AL1440" s="1" t="s">
        <v>77</v>
      </c>
      <c r="AM1440" t="s">
        <v>78</v>
      </c>
      <c r="AN1440" t="s">
        <v>55</v>
      </c>
      <c r="AO1440" s="1" t="s">
        <v>79</v>
      </c>
      <c r="AP1440" t="s">
        <v>112</v>
      </c>
      <c r="AQ1440" t="s">
        <v>55</v>
      </c>
      <c r="AS1440" t="s">
        <v>69</v>
      </c>
      <c r="AT1440" t="s">
        <v>55</v>
      </c>
      <c r="AU1440" s="1" t="s">
        <v>70</v>
      </c>
    </row>
    <row r="1441" spans="1:47" x14ac:dyDescent="0.25">
      <c r="A1441" t="s">
        <v>2854</v>
      </c>
      <c r="B1441" t="s">
        <v>48</v>
      </c>
      <c r="C1441" t="s">
        <v>2855</v>
      </c>
      <c r="D1441" t="s">
        <v>50</v>
      </c>
      <c r="F1441">
        <v>2295</v>
      </c>
      <c r="G1441" t="s">
        <v>50</v>
      </c>
      <c r="I1441" t="s">
        <v>51</v>
      </c>
      <c r="J1441" t="s">
        <v>50</v>
      </c>
      <c r="L1441" t="s">
        <v>52</v>
      </c>
      <c r="M1441" t="s">
        <v>50</v>
      </c>
      <c r="O1441" t="s">
        <v>53</v>
      </c>
      <c r="P1441" t="s">
        <v>50</v>
      </c>
      <c r="R1441" t="s">
        <v>83</v>
      </c>
      <c r="S1441" t="s">
        <v>58</v>
      </c>
      <c r="T1441" s="1" t="s">
        <v>84</v>
      </c>
      <c r="U1441" t="s">
        <v>73</v>
      </c>
      <c r="V1441" t="s">
        <v>55</v>
      </c>
      <c r="X1441" t="s">
        <v>148</v>
      </c>
      <c r="Y1441" t="s">
        <v>55</v>
      </c>
      <c r="AA1441" t="s">
        <v>68</v>
      </c>
      <c r="AB1441" t="s">
        <v>55</v>
      </c>
      <c r="AC1441" s="1" t="s">
        <v>61</v>
      </c>
      <c r="AD1441" t="s">
        <v>75</v>
      </c>
      <c r="AE1441" t="s">
        <v>55</v>
      </c>
      <c r="AG1441" t="s">
        <v>64</v>
      </c>
      <c r="AH1441" t="s">
        <v>55</v>
      </c>
      <c r="AI1441" s="1" t="s">
        <v>65</v>
      </c>
      <c r="AJ1441" t="s">
        <v>119</v>
      </c>
      <c r="AK1441" t="s">
        <v>55</v>
      </c>
      <c r="AL1441" s="1" t="s">
        <v>77</v>
      </c>
      <c r="AM1441" t="s">
        <v>67</v>
      </c>
      <c r="AN1441" t="s">
        <v>58</v>
      </c>
      <c r="AP1441" t="s">
        <v>88</v>
      </c>
      <c r="AQ1441" t="s">
        <v>58</v>
      </c>
      <c r="AR1441" s="1" t="s">
        <v>89</v>
      </c>
      <c r="AS1441" t="s">
        <v>80</v>
      </c>
      <c r="AT1441" t="s">
        <v>58</v>
      </c>
    </row>
    <row r="1442" spans="1:47" x14ac:dyDescent="0.25">
      <c r="A1442" t="s">
        <v>2856</v>
      </c>
      <c r="B1442" t="s">
        <v>82</v>
      </c>
      <c r="C1442" t="s">
        <v>2857</v>
      </c>
      <c r="D1442" t="s">
        <v>50</v>
      </c>
      <c r="F1442">
        <v>1112</v>
      </c>
      <c r="G1442" t="s">
        <v>50</v>
      </c>
      <c r="I1442" t="s">
        <v>1795</v>
      </c>
      <c r="J1442" t="s">
        <v>50</v>
      </c>
      <c r="L1442" t="s">
        <v>52</v>
      </c>
      <c r="M1442" t="s">
        <v>50</v>
      </c>
      <c r="O1442" t="s">
        <v>292</v>
      </c>
      <c r="P1442" t="s">
        <v>50</v>
      </c>
      <c r="R1442" t="s">
        <v>83</v>
      </c>
      <c r="S1442" t="s">
        <v>58</v>
      </c>
      <c r="T1442" s="1" t="s">
        <v>84</v>
      </c>
      <c r="U1442" t="s">
        <v>85</v>
      </c>
      <c r="V1442" t="s">
        <v>58</v>
      </c>
      <c r="W1442" s="1" t="s">
        <v>86</v>
      </c>
      <c r="X1442" t="s">
        <v>57</v>
      </c>
      <c r="Y1442" t="s">
        <v>58</v>
      </c>
      <c r="Z1442" s="1" t="s">
        <v>59</v>
      </c>
      <c r="AA1442" t="s">
        <v>87</v>
      </c>
      <c r="AB1442" t="s">
        <v>58</v>
      </c>
      <c r="AD1442" t="s">
        <v>62</v>
      </c>
      <c r="AE1442" t="s">
        <v>58</v>
      </c>
      <c r="AF1442" s="1" t="s">
        <v>63</v>
      </c>
      <c r="AG1442" t="s">
        <v>88</v>
      </c>
      <c r="AH1442" t="s">
        <v>58</v>
      </c>
      <c r="AJ1442" t="s">
        <v>66</v>
      </c>
      <c r="AK1442" t="s">
        <v>58</v>
      </c>
      <c r="AM1442" t="s">
        <v>67</v>
      </c>
      <c r="AN1442" t="s">
        <v>58</v>
      </c>
      <c r="AP1442" t="s">
        <v>88</v>
      </c>
      <c r="AQ1442" t="s">
        <v>58</v>
      </c>
      <c r="AR1442" s="1" t="s">
        <v>89</v>
      </c>
      <c r="AS1442" t="s">
        <v>80</v>
      </c>
      <c r="AT1442" t="s">
        <v>58</v>
      </c>
    </row>
    <row r="1443" spans="1:47" x14ac:dyDescent="0.25">
      <c r="A1443" t="s">
        <v>2858</v>
      </c>
      <c r="B1443" t="s">
        <v>92</v>
      </c>
      <c r="C1443" t="s">
        <v>2859</v>
      </c>
      <c r="D1443" t="s">
        <v>50</v>
      </c>
      <c r="F1443">
        <v>2061</v>
      </c>
      <c r="G1443" t="s">
        <v>50</v>
      </c>
      <c r="I1443" t="s">
        <v>1904</v>
      </c>
      <c r="J1443" t="s">
        <v>50</v>
      </c>
      <c r="L1443" t="s">
        <v>52</v>
      </c>
      <c r="M1443" t="s">
        <v>50</v>
      </c>
      <c r="O1443" t="s">
        <v>103</v>
      </c>
      <c r="P1443" t="s">
        <v>50</v>
      </c>
      <c r="R1443" t="s">
        <v>83</v>
      </c>
      <c r="S1443" t="s">
        <v>58</v>
      </c>
      <c r="T1443" s="1" t="s">
        <v>84</v>
      </c>
      <c r="U1443" t="s">
        <v>110</v>
      </c>
      <c r="V1443" t="s">
        <v>55</v>
      </c>
      <c r="X1443" t="s">
        <v>148</v>
      </c>
      <c r="Y1443" t="s">
        <v>55</v>
      </c>
      <c r="AA1443" t="s">
        <v>68</v>
      </c>
      <c r="AB1443" t="s">
        <v>55</v>
      </c>
      <c r="AC1443" s="1" t="s">
        <v>61</v>
      </c>
      <c r="AD1443" t="s">
        <v>149</v>
      </c>
      <c r="AE1443" t="s">
        <v>55</v>
      </c>
      <c r="AG1443" t="s">
        <v>64</v>
      </c>
      <c r="AH1443" t="s">
        <v>55</v>
      </c>
      <c r="AI1443" s="1" t="s">
        <v>65</v>
      </c>
      <c r="AJ1443" t="s">
        <v>66</v>
      </c>
      <c r="AK1443" t="s">
        <v>58</v>
      </c>
      <c r="AM1443" t="s">
        <v>150</v>
      </c>
      <c r="AN1443" t="s">
        <v>55</v>
      </c>
      <c r="AO1443" s="1" t="s">
        <v>79</v>
      </c>
      <c r="AP1443" t="s">
        <v>68</v>
      </c>
      <c r="AQ1443" t="s">
        <v>55</v>
      </c>
      <c r="AS1443" t="s">
        <v>106</v>
      </c>
      <c r="AT1443" t="s">
        <v>55</v>
      </c>
      <c r="AU1443" s="1" t="s">
        <v>70</v>
      </c>
    </row>
    <row r="1444" spans="1:47" x14ac:dyDescent="0.25">
      <c r="A1444" t="s">
        <v>2860</v>
      </c>
      <c r="B1444" t="s">
        <v>128</v>
      </c>
      <c r="C1444" t="s">
        <v>2486</v>
      </c>
      <c r="D1444" t="s">
        <v>50</v>
      </c>
      <c r="F1444">
        <v>2295</v>
      </c>
      <c r="G1444" t="s">
        <v>50</v>
      </c>
      <c r="I1444" t="s">
        <v>51</v>
      </c>
      <c r="J1444" t="s">
        <v>50</v>
      </c>
      <c r="L1444" t="s">
        <v>52</v>
      </c>
      <c r="M1444" t="s">
        <v>50</v>
      </c>
      <c r="O1444" t="s">
        <v>53</v>
      </c>
      <c r="P1444" t="s">
        <v>50</v>
      </c>
      <c r="R1444" t="s">
        <v>83</v>
      </c>
      <c r="S1444" t="s">
        <v>58</v>
      </c>
      <c r="T1444" s="1" t="s">
        <v>84</v>
      </c>
      <c r="U1444" t="s">
        <v>85</v>
      </c>
      <c r="V1444" t="s">
        <v>58</v>
      </c>
      <c r="W1444" s="1" t="s">
        <v>86</v>
      </c>
      <c r="X1444" t="s">
        <v>57</v>
      </c>
      <c r="Y1444" t="s">
        <v>58</v>
      </c>
      <c r="Z1444" s="1" t="s">
        <v>59</v>
      </c>
      <c r="AA1444" t="s">
        <v>111</v>
      </c>
      <c r="AB1444" t="s">
        <v>55</v>
      </c>
      <c r="AC1444" s="1" t="s">
        <v>61</v>
      </c>
      <c r="AD1444" t="s">
        <v>62</v>
      </c>
      <c r="AE1444" t="s">
        <v>58</v>
      </c>
      <c r="AF1444" s="1" t="s">
        <v>63</v>
      </c>
      <c r="AG1444" t="s">
        <v>118</v>
      </c>
      <c r="AH1444" t="s">
        <v>55</v>
      </c>
      <c r="AI1444" s="1" t="s">
        <v>65</v>
      </c>
      <c r="AJ1444" t="s">
        <v>66</v>
      </c>
      <c r="AK1444" t="s">
        <v>58</v>
      </c>
      <c r="AM1444" t="s">
        <v>67</v>
      </c>
      <c r="AN1444" t="s">
        <v>58</v>
      </c>
      <c r="AP1444" t="s">
        <v>88</v>
      </c>
      <c r="AQ1444" t="s">
        <v>58</v>
      </c>
      <c r="AR1444" s="1" t="s">
        <v>89</v>
      </c>
      <c r="AS1444" t="s">
        <v>80</v>
      </c>
      <c r="AT1444" t="s">
        <v>58</v>
      </c>
    </row>
    <row r="1445" spans="1:47" x14ac:dyDescent="0.25">
      <c r="A1445" t="s">
        <v>2861</v>
      </c>
      <c r="B1445" t="s">
        <v>82</v>
      </c>
      <c r="C1445" t="s">
        <v>2855</v>
      </c>
      <c r="D1445" t="s">
        <v>50</v>
      </c>
      <c r="F1445">
        <v>2295</v>
      </c>
      <c r="G1445" t="s">
        <v>50</v>
      </c>
      <c r="I1445" t="s">
        <v>51</v>
      </c>
      <c r="J1445" t="s">
        <v>50</v>
      </c>
      <c r="L1445" t="s">
        <v>52</v>
      </c>
      <c r="M1445" t="s">
        <v>50</v>
      </c>
      <c r="O1445" t="s">
        <v>53</v>
      </c>
      <c r="P1445" t="s">
        <v>50</v>
      </c>
      <c r="R1445" t="s">
        <v>83</v>
      </c>
      <c r="S1445" t="s">
        <v>58</v>
      </c>
      <c r="T1445" s="1" t="s">
        <v>84</v>
      </c>
      <c r="U1445" t="s">
        <v>85</v>
      </c>
      <c r="V1445" t="s">
        <v>58</v>
      </c>
      <c r="W1445" s="1" t="s">
        <v>86</v>
      </c>
      <c r="X1445" t="s">
        <v>57</v>
      </c>
      <c r="Y1445" t="s">
        <v>58</v>
      </c>
      <c r="Z1445" s="1" t="s">
        <v>59</v>
      </c>
      <c r="AA1445" t="s">
        <v>87</v>
      </c>
      <c r="AB1445" t="s">
        <v>58</v>
      </c>
      <c r="AD1445" t="s">
        <v>62</v>
      </c>
      <c r="AE1445" t="s">
        <v>58</v>
      </c>
      <c r="AF1445" s="1" t="s">
        <v>63</v>
      </c>
      <c r="AG1445" t="s">
        <v>88</v>
      </c>
      <c r="AH1445" t="s">
        <v>58</v>
      </c>
      <c r="AJ1445" t="s">
        <v>66</v>
      </c>
      <c r="AK1445" t="s">
        <v>58</v>
      </c>
      <c r="AM1445" t="s">
        <v>67</v>
      </c>
      <c r="AN1445" t="s">
        <v>58</v>
      </c>
      <c r="AP1445" t="s">
        <v>88</v>
      </c>
      <c r="AQ1445" t="s">
        <v>58</v>
      </c>
      <c r="AR1445" s="1" t="s">
        <v>89</v>
      </c>
      <c r="AS1445" t="s">
        <v>80</v>
      </c>
      <c r="AT1445" t="s">
        <v>58</v>
      </c>
    </row>
    <row r="1446" spans="1:47" x14ac:dyDescent="0.25">
      <c r="A1446" t="s">
        <v>2862</v>
      </c>
      <c r="B1446" t="s">
        <v>82</v>
      </c>
      <c r="C1446" t="s">
        <v>2863</v>
      </c>
      <c r="D1446" t="s">
        <v>50</v>
      </c>
      <c r="F1446">
        <v>1112</v>
      </c>
      <c r="G1446" t="s">
        <v>50</v>
      </c>
      <c r="I1446" t="s">
        <v>1795</v>
      </c>
      <c r="J1446" t="s">
        <v>50</v>
      </c>
      <c r="L1446" t="s">
        <v>52</v>
      </c>
      <c r="M1446" t="s">
        <v>50</v>
      </c>
      <c r="O1446" t="s">
        <v>292</v>
      </c>
      <c r="P1446" t="s">
        <v>50</v>
      </c>
      <c r="R1446" t="s">
        <v>83</v>
      </c>
      <c r="S1446" t="s">
        <v>58</v>
      </c>
      <c r="T1446" s="1" t="s">
        <v>84</v>
      </c>
      <c r="U1446" t="s">
        <v>85</v>
      </c>
      <c r="V1446" t="s">
        <v>58</v>
      </c>
      <c r="W1446" s="1" t="s">
        <v>86</v>
      </c>
      <c r="X1446" t="s">
        <v>57</v>
      </c>
      <c r="Y1446" t="s">
        <v>58</v>
      </c>
      <c r="Z1446" s="1" t="s">
        <v>59</v>
      </c>
      <c r="AA1446" t="s">
        <v>87</v>
      </c>
      <c r="AB1446" t="s">
        <v>58</v>
      </c>
      <c r="AD1446" t="s">
        <v>62</v>
      </c>
      <c r="AE1446" t="s">
        <v>58</v>
      </c>
      <c r="AF1446" s="1" t="s">
        <v>63</v>
      </c>
      <c r="AG1446" t="s">
        <v>88</v>
      </c>
      <c r="AH1446" t="s">
        <v>58</v>
      </c>
      <c r="AJ1446" t="s">
        <v>66</v>
      </c>
      <c r="AK1446" t="s">
        <v>58</v>
      </c>
      <c r="AM1446" t="s">
        <v>67</v>
      </c>
      <c r="AN1446" t="s">
        <v>58</v>
      </c>
      <c r="AP1446" t="s">
        <v>88</v>
      </c>
      <c r="AQ1446" t="s">
        <v>58</v>
      </c>
      <c r="AR1446" s="1" t="s">
        <v>89</v>
      </c>
      <c r="AS1446" t="s">
        <v>80</v>
      </c>
      <c r="AT1446" t="s">
        <v>58</v>
      </c>
    </row>
    <row r="1447" spans="1:47" x14ac:dyDescent="0.25">
      <c r="A1447" t="s">
        <v>2864</v>
      </c>
      <c r="B1447" t="s">
        <v>48</v>
      </c>
      <c r="C1447" t="s">
        <v>2865</v>
      </c>
      <c r="D1447" t="s">
        <v>50</v>
      </c>
      <c r="F1447">
        <v>2410</v>
      </c>
      <c r="G1447" t="s">
        <v>50</v>
      </c>
      <c r="I1447" t="s">
        <v>2665</v>
      </c>
      <c r="J1447" t="s">
        <v>50</v>
      </c>
      <c r="L1447" t="s">
        <v>52</v>
      </c>
      <c r="M1447" t="s">
        <v>50</v>
      </c>
      <c r="O1447" t="s">
        <v>53</v>
      </c>
      <c r="P1447" t="s">
        <v>50</v>
      </c>
      <c r="R1447" t="s">
        <v>83</v>
      </c>
      <c r="S1447" t="s">
        <v>58</v>
      </c>
      <c r="T1447" s="1" t="s">
        <v>84</v>
      </c>
      <c r="U1447" t="s">
        <v>110</v>
      </c>
      <c r="V1447" t="s">
        <v>55</v>
      </c>
      <c r="X1447" t="s">
        <v>57</v>
      </c>
      <c r="Y1447" t="s">
        <v>58</v>
      </c>
      <c r="Z1447" s="1" t="s">
        <v>59</v>
      </c>
      <c r="AA1447" t="s">
        <v>60</v>
      </c>
      <c r="AB1447" t="s">
        <v>55</v>
      </c>
      <c r="AC1447" s="1" t="s">
        <v>61</v>
      </c>
      <c r="AD1447" t="s">
        <v>149</v>
      </c>
      <c r="AE1447" t="s">
        <v>55</v>
      </c>
      <c r="AG1447" t="s">
        <v>88</v>
      </c>
      <c r="AH1447" t="s">
        <v>58</v>
      </c>
      <c r="AJ1447" t="s">
        <v>66</v>
      </c>
      <c r="AK1447" t="s">
        <v>58</v>
      </c>
      <c r="AM1447" t="s">
        <v>105</v>
      </c>
      <c r="AN1447" t="s">
        <v>55</v>
      </c>
      <c r="AO1447" s="1" t="s">
        <v>79</v>
      </c>
      <c r="AP1447" t="s">
        <v>112</v>
      </c>
      <c r="AQ1447" t="s">
        <v>55</v>
      </c>
      <c r="AS1447" t="s">
        <v>69</v>
      </c>
      <c r="AT1447" t="s">
        <v>55</v>
      </c>
      <c r="AU1447" s="1" t="s">
        <v>70</v>
      </c>
    </row>
    <row r="1448" spans="1:47" x14ac:dyDescent="0.25">
      <c r="A1448" t="s">
        <v>2866</v>
      </c>
      <c r="B1448" t="s">
        <v>82</v>
      </c>
      <c r="C1448" t="s">
        <v>2867</v>
      </c>
      <c r="D1448" t="s">
        <v>50</v>
      </c>
      <c r="F1448">
        <v>1112</v>
      </c>
      <c r="G1448" t="s">
        <v>50</v>
      </c>
      <c r="I1448" t="s">
        <v>1795</v>
      </c>
      <c r="J1448" t="s">
        <v>50</v>
      </c>
      <c r="L1448" t="s">
        <v>52</v>
      </c>
      <c r="M1448" t="s">
        <v>50</v>
      </c>
      <c r="O1448" t="s">
        <v>292</v>
      </c>
      <c r="P1448" t="s">
        <v>50</v>
      </c>
      <c r="R1448" t="s">
        <v>83</v>
      </c>
      <c r="S1448" t="s">
        <v>58</v>
      </c>
      <c r="T1448" s="1" t="s">
        <v>84</v>
      </c>
      <c r="U1448" t="s">
        <v>85</v>
      </c>
      <c r="V1448" t="s">
        <v>58</v>
      </c>
      <c r="W1448" s="1" t="s">
        <v>86</v>
      </c>
      <c r="X1448" t="s">
        <v>57</v>
      </c>
      <c r="Y1448" t="s">
        <v>58</v>
      </c>
      <c r="Z1448" s="1" t="s">
        <v>59</v>
      </c>
      <c r="AA1448" t="s">
        <v>87</v>
      </c>
      <c r="AB1448" t="s">
        <v>58</v>
      </c>
      <c r="AD1448" t="s">
        <v>62</v>
      </c>
      <c r="AE1448" t="s">
        <v>58</v>
      </c>
      <c r="AF1448" s="1" t="s">
        <v>63</v>
      </c>
      <c r="AG1448" t="s">
        <v>88</v>
      </c>
      <c r="AH1448" t="s">
        <v>58</v>
      </c>
      <c r="AJ1448" t="s">
        <v>66</v>
      </c>
      <c r="AK1448" t="s">
        <v>58</v>
      </c>
      <c r="AM1448" t="s">
        <v>67</v>
      </c>
      <c r="AN1448" t="s">
        <v>58</v>
      </c>
      <c r="AP1448" t="s">
        <v>88</v>
      </c>
      <c r="AQ1448" t="s">
        <v>58</v>
      </c>
      <c r="AR1448" s="1" t="s">
        <v>89</v>
      </c>
      <c r="AS1448" t="s">
        <v>80</v>
      </c>
      <c r="AT1448" t="s">
        <v>58</v>
      </c>
    </row>
    <row r="1449" spans="1:47" x14ac:dyDescent="0.25">
      <c r="A1449" t="s">
        <v>2868</v>
      </c>
      <c r="B1449" t="s">
        <v>48</v>
      </c>
      <c r="C1449" t="s">
        <v>2869</v>
      </c>
      <c r="D1449" t="s">
        <v>50</v>
      </c>
      <c r="F1449">
        <v>2410</v>
      </c>
      <c r="G1449" t="s">
        <v>50</v>
      </c>
      <c r="I1449" t="s">
        <v>2665</v>
      </c>
      <c r="J1449" t="s">
        <v>50</v>
      </c>
      <c r="L1449" t="s">
        <v>52</v>
      </c>
      <c r="M1449" t="s">
        <v>50</v>
      </c>
      <c r="O1449" t="s">
        <v>53</v>
      </c>
      <c r="P1449" t="s">
        <v>50</v>
      </c>
      <c r="R1449" t="s">
        <v>54</v>
      </c>
      <c r="S1449" t="s">
        <v>55</v>
      </c>
      <c r="U1449" t="s">
        <v>56</v>
      </c>
      <c r="V1449" t="s">
        <v>55</v>
      </c>
      <c r="X1449" t="s">
        <v>57</v>
      </c>
      <c r="Y1449" t="s">
        <v>58</v>
      </c>
      <c r="Z1449" s="1" t="s">
        <v>59</v>
      </c>
      <c r="AA1449" t="s">
        <v>60</v>
      </c>
      <c r="AB1449" t="s">
        <v>55</v>
      </c>
      <c r="AC1449" s="1" t="s">
        <v>61</v>
      </c>
      <c r="AD1449" t="s">
        <v>149</v>
      </c>
      <c r="AE1449" t="s">
        <v>55</v>
      </c>
      <c r="AG1449" t="s">
        <v>88</v>
      </c>
      <c r="AH1449" t="s">
        <v>58</v>
      </c>
      <c r="AJ1449" t="s">
        <v>66</v>
      </c>
      <c r="AK1449" t="s">
        <v>58</v>
      </c>
      <c r="AM1449" t="s">
        <v>150</v>
      </c>
      <c r="AN1449" t="s">
        <v>55</v>
      </c>
      <c r="AO1449" s="1" t="s">
        <v>79</v>
      </c>
      <c r="AP1449" t="s">
        <v>88</v>
      </c>
      <c r="AQ1449" t="s">
        <v>58</v>
      </c>
      <c r="AR1449" s="1" t="s">
        <v>89</v>
      </c>
      <c r="AS1449" t="s">
        <v>69</v>
      </c>
      <c r="AT1449" t="s">
        <v>55</v>
      </c>
      <c r="AU1449" s="1" t="s">
        <v>70</v>
      </c>
    </row>
    <row r="1450" spans="1:47" x14ac:dyDescent="0.25">
      <c r="A1450" t="s">
        <v>2868</v>
      </c>
      <c r="B1450" t="s">
        <v>108</v>
      </c>
      <c r="C1450" t="s">
        <v>2870</v>
      </c>
      <c r="D1450" t="s">
        <v>50</v>
      </c>
      <c r="F1450">
        <v>1138</v>
      </c>
      <c r="G1450" t="s">
        <v>50</v>
      </c>
      <c r="I1450" t="s">
        <v>671</v>
      </c>
      <c r="J1450" t="s">
        <v>50</v>
      </c>
      <c r="L1450" t="s">
        <v>52</v>
      </c>
      <c r="M1450" t="s">
        <v>50</v>
      </c>
      <c r="O1450" t="s">
        <v>103</v>
      </c>
      <c r="P1450" t="s">
        <v>50</v>
      </c>
      <c r="R1450" t="s">
        <v>83</v>
      </c>
      <c r="S1450" t="s">
        <v>58</v>
      </c>
      <c r="T1450" s="1" t="s">
        <v>84</v>
      </c>
      <c r="U1450" t="s">
        <v>110</v>
      </c>
      <c r="V1450" t="s">
        <v>55</v>
      </c>
      <c r="X1450" t="s">
        <v>74</v>
      </c>
      <c r="Y1450" t="s">
        <v>55</v>
      </c>
      <c r="AA1450" t="s">
        <v>87</v>
      </c>
      <c r="AB1450" t="s">
        <v>58</v>
      </c>
      <c r="AD1450" t="s">
        <v>62</v>
      </c>
      <c r="AE1450" t="s">
        <v>58</v>
      </c>
      <c r="AF1450" s="1" t="s">
        <v>63</v>
      </c>
      <c r="AG1450" t="s">
        <v>118</v>
      </c>
      <c r="AH1450" t="s">
        <v>55</v>
      </c>
      <c r="AI1450" s="1" t="s">
        <v>65</v>
      </c>
      <c r="AJ1450" t="s">
        <v>66</v>
      </c>
      <c r="AK1450" t="s">
        <v>58</v>
      </c>
      <c r="AM1450" t="s">
        <v>67</v>
      </c>
      <c r="AN1450" t="s">
        <v>58</v>
      </c>
      <c r="AP1450" t="s">
        <v>68</v>
      </c>
      <c r="AQ1450" t="s">
        <v>55</v>
      </c>
      <c r="AS1450" t="s">
        <v>69</v>
      </c>
      <c r="AT1450" t="s">
        <v>55</v>
      </c>
      <c r="AU1450" s="1" t="s">
        <v>70</v>
      </c>
    </row>
    <row r="1451" spans="1:47" x14ac:dyDescent="0.25">
      <c r="A1451" t="s">
        <v>2871</v>
      </c>
      <c r="B1451" t="s">
        <v>121</v>
      </c>
      <c r="C1451" t="s">
        <v>2872</v>
      </c>
      <c r="D1451" t="s">
        <v>50</v>
      </c>
      <c r="F1451">
        <v>2410</v>
      </c>
      <c r="G1451" t="s">
        <v>50</v>
      </c>
      <c r="I1451" t="s">
        <v>2665</v>
      </c>
      <c r="J1451" t="s">
        <v>50</v>
      </c>
      <c r="L1451" t="s">
        <v>52</v>
      </c>
      <c r="M1451" t="s">
        <v>50</v>
      </c>
      <c r="O1451" t="s">
        <v>53</v>
      </c>
      <c r="P1451" t="s">
        <v>50</v>
      </c>
      <c r="R1451" t="s">
        <v>83</v>
      </c>
      <c r="S1451" t="s">
        <v>58</v>
      </c>
      <c r="T1451" s="1" t="s">
        <v>84</v>
      </c>
      <c r="U1451" t="s">
        <v>56</v>
      </c>
      <c r="V1451" t="s">
        <v>55</v>
      </c>
      <c r="X1451" t="s">
        <v>74</v>
      </c>
      <c r="Y1451" t="s">
        <v>55</v>
      </c>
      <c r="AA1451" t="s">
        <v>87</v>
      </c>
      <c r="AB1451" t="s">
        <v>58</v>
      </c>
      <c r="AD1451" t="s">
        <v>62</v>
      </c>
      <c r="AE1451" t="s">
        <v>58</v>
      </c>
      <c r="AF1451" s="1" t="s">
        <v>63</v>
      </c>
      <c r="AG1451" t="s">
        <v>88</v>
      </c>
      <c r="AH1451" t="s">
        <v>58</v>
      </c>
      <c r="AJ1451" t="s">
        <v>66</v>
      </c>
      <c r="AK1451" t="s">
        <v>58</v>
      </c>
      <c r="AM1451" t="s">
        <v>105</v>
      </c>
      <c r="AN1451" t="s">
        <v>55</v>
      </c>
      <c r="AO1451" s="1" t="s">
        <v>79</v>
      </c>
      <c r="AP1451" t="s">
        <v>64</v>
      </c>
      <c r="AQ1451" t="s">
        <v>55</v>
      </c>
      <c r="AS1451" t="s">
        <v>80</v>
      </c>
      <c r="AT1451" t="s">
        <v>58</v>
      </c>
    </row>
    <row r="1452" spans="1:47" x14ac:dyDescent="0.25">
      <c r="A1452" t="s">
        <v>2873</v>
      </c>
      <c r="B1452" t="s">
        <v>121</v>
      </c>
      <c r="C1452" t="s">
        <v>2874</v>
      </c>
      <c r="D1452" t="s">
        <v>50</v>
      </c>
      <c r="F1452">
        <v>2410</v>
      </c>
      <c r="G1452" t="s">
        <v>50</v>
      </c>
      <c r="I1452" t="s">
        <v>2665</v>
      </c>
      <c r="J1452" t="s">
        <v>50</v>
      </c>
      <c r="L1452" t="s">
        <v>52</v>
      </c>
      <c r="M1452" t="s">
        <v>50</v>
      </c>
      <c r="O1452" t="s">
        <v>53</v>
      </c>
      <c r="P1452" t="s">
        <v>50</v>
      </c>
      <c r="R1452" t="s">
        <v>83</v>
      </c>
      <c r="S1452" t="s">
        <v>58</v>
      </c>
      <c r="T1452" s="1" t="s">
        <v>84</v>
      </c>
      <c r="U1452" t="s">
        <v>56</v>
      </c>
      <c r="V1452" t="s">
        <v>55</v>
      </c>
      <c r="X1452" t="s">
        <v>57</v>
      </c>
      <c r="Y1452" t="s">
        <v>58</v>
      </c>
      <c r="Z1452" s="1" t="s">
        <v>59</v>
      </c>
      <c r="AA1452" t="s">
        <v>87</v>
      </c>
      <c r="AB1452" t="s">
        <v>58</v>
      </c>
      <c r="AD1452" t="s">
        <v>149</v>
      </c>
      <c r="AE1452" t="s">
        <v>55</v>
      </c>
      <c r="AG1452" t="s">
        <v>88</v>
      </c>
      <c r="AH1452" t="s">
        <v>58</v>
      </c>
      <c r="AJ1452" t="s">
        <v>104</v>
      </c>
      <c r="AK1452" t="s">
        <v>55</v>
      </c>
      <c r="AL1452" s="1" t="s">
        <v>77</v>
      </c>
      <c r="AM1452" t="s">
        <v>105</v>
      </c>
      <c r="AN1452" t="s">
        <v>55</v>
      </c>
      <c r="AO1452" s="1" t="s">
        <v>79</v>
      </c>
      <c r="AP1452" t="s">
        <v>88</v>
      </c>
      <c r="AQ1452" t="s">
        <v>58</v>
      </c>
      <c r="AR1452" s="1" t="s">
        <v>89</v>
      </c>
      <c r="AS1452" t="s">
        <v>80</v>
      </c>
      <c r="AT1452" t="s">
        <v>58</v>
      </c>
    </row>
    <row r="1453" spans="1:47" x14ac:dyDescent="0.25">
      <c r="A1453" t="s">
        <v>2875</v>
      </c>
      <c r="B1453" t="s">
        <v>82</v>
      </c>
      <c r="C1453" t="s">
        <v>2876</v>
      </c>
      <c r="D1453" t="s">
        <v>50</v>
      </c>
      <c r="F1453">
        <v>1138</v>
      </c>
      <c r="G1453" t="s">
        <v>50</v>
      </c>
      <c r="I1453" t="s">
        <v>671</v>
      </c>
      <c r="J1453" t="s">
        <v>50</v>
      </c>
      <c r="L1453" t="s">
        <v>52</v>
      </c>
      <c r="M1453" t="s">
        <v>50</v>
      </c>
      <c r="O1453" t="s">
        <v>103</v>
      </c>
      <c r="P1453" t="s">
        <v>50</v>
      </c>
      <c r="R1453" t="s">
        <v>83</v>
      </c>
      <c r="S1453" t="s">
        <v>58</v>
      </c>
      <c r="T1453" s="1" t="s">
        <v>84</v>
      </c>
      <c r="U1453" t="s">
        <v>85</v>
      </c>
      <c r="V1453" t="s">
        <v>58</v>
      </c>
      <c r="W1453" s="1" t="s">
        <v>86</v>
      </c>
      <c r="X1453" t="s">
        <v>57</v>
      </c>
      <c r="Y1453" t="s">
        <v>58</v>
      </c>
      <c r="Z1453" s="1" t="s">
        <v>59</v>
      </c>
      <c r="AA1453" t="s">
        <v>87</v>
      </c>
      <c r="AB1453" t="s">
        <v>58</v>
      </c>
      <c r="AD1453" t="s">
        <v>62</v>
      </c>
      <c r="AE1453" t="s">
        <v>58</v>
      </c>
      <c r="AF1453" s="1" t="s">
        <v>63</v>
      </c>
      <c r="AG1453" t="s">
        <v>88</v>
      </c>
      <c r="AH1453" t="s">
        <v>58</v>
      </c>
      <c r="AJ1453" t="s">
        <v>66</v>
      </c>
      <c r="AK1453" t="s">
        <v>58</v>
      </c>
      <c r="AM1453" t="s">
        <v>67</v>
      </c>
      <c r="AN1453" t="s">
        <v>58</v>
      </c>
      <c r="AP1453" t="s">
        <v>88</v>
      </c>
      <c r="AQ1453" t="s">
        <v>58</v>
      </c>
      <c r="AR1453" s="1" t="s">
        <v>89</v>
      </c>
      <c r="AS1453" t="s">
        <v>80</v>
      </c>
      <c r="AT1453" t="s">
        <v>58</v>
      </c>
    </row>
    <row r="1454" spans="1:47" x14ac:dyDescent="0.25">
      <c r="A1454" t="s">
        <v>2877</v>
      </c>
      <c r="B1454" t="s">
        <v>82</v>
      </c>
      <c r="C1454" t="s">
        <v>2878</v>
      </c>
      <c r="D1454" t="s">
        <v>50</v>
      </c>
      <c r="F1454">
        <v>1138</v>
      </c>
      <c r="G1454" t="s">
        <v>50</v>
      </c>
      <c r="I1454" t="s">
        <v>671</v>
      </c>
      <c r="J1454" t="s">
        <v>50</v>
      </c>
      <c r="L1454" t="s">
        <v>52</v>
      </c>
      <c r="M1454" t="s">
        <v>50</v>
      </c>
      <c r="O1454" t="s">
        <v>103</v>
      </c>
      <c r="P1454" t="s">
        <v>50</v>
      </c>
      <c r="R1454" t="s">
        <v>83</v>
      </c>
      <c r="S1454" t="s">
        <v>58</v>
      </c>
      <c r="T1454" s="1" t="s">
        <v>84</v>
      </c>
      <c r="U1454" t="s">
        <v>85</v>
      </c>
      <c r="V1454" t="s">
        <v>58</v>
      </c>
      <c r="W1454" s="1" t="s">
        <v>86</v>
      </c>
      <c r="X1454" t="s">
        <v>57</v>
      </c>
      <c r="Y1454" t="s">
        <v>58</v>
      </c>
      <c r="Z1454" s="1" t="s">
        <v>59</v>
      </c>
      <c r="AA1454" t="s">
        <v>87</v>
      </c>
      <c r="AB1454" t="s">
        <v>58</v>
      </c>
      <c r="AD1454" t="s">
        <v>62</v>
      </c>
      <c r="AE1454" t="s">
        <v>58</v>
      </c>
      <c r="AF1454" s="1" t="s">
        <v>63</v>
      </c>
      <c r="AG1454" t="s">
        <v>88</v>
      </c>
      <c r="AH1454" t="s">
        <v>58</v>
      </c>
      <c r="AJ1454" t="s">
        <v>66</v>
      </c>
      <c r="AK1454" t="s">
        <v>58</v>
      </c>
      <c r="AM1454" t="s">
        <v>67</v>
      </c>
      <c r="AN1454" t="s">
        <v>58</v>
      </c>
      <c r="AP1454" t="s">
        <v>88</v>
      </c>
      <c r="AQ1454" t="s">
        <v>58</v>
      </c>
      <c r="AR1454" s="1" t="s">
        <v>89</v>
      </c>
      <c r="AS1454" t="s">
        <v>80</v>
      </c>
      <c r="AT1454" t="s">
        <v>58</v>
      </c>
    </row>
    <row r="1455" spans="1:47" x14ac:dyDescent="0.25">
      <c r="A1455" t="s">
        <v>2879</v>
      </c>
      <c r="B1455" t="s">
        <v>134</v>
      </c>
      <c r="C1455" t="s">
        <v>2880</v>
      </c>
      <c r="D1455" t="s">
        <v>50</v>
      </c>
      <c r="F1455">
        <v>2341</v>
      </c>
      <c r="G1455" t="s">
        <v>50</v>
      </c>
      <c r="I1455" t="s">
        <v>2704</v>
      </c>
      <c r="J1455" t="s">
        <v>50</v>
      </c>
      <c r="L1455" t="s">
        <v>52</v>
      </c>
      <c r="M1455" t="s">
        <v>50</v>
      </c>
      <c r="O1455" t="s">
        <v>53</v>
      </c>
      <c r="P1455" t="s">
        <v>50</v>
      </c>
      <c r="R1455" t="s">
        <v>83</v>
      </c>
      <c r="S1455" t="s">
        <v>58</v>
      </c>
      <c r="T1455" s="1" t="s">
        <v>84</v>
      </c>
      <c r="U1455" t="s">
        <v>110</v>
      </c>
      <c r="V1455" t="s">
        <v>55</v>
      </c>
      <c r="X1455" t="s">
        <v>57</v>
      </c>
      <c r="Y1455" t="s">
        <v>58</v>
      </c>
      <c r="Z1455" s="1" t="s">
        <v>59</v>
      </c>
      <c r="AA1455" t="s">
        <v>111</v>
      </c>
      <c r="AB1455" t="s">
        <v>55</v>
      </c>
      <c r="AC1455" s="1" t="s">
        <v>61</v>
      </c>
      <c r="AD1455" t="s">
        <v>62</v>
      </c>
      <c r="AE1455" t="s">
        <v>58</v>
      </c>
      <c r="AF1455" s="1" t="s">
        <v>63</v>
      </c>
      <c r="AG1455" t="s">
        <v>88</v>
      </c>
      <c r="AH1455" t="s">
        <v>58</v>
      </c>
      <c r="AJ1455" t="s">
        <v>66</v>
      </c>
      <c r="AK1455" t="s">
        <v>58</v>
      </c>
      <c r="AM1455" t="s">
        <v>67</v>
      </c>
      <c r="AN1455" t="s">
        <v>58</v>
      </c>
      <c r="AP1455" t="s">
        <v>112</v>
      </c>
      <c r="AQ1455" t="s">
        <v>55</v>
      </c>
      <c r="AS1455" t="s">
        <v>80</v>
      </c>
      <c r="AT1455" t="s">
        <v>58</v>
      </c>
    </row>
    <row r="1456" spans="1:47" x14ac:dyDescent="0.25">
      <c r="A1456" t="s">
        <v>2881</v>
      </c>
      <c r="B1456" t="s">
        <v>72</v>
      </c>
      <c r="C1456" t="s">
        <v>2882</v>
      </c>
      <c r="D1456" t="s">
        <v>50</v>
      </c>
      <c r="F1456">
        <v>1088</v>
      </c>
      <c r="G1456" t="s">
        <v>50</v>
      </c>
      <c r="I1456" t="s">
        <v>2544</v>
      </c>
      <c r="J1456" t="s">
        <v>50</v>
      </c>
      <c r="L1456" t="s">
        <v>52</v>
      </c>
      <c r="M1456" t="s">
        <v>50</v>
      </c>
      <c r="O1456" t="s">
        <v>103</v>
      </c>
      <c r="P1456" t="s">
        <v>50</v>
      </c>
      <c r="R1456" t="s">
        <v>123</v>
      </c>
      <c r="S1456" t="s">
        <v>55</v>
      </c>
      <c r="U1456" t="s">
        <v>110</v>
      </c>
      <c r="V1456" t="s">
        <v>55</v>
      </c>
      <c r="X1456" t="s">
        <v>57</v>
      </c>
      <c r="Y1456" t="s">
        <v>58</v>
      </c>
      <c r="Z1456" s="1" t="s">
        <v>59</v>
      </c>
      <c r="AA1456" t="s">
        <v>68</v>
      </c>
      <c r="AB1456" t="s">
        <v>55</v>
      </c>
      <c r="AC1456" s="1" t="s">
        <v>61</v>
      </c>
      <c r="AD1456" t="s">
        <v>149</v>
      </c>
      <c r="AE1456" t="s">
        <v>55</v>
      </c>
      <c r="AG1456" t="s">
        <v>118</v>
      </c>
      <c r="AH1456" t="s">
        <v>55</v>
      </c>
      <c r="AI1456" s="1" t="s">
        <v>65</v>
      </c>
      <c r="AJ1456" t="s">
        <v>104</v>
      </c>
      <c r="AK1456" t="s">
        <v>55</v>
      </c>
      <c r="AL1456" s="1" t="s">
        <v>77</v>
      </c>
      <c r="AM1456" t="s">
        <v>78</v>
      </c>
      <c r="AN1456" t="s">
        <v>55</v>
      </c>
      <c r="AO1456" s="1" t="s">
        <v>79</v>
      </c>
      <c r="AP1456" t="s">
        <v>112</v>
      </c>
      <c r="AQ1456" t="s">
        <v>55</v>
      </c>
      <c r="AS1456" t="s">
        <v>151</v>
      </c>
      <c r="AT1456" t="s">
        <v>55</v>
      </c>
      <c r="AU1456" s="1" t="s">
        <v>70</v>
      </c>
    </row>
    <row r="1457" spans="1:47" x14ac:dyDescent="0.25">
      <c r="A1457" t="s">
        <v>2883</v>
      </c>
      <c r="B1457" t="s">
        <v>82</v>
      </c>
      <c r="C1457" t="s">
        <v>2884</v>
      </c>
      <c r="D1457" t="s">
        <v>50</v>
      </c>
      <c r="F1457">
        <v>2295</v>
      </c>
      <c r="G1457" t="s">
        <v>50</v>
      </c>
      <c r="I1457" t="s">
        <v>51</v>
      </c>
      <c r="J1457" t="s">
        <v>50</v>
      </c>
      <c r="L1457" t="s">
        <v>52</v>
      </c>
      <c r="M1457" t="s">
        <v>50</v>
      </c>
      <c r="O1457" t="s">
        <v>53</v>
      </c>
      <c r="P1457" t="s">
        <v>50</v>
      </c>
      <c r="R1457" t="s">
        <v>83</v>
      </c>
      <c r="S1457" t="s">
        <v>58</v>
      </c>
      <c r="T1457" s="1" t="s">
        <v>84</v>
      </c>
      <c r="U1457" t="s">
        <v>85</v>
      </c>
      <c r="V1457" t="s">
        <v>58</v>
      </c>
      <c r="W1457" s="1" t="s">
        <v>86</v>
      </c>
      <c r="X1457" t="s">
        <v>57</v>
      </c>
      <c r="Y1457" t="s">
        <v>58</v>
      </c>
      <c r="Z1457" s="1" t="s">
        <v>59</v>
      </c>
      <c r="AA1457" t="s">
        <v>87</v>
      </c>
      <c r="AB1457" t="s">
        <v>58</v>
      </c>
      <c r="AD1457" t="s">
        <v>62</v>
      </c>
      <c r="AE1457" t="s">
        <v>58</v>
      </c>
      <c r="AF1457" s="1" t="s">
        <v>63</v>
      </c>
      <c r="AG1457" t="s">
        <v>88</v>
      </c>
      <c r="AH1457" t="s">
        <v>58</v>
      </c>
      <c r="AJ1457" t="s">
        <v>66</v>
      </c>
      <c r="AK1457" t="s">
        <v>58</v>
      </c>
      <c r="AM1457" t="s">
        <v>67</v>
      </c>
      <c r="AN1457" t="s">
        <v>58</v>
      </c>
      <c r="AP1457" t="s">
        <v>88</v>
      </c>
      <c r="AQ1457" t="s">
        <v>58</v>
      </c>
      <c r="AR1457" s="1" t="s">
        <v>89</v>
      </c>
      <c r="AS1457" t="s">
        <v>80</v>
      </c>
      <c r="AT1457" t="s">
        <v>58</v>
      </c>
    </row>
    <row r="1458" spans="1:47" x14ac:dyDescent="0.25">
      <c r="A1458" t="s">
        <v>2885</v>
      </c>
      <c r="B1458" t="s">
        <v>121</v>
      </c>
      <c r="C1458" t="s">
        <v>2886</v>
      </c>
      <c r="D1458" t="s">
        <v>50</v>
      </c>
      <c r="F1458">
        <v>2341</v>
      </c>
      <c r="G1458" t="s">
        <v>50</v>
      </c>
      <c r="I1458" t="s">
        <v>2704</v>
      </c>
      <c r="J1458" t="s">
        <v>50</v>
      </c>
      <c r="L1458" t="s">
        <v>52</v>
      </c>
      <c r="M1458" t="s">
        <v>50</v>
      </c>
      <c r="O1458" t="s">
        <v>53</v>
      </c>
      <c r="P1458" t="s">
        <v>50</v>
      </c>
      <c r="R1458" t="s">
        <v>83</v>
      </c>
      <c r="S1458" t="s">
        <v>58</v>
      </c>
      <c r="T1458" s="1" t="s">
        <v>84</v>
      </c>
      <c r="U1458" t="s">
        <v>73</v>
      </c>
      <c r="V1458" t="s">
        <v>55</v>
      </c>
      <c r="X1458" t="s">
        <v>57</v>
      </c>
      <c r="Y1458" t="s">
        <v>58</v>
      </c>
      <c r="Z1458" s="1" t="s">
        <v>59</v>
      </c>
      <c r="AA1458" t="s">
        <v>87</v>
      </c>
      <c r="AB1458" t="s">
        <v>58</v>
      </c>
      <c r="AD1458" t="s">
        <v>62</v>
      </c>
      <c r="AE1458" t="s">
        <v>58</v>
      </c>
      <c r="AF1458" s="1" t="s">
        <v>63</v>
      </c>
      <c r="AG1458" t="s">
        <v>88</v>
      </c>
      <c r="AH1458" t="s">
        <v>58</v>
      </c>
      <c r="AJ1458" t="s">
        <v>104</v>
      </c>
      <c r="AK1458" t="s">
        <v>55</v>
      </c>
      <c r="AL1458" s="1" t="s">
        <v>77</v>
      </c>
      <c r="AM1458" t="s">
        <v>78</v>
      </c>
      <c r="AN1458" t="s">
        <v>55</v>
      </c>
      <c r="AO1458" s="1" t="s">
        <v>79</v>
      </c>
      <c r="AP1458" t="s">
        <v>88</v>
      </c>
      <c r="AQ1458" t="s">
        <v>58</v>
      </c>
      <c r="AR1458" s="1" t="s">
        <v>89</v>
      </c>
      <c r="AS1458" t="s">
        <v>151</v>
      </c>
      <c r="AT1458" t="s">
        <v>55</v>
      </c>
      <c r="AU1458" s="1" t="s">
        <v>70</v>
      </c>
    </row>
    <row r="1459" spans="1:47" x14ac:dyDescent="0.25">
      <c r="A1459" t="s">
        <v>2887</v>
      </c>
      <c r="B1459" t="s">
        <v>82</v>
      </c>
      <c r="C1459" t="s">
        <v>2888</v>
      </c>
      <c r="D1459" t="s">
        <v>50</v>
      </c>
      <c r="F1459">
        <v>1112</v>
      </c>
      <c r="G1459" t="s">
        <v>50</v>
      </c>
      <c r="I1459" t="s">
        <v>1795</v>
      </c>
      <c r="J1459" t="s">
        <v>50</v>
      </c>
      <c r="L1459" t="s">
        <v>52</v>
      </c>
      <c r="M1459" t="s">
        <v>50</v>
      </c>
      <c r="O1459" t="s">
        <v>292</v>
      </c>
      <c r="P1459" t="s">
        <v>50</v>
      </c>
      <c r="R1459" t="s">
        <v>83</v>
      </c>
      <c r="S1459" t="s">
        <v>58</v>
      </c>
      <c r="T1459" s="1" t="s">
        <v>84</v>
      </c>
      <c r="U1459" t="s">
        <v>85</v>
      </c>
      <c r="V1459" t="s">
        <v>58</v>
      </c>
      <c r="W1459" s="1" t="s">
        <v>86</v>
      </c>
      <c r="X1459" t="s">
        <v>57</v>
      </c>
      <c r="Y1459" t="s">
        <v>58</v>
      </c>
      <c r="Z1459" s="1" t="s">
        <v>59</v>
      </c>
      <c r="AA1459" t="s">
        <v>87</v>
      </c>
      <c r="AB1459" t="s">
        <v>58</v>
      </c>
      <c r="AD1459" t="s">
        <v>62</v>
      </c>
      <c r="AE1459" t="s">
        <v>58</v>
      </c>
      <c r="AF1459" s="1" t="s">
        <v>63</v>
      </c>
      <c r="AG1459" t="s">
        <v>88</v>
      </c>
      <c r="AH1459" t="s">
        <v>58</v>
      </c>
      <c r="AJ1459" t="s">
        <v>66</v>
      </c>
      <c r="AK1459" t="s">
        <v>58</v>
      </c>
      <c r="AM1459" t="s">
        <v>67</v>
      </c>
      <c r="AN1459" t="s">
        <v>58</v>
      </c>
      <c r="AP1459" t="s">
        <v>88</v>
      </c>
      <c r="AQ1459" t="s">
        <v>58</v>
      </c>
      <c r="AR1459" s="1" t="s">
        <v>89</v>
      </c>
      <c r="AS1459" t="s">
        <v>80</v>
      </c>
      <c r="AT1459" t="s">
        <v>58</v>
      </c>
    </row>
    <row r="1460" spans="1:47" x14ac:dyDescent="0.25">
      <c r="A1460" t="s">
        <v>2889</v>
      </c>
      <c r="B1460" t="s">
        <v>327</v>
      </c>
      <c r="C1460" t="s">
        <v>2890</v>
      </c>
      <c r="D1460" t="s">
        <v>50</v>
      </c>
      <c r="F1460">
        <v>1088</v>
      </c>
      <c r="G1460" t="s">
        <v>50</v>
      </c>
      <c r="I1460" t="s">
        <v>2544</v>
      </c>
      <c r="J1460" t="s">
        <v>50</v>
      </c>
      <c r="L1460" t="s">
        <v>52</v>
      </c>
      <c r="M1460" t="s">
        <v>50</v>
      </c>
      <c r="O1460" t="s">
        <v>103</v>
      </c>
      <c r="P1460" t="s">
        <v>50</v>
      </c>
      <c r="R1460" t="s">
        <v>123</v>
      </c>
      <c r="S1460" t="s">
        <v>55</v>
      </c>
      <c r="U1460" t="s">
        <v>110</v>
      </c>
      <c r="V1460" t="s">
        <v>55</v>
      </c>
      <c r="X1460" t="s">
        <v>98</v>
      </c>
      <c r="Y1460" t="s">
        <v>55</v>
      </c>
      <c r="AA1460" t="s">
        <v>111</v>
      </c>
      <c r="AB1460" t="s">
        <v>55</v>
      </c>
      <c r="AC1460" s="1" t="s">
        <v>61</v>
      </c>
      <c r="AD1460" t="s">
        <v>172</v>
      </c>
      <c r="AE1460" t="s">
        <v>55</v>
      </c>
      <c r="AG1460" t="s">
        <v>118</v>
      </c>
      <c r="AH1460" t="s">
        <v>55</v>
      </c>
      <c r="AI1460" s="1" t="s">
        <v>65</v>
      </c>
      <c r="AJ1460" t="s">
        <v>104</v>
      </c>
      <c r="AK1460" t="s">
        <v>55</v>
      </c>
      <c r="AL1460" s="1" t="s">
        <v>77</v>
      </c>
      <c r="AM1460" t="s">
        <v>78</v>
      </c>
      <c r="AN1460" t="s">
        <v>55</v>
      </c>
      <c r="AO1460" s="1" t="s">
        <v>79</v>
      </c>
      <c r="AP1460" t="s">
        <v>112</v>
      </c>
      <c r="AQ1460" t="s">
        <v>55</v>
      </c>
      <c r="AS1460" t="s">
        <v>69</v>
      </c>
      <c r="AT1460" t="s">
        <v>55</v>
      </c>
      <c r="AU1460" s="1" t="s">
        <v>70</v>
      </c>
    </row>
    <row r="1461" spans="1:47" x14ac:dyDescent="0.25">
      <c r="A1461" t="s">
        <v>2891</v>
      </c>
      <c r="B1461" t="s">
        <v>72</v>
      </c>
      <c r="C1461" t="s">
        <v>2892</v>
      </c>
      <c r="D1461" t="s">
        <v>50</v>
      </c>
      <c r="F1461">
        <v>2341</v>
      </c>
      <c r="G1461" t="s">
        <v>50</v>
      </c>
      <c r="I1461" t="s">
        <v>2704</v>
      </c>
      <c r="J1461" t="s">
        <v>50</v>
      </c>
      <c r="L1461" t="s">
        <v>52</v>
      </c>
      <c r="M1461" t="s">
        <v>50</v>
      </c>
      <c r="O1461" t="s">
        <v>53</v>
      </c>
      <c r="P1461" t="s">
        <v>50</v>
      </c>
      <c r="R1461" t="s">
        <v>83</v>
      </c>
      <c r="S1461" t="s">
        <v>58</v>
      </c>
      <c r="T1461" s="1" t="s">
        <v>84</v>
      </c>
      <c r="U1461" t="s">
        <v>110</v>
      </c>
      <c r="V1461" t="s">
        <v>55</v>
      </c>
      <c r="X1461" t="s">
        <v>148</v>
      </c>
      <c r="Y1461" t="s">
        <v>55</v>
      </c>
      <c r="AA1461" t="s">
        <v>111</v>
      </c>
      <c r="AB1461" t="s">
        <v>55</v>
      </c>
      <c r="AC1461" s="1" t="s">
        <v>61</v>
      </c>
      <c r="AD1461" t="s">
        <v>172</v>
      </c>
      <c r="AE1461" t="s">
        <v>55</v>
      </c>
      <c r="AG1461" t="s">
        <v>68</v>
      </c>
      <c r="AH1461" t="s">
        <v>55</v>
      </c>
      <c r="AI1461" s="1" t="s">
        <v>65</v>
      </c>
      <c r="AJ1461" t="s">
        <v>104</v>
      </c>
      <c r="AK1461" t="s">
        <v>55</v>
      </c>
      <c r="AL1461" s="1" t="s">
        <v>77</v>
      </c>
      <c r="AM1461" t="s">
        <v>78</v>
      </c>
      <c r="AN1461" t="s">
        <v>55</v>
      </c>
      <c r="AO1461" s="1" t="s">
        <v>79</v>
      </c>
      <c r="AP1461" t="s">
        <v>112</v>
      </c>
      <c r="AQ1461" t="s">
        <v>55</v>
      </c>
      <c r="AS1461" t="s">
        <v>69</v>
      </c>
      <c r="AT1461" t="s">
        <v>55</v>
      </c>
      <c r="AU1461" s="1" t="s">
        <v>70</v>
      </c>
    </row>
    <row r="1462" spans="1:47" x14ac:dyDescent="0.25">
      <c r="A1462" t="s">
        <v>2893</v>
      </c>
      <c r="B1462" t="s">
        <v>114</v>
      </c>
      <c r="C1462" t="s">
        <v>2894</v>
      </c>
      <c r="D1462" t="s">
        <v>50</v>
      </c>
      <c r="F1462">
        <v>1112</v>
      </c>
      <c r="G1462" t="s">
        <v>50</v>
      </c>
      <c r="I1462" t="s">
        <v>1795</v>
      </c>
      <c r="J1462" t="s">
        <v>50</v>
      </c>
      <c r="L1462" t="s">
        <v>52</v>
      </c>
      <c r="M1462" t="s">
        <v>50</v>
      </c>
      <c r="O1462" t="s">
        <v>292</v>
      </c>
      <c r="P1462" t="s">
        <v>50</v>
      </c>
      <c r="R1462" t="s">
        <v>83</v>
      </c>
      <c r="S1462" t="s">
        <v>58</v>
      </c>
      <c r="T1462" s="1" t="s">
        <v>84</v>
      </c>
      <c r="U1462" t="s">
        <v>85</v>
      </c>
      <c r="V1462" t="s">
        <v>58</v>
      </c>
      <c r="W1462" s="1" t="s">
        <v>86</v>
      </c>
      <c r="X1462" t="s">
        <v>57</v>
      </c>
      <c r="Y1462" t="s">
        <v>58</v>
      </c>
      <c r="Z1462" s="1" t="s">
        <v>59</v>
      </c>
      <c r="AA1462" t="s">
        <v>87</v>
      </c>
      <c r="AB1462" t="s">
        <v>58</v>
      </c>
      <c r="AD1462" t="s">
        <v>62</v>
      </c>
      <c r="AE1462" t="s">
        <v>58</v>
      </c>
      <c r="AF1462" s="1" t="s">
        <v>63</v>
      </c>
      <c r="AG1462" t="s">
        <v>68</v>
      </c>
      <c r="AH1462" t="s">
        <v>55</v>
      </c>
      <c r="AI1462" s="1" t="s">
        <v>65</v>
      </c>
      <c r="AJ1462" t="s">
        <v>66</v>
      </c>
      <c r="AK1462" t="s">
        <v>58</v>
      </c>
      <c r="AM1462" t="s">
        <v>67</v>
      </c>
      <c r="AN1462" t="s">
        <v>58</v>
      </c>
      <c r="AP1462" t="s">
        <v>88</v>
      </c>
      <c r="AQ1462" t="s">
        <v>58</v>
      </c>
      <c r="AR1462" s="1" t="s">
        <v>89</v>
      </c>
      <c r="AS1462" t="s">
        <v>80</v>
      </c>
      <c r="AT1462" t="s">
        <v>58</v>
      </c>
    </row>
    <row r="1463" spans="1:47" x14ac:dyDescent="0.25">
      <c r="A1463" t="s">
        <v>2895</v>
      </c>
      <c r="B1463" t="s">
        <v>128</v>
      </c>
      <c r="C1463" t="s">
        <v>2896</v>
      </c>
      <c r="D1463" t="s">
        <v>50</v>
      </c>
      <c r="F1463">
        <v>1112</v>
      </c>
      <c r="G1463" t="s">
        <v>50</v>
      </c>
      <c r="I1463" t="s">
        <v>1795</v>
      </c>
      <c r="J1463" t="s">
        <v>50</v>
      </c>
      <c r="L1463" t="s">
        <v>52</v>
      </c>
      <c r="M1463" t="s">
        <v>50</v>
      </c>
      <c r="O1463" t="s">
        <v>292</v>
      </c>
      <c r="P1463" t="s">
        <v>50</v>
      </c>
      <c r="R1463" t="s">
        <v>83</v>
      </c>
      <c r="S1463" t="s">
        <v>58</v>
      </c>
      <c r="T1463" s="1" t="s">
        <v>84</v>
      </c>
      <c r="U1463" t="s">
        <v>85</v>
      </c>
      <c r="V1463" t="s">
        <v>58</v>
      </c>
      <c r="W1463" s="1" t="s">
        <v>86</v>
      </c>
      <c r="X1463" t="s">
        <v>57</v>
      </c>
      <c r="Y1463" t="s">
        <v>58</v>
      </c>
      <c r="Z1463" s="1" t="s">
        <v>59</v>
      </c>
      <c r="AA1463" t="s">
        <v>87</v>
      </c>
      <c r="AB1463" t="s">
        <v>58</v>
      </c>
      <c r="AD1463" t="s">
        <v>62</v>
      </c>
      <c r="AE1463" t="s">
        <v>58</v>
      </c>
      <c r="AF1463" s="1" t="s">
        <v>63</v>
      </c>
      <c r="AG1463" t="s">
        <v>68</v>
      </c>
      <c r="AH1463" t="s">
        <v>55</v>
      </c>
      <c r="AI1463" s="1" t="s">
        <v>65</v>
      </c>
      <c r="AJ1463" t="s">
        <v>119</v>
      </c>
      <c r="AK1463" t="s">
        <v>55</v>
      </c>
      <c r="AL1463" s="1" t="s">
        <v>77</v>
      </c>
      <c r="AM1463" t="s">
        <v>67</v>
      </c>
      <c r="AN1463" t="s">
        <v>58</v>
      </c>
      <c r="AP1463" t="s">
        <v>88</v>
      </c>
      <c r="AQ1463" t="s">
        <v>58</v>
      </c>
      <c r="AR1463" s="1" t="s">
        <v>89</v>
      </c>
      <c r="AS1463" t="s">
        <v>80</v>
      </c>
      <c r="AT1463" t="s">
        <v>58</v>
      </c>
    </row>
    <row r="1464" spans="1:47" x14ac:dyDescent="0.25">
      <c r="A1464" t="s">
        <v>2897</v>
      </c>
      <c r="B1464" t="s">
        <v>128</v>
      </c>
      <c r="C1464" t="s">
        <v>2898</v>
      </c>
      <c r="D1464" t="s">
        <v>50</v>
      </c>
      <c r="F1464">
        <v>1095</v>
      </c>
      <c r="G1464" t="s">
        <v>50</v>
      </c>
      <c r="I1464" t="s">
        <v>513</v>
      </c>
      <c r="J1464" t="s">
        <v>50</v>
      </c>
      <c r="L1464" t="s">
        <v>52</v>
      </c>
      <c r="M1464" t="s">
        <v>50</v>
      </c>
      <c r="O1464" t="s">
        <v>53</v>
      </c>
      <c r="P1464" t="s">
        <v>50</v>
      </c>
      <c r="R1464" t="s">
        <v>83</v>
      </c>
      <c r="S1464" t="s">
        <v>58</v>
      </c>
      <c r="T1464" s="1" t="s">
        <v>84</v>
      </c>
      <c r="U1464" t="s">
        <v>85</v>
      </c>
      <c r="V1464" t="s">
        <v>58</v>
      </c>
      <c r="W1464" s="1" t="s">
        <v>86</v>
      </c>
      <c r="X1464" t="s">
        <v>74</v>
      </c>
      <c r="Y1464" t="s">
        <v>55</v>
      </c>
      <c r="AA1464" t="s">
        <v>87</v>
      </c>
      <c r="AB1464" t="s">
        <v>58</v>
      </c>
      <c r="AD1464" t="s">
        <v>62</v>
      </c>
      <c r="AE1464" t="s">
        <v>58</v>
      </c>
      <c r="AF1464" s="1" t="s">
        <v>63</v>
      </c>
      <c r="AG1464" t="s">
        <v>88</v>
      </c>
      <c r="AH1464" t="s">
        <v>58</v>
      </c>
      <c r="AJ1464" t="s">
        <v>119</v>
      </c>
      <c r="AK1464" t="s">
        <v>55</v>
      </c>
      <c r="AL1464" s="1" t="s">
        <v>77</v>
      </c>
      <c r="AM1464" t="s">
        <v>67</v>
      </c>
      <c r="AN1464" t="s">
        <v>58</v>
      </c>
      <c r="AP1464" t="s">
        <v>88</v>
      </c>
      <c r="AQ1464" t="s">
        <v>58</v>
      </c>
      <c r="AR1464" s="1" t="s">
        <v>89</v>
      </c>
      <c r="AS1464" t="s">
        <v>80</v>
      </c>
      <c r="AT1464" t="s">
        <v>58</v>
      </c>
    </row>
    <row r="1465" spans="1:47" x14ac:dyDescent="0.25">
      <c r="A1465" t="s">
        <v>2899</v>
      </c>
      <c r="B1465" t="s">
        <v>128</v>
      </c>
      <c r="C1465" t="s">
        <v>2900</v>
      </c>
      <c r="D1465" t="s">
        <v>50</v>
      </c>
      <c r="F1465">
        <v>1088</v>
      </c>
      <c r="G1465" t="s">
        <v>50</v>
      </c>
      <c r="I1465" t="s">
        <v>2544</v>
      </c>
      <c r="J1465" t="s">
        <v>50</v>
      </c>
      <c r="L1465" t="s">
        <v>52</v>
      </c>
      <c r="M1465" t="s">
        <v>50</v>
      </c>
      <c r="O1465" t="s">
        <v>103</v>
      </c>
      <c r="P1465" t="s">
        <v>50</v>
      </c>
      <c r="R1465" t="s">
        <v>83</v>
      </c>
      <c r="S1465" t="s">
        <v>58</v>
      </c>
      <c r="T1465" s="1" t="s">
        <v>84</v>
      </c>
      <c r="U1465" t="s">
        <v>85</v>
      </c>
      <c r="V1465" t="s">
        <v>58</v>
      </c>
      <c r="W1465" s="1" t="s">
        <v>86</v>
      </c>
      <c r="X1465" t="s">
        <v>57</v>
      </c>
      <c r="Y1465" t="s">
        <v>58</v>
      </c>
      <c r="Z1465" s="1" t="s">
        <v>59</v>
      </c>
      <c r="AA1465" t="s">
        <v>68</v>
      </c>
      <c r="AB1465" t="s">
        <v>55</v>
      </c>
      <c r="AC1465" s="1" t="s">
        <v>61</v>
      </c>
      <c r="AD1465" t="s">
        <v>62</v>
      </c>
      <c r="AE1465" t="s">
        <v>58</v>
      </c>
      <c r="AF1465" s="1" t="s">
        <v>63</v>
      </c>
      <c r="AG1465" t="s">
        <v>88</v>
      </c>
      <c r="AH1465" t="s">
        <v>58</v>
      </c>
      <c r="AJ1465" t="s">
        <v>66</v>
      </c>
      <c r="AK1465" t="s">
        <v>58</v>
      </c>
      <c r="AM1465" t="s">
        <v>150</v>
      </c>
      <c r="AN1465" t="s">
        <v>55</v>
      </c>
      <c r="AO1465" s="1" t="s">
        <v>79</v>
      </c>
      <c r="AP1465" t="s">
        <v>88</v>
      </c>
      <c r="AQ1465" t="s">
        <v>58</v>
      </c>
      <c r="AR1465" s="1" t="s">
        <v>89</v>
      </c>
      <c r="AS1465" t="s">
        <v>80</v>
      </c>
      <c r="AT1465" t="s">
        <v>58</v>
      </c>
    </row>
    <row r="1466" spans="1:47" x14ac:dyDescent="0.25">
      <c r="A1466" t="s">
        <v>2901</v>
      </c>
      <c r="B1466" t="s">
        <v>72</v>
      </c>
      <c r="C1466" t="s">
        <v>2902</v>
      </c>
      <c r="D1466" t="s">
        <v>50</v>
      </c>
      <c r="F1466">
        <v>1088</v>
      </c>
      <c r="G1466" t="s">
        <v>50</v>
      </c>
      <c r="I1466" t="s">
        <v>2544</v>
      </c>
      <c r="J1466" t="s">
        <v>50</v>
      </c>
      <c r="L1466" t="s">
        <v>52</v>
      </c>
      <c r="M1466" t="s">
        <v>50</v>
      </c>
      <c r="O1466" t="s">
        <v>103</v>
      </c>
      <c r="P1466" t="s">
        <v>50</v>
      </c>
      <c r="R1466" t="s">
        <v>54</v>
      </c>
      <c r="S1466" t="s">
        <v>55</v>
      </c>
      <c r="U1466" t="s">
        <v>56</v>
      </c>
      <c r="V1466" t="s">
        <v>55</v>
      </c>
      <c r="X1466" t="s">
        <v>98</v>
      </c>
      <c r="Y1466" t="s">
        <v>55</v>
      </c>
      <c r="AA1466" t="s">
        <v>111</v>
      </c>
      <c r="AB1466" t="s">
        <v>55</v>
      </c>
      <c r="AC1466" s="1" t="s">
        <v>61</v>
      </c>
      <c r="AD1466" t="s">
        <v>172</v>
      </c>
      <c r="AE1466" t="s">
        <v>55</v>
      </c>
      <c r="AG1466" t="s">
        <v>64</v>
      </c>
      <c r="AH1466" t="s">
        <v>55</v>
      </c>
      <c r="AI1466" s="1" t="s">
        <v>65</v>
      </c>
      <c r="AJ1466" t="s">
        <v>66</v>
      </c>
      <c r="AK1466" t="s">
        <v>58</v>
      </c>
      <c r="AM1466" t="s">
        <v>78</v>
      </c>
      <c r="AN1466" t="s">
        <v>55</v>
      </c>
      <c r="AO1466" s="1" t="s">
        <v>79</v>
      </c>
      <c r="AP1466" t="s">
        <v>64</v>
      </c>
      <c r="AQ1466" t="s">
        <v>55</v>
      </c>
      <c r="AS1466" t="s">
        <v>151</v>
      </c>
      <c r="AT1466" t="s">
        <v>55</v>
      </c>
      <c r="AU1466" s="1" t="s">
        <v>70</v>
      </c>
    </row>
    <row r="1467" spans="1:47" x14ac:dyDescent="0.25">
      <c r="A1467" t="s">
        <v>2903</v>
      </c>
      <c r="B1467" t="s">
        <v>121</v>
      </c>
      <c r="C1467" t="s">
        <v>2904</v>
      </c>
      <c r="D1467" t="s">
        <v>50</v>
      </c>
      <c r="F1467">
        <v>1088</v>
      </c>
      <c r="G1467" t="s">
        <v>50</v>
      </c>
      <c r="I1467" t="s">
        <v>2544</v>
      </c>
      <c r="J1467" t="s">
        <v>50</v>
      </c>
      <c r="L1467" t="s">
        <v>52</v>
      </c>
      <c r="M1467" t="s">
        <v>50</v>
      </c>
      <c r="O1467" t="s">
        <v>103</v>
      </c>
      <c r="P1467" t="s">
        <v>50</v>
      </c>
      <c r="R1467" t="s">
        <v>83</v>
      </c>
      <c r="S1467" t="s">
        <v>58</v>
      </c>
      <c r="T1467" s="1" t="s">
        <v>84</v>
      </c>
      <c r="U1467" t="s">
        <v>56</v>
      </c>
      <c r="V1467" t="s">
        <v>55</v>
      </c>
      <c r="X1467" t="s">
        <v>74</v>
      </c>
      <c r="Y1467" t="s">
        <v>55</v>
      </c>
      <c r="AA1467" t="s">
        <v>68</v>
      </c>
      <c r="AB1467" t="s">
        <v>55</v>
      </c>
      <c r="AC1467" s="1" t="s">
        <v>61</v>
      </c>
      <c r="AD1467" t="s">
        <v>62</v>
      </c>
      <c r="AE1467" t="s">
        <v>58</v>
      </c>
      <c r="AF1467" s="1" t="s">
        <v>63</v>
      </c>
      <c r="AG1467" t="s">
        <v>88</v>
      </c>
      <c r="AH1467" t="s">
        <v>58</v>
      </c>
      <c r="AJ1467" t="s">
        <v>66</v>
      </c>
      <c r="AK1467" t="s">
        <v>58</v>
      </c>
      <c r="AM1467" t="s">
        <v>67</v>
      </c>
      <c r="AN1467" t="s">
        <v>58</v>
      </c>
      <c r="AP1467" t="s">
        <v>68</v>
      </c>
      <c r="AQ1467" t="s">
        <v>55</v>
      </c>
      <c r="AS1467" t="s">
        <v>80</v>
      </c>
      <c r="AT1467" t="s">
        <v>58</v>
      </c>
    </row>
    <row r="1468" spans="1:47" x14ac:dyDescent="0.25">
      <c r="A1468" t="s">
        <v>2905</v>
      </c>
      <c r="B1468" t="s">
        <v>100</v>
      </c>
      <c r="C1468" t="s">
        <v>2906</v>
      </c>
      <c r="D1468" t="s">
        <v>50</v>
      </c>
      <c r="F1468">
        <v>2146</v>
      </c>
      <c r="G1468" t="s">
        <v>50</v>
      </c>
      <c r="I1468" t="s">
        <v>2328</v>
      </c>
      <c r="J1468" t="s">
        <v>50</v>
      </c>
      <c r="L1468" t="s">
        <v>52</v>
      </c>
      <c r="M1468" t="s">
        <v>50</v>
      </c>
      <c r="O1468" t="s">
        <v>53</v>
      </c>
      <c r="P1468" t="s">
        <v>50</v>
      </c>
      <c r="R1468" t="s">
        <v>123</v>
      </c>
      <c r="S1468" t="s">
        <v>55</v>
      </c>
      <c r="U1468" t="s">
        <v>73</v>
      </c>
      <c r="V1468" t="s">
        <v>55</v>
      </c>
      <c r="X1468" t="s">
        <v>57</v>
      </c>
      <c r="Y1468" t="s">
        <v>58</v>
      </c>
      <c r="Z1468" s="1" t="s">
        <v>59</v>
      </c>
      <c r="AA1468" t="s">
        <v>111</v>
      </c>
      <c r="AB1468" t="s">
        <v>55</v>
      </c>
      <c r="AC1468" s="1" t="s">
        <v>61</v>
      </c>
      <c r="AD1468" t="s">
        <v>149</v>
      </c>
      <c r="AE1468" t="s">
        <v>55</v>
      </c>
      <c r="AG1468" t="s">
        <v>118</v>
      </c>
      <c r="AH1468" t="s">
        <v>55</v>
      </c>
      <c r="AI1468" s="1" t="s">
        <v>65</v>
      </c>
      <c r="AJ1468" t="s">
        <v>76</v>
      </c>
      <c r="AK1468" t="s">
        <v>55</v>
      </c>
      <c r="AL1468" s="1" t="s">
        <v>77</v>
      </c>
      <c r="AM1468" t="s">
        <v>150</v>
      </c>
      <c r="AN1468" t="s">
        <v>55</v>
      </c>
      <c r="AO1468" s="1" t="s">
        <v>79</v>
      </c>
      <c r="AP1468" t="s">
        <v>88</v>
      </c>
      <c r="AQ1468" t="s">
        <v>58</v>
      </c>
      <c r="AR1468" s="1" t="s">
        <v>89</v>
      </c>
      <c r="AS1468" t="s">
        <v>80</v>
      </c>
      <c r="AT1468" t="s">
        <v>58</v>
      </c>
    </row>
    <row r="1469" spans="1:47" x14ac:dyDescent="0.25">
      <c r="A1469" t="s">
        <v>2907</v>
      </c>
      <c r="B1469" t="s">
        <v>100</v>
      </c>
      <c r="C1469" t="s">
        <v>2908</v>
      </c>
      <c r="D1469" t="s">
        <v>50</v>
      </c>
      <c r="F1469">
        <v>1088</v>
      </c>
      <c r="G1469" t="s">
        <v>50</v>
      </c>
      <c r="I1469" t="s">
        <v>2544</v>
      </c>
      <c r="J1469" t="s">
        <v>50</v>
      </c>
      <c r="L1469" t="s">
        <v>52</v>
      </c>
      <c r="M1469" t="s">
        <v>50</v>
      </c>
      <c r="O1469" t="s">
        <v>103</v>
      </c>
      <c r="P1469" t="s">
        <v>50</v>
      </c>
      <c r="R1469" t="s">
        <v>54</v>
      </c>
      <c r="S1469" t="s">
        <v>55</v>
      </c>
      <c r="U1469" t="s">
        <v>85</v>
      </c>
      <c r="V1469" t="s">
        <v>58</v>
      </c>
      <c r="W1469" s="1" t="s">
        <v>86</v>
      </c>
      <c r="X1469" t="s">
        <v>98</v>
      </c>
      <c r="Y1469" t="s">
        <v>55</v>
      </c>
      <c r="AA1469" t="s">
        <v>68</v>
      </c>
      <c r="AB1469" t="s">
        <v>55</v>
      </c>
      <c r="AC1469" s="1" t="s">
        <v>61</v>
      </c>
      <c r="AD1469" t="s">
        <v>62</v>
      </c>
      <c r="AE1469" t="s">
        <v>58</v>
      </c>
      <c r="AF1469" s="1" t="s">
        <v>63</v>
      </c>
      <c r="AG1469" t="s">
        <v>118</v>
      </c>
      <c r="AH1469" t="s">
        <v>55</v>
      </c>
      <c r="AI1469" s="1" t="s">
        <v>65</v>
      </c>
      <c r="AJ1469" t="s">
        <v>66</v>
      </c>
      <c r="AK1469" t="s">
        <v>58</v>
      </c>
      <c r="AM1469" t="s">
        <v>150</v>
      </c>
      <c r="AN1469" t="s">
        <v>55</v>
      </c>
      <c r="AO1469" s="1" t="s">
        <v>79</v>
      </c>
      <c r="AP1469" t="s">
        <v>112</v>
      </c>
      <c r="AQ1469" t="s">
        <v>55</v>
      </c>
      <c r="AS1469" t="s">
        <v>69</v>
      </c>
      <c r="AT1469" t="s">
        <v>55</v>
      </c>
      <c r="AU1469" s="1" t="s">
        <v>70</v>
      </c>
    </row>
    <row r="1470" spans="1:47" x14ac:dyDescent="0.25">
      <c r="A1470" t="s">
        <v>2909</v>
      </c>
      <c r="B1470" t="s">
        <v>128</v>
      </c>
      <c r="C1470" t="s">
        <v>2910</v>
      </c>
      <c r="D1470" t="s">
        <v>50</v>
      </c>
      <c r="F1470">
        <v>1138</v>
      </c>
      <c r="G1470" t="s">
        <v>50</v>
      </c>
      <c r="I1470" t="s">
        <v>671</v>
      </c>
      <c r="J1470" t="s">
        <v>50</v>
      </c>
      <c r="L1470" t="s">
        <v>52</v>
      </c>
      <c r="M1470" t="s">
        <v>50</v>
      </c>
      <c r="O1470" t="s">
        <v>103</v>
      </c>
      <c r="P1470" t="s">
        <v>50</v>
      </c>
      <c r="R1470" t="s">
        <v>83</v>
      </c>
      <c r="S1470" t="s">
        <v>58</v>
      </c>
      <c r="T1470" s="1" t="s">
        <v>84</v>
      </c>
      <c r="U1470" t="s">
        <v>85</v>
      </c>
      <c r="V1470" t="s">
        <v>58</v>
      </c>
      <c r="W1470" s="1" t="s">
        <v>86</v>
      </c>
      <c r="X1470" t="s">
        <v>57</v>
      </c>
      <c r="Y1470" t="s">
        <v>58</v>
      </c>
      <c r="Z1470" s="1" t="s">
        <v>59</v>
      </c>
      <c r="AA1470" t="s">
        <v>87</v>
      </c>
      <c r="AB1470" t="s">
        <v>58</v>
      </c>
      <c r="AD1470" t="s">
        <v>62</v>
      </c>
      <c r="AE1470" t="s">
        <v>58</v>
      </c>
      <c r="AF1470" s="1" t="s">
        <v>63</v>
      </c>
      <c r="AG1470" t="s">
        <v>88</v>
      </c>
      <c r="AH1470" t="s">
        <v>58</v>
      </c>
      <c r="AJ1470" t="s">
        <v>119</v>
      </c>
      <c r="AK1470" t="s">
        <v>55</v>
      </c>
      <c r="AL1470" s="1" t="s">
        <v>77</v>
      </c>
      <c r="AM1470" t="s">
        <v>67</v>
      </c>
      <c r="AN1470" t="s">
        <v>58</v>
      </c>
      <c r="AP1470" t="s">
        <v>88</v>
      </c>
      <c r="AQ1470" t="s">
        <v>58</v>
      </c>
      <c r="AR1470" s="1" t="s">
        <v>89</v>
      </c>
      <c r="AS1470" t="s">
        <v>106</v>
      </c>
      <c r="AT1470" t="s">
        <v>55</v>
      </c>
      <c r="AU1470" s="1" t="s">
        <v>70</v>
      </c>
    </row>
    <row r="1471" spans="1:47" x14ac:dyDescent="0.25">
      <c r="A1471" t="s">
        <v>2911</v>
      </c>
      <c r="B1471" t="s">
        <v>327</v>
      </c>
      <c r="C1471" t="s">
        <v>2912</v>
      </c>
      <c r="D1471" t="s">
        <v>50</v>
      </c>
      <c r="F1471">
        <v>1088</v>
      </c>
      <c r="G1471" t="s">
        <v>50</v>
      </c>
      <c r="I1471" t="s">
        <v>2544</v>
      </c>
      <c r="J1471" t="s">
        <v>50</v>
      </c>
      <c r="L1471" t="s">
        <v>52</v>
      </c>
      <c r="M1471" t="s">
        <v>50</v>
      </c>
      <c r="O1471" t="s">
        <v>103</v>
      </c>
      <c r="P1471" t="s">
        <v>50</v>
      </c>
      <c r="R1471" t="s">
        <v>54</v>
      </c>
      <c r="S1471" t="s">
        <v>55</v>
      </c>
      <c r="U1471" t="s">
        <v>110</v>
      </c>
      <c r="V1471" t="s">
        <v>55</v>
      </c>
      <c r="X1471" t="s">
        <v>74</v>
      </c>
      <c r="Y1471" t="s">
        <v>55</v>
      </c>
      <c r="AA1471" t="s">
        <v>111</v>
      </c>
      <c r="AB1471" t="s">
        <v>55</v>
      </c>
      <c r="AC1471" s="1" t="s">
        <v>61</v>
      </c>
      <c r="AD1471" t="s">
        <v>172</v>
      </c>
      <c r="AE1471" t="s">
        <v>55</v>
      </c>
      <c r="AG1471" t="s">
        <v>64</v>
      </c>
      <c r="AH1471" t="s">
        <v>55</v>
      </c>
      <c r="AI1471" s="1" t="s">
        <v>65</v>
      </c>
      <c r="AJ1471" t="s">
        <v>104</v>
      </c>
      <c r="AK1471" t="s">
        <v>55</v>
      </c>
      <c r="AL1471" s="1" t="s">
        <v>77</v>
      </c>
      <c r="AM1471" t="s">
        <v>150</v>
      </c>
      <c r="AN1471" t="s">
        <v>55</v>
      </c>
      <c r="AO1471" s="1" t="s">
        <v>79</v>
      </c>
      <c r="AP1471" t="s">
        <v>112</v>
      </c>
      <c r="AQ1471" t="s">
        <v>55</v>
      </c>
      <c r="AS1471" t="s">
        <v>106</v>
      </c>
      <c r="AT1471" t="s">
        <v>55</v>
      </c>
      <c r="AU1471" s="1" t="s">
        <v>70</v>
      </c>
    </row>
    <row r="1472" spans="1:47" x14ac:dyDescent="0.25">
      <c r="A1472" t="s">
        <v>2913</v>
      </c>
      <c r="B1472" t="s">
        <v>114</v>
      </c>
      <c r="C1472" t="s">
        <v>2914</v>
      </c>
      <c r="D1472" t="s">
        <v>50</v>
      </c>
      <c r="F1472">
        <v>2295</v>
      </c>
      <c r="G1472" t="s">
        <v>50</v>
      </c>
      <c r="I1472" t="s">
        <v>51</v>
      </c>
      <c r="J1472" t="s">
        <v>50</v>
      </c>
      <c r="L1472" t="s">
        <v>52</v>
      </c>
      <c r="M1472" t="s">
        <v>50</v>
      </c>
      <c r="O1472" t="s">
        <v>53</v>
      </c>
      <c r="P1472" t="s">
        <v>50</v>
      </c>
      <c r="R1472" t="s">
        <v>83</v>
      </c>
      <c r="S1472" t="s">
        <v>58</v>
      </c>
      <c r="T1472" s="1" t="s">
        <v>84</v>
      </c>
      <c r="U1472" t="s">
        <v>85</v>
      </c>
      <c r="V1472" t="s">
        <v>58</v>
      </c>
      <c r="W1472" s="1" t="s">
        <v>86</v>
      </c>
      <c r="X1472" t="s">
        <v>57</v>
      </c>
      <c r="Y1472" t="s">
        <v>58</v>
      </c>
      <c r="Z1472" s="1" t="s">
        <v>59</v>
      </c>
      <c r="AA1472" t="s">
        <v>87</v>
      </c>
      <c r="AB1472" t="s">
        <v>58</v>
      </c>
      <c r="AD1472" t="s">
        <v>62</v>
      </c>
      <c r="AE1472" t="s">
        <v>58</v>
      </c>
      <c r="AF1472" s="1" t="s">
        <v>63</v>
      </c>
      <c r="AG1472" t="s">
        <v>88</v>
      </c>
      <c r="AH1472" t="s">
        <v>58</v>
      </c>
      <c r="AJ1472" t="s">
        <v>119</v>
      </c>
      <c r="AK1472" t="s">
        <v>55</v>
      </c>
      <c r="AL1472" s="1" t="s">
        <v>77</v>
      </c>
      <c r="AM1472" t="s">
        <v>67</v>
      </c>
      <c r="AN1472" t="s">
        <v>58</v>
      </c>
      <c r="AP1472" t="s">
        <v>88</v>
      </c>
      <c r="AQ1472" t="s">
        <v>58</v>
      </c>
      <c r="AR1472" s="1" t="s">
        <v>89</v>
      </c>
      <c r="AS1472" t="s">
        <v>80</v>
      </c>
      <c r="AT1472" t="s">
        <v>58</v>
      </c>
    </row>
    <row r="1473" spans="1:47" x14ac:dyDescent="0.25">
      <c r="A1473" t="s">
        <v>2915</v>
      </c>
      <c r="B1473" t="s">
        <v>82</v>
      </c>
      <c r="C1473" t="s">
        <v>2916</v>
      </c>
      <c r="D1473" t="s">
        <v>50</v>
      </c>
      <c r="F1473">
        <v>1088</v>
      </c>
      <c r="G1473" t="s">
        <v>50</v>
      </c>
      <c r="I1473" t="s">
        <v>2544</v>
      </c>
      <c r="J1473" t="s">
        <v>50</v>
      </c>
      <c r="L1473" t="s">
        <v>52</v>
      </c>
      <c r="M1473" t="s">
        <v>50</v>
      </c>
      <c r="O1473" t="s">
        <v>103</v>
      </c>
      <c r="P1473" t="s">
        <v>50</v>
      </c>
      <c r="R1473" t="s">
        <v>83</v>
      </c>
      <c r="S1473" t="s">
        <v>58</v>
      </c>
      <c r="T1473" s="1" t="s">
        <v>84</v>
      </c>
      <c r="U1473" t="s">
        <v>85</v>
      </c>
      <c r="V1473" t="s">
        <v>58</v>
      </c>
      <c r="W1473" s="1" t="s">
        <v>86</v>
      </c>
      <c r="X1473" t="s">
        <v>57</v>
      </c>
      <c r="Y1473" t="s">
        <v>58</v>
      </c>
      <c r="Z1473" s="1" t="s">
        <v>59</v>
      </c>
      <c r="AA1473" t="s">
        <v>87</v>
      </c>
      <c r="AB1473" t="s">
        <v>58</v>
      </c>
      <c r="AD1473" t="s">
        <v>62</v>
      </c>
      <c r="AE1473" t="s">
        <v>58</v>
      </c>
      <c r="AF1473" s="1" t="s">
        <v>63</v>
      </c>
      <c r="AG1473" t="s">
        <v>88</v>
      </c>
      <c r="AH1473" t="s">
        <v>58</v>
      </c>
      <c r="AJ1473" t="s">
        <v>66</v>
      </c>
      <c r="AK1473" t="s">
        <v>58</v>
      </c>
      <c r="AM1473" t="s">
        <v>67</v>
      </c>
      <c r="AN1473" t="s">
        <v>58</v>
      </c>
      <c r="AP1473" t="s">
        <v>88</v>
      </c>
      <c r="AQ1473" t="s">
        <v>58</v>
      </c>
      <c r="AR1473" s="1" t="s">
        <v>89</v>
      </c>
      <c r="AS1473" t="s">
        <v>80</v>
      </c>
      <c r="AT1473" t="s">
        <v>58</v>
      </c>
    </row>
    <row r="1474" spans="1:47" x14ac:dyDescent="0.25">
      <c r="A1474" t="s">
        <v>2917</v>
      </c>
      <c r="B1474" t="s">
        <v>92</v>
      </c>
      <c r="C1474" t="s">
        <v>2918</v>
      </c>
      <c r="D1474" t="s">
        <v>50</v>
      </c>
      <c r="F1474">
        <v>1088</v>
      </c>
      <c r="G1474" t="s">
        <v>50</v>
      </c>
      <c r="I1474" t="s">
        <v>2544</v>
      </c>
      <c r="J1474" t="s">
        <v>50</v>
      </c>
      <c r="L1474" t="s">
        <v>52</v>
      </c>
      <c r="M1474" t="s">
        <v>50</v>
      </c>
      <c r="O1474" t="s">
        <v>103</v>
      </c>
      <c r="P1474" t="s">
        <v>50</v>
      </c>
      <c r="R1474" t="s">
        <v>123</v>
      </c>
      <c r="S1474" t="s">
        <v>55</v>
      </c>
      <c r="U1474" t="s">
        <v>110</v>
      </c>
      <c r="V1474" t="s">
        <v>55</v>
      </c>
      <c r="X1474" t="s">
        <v>57</v>
      </c>
      <c r="Y1474" t="s">
        <v>58</v>
      </c>
      <c r="Z1474" s="1" t="s">
        <v>59</v>
      </c>
      <c r="AA1474" t="s">
        <v>111</v>
      </c>
      <c r="AB1474" t="s">
        <v>55</v>
      </c>
      <c r="AC1474" s="1" t="s">
        <v>61</v>
      </c>
      <c r="AD1474" t="s">
        <v>172</v>
      </c>
      <c r="AE1474" t="s">
        <v>55</v>
      </c>
      <c r="AG1474" t="s">
        <v>64</v>
      </c>
      <c r="AH1474" t="s">
        <v>55</v>
      </c>
      <c r="AI1474" s="1" t="s">
        <v>65</v>
      </c>
      <c r="AJ1474" t="s">
        <v>104</v>
      </c>
      <c r="AK1474" t="s">
        <v>55</v>
      </c>
      <c r="AL1474" s="1" t="s">
        <v>77</v>
      </c>
      <c r="AM1474" t="s">
        <v>105</v>
      </c>
      <c r="AN1474" t="s">
        <v>55</v>
      </c>
      <c r="AO1474" s="1" t="s">
        <v>79</v>
      </c>
      <c r="AP1474" t="s">
        <v>88</v>
      </c>
      <c r="AQ1474" t="s">
        <v>58</v>
      </c>
      <c r="AR1474" s="1" t="s">
        <v>89</v>
      </c>
      <c r="AS1474" t="s">
        <v>151</v>
      </c>
      <c r="AT1474" t="s">
        <v>55</v>
      </c>
      <c r="AU1474" s="1" t="s">
        <v>70</v>
      </c>
    </row>
    <row r="1475" spans="1:47" x14ac:dyDescent="0.25">
      <c r="A1475" t="s">
        <v>2919</v>
      </c>
      <c r="B1475" t="s">
        <v>114</v>
      </c>
      <c r="C1475" t="s">
        <v>2920</v>
      </c>
      <c r="D1475" t="s">
        <v>50</v>
      </c>
      <c r="F1475">
        <v>1088</v>
      </c>
      <c r="G1475" t="s">
        <v>50</v>
      </c>
      <c r="I1475" t="s">
        <v>2544</v>
      </c>
      <c r="J1475" t="s">
        <v>50</v>
      </c>
      <c r="L1475" t="s">
        <v>52</v>
      </c>
      <c r="M1475" t="s">
        <v>50</v>
      </c>
      <c r="O1475" t="s">
        <v>103</v>
      </c>
      <c r="P1475" t="s">
        <v>50</v>
      </c>
      <c r="R1475" t="s">
        <v>83</v>
      </c>
      <c r="S1475" t="s">
        <v>58</v>
      </c>
      <c r="T1475" s="1" t="s">
        <v>84</v>
      </c>
      <c r="U1475" t="s">
        <v>85</v>
      </c>
      <c r="V1475" t="s">
        <v>58</v>
      </c>
      <c r="W1475" s="1" t="s">
        <v>86</v>
      </c>
      <c r="X1475" t="s">
        <v>57</v>
      </c>
      <c r="Y1475" t="s">
        <v>58</v>
      </c>
      <c r="Z1475" s="1" t="s">
        <v>59</v>
      </c>
      <c r="AA1475" t="s">
        <v>87</v>
      </c>
      <c r="AB1475" t="s">
        <v>58</v>
      </c>
      <c r="AD1475" t="s">
        <v>62</v>
      </c>
      <c r="AE1475" t="s">
        <v>58</v>
      </c>
      <c r="AF1475" s="1" t="s">
        <v>63</v>
      </c>
      <c r="AG1475" t="s">
        <v>88</v>
      </c>
      <c r="AH1475" t="s">
        <v>58</v>
      </c>
      <c r="AJ1475" t="s">
        <v>66</v>
      </c>
      <c r="AK1475" t="s">
        <v>58</v>
      </c>
      <c r="AM1475" t="s">
        <v>105</v>
      </c>
      <c r="AN1475" t="s">
        <v>55</v>
      </c>
      <c r="AO1475" s="1" t="s">
        <v>79</v>
      </c>
      <c r="AP1475" t="s">
        <v>88</v>
      </c>
      <c r="AQ1475" t="s">
        <v>58</v>
      </c>
      <c r="AR1475" s="1" t="s">
        <v>89</v>
      </c>
      <c r="AS1475" t="s">
        <v>80</v>
      </c>
      <c r="AT1475" t="s">
        <v>58</v>
      </c>
    </row>
    <row r="1476" spans="1:47" x14ac:dyDescent="0.25">
      <c r="A1476" t="s">
        <v>2921</v>
      </c>
      <c r="B1476" t="s">
        <v>121</v>
      </c>
      <c r="C1476" t="s">
        <v>2922</v>
      </c>
      <c r="D1476" t="s">
        <v>50</v>
      </c>
      <c r="F1476">
        <v>2202</v>
      </c>
      <c r="G1476" t="s">
        <v>50</v>
      </c>
      <c r="I1476" t="s">
        <v>460</v>
      </c>
      <c r="J1476" t="s">
        <v>50</v>
      </c>
      <c r="L1476" t="s">
        <v>52</v>
      </c>
      <c r="M1476" t="s">
        <v>50</v>
      </c>
      <c r="O1476" t="s">
        <v>53</v>
      </c>
      <c r="P1476" t="s">
        <v>50</v>
      </c>
      <c r="R1476" t="s">
        <v>83</v>
      </c>
      <c r="S1476" t="s">
        <v>58</v>
      </c>
      <c r="T1476" s="1" t="s">
        <v>84</v>
      </c>
      <c r="U1476" t="s">
        <v>110</v>
      </c>
      <c r="V1476" t="s">
        <v>55</v>
      </c>
      <c r="X1476" t="s">
        <v>98</v>
      </c>
      <c r="Y1476" t="s">
        <v>55</v>
      </c>
      <c r="AA1476" t="s">
        <v>87</v>
      </c>
      <c r="AB1476" t="s">
        <v>58</v>
      </c>
      <c r="AD1476" t="s">
        <v>62</v>
      </c>
      <c r="AE1476" t="s">
        <v>58</v>
      </c>
      <c r="AF1476" s="1" t="s">
        <v>63</v>
      </c>
      <c r="AG1476" t="s">
        <v>118</v>
      </c>
      <c r="AH1476" t="s">
        <v>55</v>
      </c>
      <c r="AI1476" s="1" t="s">
        <v>65</v>
      </c>
      <c r="AJ1476" t="s">
        <v>66</v>
      </c>
      <c r="AK1476" t="s">
        <v>58</v>
      </c>
      <c r="AM1476" t="s">
        <v>105</v>
      </c>
      <c r="AN1476" t="s">
        <v>55</v>
      </c>
      <c r="AO1476" s="1" t="s">
        <v>79</v>
      </c>
      <c r="AP1476" t="s">
        <v>88</v>
      </c>
      <c r="AQ1476" t="s">
        <v>58</v>
      </c>
      <c r="AR1476" s="1" t="s">
        <v>89</v>
      </c>
      <c r="AS1476" t="s">
        <v>80</v>
      </c>
      <c r="AT1476" t="s">
        <v>58</v>
      </c>
    </row>
    <row r="1477" spans="1:47" x14ac:dyDescent="0.25">
      <c r="A1477" t="s">
        <v>2923</v>
      </c>
      <c r="B1477" t="s">
        <v>72</v>
      </c>
      <c r="C1477" t="s">
        <v>2924</v>
      </c>
      <c r="D1477" t="s">
        <v>50</v>
      </c>
      <c r="F1477">
        <v>2093</v>
      </c>
      <c r="G1477" t="s">
        <v>50</v>
      </c>
      <c r="I1477" t="s">
        <v>95</v>
      </c>
      <c r="J1477" t="s">
        <v>50</v>
      </c>
      <c r="L1477" t="s">
        <v>52</v>
      </c>
      <c r="M1477" t="s">
        <v>50</v>
      </c>
      <c r="O1477" t="s">
        <v>53</v>
      </c>
      <c r="P1477" t="s">
        <v>50</v>
      </c>
      <c r="R1477" t="s">
        <v>97</v>
      </c>
      <c r="S1477" t="s">
        <v>55</v>
      </c>
      <c r="U1477" t="s">
        <v>73</v>
      </c>
      <c r="V1477" t="s">
        <v>55</v>
      </c>
      <c r="X1477" t="s">
        <v>98</v>
      </c>
      <c r="Y1477" t="s">
        <v>55</v>
      </c>
      <c r="AA1477" t="s">
        <v>111</v>
      </c>
      <c r="AB1477" t="s">
        <v>55</v>
      </c>
      <c r="AC1477" s="1" t="s">
        <v>61</v>
      </c>
      <c r="AD1477" t="s">
        <v>172</v>
      </c>
      <c r="AE1477" t="s">
        <v>55</v>
      </c>
      <c r="AG1477" t="s">
        <v>88</v>
      </c>
      <c r="AH1477" t="s">
        <v>58</v>
      </c>
      <c r="AJ1477" t="s">
        <v>119</v>
      </c>
      <c r="AK1477" t="s">
        <v>55</v>
      </c>
      <c r="AL1477" s="1" t="s">
        <v>77</v>
      </c>
      <c r="AM1477" t="s">
        <v>150</v>
      </c>
      <c r="AN1477" t="s">
        <v>55</v>
      </c>
      <c r="AO1477" s="1" t="s">
        <v>79</v>
      </c>
      <c r="AP1477" t="s">
        <v>64</v>
      </c>
      <c r="AQ1477" t="s">
        <v>55</v>
      </c>
      <c r="AS1477" t="s">
        <v>106</v>
      </c>
      <c r="AT1477" t="s">
        <v>55</v>
      </c>
      <c r="AU1477" s="1" t="s">
        <v>70</v>
      </c>
    </row>
    <row r="1478" spans="1:47" x14ac:dyDescent="0.25">
      <c r="A1478" t="s">
        <v>2925</v>
      </c>
      <c r="B1478" t="s">
        <v>128</v>
      </c>
      <c r="C1478" t="s">
        <v>2926</v>
      </c>
      <c r="D1478" t="s">
        <v>50</v>
      </c>
      <c r="F1478">
        <v>1088</v>
      </c>
      <c r="G1478" t="s">
        <v>50</v>
      </c>
      <c r="I1478" t="s">
        <v>2544</v>
      </c>
      <c r="J1478" t="s">
        <v>50</v>
      </c>
      <c r="L1478" t="s">
        <v>52</v>
      </c>
      <c r="M1478" t="s">
        <v>50</v>
      </c>
      <c r="O1478" t="s">
        <v>103</v>
      </c>
      <c r="P1478" t="s">
        <v>50</v>
      </c>
      <c r="R1478" t="s">
        <v>83</v>
      </c>
      <c r="S1478" t="s">
        <v>58</v>
      </c>
      <c r="T1478" s="1" t="s">
        <v>84</v>
      </c>
      <c r="U1478" t="s">
        <v>85</v>
      </c>
      <c r="V1478" t="s">
        <v>58</v>
      </c>
      <c r="W1478" s="1" t="s">
        <v>86</v>
      </c>
      <c r="X1478" t="s">
        <v>57</v>
      </c>
      <c r="Y1478" t="s">
        <v>58</v>
      </c>
      <c r="Z1478" s="1" t="s">
        <v>59</v>
      </c>
      <c r="AA1478" t="s">
        <v>87</v>
      </c>
      <c r="AB1478" t="s">
        <v>58</v>
      </c>
      <c r="AD1478" t="s">
        <v>62</v>
      </c>
      <c r="AE1478" t="s">
        <v>58</v>
      </c>
      <c r="AF1478" s="1" t="s">
        <v>63</v>
      </c>
      <c r="AG1478" t="s">
        <v>118</v>
      </c>
      <c r="AH1478" t="s">
        <v>55</v>
      </c>
      <c r="AI1478" s="1" t="s">
        <v>65</v>
      </c>
      <c r="AJ1478" t="s">
        <v>119</v>
      </c>
      <c r="AK1478" t="s">
        <v>55</v>
      </c>
      <c r="AL1478" s="1" t="s">
        <v>77</v>
      </c>
      <c r="AM1478" t="s">
        <v>67</v>
      </c>
      <c r="AN1478" t="s">
        <v>58</v>
      </c>
      <c r="AP1478" t="s">
        <v>88</v>
      </c>
      <c r="AQ1478" t="s">
        <v>58</v>
      </c>
      <c r="AR1478" s="1" t="s">
        <v>89</v>
      </c>
      <c r="AS1478" t="s">
        <v>80</v>
      </c>
      <c r="AT1478" t="s">
        <v>58</v>
      </c>
    </row>
    <row r="1479" spans="1:47" x14ac:dyDescent="0.25">
      <c r="A1479" t="s">
        <v>2927</v>
      </c>
      <c r="B1479" t="s">
        <v>108</v>
      </c>
      <c r="C1479" t="s">
        <v>2928</v>
      </c>
      <c r="D1479" t="s">
        <v>50</v>
      </c>
      <c r="F1479">
        <v>1088</v>
      </c>
      <c r="G1479" t="s">
        <v>50</v>
      </c>
      <c r="I1479" t="s">
        <v>2544</v>
      </c>
      <c r="J1479" t="s">
        <v>50</v>
      </c>
      <c r="L1479" t="s">
        <v>52</v>
      </c>
      <c r="M1479" t="s">
        <v>50</v>
      </c>
      <c r="O1479" t="s">
        <v>103</v>
      </c>
      <c r="P1479" t="s">
        <v>50</v>
      </c>
      <c r="R1479" t="s">
        <v>54</v>
      </c>
      <c r="S1479" t="s">
        <v>55</v>
      </c>
      <c r="U1479" t="s">
        <v>110</v>
      </c>
      <c r="V1479" t="s">
        <v>55</v>
      </c>
      <c r="X1479" t="s">
        <v>98</v>
      </c>
      <c r="Y1479" t="s">
        <v>55</v>
      </c>
      <c r="AA1479" t="s">
        <v>111</v>
      </c>
      <c r="AB1479" t="s">
        <v>55</v>
      </c>
      <c r="AC1479" s="1" t="s">
        <v>61</v>
      </c>
      <c r="AD1479" t="s">
        <v>62</v>
      </c>
      <c r="AE1479" t="s">
        <v>58</v>
      </c>
      <c r="AF1479" s="1" t="s">
        <v>63</v>
      </c>
      <c r="AG1479" t="s">
        <v>88</v>
      </c>
      <c r="AH1479" t="s">
        <v>58</v>
      </c>
      <c r="AJ1479" t="s">
        <v>66</v>
      </c>
      <c r="AK1479" t="s">
        <v>58</v>
      </c>
      <c r="AM1479" t="s">
        <v>78</v>
      </c>
      <c r="AN1479" t="s">
        <v>55</v>
      </c>
      <c r="AO1479" s="1" t="s">
        <v>79</v>
      </c>
      <c r="AP1479" t="s">
        <v>88</v>
      </c>
      <c r="AQ1479" t="s">
        <v>58</v>
      </c>
      <c r="AR1479" s="1" t="s">
        <v>89</v>
      </c>
      <c r="AS1479" t="s">
        <v>80</v>
      </c>
      <c r="AT1479" t="s">
        <v>58</v>
      </c>
    </row>
    <row r="1480" spans="1:47" x14ac:dyDescent="0.25">
      <c r="A1480" t="s">
        <v>2929</v>
      </c>
      <c r="B1480" t="s">
        <v>128</v>
      </c>
      <c r="C1480" t="s">
        <v>2930</v>
      </c>
      <c r="D1480" t="s">
        <v>50</v>
      </c>
      <c r="F1480">
        <v>2341</v>
      </c>
      <c r="G1480" t="s">
        <v>50</v>
      </c>
      <c r="I1480" t="s">
        <v>2704</v>
      </c>
      <c r="J1480" t="s">
        <v>50</v>
      </c>
      <c r="L1480" t="s">
        <v>52</v>
      </c>
      <c r="M1480" t="s">
        <v>50</v>
      </c>
      <c r="O1480" t="s">
        <v>53</v>
      </c>
      <c r="P1480" t="s">
        <v>50</v>
      </c>
      <c r="R1480" t="s">
        <v>83</v>
      </c>
      <c r="S1480" t="s">
        <v>58</v>
      </c>
      <c r="T1480" s="1" t="s">
        <v>84</v>
      </c>
      <c r="U1480" t="s">
        <v>85</v>
      </c>
      <c r="V1480" t="s">
        <v>58</v>
      </c>
      <c r="W1480" s="1" t="s">
        <v>86</v>
      </c>
      <c r="X1480" t="s">
        <v>98</v>
      </c>
      <c r="Y1480" t="s">
        <v>55</v>
      </c>
      <c r="AA1480" t="s">
        <v>87</v>
      </c>
      <c r="AB1480" t="s">
        <v>58</v>
      </c>
      <c r="AD1480" t="s">
        <v>62</v>
      </c>
      <c r="AE1480" t="s">
        <v>58</v>
      </c>
      <c r="AF1480" s="1" t="s">
        <v>63</v>
      </c>
      <c r="AG1480" t="s">
        <v>88</v>
      </c>
      <c r="AH1480" t="s">
        <v>58</v>
      </c>
      <c r="AJ1480" t="s">
        <v>66</v>
      </c>
      <c r="AK1480" t="s">
        <v>58</v>
      </c>
      <c r="AM1480" t="s">
        <v>67</v>
      </c>
      <c r="AN1480" t="s">
        <v>58</v>
      </c>
      <c r="AP1480" t="s">
        <v>112</v>
      </c>
      <c r="AQ1480" t="s">
        <v>55</v>
      </c>
      <c r="AS1480" t="s">
        <v>80</v>
      </c>
      <c r="AT1480" t="s">
        <v>58</v>
      </c>
    </row>
    <row r="1481" spans="1:47" x14ac:dyDescent="0.25">
      <c r="A1481" t="s">
        <v>2929</v>
      </c>
      <c r="B1481" t="s">
        <v>82</v>
      </c>
      <c r="C1481" t="s">
        <v>2931</v>
      </c>
      <c r="D1481" t="s">
        <v>50</v>
      </c>
      <c r="F1481">
        <v>1088</v>
      </c>
      <c r="G1481" t="s">
        <v>50</v>
      </c>
      <c r="I1481" t="s">
        <v>2544</v>
      </c>
      <c r="J1481" t="s">
        <v>50</v>
      </c>
      <c r="L1481" t="s">
        <v>52</v>
      </c>
      <c r="M1481" t="s">
        <v>50</v>
      </c>
      <c r="O1481" t="s">
        <v>103</v>
      </c>
      <c r="P1481" t="s">
        <v>50</v>
      </c>
      <c r="R1481" t="s">
        <v>83</v>
      </c>
      <c r="S1481" t="s">
        <v>58</v>
      </c>
      <c r="T1481" s="1" t="s">
        <v>84</v>
      </c>
      <c r="U1481" t="s">
        <v>85</v>
      </c>
      <c r="V1481" t="s">
        <v>58</v>
      </c>
      <c r="W1481" s="1" t="s">
        <v>86</v>
      </c>
      <c r="X1481" t="s">
        <v>57</v>
      </c>
      <c r="Y1481" t="s">
        <v>58</v>
      </c>
      <c r="Z1481" s="1" t="s">
        <v>59</v>
      </c>
      <c r="AA1481" t="s">
        <v>87</v>
      </c>
      <c r="AB1481" t="s">
        <v>58</v>
      </c>
      <c r="AD1481" t="s">
        <v>62</v>
      </c>
      <c r="AE1481" t="s">
        <v>58</v>
      </c>
      <c r="AF1481" s="1" t="s">
        <v>63</v>
      </c>
      <c r="AG1481" t="s">
        <v>88</v>
      </c>
      <c r="AH1481" t="s">
        <v>58</v>
      </c>
      <c r="AJ1481" t="s">
        <v>66</v>
      </c>
      <c r="AK1481" t="s">
        <v>58</v>
      </c>
      <c r="AM1481" t="s">
        <v>67</v>
      </c>
      <c r="AN1481" t="s">
        <v>58</v>
      </c>
      <c r="AP1481" t="s">
        <v>88</v>
      </c>
      <c r="AQ1481" t="s">
        <v>58</v>
      </c>
      <c r="AR1481" s="1" t="s">
        <v>89</v>
      </c>
      <c r="AS1481" t="s">
        <v>80</v>
      </c>
      <c r="AT1481" t="s">
        <v>58</v>
      </c>
    </row>
    <row r="1482" spans="1:47" x14ac:dyDescent="0.25">
      <c r="A1482" t="s">
        <v>2932</v>
      </c>
      <c r="B1482" t="s">
        <v>82</v>
      </c>
      <c r="C1482" t="s">
        <v>2933</v>
      </c>
      <c r="D1482" t="s">
        <v>50</v>
      </c>
      <c r="F1482">
        <v>1088</v>
      </c>
      <c r="G1482" t="s">
        <v>50</v>
      </c>
      <c r="I1482" t="s">
        <v>2544</v>
      </c>
      <c r="J1482" t="s">
        <v>50</v>
      </c>
      <c r="L1482" t="s">
        <v>52</v>
      </c>
      <c r="M1482" t="s">
        <v>50</v>
      </c>
      <c r="O1482" t="s">
        <v>103</v>
      </c>
      <c r="P1482" t="s">
        <v>50</v>
      </c>
      <c r="R1482" t="s">
        <v>83</v>
      </c>
      <c r="S1482" t="s">
        <v>58</v>
      </c>
      <c r="T1482" s="1" t="s">
        <v>84</v>
      </c>
      <c r="U1482" t="s">
        <v>85</v>
      </c>
      <c r="V1482" t="s">
        <v>58</v>
      </c>
      <c r="W1482" s="1" t="s">
        <v>86</v>
      </c>
      <c r="X1482" t="s">
        <v>57</v>
      </c>
      <c r="Y1482" t="s">
        <v>58</v>
      </c>
      <c r="Z1482" s="1" t="s">
        <v>59</v>
      </c>
      <c r="AA1482" t="s">
        <v>87</v>
      </c>
      <c r="AB1482" t="s">
        <v>58</v>
      </c>
      <c r="AD1482" t="s">
        <v>62</v>
      </c>
      <c r="AE1482" t="s">
        <v>58</v>
      </c>
      <c r="AF1482" s="1" t="s">
        <v>63</v>
      </c>
      <c r="AG1482" t="s">
        <v>88</v>
      </c>
      <c r="AH1482" t="s">
        <v>58</v>
      </c>
      <c r="AJ1482" t="s">
        <v>66</v>
      </c>
      <c r="AK1482" t="s">
        <v>58</v>
      </c>
      <c r="AM1482" t="s">
        <v>67</v>
      </c>
      <c r="AN1482" t="s">
        <v>58</v>
      </c>
      <c r="AP1482" t="s">
        <v>88</v>
      </c>
      <c r="AQ1482" t="s">
        <v>58</v>
      </c>
      <c r="AR1482" s="1" t="s">
        <v>89</v>
      </c>
      <c r="AS1482" t="s">
        <v>80</v>
      </c>
      <c r="AT1482" t="s">
        <v>58</v>
      </c>
    </row>
    <row r="1483" spans="1:47" x14ac:dyDescent="0.25">
      <c r="A1483" t="s">
        <v>2934</v>
      </c>
      <c r="B1483" t="s">
        <v>114</v>
      </c>
      <c r="C1483" t="s">
        <v>1017</v>
      </c>
      <c r="D1483" t="s">
        <v>50</v>
      </c>
      <c r="F1483">
        <v>1113</v>
      </c>
      <c r="G1483" t="s">
        <v>50</v>
      </c>
      <c r="I1483" t="s">
        <v>593</v>
      </c>
      <c r="J1483" t="s">
        <v>50</v>
      </c>
      <c r="L1483" t="s">
        <v>52</v>
      </c>
      <c r="M1483" t="s">
        <v>50</v>
      </c>
      <c r="O1483" t="s">
        <v>103</v>
      </c>
      <c r="P1483" t="s">
        <v>50</v>
      </c>
      <c r="R1483" t="s">
        <v>83</v>
      </c>
      <c r="S1483" t="s">
        <v>58</v>
      </c>
      <c r="T1483" s="1" t="s">
        <v>84</v>
      </c>
      <c r="U1483" t="s">
        <v>56</v>
      </c>
      <c r="V1483" t="s">
        <v>55</v>
      </c>
      <c r="X1483" t="s">
        <v>57</v>
      </c>
      <c r="Y1483" t="s">
        <v>58</v>
      </c>
      <c r="Z1483" s="1" t="s">
        <v>59</v>
      </c>
      <c r="AA1483" t="s">
        <v>87</v>
      </c>
      <c r="AB1483" t="s">
        <v>58</v>
      </c>
      <c r="AD1483" t="s">
        <v>62</v>
      </c>
      <c r="AE1483" t="s">
        <v>58</v>
      </c>
      <c r="AF1483" s="1" t="s">
        <v>63</v>
      </c>
      <c r="AG1483" t="s">
        <v>88</v>
      </c>
      <c r="AH1483" t="s">
        <v>58</v>
      </c>
      <c r="AJ1483" t="s">
        <v>66</v>
      </c>
      <c r="AK1483" t="s">
        <v>58</v>
      </c>
      <c r="AM1483" t="s">
        <v>67</v>
      </c>
      <c r="AN1483" t="s">
        <v>58</v>
      </c>
      <c r="AP1483" t="s">
        <v>88</v>
      </c>
      <c r="AQ1483" t="s">
        <v>58</v>
      </c>
      <c r="AR1483" s="1" t="s">
        <v>89</v>
      </c>
      <c r="AS1483" t="s">
        <v>80</v>
      </c>
      <c r="AT1483" t="s">
        <v>58</v>
      </c>
    </row>
    <row r="1484" spans="1:47" x14ac:dyDescent="0.25">
      <c r="A1484" t="s">
        <v>2935</v>
      </c>
      <c r="B1484" t="s">
        <v>121</v>
      </c>
      <c r="C1484" t="s">
        <v>2936</v>
      </c>
      <c r="D1484" t="s">
        <v>50</v>
      </c>
      <c r="F1484">
        <v>1112</v>
      </c>
      <c r="G1484" t="s">
        <v>50</v>
      </c>
      <c r="I1484" t="s">
        <v>1795</v>
      </c>
      <c r="J1484" t="s">
        <v>50</v>
      </c>
      <c r="L1484" t="s">
        <v>52</v>
      </c>
      <c r="M1484" t="s">
        <v>50</v>
      </c>
      <c r="O1484" t="s">
        <v>292</v>
      </c>
      <c r="P1484" t="s">
        <v>50</v>
      </c>
      <c r="R1484" t="s">
        <v>83</v>
      </c>
      <c r="S1484" t="s">
        <v>58</v>
      </c>
      <c r="T1484" s="1" t="s">
        <v>84</v>
      </c>
      <c r="U1484" t="s">
        <v>85</v>
      </c>
      <c r="V1484" t="s">
        <v>58</v>
      </c>
      <c r="W1484" s="1" t="s">
        <v>86</v>
      </c>
      <c r="X1484" t="s">
        <v>57</v>
      </c>
      <c r="Y1484" t="s">
        <v>58</v>
      </c>
      <c r="Z1484" s="1" t="s">
        <v>59</v>
      </c>
      <c r="AA1484" t="s">
        <v>87</v>
      </c>
      <c r="AB1484" t="s">
        <v>58</v>
      </c>
      <c r="AD1484" t="s">
        <v>172</v>
      </c>
      <c r="AE1484" t="s">
        <v>55</v>
      </c>
      <c r="AG1484" t="s">
        <v>88</v>
      </c>
      <c r="AH1484" t="s">
        <v>58</v>
      </c>
      <c r="AJ1484" t="s">
        <v>66</v>
      </c>
      <c r="AK1484" t="s">
        <v>58</v>
      </c>
      <c r="AM1484" t="s">
        <v>150</v>
      </c>
      <c r="AN1484" t="s">
        <v>55</v>
      </c>
      <c r="AO1484" s="1" t="s">
        <v>79</v>
      </c>
      <c r="AP1484" t="s">
        <v>112</v>
      </c>
      <c r="AQ1484" t="s">
        <v>55</v>
      </c>
      <c r="AS1484" t="s">
        <v>151</v>
      </c>
      <c r="AT1484" t="s">
        <v>55</v>
      </c>
      <c r="AU1484" s="1" t="s">
        <v>70</v>
      </c>
    </row>
    <row r="1485" spans="1:47" x14ac:dyDescent="0.25">
      <c r="A1485" t="s">
        <v>2937</v>
      </c>
      <c r="B1485" t="s">
        <v>134</v>
      </c>
      <c r="C1485" t="s">
        <v>2938</v>
      </c>
      <c r="D1485" t="s">
        <v>50</v>
      </c>
      <c r="F1485">
        <v>1088</v>
      </c>
      <c r="G1485" t="s">
        <v>50</v>
      </c>
      <c r="I1485" t="s">
        <v>2544</v>
      </c>
      <c r="J1485" t="s">
        <v>50</v>
      </c>
      <c r="L1485" t="s">
        <v>52</v>
      </c>
      <c r="M1485" t="s">
        <v>50</v>
      </c>
      <c r="O1485" t="s">
        <v>103</v>
      </c>
      <c r="P1485" t="s">
        <v>50</v>
      </c>
      <c r="R1485" t="s">
        <v>54</v>
      </c>
      <c r="S1485" t="s">
        <v>55</v>
      </c>
      <c r="U1485" t="s">
        <v>73</v>
      </c>
      <c r="V1485" t="s">
        <v>55</v>
      </c>
      <c r="X1485" t="s">
        <v>57</v>
      </c>
      <c r="Y1485" t="s">
        <v>58</v>
      </c>
      <c r="Z1485" s="1" t="s">
        <v>59</v>
      </c>
      <c r="AA1485" t="s">
        <v>87</v>
      </c>
      <c r="AB1485" t="s">
        <v>58</v>
      </c>
      <c r="AD1485" t="s">
        <v>62</v>
      </c>
      <c r="AE1485" t="s">
        <v>58</v>
      </c>
      <c r="AF1485" s="1" t="s">
        <v>63</v>
      </c>
      <c r="AG1485" t="s">
        <v>64</v>
      </c>
      <c r="AH1485" t="s">
        <v>55</v>
      </c>
      <c r="AI1485" s="1" t="s">
        <v>65</v>
      </c>
      <c r="AJ1485" t="s">
        <v>66</v>
      </c>
      <c r="AK1485" t="s">
        <v>58</v>
      </c>
      <c r="AM1485" t="s">
        <v>67</v>
      </c>
      <c r="AN1485" t="s">
        <v>58</v>
      </c>
      <c r="AP1485" t="s">
        <v>88</v>
      </c>
      <c r="AQ1485" t="s">
        <v>58</v>
      </c>
      <c r="AR1485" s="1" t="s">
        <v>89</v>
      </c>
      <c r="AS1485" t="s">
        <v>80</v>
      </c>
      <c r="AT1485" t="s">
        <v>58</v>
      </c>
    </row>
    <row r="1486" spans="1:47" x14ac:dyDescent="0.25">
      <c r="A1486" t="s">
        <v>2939</v>
      </c>
      <c r="B1486" t="s">
        <v>82</v>
      </c>
      <c r="C1486" t="s">
        <v>247</v>
      </c>
      <c r="D1486" t="s">
        <v>50</v>
      </c>
      <c r="F1486">
        <v>2295</v>
      </c>
      <c r="G1486" t="s">
        <v>50</v>
      </c>
      <c r="I1486" t="s">
        <v>51</v>
      </c>
      <c r="J1486" t="s">
        <v>50</v>
      </c>
      <c r="L1486" t="s">
        <v>52</v>
      </c>
      <c r="M1486" t="s">
        <v>50</v>
      </c>
      <c r="O1486" t="s">
        <v>53</v>
      </c>
      <c r="P1486" t="s">
        <v>50</v>
      </c>
      <c r="R1486" t="s">
        <v>83</v>
      </c>
      <c r="S1486" t="s">
        <v>58</v>
      </c>
      <c r="T1486" s="1" t="s">
        <v>84</v>
      </c>
      <c r="U1486" t="s">
        <v>85</v>
      </c>
      <c r="V1486" t="s">
        <v>58</v>
      </c>
      <c r="W1486" s="1" t="s">
        <v>86</v>
      </c>
      <c r="X1486" t="s">
        <v>57</v>
      </c>
      <c r="Y1486" t="s">
        <v>58</v>
      </c>
      <c r="Z1486" s="1" t="s">
        <v>59</v>
      </c>
      <c r="AA1486" t="s">
        <v>87</v>
      </c>
      <c r="AB1486" t="s">
        <v>58</v>
      </c>
      <c r="AD1486" t="s">
        <v>62</v>
      </c>
      <c r="AE1486" t="s">
        <v>58</v>
      </c>
      <c r="AF1486" s="1" t="s">
        <v>63</v>
      </c>
      <c r="AG1486" t="s">
        <v>88</v>
      </c>
      <c r="AH1486" t="s">
        <v>58</v>
      </c>
      <c r="AJ1486" t="s">
        <v>66</v>
      </c>
      <c r="AK1486" t="s">
        <v>58</v>
      </c>
      <c r="AM1486" t="s">
        <v>67</v>
      </c>
      <c r="AN1486" t="s">
        <v>58</v>
      </c>
      <c r="AP1486" t="s">
        <v>88</v>
      </c>
      <c r="AQ1486" t="s">
        <v>58</v>
      </c>
      <c r="AR1486" s="1" t="s">
        <v>89</v>
      </c>
      <c r="AS1486" t="s">
        <v>80</v>
      </c>
      <c r="AT1486" t="s">
        <v>58</v>
      </c>
    </row>
    <row r="1487" spans="1:47" x14ac:dyDescent="0.25">
      <c r="A1487" t="s">
        <v>2940</v>
      </c>
      <c r="B1487" t="s">
        <v>82</v>
      </c>
      <c r="C1487" t="s">
        <v>2941</v>
      </c>
      <c r="D1487" t="s">
        <v>50</v>
      </c>
      <c r="F1487" t="s">
        <v>2942</v>
      </c>
      <c r="G1487" t="s">
        <v>50</v>
      </c>
      <c r="I1487" t="s">
        <v>2544</v>
      </c>
      <c r="J1487" t="s">
        <v>50</v>
      </c>
      <c r="L1487" t="s">
        <v>52</v>
      </c>
      <c r="M1487" t="s">
        <v>50</v>
      </c>
      <c r="O1487" t="s">
        <v>103</v>
      </c>
      <c r="P1487" t="s">
        <v>50</v>
      </c>
      <c r="R1487" t="s">
        <v>83</v>
      </c>
      <c r="S1487" t="s">
        <v>58</v>
      </c>
      <c r="T1487" s="1" t="s">
        <v>84</v>
      </c>
      <c r="U1487" t="s">
        <v>85</v>
      </c>
      <c r="V1487" t="s">
        <v>58</v>
      </c>
      <c r="W1487" s="1" t="s">
        <v>86</v>
      </c>
      <c r="X1487" t="s">
        <v>57</v>
      </c>
      <c r="Y1487" t="s">
        <v>58</v>
      </c>
      <c r="Z1487" s="1" t="s">
        <v>59</v>
      </c>
      <c r="AA1487" t="s">
        <v>87</v>
      </c>
      <c r="AB1487" t="s">
        <v>58</v>
      </c>
      <c r="AD1487" t="s">
        <v>62</v>
      </c>
      <c r="AE1487" t="s">
        <v>58</v>
      </c>
      <c r="AF1487" s="1" t="s">
        <v>63</v>
      </c>
      <c r="AG1487" t="s">
        <v>88</v>
      </c>
      <c r="AH1487" t="s">
        <v>58</v>
      </c>
      <c r="AJ1487" t="s">
        <v>66</v>
      </c>
      <c r="AK1487" t="s">
        <v>58</v>
      </c>
      <c r="AM1487" t="s">
        <v>67</v>
      </c>
      <c r="AN1487" t="s">
        <v>58</v>
      </c>
      <c r="AP1487" t="s">
        <v>88</v>
      </c>
      <c r="AQ1487" t="s">
        <v>58</v>
      </c>
      <c r="AR1487" s="1" t="s">
        <v>89</v>
      </c>
      <c r="AS1487" t="s">
        <v>80</v>
      </c>
      <c r="AT1487" t="s">
        <v>58</v>
      </c>
    </row>
    <row r="1488" spans="1:47" x14ac:dyDescent="0.25">
      <c r="A1488" t="s">
        <v>2943</v>
      </c>
      <c r="B1488" t="s">
        <v>108</v>
      </c>
      <c r="C1488" t="s">
        <v>2944</v>
      </c>
      <c r="D1488" t="s">
        <v>50</v>
      </c>
      <c r="F1488">
        <v>1138</v>
      </c>
      <c r="G1488" t="s">
        <v>50</v>
      </c>
      <c r="I1488" t="s">
        <v>671</v>
      </c>
      <c r="J1488" t="s">
        <v>50</v>
      </c>
      <c r="L1488" t="s">
        <v>52</v>
      </c>
      <c r="M1488" t="s">
        <v>50</v>
      </c>
      <c r="O1488" t="s">
        <v>103</v>
      </c>
      <c r="P1488" t="s">
        <v>50</v>
      </c>
      <c r="R1488" t="s">
        <v>83</v>
      </c>
      <c r="S1488" t="s">
        <v>58</v>
      </c>
      <c r="T1488" s="1" t="s">
        <v>84</v>
      </c>
      <c r="U1488" t="s">
        <v>110</v>
      </c>
      <c r="V1488" t="s">
        <v>55</v>
      </c>
      <c r="X1488" t="s">
        <v>74</v>
      </c>
      <c r="Y1488" t="s">
        <v>55</v>
      </c>
      <c r="AA1488" t="s">
        <v>87</v>
      </c>
      <c r="AB1488" t="s">
        <v>58</v>
      </c>
      <c r="AD1488" t="s">
        <v>172</v>
      </c>
      <c r="AE1488" t="s">
        <v>55</v>
      </c>
      <c r="AG1488" t="s">
        <v>68</v>
      </c>
      <c r="AH1488" t="s">
        <v>55</v>
      </c>
      <c r="AI1488" s="1" t="s">
        <v>65</v>
      </c>
      <c r="AJ1488" t="s">
        <v>104</v>
      </c>
      <c r="AK1488" t="s">
        <v>55</v>
      </c>
      <c r="AL1488" s="1" t="s">
        <v>77</v>
      </c>
      <c r="AM1488" t="s">
        <v>67</v>
      </c>
      <c r="AN1488" t="s">
        <v>58</v>
      </c>
      <c r="AP1488" t="s">
        <v>88</v>
      </c>
      <c r="AQ1488" t="s">
        <v>58</v>
      </c>
      <c r="AR1488" s="1" t="s">
        <v>89</v>
      </c>
      <c r="AS1488" t="s">
        <v>80</v>
      </c>
      <c r="AT1488" t="s">
        <v>58</v>
      </c>
    </row>
    <row r="1489" spans="1:47" x14ac:dyDescent="0.25">
      <c r="A1489" t="s">
        <v>2945</v>
      </c>
      <c r="B1489" t="s">
        <v>82</v>
      </c>
      <c r="C1489" t="s">
        <v>2946</v>
      </c>
      <c r="D1489" t="s">
        <v>50</v>
      </c>
      <c r="F1489">
        <v>1090</v>
      </c>
      <c r="G1489" t="s">
        <v>50</v>
      </c>
      <c r="I1489" t="s">
        <v>1418</v>
      </c>
      <c r="J1489" t="s">
        <v>50</v>
      </c>
      <c r="L1489" t="s">
        <v>52</v>
      </c>
      <c r="M1489" t="s">
        <v>50</v>
      </c>
      <c r="O1489" t="s">
        <v>53</v>
      </c>
      <c r="P1489" t="s">
        <v>50</v>
      </c>
      <c r="R1489" t="s">
        <v>83</v>
      </c>
      <c r="S1489" t="s">
        <v>58</v>
      </c>
      <c r="T1489" s="1" t="s">
        <v>84</v>
      </c>
      <c r="U1489" t="s">
        <v>85</v>
      </c>
      <c r="V1489" t="s">
        <v>58</v>
      </c>
      <c r="W1489" s="1" t="s">
        <v>86</v>
      </c>
      <c r="X1489" t="s">
        <v>57</v>
      </c>
      <c r="Y1489" t="s">
        <v>58</v>
      </c>
      <c r="Z1489" s="1" t="s">
        <v>59</v>
      </c>
      <c r="AA1489" t="s">
        <v>87</v>
      </c>
      <c r="AB1489" t="s">
        <v>58</v>
      </c>
      <c r="AD1489" t="s">
        <v>62</v>
      </c>
      <c r="AE1489" t="s">
        <v>58</v>
      </c>
      <c r="AF1489" s="1" t="s">
        <v>63</v>
      </c>
      <c r="AG1489" t="s">
        <v>88</v>
      </c>
      <c r="AH1489" t="s">
        <v>58</v>
      </c>
      <c r="AJ1489" t="s">
        <v>66</v>
      </c>
      <c r="AK1489" t="s">
        <v>58</v>
      </c>
      <c r="AM1489" t="s">
        <v>67</v>
      </c>
      <c r="AN1489" t="s">
        <v>58</v>
      </c>
      <c r="AP1489" t="s">
        <v>88</v>
      </c>
      <c r="AQ1489" t="s">
        <v>58</v>
      </c>
      <c r="AR1489" s="1" t="s">
        <v>89</v>
      </c>
      <c r="AS1489" t="s">
        <v>80</v>
      </c>
      <c r="AT1489" t="s">
        <v>58</v>
      </c>
    </row>
    <row r="1490" spans="1:47" x14ac:dyDescent="0.25">
      <c r="A1490" t="s">
        <v>2947</v>
      </c>
      <c r="B1490" t="s">
        <v>82</v>
      </c>
      <c r="C1490" t="s">
        <v>2948</v>
      </c>
      <c r="D1490" t="s">
        <v>50</v>
      </c>
      <c r="F1490">
        <v>1112</v>
      </c>
      <c r="G1490" t="s">
        <v>50</v>
      </c>
      <c r="I1490" t="s">
        <v>1795</v>
      </c>
      <c r="J1490" t="s">
        <v>50</v>
      </c>
      <c r="L1490" t="s">
        <v>52</v>
      </c>
      <c r="M1490" t="s">
        <v>50</v>
      </c>
      <c r="O1490" t="s">
        <v>292</v>
      </c>
      <c r="P1490" t="s">
        <v>50</v>
      </c>
      <c r="R1490" t="s">
        <v>83</v>
      </c>
      <c r="S1490" t="s">
        <v>58</v>
      </c>
      <c r="T1490" s="1" t="s">
        <v>84</v>
      </c>
      <c r="U1490" t="s">
        <v>85</v>
      </c>
      <c r="V1490" t="s">
        <v>58</v>
      </c>
      <c r="W1490" s="1" t="s">
        <v>86</v>
      </c>
      <c r="X1490" t="s">
        <v>57</v>
      </c>
      <c r="Y1490" t="s">
        <v>58</v>
      </c>
      <c r="Z1490" s="1" t="s">
        <v>59</v>
      </c>
      <c r="AA1490" t="s">
        <v>87</v>
      </c>
      <c r="AB1490" t="s">
        <v>58</v>
      </c>
      <c r="AD1490" t="s">
        <v>62</v>
      </c>
      <c r="AE1490" t="s">
        <v>58</v>
      </c>
      <c r="AF1490" s="1" t="s">
        <v>63</v>
      </c>
      <c r="AG1490" t="s">
        <v>88</v>
      </c>
      <c r="AH1490" t="s">
        <v>58</v>
      </c>
      <c r="AJ1490" t="s">
        <v>66</v>
      </c>
      <c r="AK1490" t="s">
        <v>58</v>
      </c>
      <c r="AM1490" t="s">
        <v>67</v>
      </c>
      <c r="AN1490" t="s">
        <v>58</v>
      </c>
      <c r="AP1490" t="s">
        <v>88</v>
      </c>
      <c r="AQ1490" t="s">
        <v>58</v>
      </c>
      <c r="AR1490" s="1" t="s">
        <v>89</v>
      </c>
      <c r="AS1490" t="s">
        <v>80</v>
      </c>
      <c r="AT1490" t="s">
        <v>58</v>
      </c>
    </row>
    <row r="1491" spans="1:47" x14ac:dyDescent="0.25">
      <c r="A1491" t="s">
        <v>2949</v>
      </c>
      <c r="B1491" t="s">
        <v>92</v>
      </c>
      <c r="C1491" t="s">
        <v>2950</v>
      </c>
      <c r="D1491" t="s">
        <v>50</v>
      </c>
      <c r="F1491">
        <v>1088</v>
      </c>
      <c r="G1491" t="s">
        <v>50</v>
      </c>
      <c r="I1491" t="s">
        <v>2544</v>
      </c>
      <c r="J1491" t="s">
        <v>50</v>
      </c>
      <c r="L1491" t="s">
        <v>52</v>
      </c>
      <c r="M1491" t="s">
        <v>50</v>
      </c>
      <c r="O1491" t="s">
        <v>103</v>
      </c>
      <c r="P1491" t="s">
        <v>50</v>
      </c>
      <c r="R1491" t="s">
        <v>83</v>
      </c>
      <c r="S1491" t="s">
        <v>58</v>
      </c>
      <c r="T1491" s="1" t="s">
        <v>84</v>
      </c>
      <c r="U1491" t="s">
        <v>85</v>
      </c>
      <c r="V1491" t="s">
        <v>58</v>
      </c>
      <c r="W1491" s="1" t="s">
        <v>86</v>
      </c>
      <c r="X1491" t="s">
        <v>148</v>
      </c>
      <c r="Y1491" t="s">
        <v>55</v>
      </c>
      <c r="AA1491" t="s">
        <v>111</v>
      </c>
      <c r="AB1491" t="s">
        <v>55</v>
      </c>
      <c r="AC1491" s="1" t="s">
        <v>61</v>
      </c>
      <c r="AD1491" t="s">
        <v>172</v>
      </c>
      <c r="AE1491" t="s">
        <v>55</v>
      </c>
      <c r="AG1491" t="s">
        <v>68</v>
      </c>
      <c r="AH1491" t="s">
        <v>55</v>
      </c>
      <c r="AI1491" s="1" t="s">
        <v>65</v>
      </c>
      <c r="AJ1491" t="s">
        <v>76</v>
      </c>
      <c r="AK1491" t="s">
        <v>55</v>
      </c>
      <c r="AL1491" s="1" t="s">
        <v>77</v>
      </c>
      <c r="AM1491" t="s">
        <v>78</v>
      </c>
      <c r="AN1491" t="s">
        <v>55</v>
      </c>
      <c r="AO1491" s="1" t="s">
        <v>79</v>
      </c>
      <c r="AP1491" t="s">
        <v>64</v>
      </c>
      <c r="AQ1491" t="s">
        <v>55</v>
      </c>
      <c r="AS1491" t="s">
        <v>151</v>
      </c>
      <c r="AT1491" t="s">
        <v>55</v>
      </c>
      <c r="AU1491" s="1" t="s">
        <v>70</v>
      </c>
    </row>
    <row r="1492" spans="1:47" x14ac:dyDescent="0.25">
      <c r="A1492" t="s">
        <v>2949</v>
      </c>
      <c r="B1492" t="s">
        <v>121</v>
      </c>
      <c r="C1492" t="s">
        <v>2951</v>
      </c>
      <c r="D1492" t="s">
        <v>50</v>
      </c>
      <c r="F1492">
        <v>1088</v>
      </c>
      <c r="G1492" t="s">
        <v>50</v>
      </c>
      <c r="I1492" t="s">
        <v>2544</v>
      </c>
      <c r="J1492" t="s">
        <v>50</v>
      </c>
      <c r="L1492" t="s">
        <v>52</v>
      </c>
      <c r="M1492" t="s">
        <v>50</v>
      </c>
      <c r="O1492" t="s">
        <v>103</v>
      </c>
      <c r="P1492" t="s">
        <v>50</v>
      </c>
      <c r="R1492" t="s">
        <v>83</v>
      </c>
      <c r="S1492" t="s">
        <v>58</v>
      </c>
      <c r="T1492" s="1" t="s">
        <v>84</v>
      </c>
      <c r="U1492" t="s">
        <v>85</v>
      </c>
      <c r="V1492" t="s">
        <v>58</v>
      </c>
      <c r="W1492" s="1" t="s">
        <v>86</v>
      </c>
      <c r="X1492" t="s">
        <v>98</v>
      </c>
      <c r="Y1492" t="s">
        <v>55</v>
      </c>
      <c r="AA1492" t="s">
        <v>68</v>
      </c>
      <c r="AB1492" t="s">
        <v>55</v>
      </c>
      <c r="AC1492" s="1" t="s">
        <v>61</v>
      </c>
      <c r="AD1492" t="s">
        <v>149</v>
      </c>
      <c r="AE1492" t="s">
        <v>55</v>
      </c>
      <c r="AG1492" t="s">
        <v>118</v>
      </c>
      <c r="AH1492" t="s">
        <v>55</v>
      </c>
      <c r="AI1492" s="1" t="s">
        <v>65</v>
      </c>
      <c r="AJ1492" t="s">
        <v>66</v>
      </c>
      <c r="AK1492" t="s">
        <v>58</v>
      </c>
      <c r="AM1492" t="s">
        <v>67</v>
      </c>
      <c r="AN1492" t="s">
        <v>58</v>
      </c>
      <c r="AP1492" t="s">
        <v>88</v>
      </c>
      <c r="AQ1492" t="s">
        <v>58</v>
      </c>
      <c r="AR1492" s="1" t="s">
        <v>89</v>
      </c>
      <c r="AS1492" t="s">
        <v>80</v>
      </c>
      <c r="AT1492" t="s">
        <v>58</v>
      </c>
    </row>
    <row r="1493" spans="1:47" x14ac:dyDescent="0.25">
      <c r="A1493" t="s">
        <v>2952</v>
      </c>
      <c r="B1493" t="s">
        <v>82</v>
      </c>
      <c r="C1493" t="s">
        <v>2953</v>
      </c>
      <c r="D1493" t="s">
        <v>50</v>
      </c>
      <c r="F1493">
        <v>1088</v>
      </c>
      <c r="G1493" t="s">
        <v>50</v>
      </c>
      <c r="I1493" t="s">
        <v>2544</v>
      </c>
      <c r="J1493" t="s">
        <v>50</v>
      </c>
      <c r="L1493" t="s">
        <v>52</v>
      </c>
      <c r="M1493" t="s">
        <v>50</v>
      </c>
      <c r="O1493" t="s">
        <v>103</v>
      </c>
      <c r="P1493" t="s">
        <v>50</v>
      </c>
      <c r="R1493" t="s">
        <v>83</v>
      </c>
      <c r="S1493" t="s">
        <v>58</v>
      </c>
      <c r="T1493" s="1" t="s">
        <v>84</v>
      </c>
      <c r="U1493" t="s">
        <v>85</v>
      </c>
      <c r="V1493" t="s">
        <v>58</v>
      </c>
      <c r="W1493" s="1" t="s">
        <v>86</v>
      </c>
      <c r="X1493" t="s">
        <v>57</v>
      </c>
      <c r="Y1493" t="s">
        <v>58</v>
      </c>
      <c r="Z1493" s="1" t="s">
        <v>59</v>
      </c>
      <c r="AA1493" t="s">
        <v>87</v>
      </c>
      <c r="AB1493" t="s">
        <v>58</v>
      </c>
      <c r="AD1493" t="s">
        <v>62</v>
      </c>
      <c r="AE1493" t="s">
        <v>58</v>
      </c>
      <c r="AF1493" s="1" t="s">
        <v>63</v>
      </c>
      <c r="AG1493" t="s">
        <v>88</v>
      </c>
      <c r="AH1493" t="s">
        <v>58</v>
      </c>
      <c r="AJ1493" t="s">
        <v>66</v>
      </c>
      <c r="AK1493" t="s">
        <v>58</v>
      </c>
      <c r="AM1493" t="s">
        <v>67</v>
      </c>
      <c r="AN1493" t="s">
        <v>58</v>
      </c>
      <c r="AP1493" t="s">
        <v>88</v>
      </c>
      <c r="AQ1493" t="s">
        <v>58</v>
      </c>
      <c r="AR1493" s="1" t="s">
        <v>89</v>
      </c>
      <c r="AS1493" t="s">
        <v>80</v>
      </c>
      <c r="AT1493" t="s">
        <v>58</v>
      </c>
    </row>
    <row r="1494" spans="1:47" x14ac:dyDescent="0.25">
      <c r="A1494" t="s">
        <v>2954</v>
      </c>
      <c r="B1494" t="s">
        <v>82</v>
      </c>
      <c r="C1494" t="s">
        <v>2955</v>
      </c>
      <c r="D1494" t="s">
        <v>50</v>
      </c>
      <c r="F1494">
        <v>1090</v>
      </c>
      <c r="G1494" t="s">
        <v>50</v>
      </c>
      <c r="I1494" t="s">
        <v>1418</v>
      </c>
      <c r="J1494" t="s">
        <v>50</v>
      </c>
      <c r="L1494" t="s">
        <v>52</v>
      </c>
      <c r="M1494" t="s">
        <v>50</v>
      </c>
      <c r="O1494" t="s">
        <v>53</v>
      </c>
      <c r="P1494" t="s">
        <v>50</v>
      </c>
      <c r="R1494" t="s">
        <v>83</v>
      </c>
      <c r="S1494" t="s">
        <v>58</v>
      </c>
      <c r="T1494" s="1" t="s">
        <v>84</v>
      </c>
      <c r="U1494" t="s">
        <v>85</v>
      </c>
      <c r="V1494" t="s">
        <v>58</v>
      </c>
      <c r="W1494" s="1" t="s">
        <v>86</v>
      </c>
      <c r="X1494" t="s">
        <v>57</v>
      </c>
      <c r="Y1494" t="s">
        <v>58</v>
      </c>
      <c r="Z1494" s="1" t="s">
        <v>59</v>
      </c>
      <c r="AA1494" t="s">
        <v>87</v>
      </c>
      <c r="AB1494" t="s">
        <v>58</v>
      </c>
      <c r="AD1494" t="s">
        <v>62</v>
      </c>
      <c r="AE1494" t="s">
        <v>58</v>
      </c>
      <c r="AF1494" s="1" t="s">
        <v>63</v>
      </c>
      <c r="AG1494" t="s">
        <v>88</v>
      </c>
      <c r="AH1494" t="s">
        <v>58</v>
      </c>
      <c r="AJ1494" t="s">
        <v>66</v>
      </c>
      <c r="AK1494" t="s">
        <v>58</v>
      </c>
      <c r="AM1494" t="s">
        <v>67</v>
      </c>
      <c r="AN1494" t="s">
        <v>58</v>
      </c>
      <c r="AP1494" t="s">
        <v>88</v>
      </c>
      <c r="AQ1494" t="s">
        <v>58</v>
      </c>
      <c r="AR1494" s="1" t="s">
        <v>89</v>
      </c>
      <c r="AS1494" t="s">
        <v>80</v>
      </c>
      <c r="AT1494" t="s">
        <v>58</v>
      </c>
    </row>
    <row r="1495" spans="1:47" x14ac:dyDescent="0.25">
      <c r="A1495" t="s">
        <v>2956</v>
      </c>
      <c r="B1495" t="s">
        <v>100</v>
      </c>
      <c r="C1495" t="s">
        <v>2957</v>
      </c>
      <c r="D1495" t="s">
        <v>50</v>
      </c>
      <c r="F1495">
        <v>1135</v>
      </c>
      <c r="G1495" t="s">
        <v>50</v>
      </c>
      <c r="I1495" t="s">
        <v>1875</v>
      </c>
      <c r="J1495" t="s">
        <v>50</v>
      </c>
      <c r="L1495" t="s">
        <v>52</v>
      </c>
      <c r="M1495" t="s">
        <v>50</v>
      </c>
      <c r="O1495" t="s">
        <v>103</v>
      </c>
      <c r="P1495" t="s">
        <v>50</v>
      </c>
      <c r="R1495" t="s">
        <v>54</v>
      </c>
      <c r="S1495" t="s">
        <v>55</v>
      </c>
      <c r="U1495" t="s">
        <v>56</v>
      </c>
      <c r="V1495" t="s">
        <v>55</v>
      </c>
      <c r="X1495" t="s">
        <v>148</v>
      </c>
      <c r="Y1495" t="s">
        <v>55</v>
      </c>
      <c r="AA1495" t="s">
        <v>68</v>
      </c>
      <c r="AB1495" t="s">
        <v>55</v>
      </c>
      <c r="AC1495" s="1" t="s">
        <v>61</v>
      </c>
      <c r="AD1495" t="s">
        <v>172</v>
      </c>
      <c r="AE1495" t="s">
        <v>55</v>
      </c>
      <c r="AG1495" t="s">
        <v>68</v>
      </c>
      <c r="AH1495" t="s">
        <v>55</v>
      </c>
      <c r="AI1495" s="1" t="s">
        <v>65</v>
      </c>
      <c r="AJ1495" t="s">
        <v>66</v>
      </c>
      <c r="AK1495" t="s">
        <v>58</v>
      </c>
      <c r="AM1495" t="s">
        <v>105</v>
      </c>
      <c r="AN1495" t="s">
        <v>55</v>
      </c>
      <c r="AO1495" s="1" t="s">
        <v>79</v>
      </c>
      <c r="AP1495" t="s">
        <v>88</v>
      </c>
      <c r="AQ1495" t="s">
        <v>58</v>
      </c>
      <c r="AR1495" s="1" t="s">
        <v>89</v>
      </c>
      <c r="AS1495" t="s">
        <v>80</v>
      </c>
      <c r="AT1495" t="s">
        <v>58</v>
      </c>
    </row>
    <row r="1496" spans="1:47" x14ac:dyDescent="0.25">
      <c r="A1496" t="s">
        <v>2958</v>
      </c>
      <c r="B1496" t="s">
        <v>82</v>
      </c>
      <c r="C1496" t="s">
        <v>2959</v>
      </c>
      <c r="D1496" t="s">
        <v>50</v>
      </c>
      <c r="F1496">
        <v>1088</v>
      </c>
      <c r="G1496" t="s">
        <v>50</v>
      </c>
      <c r="I1496" t="s">
        <v>2544</v>
      </c>
      <c r="J1496" t="s">
        <v>50</v>
      </c>
      <c r="L1496" t="s">
        <v>52</v>
      </c>
      <c r="M1496" t="s">
        <v>50</v>
      </c>
      <c r="O1496" t="s">
        <v>103</v>
      </c>
      <c r="P1496" t="s">
        <v>50</v>
      </c>
      <c r="R1496" t="s">
        <v>83</v>
      </c>
      <c r="S1496" t="s">
        <v>58</v>
      </c>
      <c r="T1496" s="1" t="s">
        <v>84</v>
      </c>
      <c r="U1496" t="s">
        <v>85</v>
      </c>
      <c r="V1496" t="s">
        <v>58</v>
      </c>
      <c r="W1496" s="1" t="s">
        <v>86</v>
      </c>
      <c r="X1496" t="s">
        <v>57</v>
      </c>
      <c r="Y1496" t="s">
        <v>58</v>
      </c>
      <c r="Z1496" s="1" t="s">
        <v>59</v>
      </c>
      <c r="AA1496" t="s">
        <v>87</v>
      </c>
      <c r="AB1496" t="s">
        <v>58</v>
      </c>
      <c r="AD1496" t="s">
        <v>62</v>
      </c>
      <c r="AE1496" t="s">
        <v>58</v>
      </c>
      <c r="AF1496" s="1" t="s">
        <v>63</v>
      </c>
      <c r="AG1496" t="s">
        <v>88</v>
      </c>
      <c r="AH1496" t="s">
        <v>58</v>
      </c>
      <c r="AJ1496" t="s">
        <v>66</v>
      </c>
      <c r="AK1496" t="s">
        <v>58</v>
      </c>
      <c r="AM1496" t="s">
        <v>67</v>
      </c>
      <c r="AN1496" t="s">
        <v>58</v>
      </c>
      <c r="AP1496" t="s">
        <v>88</v>
      </c>
      <c r="AQ1496" t="s">
        <v>58</v>
      </c>
      <c r="AR1496" s="1" t="s">
        <v>89</v>
      </c>
      <c r="AS1496" t="s">
        <v>80</v>
      </c>
      <c r="AT1496" t="s">
        <v>58</v>
      </c>
    </row>
    <row r="1497" spans="1:47" x14ac:dyDescent="0.25">
      <c r="A1497" t="s">
        <v>2960</v>
      </c>
      <c r="B1497" t="s">
        <v>114</v>
      </c>
      <c r="C1497" t="s">
        <v>2961</v>
      </c>
      <c r="D1497" t="s">
        <v>50</v>
      </c>
      <c r="F1497">
        <v>1088</v>
      </c>
      <c r="G1497" t="s">
        <v>50</v>
      </c>
      <c r="I1497" t="s">
        <v>2544</v>
      </c>
      <c r="J1497" t="s">
        <v>50</v>
      </c>
      <c r="L1497" t="s">
        <v>52</v>
      </c>
      <c r="M1497" t="s">
        <v>50</v>
      </c>
      <c r="O1497" t="s">
        <v>103</v>
      </c>
      <c r="P1497" t="s">
        <v>50</v>
      </c>
      <c r="R1497" t="s">
        <v>83</v>
      </c>
      <c r="S1497" t="s">
        <v>58</v>
      </c>
      <c r="T1497" s="1" t="s">
        <v>84</v>
      </c>
      <c r="U1497" t="s">
        <v>85</v>
      </c>
      <c r="V1497" t="s">
        <v>58</v>
      </c>
      <c r="W1497" s="1" t="s">
        <v>86</v>
      </c>
      <c r="X1497" t="s">
        <v>57</v>
      </c>
      <c r="Y1497" t="s">
        <v>58</v>
      </c>
      <c r="Z1497" s="1" t="s">
        <v>59</v>
      </c>
      <c r="AA1497" t="s">
        <v>111</v>
      </c>
      <c r="AB1497" t="s">
        <v>55</v>
      </c>
      <c r="AC1497" s="1" t="s">
        <v>61</v>
      </c>
      <c r="AD1497" t="s">
        <v>62</v>
      </c>
      <c r="AE1497" t="s">
        <v>58</v>
      </c>
      <c r="AF1497" s="1" t="s">
        <v>63</v>
      </c>
      <c r="AG1497" t="s">
        <v>88</v>
      </c>
      <c r="AH1497" t="s">
        <v>58</v>
      </c>
      <c r="AJ1497" t="s">
        <v>66</v>
      </c>
      <c r="AK1497" t="s">
        <v>58</v>
      </c>
      <c r="AM1497" t="s">
        <v>67</v>
      </c>
      <c r="AN1497" t="s">
        <v>58</v>
      </c>
      <c r="AP1497" t="s">
        <v>88</v>
      </c>
      <c r="AQ1497" t="s">
        <v>58</v>
      </c>
      <c r="AR1497" s="1" t="s">
        <v>89</v>
      </c>
      <c r="AS1497" t="s">
        <v>80</v>
      </c>
      <c r="AT1497" t="s">
        <v>58</v>
      </c>
    </row>
    <row r="1498" spans="1:47" x14ac:dyDescent="0.25">
      <c r="A1498" t="s">
        <v>2962</v>
      </c>
      <c r="B1498" t="s">
        <v>82</v>
      </c>
      <c r="C1498" t="s">
        <v>2963</v>
      </c>
      <c r="D1498" t="s">
        <v>50</v>
      </c>
      <c r="F1498">
        <v>1088</v>
      </c>
      <c r="G1498" t="s">
        <v>50</v>
      </c>
      <c r="I1498" t="s">
        <v>2544</v>
      </c>
      <c r="J1498" t="s">
        <v>50</v>
      </c>
      <c r="L1498" t="s">
        <v>52</v>
      </c>
      <c r="M1498" t="s">
        <v>50</v>
      </c>
      <c r="O1498" t="s">
        <v>103</v>
      </c>
      <c r="P1498" t="s">
        <v>50</v>
      </c>
      <c r="R1498" t="s">
        <v>83</v>
      </c>
      <c r="S1498" t="s">
        <v>58</v>
      </c>
      <c r="T1498" s="1" t="s">
        <v>84</v>
      </c>
      <c r="U1498" t="s">
        <v>85</v>
      </c>
      <c r="V1498" t="s">
        <v>58</v>
      </c>
      <c r="W1498" s="1" t="s">
        <v>86</v>
      </c>
      <c r="X1498" t="s">
        <v>57</v>
      </c>
      <c r="Y1498" t="s">
        <v>58</v>
      </c>
      <c r="Z1498" s="1" t="s">
        <v>59</v>
      </c>
      <c r="AA1498" t="s">
        <v>87</v>
      </c>
      <c r="AB1498" t="s">
        <v>58</v>
      </c>
      <c r="AD1498" t="s">
        <v>62</v>
      </c>
      <c r="AE1498" t="s">
        <v>58</v>
      </c>
      <c r="AF1498" s="1" t="s">
        <v>63</v>
      </c>
      <c r="AG1498" t="s">
        <v>88</v>
      </c>
      <c r="AH1498" t="s">
        <v>58</v>
      </c>
      <c r="AJ1498" t="s">
        <v>66</v>
      </c>
      <c r="AK1498" t="s">
        <v>58</v>
      </c>
      <c r="AM1498" t="s">
        <v>67</v>
      </c>
      <c r="AN1498" t="s">
        <v>58</v>
      </c>
      <c r="AP1498" t="s">
        <v>88</v>
      </c>
      <c r="AQ1498" t="s">
        <v>58</v>
      </c>
      <c r="AR1498" s="1" t="s">
        <v>89</v>
      </c>
      <c r="AS1498" t="s">
        <v>80</v>
      </c>
      <c r="AT1498" t="s">
        <v>58</v>
      </c>
    </row>
    <row r="1499" spans="1:47" x14ac:dyDescent="0.25">
      <c r="A1499" t="s">
        <v>2964</v>
      </c>
      <c r="B1499" t="s">
        <v>72</v>
      </c>
      <c r="C1499" t="s">
        <v>2965</v>
      </c>
      <c r="D1499" t="s">
        <v>50</v>
      </c>
      <c r="F1499">
        <v>1090</v>
      </c>
      <c r="G1499" t="s">
        <v>50</v>
      </c>
      <c r="I1499" t="s">
        <v>486</v>
      </c>
      <c r="J1499" t="s">
        <v>50</v>
      </c>
      <c r="L1499" t="s">
        <v>52</v>
      </c>
      <c r="M1499" t="s">
        <v>50</v>
      </c>
      <c r="O1499" t="s">
        <v>53</v>
      </c>
      <c r="P1499" t="s">
        <v>50</v>
      </c>
      <c r="R1499" t="s">
        <v>54</v>
      </c>
      <c r="S1499" t="s">
        <v>55</v>
      </c>
      <c r="U1499" t="s">
        <v>73</v>
      </c>
      <c r="V1499" t="s">
        <v>55</v>
      </c>
      <c r="X1499" t="s">
        <v>74</v>
      </c>
      <c r="Y1499" t="s">
        <v>55</v>
      </c>
      <c r="AA1499" t="s">
        <v>111</v>
      </c>
      <c r="AB1499" t="s">
        <v>55</v>
      </c>
      <c r="AC1499" s="1" t="s">
        <v>61</v>
      </c>
      <c r="AD1499" t="s">
        <v>149</v>
      </c>
      <c r="AE1499" t="s">
        <v>55</v>
      </c>
      <c r="AG1499" t="s">
        <v>68</v>
      </c>
      <c r="AH1499" t="s">
        <v>55</v>
      </c>
      <c r="AI1499" s="1" t="s">
        <v>65</v>
      </c>
      <c r="AJ1499" t="s">
        <v>76</v>
      </c>
      <c r="AK1499" t="s">
        <v>55</v>
      </c>
      <c r="AL1499" s="1" t="s">
        <v>77</v>
      </c>
      <c r="AM1499" t="s">
        <v>78</v>
      </c>
      <c r="AN1499" t="s">
        <v>55</v>
      </c>
      <c r="AO1499" s="1" t="s">
        <v>79</v>
      </c>
      <c r="AP1499" t="s">
        <v>68</v>
      </c>
      <c r="AQ1499" t="s">
        <v>55</v>
      </c>
      <c r="AS1499" t="s">
        <v>80</v>
      </c>
      <c r="AT1499" t="s">
        <v>58</v>
      </c>
    </row>
    <row r="1500" spans="1:47" x14ac:dyDescent="0.25">
      <c r="A1500" t="s">
        <v>2966</v>
      </c>
      <c r="B1500" t="s">
        <v>82</v>
      </c>
      <c r="C1500" t="s">
        <v>2967</v>
      </c>
      <c r="D1500" t="s">
        <v>50</v>
      </c>
      <c r="F1500">
        <v>1112</v>
      </c>
      <c r="G1500" t="s">
        <v>50</v>
      </c>
      <c r="I1500" t="s">
        <v>1795</v>
      </c>
      <c r="J1500" t="s">
        <v>50</v>
      </c>
      <c r="L1500" t="s">
        <v>52</v>
      </c>
      <c r="M1500" t="s">
        <v>50</v>
      </c>
      <c r="O1500" t="s">
        <v>292</v>
      </c>
      <c r="P1500" t="s">
        <v>50</v>
      </c>
      <c r="R1500" t="s">
        <v>83</v>
      </c>
      <c r="S1500" t="s">
        <v>58</v>
      </c>
      <c r="T1500" s="1" t="s">
        <v>84</v>
      </c>
      <c r="U1500" t="s">
        <v>85</v>
      </c>
      <c r="V1500" t="s">
        <v>58</v>
      </c>
      <c r="W1500" s="1" t="s">
        <v>86</v>
      </c>
      <c r="X1500" t="s">
        <v>57</v>
      </c>
      <c r="Y1500" t="s">
        <v>58</v>
      </c>
      <c r="Z1500" s="1" t="s">
        <v>59</v>
      </c>
      <c r="AA1500" t="s">
        <v>87</v>
      </c>
      <c r="AB1500" t="s">
        <v>58</v>
      </c>
      <c r="AD1500" t="s">
        <v>62</v>
      </c>
      <c r="AE1500" t="s">
        <v>58</v>
      </c>
      <c r="AF1500" s="1" t="s">
        <v>63</v>
      </c>
      <c r="AG1500" t="s">
        <v>88</v>
      </c>
      <c r="AH1500" t="s">
        <v>58</v>
      </c>
      <c r="AJ1500" t="s">
        <v>66</v>
      </c>
      <c r="AK1500" t="s">
        <v>58</v>
      </c>
      <c r="AM1500" t="s">
        <v>67</v>
      </c>
      <c r="AN1500" t="s">
        <v>58</v>
      </c>
      <c r="AP1500" t="s">
        <v>88</v>
      </c>
      <c r="AQ1500" t="s">
        <v>58</v>
      </c>
      <c r="AR1500" s="1" t="s">
        <v>89</v>
      </c>
      <c r="AS1500" t="s">
        <v>80</v>
      </c>
      <c r="AT1500" t="s">
        <v>58</v>
      </c>
    </row>
    <row r="1501" spans="1:47" x14ac:dyDescent="0.25">
      <c r="A1501" t="s">
        <v>2968</v>
      </c>
      <c r="B1501" t="s">
        <v>114</v>
      </c>
      <c r="C1501" t="s">
        <v>2969</v>
      </c>
      <c r="D1501" t="s">
        <v>50</v>
      </c>
      <c r="F1501">
        <v>1094</v>
      </c>
      <c r="G1501" t="s">
        <v>50</v>
      </c>
      <c r="I1501" t="s">
        <v>2970</v>
      </c>
      <c r="J1501" t="s">
        <v>50</v>
      </c>
      <c r="L1501" t="s">
        <v>52</v>
      </c>
      <c r="M1501" t="s">
        <v>50</v>
      </c>
      <c r="O1501" t="s">
        <v>53</v>
      </c>
      <c r="P1501" t="s">
        <v>50</v>
      </c>
      <c r="R1501" t="s">
        <v>83</v>
      </c>
      <c r="S1501" t="s">
        <v>58</v>
      </c>
      <c r="T1501" s="1" t="s">
        <v>84</v>
      </c>
      <c r="U1501" t="s">
        <v>85</v>
      </c>
      <c r="V1501" t="s">
        <v>58</v>
      </c>
      <c r="W1501" s="1" t="s">
        <v>86</v>
      </c>
      <c r="X1501" t="s">
        <v>57</v>
      </c>
      <c r="Y1501" t="s">
        <v>58</v>
      </c>
      <c r="Z1501" s="1" t="s">
        <v>59</v>
      </c>
      <c r="AA1501" t="s">
        <v>87</v>
      </c>
      <c r="AB1501" t="s">
        <v>58</v>
      </c>
      <c r="AD1501" t="s">
        <v>62</v>
      </c>
      <c r="AE1501" t="s">
        <v>58</v>
      </c>
      <c r="AF1501" s="1" t="s">
        <v>63</v>
      </c>
      <c r="AG1501" t="s">
        <v>118</v>
      </c>
      <c r="AH1501" t="s">
        <v>55</v>
      </c>
      <c r="AI1501" s="1" t="s">
        <v>65</v>
      </c>
      <c r="AJ1501" t="s">
        <v>66</v>
      </c>
      <c r="AK1501" t="s">
        <v>58</v>
      </c>
      <c r="AM1501" t="s">
        <v>67</v>
      </c>
      <c r="AN1501" t="s">
        <v>58</v>
      </c>
      <c r="AP1501" t="s">
        <v>88</v>
      </c>
      <c r="AQ1501" t="s">
        <v>58</v>
      </c>
      <c r="AR1501" s="1" t="s">
        <v>89</v>
      </c>
      <c r="AS1501" t="s">
        <v>80</v>
      </c>
      <c r="AT1501" t="s">
        <v>58</v>
      </c>
    </row>
    <row r="1502" spans="1:47" x14ac:dyDescent="0.25">
      <c r="A1502" t="s">
        <v>2971</v>
      </c>
      <c r="B1502" t="s">
        <v>128</v>
      </c>
      <c r="C1502" t="s">
        <v>2972</v>
      </c>
      <c r="D1502" t="s">
        <v>50</v>
      </c>
      <c r="F1502">
        <v>2093</v>
      </c>
      <c r="G1502" t="s">
        <v>50</v>
      </c>
      <c r="I1502" t="s">
        <v>95</v>
      </c>
      <c r="J1502" t="s">
        <v>50</v>
      </c>
      <c r="L1502" t="s">
        <v>52</v>
      </c>
      <c r="M1502" t="s">
        <v>50</v>
      </c>
      <c r="O1502" t="s">
        <v>53</v>
      </c>
      <c r="P1502" t="s">
        <v>50</v>
      </c>
      <c r="R1502" t="s">
        <v>83</v>
      </c>
      <c r="S1502" t="s">
        <v>58</v>
      </c>
      <c r="T1502" s="1" t="s">
        <v>84</v>
      </c>
      <c r="U1502" t="s">
        <v>56</v>
      </c>
      <c r="V1502" t="s">
        <v>55</v>
      </c>
      <c r="X1502" t="s">
        <v>57</v>
      </c>
      <c r="Y1502" t="s">
        <v>58</v>
      </c>
      <c r="Z1502" s="1" t="s">
        <v>59</v>
      </c>
      <c r="AA1502" t="s">
        <v>87</v>
      </c>
      <c r="AB1502" t="s">
        <v>58</v>
      </c>
      <c r="AD1502" t="s">
        <v>62</v>
      </c>
      <c r="AE1502" t="s">
        <v>58</v>
      </c>
      <c r="AF1502" s="1" t="s">
        <v>63</v>
      </c>
      <c r="AG1502" t="s">
        <v>68</v>
      </c>
      <c r="AH1502" t="s">
        <v>55</v>
      </c>
      <c r="AI1502" s="1" t="s">
        <v>65</v>
      </c>
      <c r="AJ1502" t="s">
        <v>66</v>
      </c>
      <c r="AK1502" t="s">
        <v>58</v>
      </c>
      <c r="AM1502" t="s">
        <v>67</v>
      </c>
      <c r="AN1502" t="s">
        <v>58</v>
      </c>
      <c r="AP1502" t="s">
        <v>88</v>
      </c>
      <c r="AQ1502" t="s">
        <v>58</v>
      </c>
      <c r="AR1502" s="1" t="s">
        <v>89</v>
      </c>
      <c r="AS1502" t="s">
        <v>80</v>
      </c>
      <c r="AT1502" t="s">
        <v>58</v>
      </c>
    </row>
    <row r="1503" spans="1:47" x14ac:dyDescent="0.25">
      <c r="A1503" t="s">
        <v>2973</v>
      </c>
      <c r="B1503" t="s">
        <v>72</v>
      </c>
      <c r="C1503" t="s">
        <v>2974</v>
      </c>
      <c r="D1503" t="s">
        <v>50</v>
      </c>
      <c r="F1503">
        <v>2093</v>
      </c>
      <c r="G1503" t="s">
        <v>50</v>
      </c>
      <c r="I1503" t="s">
        <v>95</v>
      </c>
      <c r="J1503" t="s">
        <v>50</v>
      </c>
      <c r="L1503" t="s">
        <v>52</v>
      </c>
      <c r="M1503" t="s">
        <v>50</v>
      </c>
      <c r="O1503" t="s">
        <v>53</v>
      </c>
      <c r="P1503" t="s">
        <v>50</v>
      </c>
      <c r="R1503" t="s">
        <v>54</v>
      </c>
      <c r="S1503" t="s">
        <v>55</v>
      </c>
      <c r="U1503" t="s">
        <v>110</v>
      </c>
      <c r="V1503" t="s">
        <v>55</v>
      </c>
      <c r="X1503" t="s">
        <v>148</v>
      </c>
      <c r="Y1503" t="s">
        <v>55</v>
      </c>
      <c r="AA1503" t="s">
        <v>87</v>
      </c>
      <c r="AB1503" t="s">
        <v>58</v>
      </c>
      <c r="AD1503" t="s">
        <v>149</v>
      </c>
      <c r="AE1503" t="s">
        <v>55</v>
      </c>
      <c r="AG1503" t="s">
        <v>118</v>
      </c>
      <c r="AH1503" t="s">
        <v>55</v>
      </c>
      <c r="AI1503" s="1" t="s">
        <v>65</v>
      </c>
      <c r="AJ1503" t="s">
        <v>76</v>
      </c>
      <c r="AK1503" t="s">
        <v>55</v>
      </c>
      <c r="AL1503" s="1" t="s">
        <v>77</v>
      </c>
      <c r="AM1503" t="s">
        <v>150</v>
      </c>
      <c r="AN1503" t="s">
        <v>55</v>
      </c>
      <c r="AO1503" s="1" t="s">
        <v>79</v>
      </c>
      <c r="AP1503" t="s">
        <v>64</v>
      </c>
      <c r="AQ1503" t="s">
        <v>55</v>
      </c>
      <c r="AS1503" t="s">
        <v>106</v>
      </c>
      <c r="AT1503" t="s">
        <v>55</v>
      </c>
      <c r="AU1503" s="1" t="s">
        <v>70</v>
      </c>
    </row>
    <row r="1504" spans="1:47" x14ac:dyDescent="0.25">
      <c r="A1504" t="s">
        <v>2975</v>
      </c>
      <c r="B1504" t="s">
        <v>128</v>
      </c>
      <c r="C1504" t="s">
        <v>2976</v>
      </c>
      <c r="D1504" t="s">
        <v>50</v>
      </c>
      <c r="F1504">
        <v>2295</v>
      </c>
      <c r="G1504" t="s">
        <v>50</v>
      </c>
      <c r="I1504" t="s">
        <v>51</v>
      </c>
      <c r="J1504" t="s">
        <v>50</v>
      </c>
      <c r="L1504" t="s">
        <v>52</v>
      </c>
      <c r="M1504" t="s">
        <v>50</v>
      </c>
      <c r="O1504" t="s">
        <v>103</v>
      </c>
      <c r="P1504" t="s">
        <v>50</v>
      </c>
      <c r="R1504" t="s">
        <v>83</v>
      </c>
      <c r="S1504" t="s">
        <v>58</v>
      </c>
      <c r="T1504" s="1" t="s">
        <v>84</v>
      </c>
      <c r="U1504" t="s">
        <v>85</v>
      </c>
      <c r="V1504" t="s">
        <v>58</v>
      </c>
      <c r="W1504" s="1" t="s">
        <v>86</v>
      </c>
      <c r="X1504" t="s">
        <v>57</v>
      </c>
      <c r="Y1504" t="s">
        <v>58</v>
      </c>
      <c r="Z1504" s="1" t="s">
        <v>59</v>
      </c>
      <c r="AA1504" t="s">
        <v>111</v>
      </c>
      <c r="AB1504" t="s">
        <v>55</v>
      </c>
      <c r="AC1504" s="1" t="s">
        <v>61</v>
      </c>
      <c r="AD1504" t="s">
        <v>62</v>
      </c>
      <c r="AE1504" t="s">
        <v>58</v>
      </c>
      <c r="AF1504" s="1" t="s">
        <v>63</v>
      </c>
      <c r="AG1504" t="s">
        <v>118</v>
      </c>
      <c r="AH1504" t="s">
        <v>55</v>
      </c>
      <c r="AI1504" s="1" t="s">
        <v>65</v>
      </c>
      <c r="AJ1504" t="s">
        <v>66</v>
      </c>
      <c r="AK1504" t="s">
        <v>58</v>
      </c>
      <c r="AM1504" t="s">
        <v>67</v>
      </c>
      <c r="AN1504" t="s">
        <v>58</v>
      </c>
      <c r="AP1504" t="s">
        <v>88</v>
      </c>
      <c r="AQ1504" t="s">
        <v>58</v>
      </c>
      <c r="AR1504" s="1" t="s">
        <v>89</v>
      </c>
      <c r="AS1504" t="s">
        <v>80</v>
      </c>
      <c r="AT1504" t="s">
        <v>58</v>
      </c>
    </row>
    <row r="1505" spans="1:47" x14ac:dyDescent="0.25">
      <c r="A1505" t="s">
        <v>2977</v>
      </c>
      <c r="B1505" t="s">
        <v>82</v>
      </c>
      <c r="C1505" t="s">
        <v>2978</v>
      </c>
      <c r="D1505" t="s">
        <v>50</v>
      </c>
      <c r="F1505">
        <v>1094</v>
      </c>
      <c r="G1505" t="s">
        <v>50</v>
      </c>
      <c r="I1505" t="s">
        <v>2970</v>
      </c>
      <c r="J1505" t="s">
        <v>50</v>
      </c>
      <c r="L1505" t="s">
        <v>52</v>
      </c>
      <c r="M1505" t="s">
        <v>50</v>
      </c>
      <c r="O1505" t="s">
        <v>53</v>
      </c>
      <c r="P1505" t="s">
        <v>50</v>
      </c>
      <c r="R1505" t="s">
        <v>83</v>
      </c>
      <c r="S1505" t="s">
        <v>58</v>
      </c>
      <c r="T1505" s="1" t="s">
        <v>84</v>
      </c>
      <c r="U1505" t="s">
        <v>85</v>
      </c>
      <c r="V1505" t="s">
        <v>58</v>
      </c>
      <c r="W1505" s="1" t="s">
        <v>86</v>
      </c>
      <c r="X1505" t="s">
        <v>57</v>
      </c>
      <c r="Y1505" t="s">
        <v>58</v>
      </c>
      <c r="Z1505" s="1" t="s">
        <v>59</v>
      </c>
      <c r="AA1505" t="s">
        <v>87</v>
      </c>
      <c r="AB1505" t="s">
        <v>58</v>
      </c>
      <c r="AD1505" t="s">
        <v>62</v>
      </c>
      <c r="AE1505" t="s">
        <v>58</v>
      </c>
      <c r="AF1505" s="1" t="s">
        <v>63</v>
      </c>
      <c r="AG1505" t="s">
        <v>88</v>
      </c>
      <c r="AH1505" t="s">
        <v>58</v>
      </c>
      <c r="AJ1505" t="s">
        <v>66</v>
      </c>
      <c r="AK1505" t="s">
        <v>58</v>
      </c>
      <c r="AM1505" t="s">
        <v>67</v>
      </c>
      <c r="AN1505" t="s">
        <v>58</v>
      </c>
      <c r="AP1505" t="s">
        <v>88</v>
      </c>
      <c r="AQ1505" t="s">
        <v>58</v>
      </c>
      <c r="AR1505" s="1" t="s">
        <v>89</v>
      </c>
      <c r="AS1505" t="s">
        <v>80</v>
      </c>
      <c r="AT1505" t="s">
        <v>58</v>
      </c>
    </row>
    <row r="1506" spans="1:47" x14ac:dyDescent="0.25">
      <c r="A1506" t="s">
        <v>2979</v>
      </c>
      <c r="B1506" t="s">
        <v>92</v>
      </c>
      <c r="C1506" t="s">
        <v>2980</v>
      </c>
      <c r="D1506" t="s">
        <v>50</v>
      </c>
      <c r="F1506">
        <v>2093</v>
      </c>
      <c r="G1506" t="s">
        <v>50</v>
      </c>
      <c r="I1506" t="s">
        <v>95</v>
      </c>
      <c r="J1506" t="s">
        <v>50</v>
      </c>
      <c r="L1506" t="s">
        <v>52</v>
      </c>
      <c r="M1506" t="s">
        <v>50</v>
      </c>
      <c r="O1506" t="s">
        <v>53</v>
      </c>
      <c r="P1506" t="s">
        <v>50</v>
      </c>
      <c r="R1506" t="s">
        <v>83</v>
      </c>
      <c r="S1506" t="s">
        <v>58</v>
      </c>
      <c r="T1506" s="1" t="s">
        <v>84</v>
      </c>
      <c r="U1506" t="s">
        <v>73</v>
      </c>
      <c r="V1506" t="s">
        <v>55</v>
      </c>
      <c r="X1506" t="s">
        <v>74</v>
      </c>
      <c r="Y1506" t="s">
        <v>55</v>
      </c>
      <c r="AA1506" t="s">
        <v>111</v>
      </c>
      <c r="AB1506" t="s">
        <v>55</v>
      </c>
      <c r="AC1506" s="1" t="s">
        <v>61</v>
      </c>
      <c r="AD1506" t="s">
        <v>172</v>
      </c>
      <c r="AE1506" t="s">
        <v>55</v>
      </c>
      <c r="AG1506" t="s">
        <v>64</v>
      </c>
      <c r="AH1506" t="s">
        <v>55</v>
      </c>
      <c r="AI1506" s="1" t="s">
        <v>65</v>
      </c>
      <c r="AJ1506" t="s">
        <v>76</v>
      </c>
      <c r="AK1506" t="s">
        <v>55</v>
      </c>
      <c r="AL1506" s="1" t="s">
        <v>77</v>
      </c>
      <c r="AM1506" t="s">
        <v>67</v>
      </c>
      <c r="AN1506" t="s">
        <v>58</v>
      </c>
      <c r="AP1506" t="s">
        <v>112</v>
      </c>
      <c r="AQ1506" t="s">
        <v>55</v>
      </c>
      <c r="AS1506" t="s">
        <v>151</v>
      </c>
      <c r="AT1506" t="s">
        <v>55</v>
      </c>
      <c r="AU1506" s="1" t="s">
        <v>70</v>
      </c>
    </row>
    <row r="1507" spans="1:47" x14ac:dyDescent="0.25">
      <c r="A1507" t="s">
        <v>2981</v>
      </c>
      <c r="B1507" t="s">
        <v>121</v>
      </c>
      <c r="C1507" t="s">
        <v>2982</v>
      </c>
      <c r="D1507" t="s">
        <v>50</v>
      </c>
      <c r="F1507">
        <v>1088</v>
      </c>
      <c r="G1507" t="s">
        <v>50</v>
      </c>
      <c r="I1507" t="s">
        <v>2544</v>
      </c>
      <c r="J1507" t="s">
        <v>50</v>
      </c>
      <c r="L1507" t="s">
        <v>52</v>
      </c>
      <c r="M1507" t="s">
        <v>50</v>
      </c>
      <c r="O1507" t="s">
        <v>103</v>
      </c>
      <c r="P1507" t="s">
        <v>50</v>
      </c>
      <c r="R1507" t="s">
        <v>83</v>
      </c>
      <c r="S1507" t="s">
        <v>58</v>
      </c>
      <c r="T1507" s="1" t="s">
        <v>84</v>
      </c>
      <c r="U1507" t="s">
        <v>56</v>
      </c>
      <c r="V1507" t="s">
        <v>55</v>
      </c>
      <c r="X1507" t="s">
        <v>74</v>
      </c>
      <c r="Y1507" t="s">
        <v>55</v>
      </c>
      <c r="AA1507" t="s">
        <v>87</v>
      </c>
      <c r="AB1507" t="s">
        <v>58</v>
      </c>
      <c r="AD1507" t="s">
        <v>62</v>
      </c>
      <c r="AE1507" t="s">
        <v>58</v>
      </c>
      <c r="AF1507" s="1" t="s">
        <v>63</v>
      </c>
      <c r="AG1507" t="s">
        <v>88</v>
      </c>
      <c r="AH1507" t="s">
        <v>58</v>
      </c>
      <c r="AJ1507" t="s">
        <v>66</v>
      </c>
      <c r="AK1507" t="s">
        <v>58</v>
      </c>
      <c r="AM1507" t="s">
        <v>67</v>
      </c>
      <c r="AN1507" t="s">
        <v>58</v>
      </c>
      <c r="AP1507" t="s">
        <v>64</v>
      </c>
      <c r="AQ1507" t="s">
        <v>55</v>
      </c>
      <c r="AS1507" t="s">
        <v>69</v>
      </c>
      <c r="AT1507" t="s">
        <v>55</v>
      </c>
      <c r="AU1507" s="1" t="s">
        <v>70</v>
      </c>
    </row>
    <row r="1508" spans="1:47" x14ac:dyDescent="0.25">
      <c r="A1508" t="s">
        <v>2983</v>
      </c>
      <c r="B1508" t="s">
        <v>72</v>
      </c>
      <c r="C1508" t="s">
        <v>2984</v>
      </c>
      <c r="D1508" t="s">
        <v>50</v>
      </c>
      <c r="F1508">
        <v>1103</v>
      </c>
      <c r="G1508" t="s">
        <v>50</v>
      </c>
      <c r="I1508" t="s">
        <v>1115</v>
      </c>
      <c r="J1508" t="s">
        <v>50</v>
      </c>
      <c r="L1508" t="s">
        <v>52</v>
      </c>
      <c r="M1508" t="s">
        <v>50</v>
      </c>
      <c r="O1508" t="s">
        <v>103</v>
      </c>
      <c r="P1508" t="s">
        <v>50</v>
      </c>
      <c r="R1508" t="s">
        <v>54</v>
      </c>
      <c r="S1508" t="s">
        <v>55</v>
      </c>
      <c r="U1508" t="s">
        <v>85</v>
      </c>
      <c r="V1508" t="s">
        <v>58</v>
      </c>
      <c r="W1508" s="1" t="s">
        <v>86</v>
      </c>
      <c r="X1508" t="s">
        <v>148</v>
      </c>
      <c r="Y1508" t="s">
        <v>55</v>
      </c>
      <c r="AA1508" t="s">
        <v>60</v>
      </c>
      <c r="AB1508" t="s">
        <v>55</v>
      </c>
      <c r="AC1508" s="1" t="s">
        <v>61</v>
      </c>
      <c r="AD1508" t="s">
        <v>149</v>
      </c>
      <c r="AE1508" t="s">
        <v>55</v>
      </c>
      <c r="AG1508" t="s">
        <v>64</v>
      </c>
      <c r="AH1508" t="s">
        <v>55</v>
      </c>
      <c r="AI1508" s="1" t="s">
        <v>65</v>
      </c>
      <c r="AJ1508" t="s">
        <v>76</v>
      </c>
      <c r="AK1508" t="s">
        <v>55</v>
      </c>
      <c r="AL1508" s="1" t="s">
        <v>77</v>
      </c>
      <c r="AM1508" t="s">
        <v>78</v>
      </c>
      <c r="AN1508" t="s">
        <v>55</v>
      </c>
      <c r="AO1508" s="1" t="s">
        <v>79</v>
      </c>
      <c r="AP1508" t="s">
        <v>112</v>
      </c>
      <c r="AQ1508" t="s">
        <v>55</v>
      </c>
      <c r="AS1508" t="s">
        <v>151</v>
      </c>
      <c r="AT1508" t="s">
        <v>55</v>
      </c>
      <c r="AU1508" s="1" t="s">
        <v>70</v>
      </c>
    </row>
    <row r="1509" spans="1:47" x14ac:dyDescent="0.25">
      <c r="A1509" t="s">
        <v>2985</v>
      </c>
      <c r="B1509" t="s">
        <v>108</v>
      </c>
      <c r="C1509" t="s">
        <v>2986</v>
      </c>
      <c r="D1509" t="s">
        <v>50</v>
      </c>
      <c r="F1509">
        <v>1090</v>
      </c>
      <c r="G1509" t="s">
        <v>50</v>
      </c>
      <c r="I1509" t="s">
        <v>1418</v>
      </c>
      <c r="J1509" t="s">
        <v>50</v>
      </c>
      <c r="L1509" t="s">
        <v>52</v>
      </c>
      <c r="M1509" t="s">
        <v>50</v>
      </c>
      <c r="O1509" t="s">
        <v>53</v>
      </c>
      <c r="P1509" t="s">
        <v>50</v>
      </c>
      <c r="R1509" t="s">
        <v>83</v>
      </c>
      <c r="S1509" t="s">
        <v>58</v>
      </c>
      <c r="T1509" s="1" t="s">
        <v>84</v>
      </c>
      <c r="U1509" t="s">
        <v>73</v>
      </c>
      <c r="V1509" t="s">
        <v>55</v>
      </c>
      <c r="X1509" t="s">
        <v>57</v>
      </c>
      <c r="Y1509" t="s">
        <v>58</v>
      </c>
      <c r="Z1509" s="1" t="s">
        <v>59</v>
      </c>
      <c r="AA1509" t="s">
        <v>87</v>
      </c>
      <c r="AB1509" t="s">
        <v>58</v>
      </c>
      <c r="AD1509" t="s">
        <v>75</v>
      </c>
      <c r="AE1509" t="s">
        <v>55</v>
      </c>
      <c r="AG1509" t="s">
        <v>118</v>
      </c>
      <c r="AH1509" t="s">
        <v>55</v>
      </c>
      <c r="AI1509" s="1" t="s">
        <v>65</v>
      </c>
      <c r="AJ1509" t="s">
        <v>66</v>
      </c>
      <c r="AK1509" t="s">
        <v>58</v>
      </c>
      <c r="AM1509" t="s">
        <v>105</v>
      </c>
      <c r="AN1509" t="s">
        <v>55</v>
      </c>
      <c r="AO1509" s="1" t="s">
        <v>79</v>
      </c>
      <c r="AP1509" t="s">
        <v>68</v>
      </c>
      <c r="AQ1509" t="s">
        <v>55</v>
      </c>
      <c r="AS1509" t="s">
        <v>80</v>
      </c>
      <c r="AT1509" t="s">
        <v>58</v>
      </c>
    </row>
    <row r="1510" spans="1:47" x14ac:dyDescent="0.25">
      <c r="A1510" t="s">
        <v>2987</v>
      </c>
      <c r="B1510" t="s">
        <v>100</v>
      </c>
      <c r="C1510" t="s">
        <v>2988</v>
      </c>
      <c r="D1510" t="s">
        <v>50</v>
      </c>
      <c r="F1510">
        <v>31</v>
      </c>
      <c r="G1510" t="s">
        <v>50</v>
      </c>
      <c r="I1510" t="s">
        <v>1115</v>
      </c>
      <c r="J1510" t="s">
        <v>50</v>
      </c>
      <c r="L1510" t="s">
        <v>52</v>
      </c>
      <c r="M1510" t="s">
        <v>50</v>
      </c>
      <c r="O1510" t="s">
        <v>103</v>
      </c>
      <c r="P1510" t="s">
        <v>50</v>
      </c>
      <c r="R1510" t="s">
        <v>97</v>
      </c>
      <c r="S1510" t="s">
        <v>55</v>
      </c>
      <c r="U1510" t="s">
        <v>73</v>
      </c>
      <c r="V1510" t="s">
        <v>55</v>
      </c>
      <c r="X1510" t="s">
        <v>148</v>
      </c>
      <c r="Y1510" t="s">
        <v>55</v>
      </c>
      <c r="AA1510" t="s">
        <v>68</v>
      </c>
      <c r="AB1510" t="s">
        <v>55</v>
      </c>
      <c r="AC1510" s="1" t="s">
        <v>61</v>
      </c>
      <c r="AD1510" t="s">
        <v>62</v>
      </c>
      <c r="AE1510" t="s">
        <v>58</v>
      </c>
      <c r="AF1510" s="1" t="s">
        <v>63</v>
      </c>
      <c r="AG1510" t="s">
        <v>88</v>
      </c>
      <c r="AH1510" t="s">
        <v>58</v>
      </c>
      <c r="AJ1510" t="s">
        <v>119</v>
      </c>
      <c r="AK1510" t="s">
        <v>55</v>
      </c>
      <c r="AL1510" s="1" t="s">
        <v>77</v>
      </c>
      <c r="AM1510" t="s">
        <v>150</v>
      </c>
      <c r="AN1510" t="s">
        <v>55</v>
      </c>
      <c r="AO1510" s="1" t="s">
        <v>79</v>
      </c>
      <c r="AP1510" t="s">
        <v>64</v>
      </c>
      <c r="AQ1510" t="s">
        <v>55</v>
      </c>
      <c r="AS1510" t="s">
        <v>80</v>
      </c>
      <c r="AT1510" t="s">
        <v>58</v>
      </c>
    </row>
    <row r="1511" spans="1:47" x14ac:dyDescent="0.25">
      <c r="A1511" t="s">
        <v>2989</v>
      </c>
      <c r="B1511" t="s">
        <v>128</v>
      </c>
      <c r="C1511" t="s">
        <v>2990</v>
      </c>
      <c r="D1511" t="s">
        <v>50</v>
      </c>
      <c r="F1511">
        <v>1135</v>
      </c>
      <c r="G1511" t="s">
        <v>50</v>
      </c>
      <c r="I1511" t="s">
        <v>1875</v>
      </c>
      <c r="J1511" t="s">
        <v>50</v>
      </c>
      <c r="L1511" t="s">
        <v>52</v>
      </c>
      <c r="M1511" t="s">
        <v>50</v>
      </c>
      <c r="O1511" t="s">
        <v>103</v>
      </c>
      <c r="P1511" t="s">
        <v>50</v>
      </c>
      <c r="R1511" t="s">
        <v>83</v>
      </c>
      <c r="S1511" t="s">
        <v>58</v>
      </c>
      <c r="T1511" s="1" t="s">
        <v>84</v>
      </c>
      <c r="U1511" t="s">
        <v>56</v>
      </c>
      <c r="V1511" t="s">
        <v>55</v>
      </c>
      <c r="X1511" t="s">
        <v>57</v>
      </c>
      <c r="Y1511" t="s">
        <v>58</v>
      </c>
      <c r="Z1511" s="1" t="s">
        <v>59</v>
      </c>
      <c r="AA1511" t="s">
        <v>87</v>
      </c>
      <c r="AB1511" t="s">
        <v>58</v>
      </c>
      <c r="AD1511" t="s">
        <v>62</v>
      </c>
      <c r="AE1511" t="s">
        <v>58</v>
      </c>
      <c r="AF1511" s="1" t="s">
        <v>63</v>
      </c>
      <c r="AG1511" t="s">
        <v>118</v>
      </c>
      <c r="AH1511" t="s">
        <v>55</v>
      </c>
      <c r="AI1511" s="1" t="s">
        <v>65</v>
      </c>
      <c r="AJ1511" t="s">
        <v>66</v>
      </c>
      <c r="AK1511" t="s">
        <v>58</v>
      </c>
      <c r="AM1511" t="s">
        <v>67</v>
      </c>
      <c r="AN1511" t="s">
        <v>58</v>
      </c>
      <c r="AP1511" t="s">
        <v>88</v>
      </c>
      <c r="AQ1511" t="s">
        <v>58</v>
      </c>
      <c r="AR1511" s="1" t="s">
        <v>89</v>
      </c>
      <c r="AS1511" t="s">
        <v>80</v>
      </c>
      <c r="AT1511" t="s">
        <v>58</v>
      </c>
    </row>
    <row r="1512" spans="1:47" x14ac:dyDescent="0.25">
      <c r="A1512" t="s">
        <v>2991</v>
      </c>
      <c r="B1512" t="s">
        <v>92</v>
      </c>
      <c r="C1512" t="s">
        <v>2992</v>
      </c>
      <c r="D1512" t="s">
        <v>50</v>
      </c>
      <c r="F1512">
        <v>1135</v>
      </c>
      <c r="G1512" t="s">
        <v>50</v>
      </c>
      <c r="I1512" t="s">
        <v>1875</v>
      </c>
      <c r="J1512" t="s">
        <v>50</v>
      </c>
      <c r="L1512" t="s">
        <v>52</v>
      </c>
      <c r="M1512" t="s">
        <v>50</v>
      </c>
      <c r="O1512" t="s">
        <v>103</v>
      </c>
      <c r="P1512" t="s">
        <v>50</v>
      </c>
      <c r="R1512" t="s">
        <v>123</v>
      </c>
      <c r="S1512" t="s">
        <v>55</v>
      </c>
      <c r="U1512" t="s">
        <v>56</v>
      </c>
      <c r="V1512" t="s">
        <v>55</v>
      </c>
      <c r="X1512" t="s">
        <v>98</v>
      </c>
      <c r="Y1512" t="s">
        <v>55</v>
      </c>
      <c r="AA1512" t="s">
        <v>60</v>
      </c>
      <c r="AB1512" t="s">
        <v>55</v>
      </c>
      <c r="AC1512" s="1" t="s">
        <v>61</v>
      </c>
      <c r="AD1512" t="s">
        <v>172</v>
      </c>
      <c r="AE1512" t="s">
        <v>55</v>
      </c>
      <c r="AG1512" t="s">
        <v>64</v>
      </c>
      <c r="AH1512" t="s">
        <v>55</v>
      </c>
      <c r="AI1512" s="1" t="s">
        <v>65</v>
      </c>
      <c r="AJ1512" t="s">
        <v>119</v>
      </c>
      <c r="AK1512" t="s">
        <v>55</v>
      </c>
      <c r="AL1512" s="1" t="s">
        <v>77</v>
      </c>
      <c r="AM1512" t="s">
        <v>105</v>
      </c>
      <c r="AN1512" t="s">
        <v>55</v>
      </c>
      <c r="AO1512" s="1" t="s">
        <v>79</v>
      </c>
      <c r="AP1512" t="s">
        <v>88</v>
      </c>
      <c r="AQ1512" t="s">
        <v>58</v>
      </c>
      <c r="AR1512" s="1" t="s">
        <v>89</v>
      </c>
      <c r="AS1512" t="s">
        <v>80</v>
      </c>
      <c r="AT1512" t="s">
        <v>58</v>
      </c>
    </row>
    <row r="1513" spans="1:47" x14ac:dyDescent="0.25">
      <c r="A1513" t="s">
        <v>2993</v>
      </c>
      <c r="B1513" t="s">
        <v>114</v>
      </c>
      <c r="C1513" t="s">
        <v>2994</v>
      </c>
      <c r="D1513" t="s">
        <v>50</v>
      </c>
      <c r="F1513">
        <v>1094</v>
      </c>
      <c r="G1513" t="s">
        <v>50</v>
      </c>
      <c r="I1513" t="s">
        <v>2970</v>
      </c>
      <c r="J1513" t="s">
        <v>50</v>
      </c>
      <c r="L1513" t="s">
        <v>52</v>
      </c>
      <c r="M1513" t="s">
        <v>50</v>
      </c>
      <c r="O1513" t="s">
        <v>53</v>
      </c>
      <c r="P1513" t="s">
        <v>50</v>
      </c>
      <c r="R1513" t="s">
        <v>83</v>
      </c>
      <c r="S1513" t="s">
        <v>58</v>
      </c>
      <c r="T1513" s="1" t="s">
        <v>84</v>
      </c>
      <c r="U1513" t="s">
        <v>56</v>
      </c>
      <c r="V1513" t="s">
        <v>55</v>
      </c>
      <c r="X1513" t="s">
        <v>57</v>
      </c>
      <c r="Y1513" t="s">
        <v>58</v>
      </c>
      <c r="Z1513" s="1" t="s">
        <v>59</v>
      </c>
      <c r="AA1513" t="s">
        <v>87</v>
      </c>
      <c r="AB1513" t="s">
        <v>58</v>
      </c>
      <c r="AD1513" t="s">
        <v>62</v>
      </c>
      <c r="AE1513" t="s">
        <v>58</v>
      </c>
      <c r="AF1513" s="1" t="s">
        <v>63</v>
      </c>
      <c r="AG1513" t="s">
        <v>88</v>
      </c>
      <c r="AH1513" t="s">
        <v>58</v>
      </c>
      <c r="AJ1513" t="s">
        <v>66</v>
      </c>
      <c r="AK1513" t="s">
        <v>58</v>
      </c>
      <c r="AM1513" t="s">
        <v>67</v>
      </c>
      <c r="AN1513" t="s">
        <v>58</v>
      </c>
      <c r="AP1513" t="s">
        <v>88</v>
      </c>
      <c r="AQ1513" t="s">
        <v>58</v>
      </c>
      <c r="AR1513" s="1" t="s">
        <v>89</v>
      </c>
      <c r="AS1513" t="s">
        <v>80</v>
      </c>
      <c r="AT1513" t="s">
        <v>58</v>
      </c>
    </row>
    <row r="1514" spans="1:47" x14ac:dyDescent="0.25">
      <c r="A1514" t="s">
        <v>2995</v>
      </c>
      <c r="B1514" t="s">
        <v>72</v>
      </c>
      <c r="C1514" t="s">
        <v>2974</v>
      </c>
      <c r="D1514" t="s">
        <v>50</v>
      </c>
      <c r="F1514">
        <v>2093</v>
      </c>
      <c r="G1514" t="s">
        <v>50</v>
      </c>
      <c r="I1514" t="s">
        <v>95</v>
      </c>
      <c r="J1514" t="s">
        <v>50</v>
      </c>
      <c r="L1514" t="s">
        <v>52</v>
      </c>
      <c r="M1514" t="s">
        <v>50</v>
      </c>
      <c r="O1514" t="s">
        <v>53</v>
      </c>
      <c r="P1514" t="s">
        <v>50</v>
      </c>
      <c r="R1514" t="s">
        <v>54</v>
      </c>
      <c r="S1514" t="s">
        <v>55</v>
      </c>
      <c r="U1514" t="s">
        <v>56</v>
      </c>
      <c r="V1514" t="s">
        <v>55</v>
      </c>
      <c r="X1514" t="s">
        <v>57</v>
      </c>
      <c r="Y1514" t="s">
        <v>58</v>
      </c>
      <c r="Z1514" s="1" t="s">
        <v>59</v>
      </c>
      <c r="AA1514" t="s">
        <v>68</v>
      </c>
      <c r="AB1514" t="s">
        <v>55</v>
      </c>
      <c r="AC1514" s="1" t="s">
        <v>61</v>
      </c>
      <c r="AD1514" t="s">
        <v>75</v>
      </c>
      <c r="AE1514" t="s">
        <v>55</v>
      </c>
      <c r="AG1514" t="s">
        <v>118</v>
      </c>
      <c r="AH1514" t="s">
        <v>55</v>
      </c>
      <c r="AI1514" s="1" t="s">
        <v>65</v>
      </c>
      <c r="AJ1514" t="s">
        <v>104</v>
      </c>
      <c r="AK1514" t="s">
        <v>55</v>
      </c>
      <c r="AL1514" s="1" t="s">
        <v>77</v>
      </c>
      <c r="AM1514" t="s">
        <v>78</v>
      </c>
      <c r="AN1514" t="s">
        <v>55</v>
      </c>
      <c r="AO1514" s="1" t="s">
        <v>79</v>
      </c>
      <c r="AP1514" t="s">
        <v>112</v>
      </c>
      <c r="AQ1514" t="s">
        <v>55</v>
      </c>
      <c r="AS1514" t="s">
        <v>106</v>
      </c>
      <c r="AT1514" t="s">
        <v>55</v>
      </c>
      <c r="AU1514" s="1" t="s">
        <v>70</v>
      </c>
    </row>
    <row r="1515" spans="1:47" x14ac:dyDescent="0.25">
      <c r="A1515" t="s">
        <v>2996</v>
      </c>
      <c r="B1515" t="s">
        <v>128</v>
      </c>
      <c r="C1515" t="s">
        <v>2997</v>
      </c>
      <c r="D1515" t="s">
        <v>50</v>
      </c>
      <c r="F1515">
        <v>1094</v>
      </c>
      <c r="G1515" t="s">
        <v>50</v>
      </c>
      <c r="I1515" t="s">
        <v>2970</v>
      </c>
      <c r="J1515" t="s">
        <v>50</v>
      </c>
      <c r="L1515" t="s">
        <v>52</v>
      </c>
      <c r="M1515" t="s">
        <v>50</v>
      </c>
      <c r="O1515" t="s">
        <v>53</v>
      </c>
      <c r="P1515" t="s">
        <v>50</v>
      </c>
      <c r="R1515" t="s">
        <v>83</v>
      </c>
      <c r="S1515" t="s">
        <v>58</v>
      </c>
      <c r="T1515" s="1" t="s">
        <v>84</v>
      </c>
      <c r="U1515" t="s">
        <v>85</v>
      </c>
      <c r="V1515" t="s">
        <v>58</v>
      </c>
      <c r="W1515" s="1" t="s">
        <v>86</v>
      </c>
      <c r="X1515" t="s">
        <v>57</v>
      </c>
      <c r="Y1515" t="s">
        <v>58</v>
      </c>
      <c r="Z1515" s="1" t="s">
        <v>59</v>
      </c>
      <c r="AA1515" t="s">
        <v>87</v>
      </c>
      <c r="AB1515" t="s">
        <v>58</v>
      </c>
      <c r="AD1515" t="s">
        <v>62</v>
      </c>
      <c r="AE1515" t="s">
        <v>58</v>
      </c>
      <c r="AF1515" s="1" t="s">
        <v>63</v>
      </c>
      <c r="AG1515" t="s">
        <v>118</v>
      </c>
      <c r="AH1515" t="s">
        <v>55</v>
      </c>
      <c r="AI1515" s="1" t="s">
        <v>65</v>
      </c>
      <c r="AJ1515" t="s">
        <v>66</v>
      </c>
      <c r="AK1515" t="s">
        <v>58</v>
      </c>
      <c r="AM1515" t="s">
        <v>67</v>
      </c>
      <c r="AN1515" t="s">
        <v>58</v>
      </c>
      <c r="AP1515" t="s">
        <v>112</v>
      </c>
      <c r="AQ1515" t="s">
        <v>55</v>
      </c>
      <c r="AS1515" t="s">
        <v>80</v>
      </c>
      <c r="AT1515" t="s">
        <v>58</v>
      </c>
    </row>
    <row r="1516" spans="1:47" x14ac:dyDescent="0.25">
      <c r="A1516" t="s">
        <v>2998</v>
      </c>
      <c r="B1516" t="s">
        <v>134</v>
      </c>
      <c r="C1516" t="s">
        <v>2999</v>
      </c>
      <c r="D1516" t="s">
        <v>50</v>
      </c>
      <c r="F1516">
        <v>1094</v>
      </c>
      <c r="G1516" t="s">
        <v>50</v>
      </c>
      <c r="I1516" t="s">
        <v>2970</v>
      </c>
      <c r="J1516" t="s">
        <v>50</v>
      </c>
      <c r="L1516" t="s">
        <v>52</v>
      </c>
      <c r="M1516" t="s">
        <v>50</v>
      </c>
      <c r="O1516" t="s">
        <v>53</v>
      </c>
      <c r="P1516" t="s">
        <v>50</v>
      </c>
      <c r="R1516" t="s">
        <v>83</v>
      </c>
      <c r="S1516" t="s">
        <v>58</v>
      </c>
      <c r="T1516" s="1" t="s">
        <v>84</v>
      </c>
      <c r="U1516" t="s">
        <v>85</v>
      </c>
      <c r="V1516" t="s">
        <v>58</v>
      </c>
      <c r="W1516" s="1" t="s">
        <v>86</v>
      </c>
      <c r="X1516" t="s">
        <v>57</v>
      </c>
      <c r="Y1516" t="s">
        <v>58</v>
      </c>
      <c r="Z1516" s="1" t="s">
        <v>59</v>
      </c>
      <c r="AA1516" t="s">
        <v>87</v>
      </c>
      <c r="AB1516" t="s">
        <v>58</v>
      </c>
      <c r="AD1516" t="s">
        <v>62</v>
      </c>
      <c r="AE1516" t="s">
        <v>58</v>
      </c>
      <c r="AF1516" s="1" t="s">
        <v>63</v>
      </c>
      <c r="AG1516" t="s">
        <v>118</v>
      </c>
      <c r="AH1516" t="s">
        <v>55</v>
      </c>
      <c r="AI1516" s="1" t="s">
        <v>65</v>
      </c>
      <c r="AJ1516" t="s">
        <v>66</v>
      </c>
      <c r="AK1516" t="s">
        <v>58</v>
      </c>
      <c r="AM1516" t="s">
        <v>67</v>
      </c>
      <c r="AN1516" t="s">
        <v>58</v>
      </c>
      <c r="AP1516" t="s">
        <v>112</v>
      </c>
      <c r="AQ1516" t="s">
        <v>55</v>
      </c>
      <c r="AS1516" t="s">
        <v>151</v>
      </c>
      <c r="AT1516" t="s">
        <v>55</v>
      </c>
      <c r="AU1516" s="1" t="s">
        <v>70</v>
      </c>
    </row>
    <row r="1517" spans="1:47" x14ac:dyDescent="0.25">
      <c r="A1517" t="s">
        <v>3000</v>
      </c>
      <c r="B1517" t="s">
        <v>48</v>
      </c>
      <c r="C1517" t="s">
        <v>3001</v>
      </c>
      <c r="D1517" t="s">
        <v>50</v>
      </c>
      <c r="F1517">
        <v>1088</v>
      </c>
      <c r="G1517" t="s">
        <v>50</v>
      </c>
      <c r="I1517" t="s">
        <v>2544</v>
      </c>
      <c r="J1517" t="s">
        <v>50</v>
      </c>
      <c r="L1517" t="s">
        <v>52</v>
      </c>
      <c r="M1517" t="s">
        <v>50</v>
      </c>
      <c r="O1517" t="s">
        <v>103</v>
      </c>
      <c r="P1517" t="s">
        <v>50</v>
      </c>
      <c r="R1517" t="s">
        <v>83</v>
      </c>
      <c r="S1517" t="s">
        <v>58</v>
      </c>
      <c r="T1517" s="1" t="s">
        <v>84</v>
      </c>
      <c r="U1517" t="s">
        <v>110</v>
      </c>
      <c r="V1517" t="s">
        <v>55</v>
      </c>
      <c r="X1517" t="s">
        <v>57</v>
      </c>
      <c r="Y1517" t="s">
        <v>58</v>
      </c>
      <c r="Z1517" s="1" t="s">
        <v>59</v>
      </c>
      <c r="AA1517" t="s">
        <v>60</v>
      </c>
      <c r="AB1517" t="s">
        <v>55</v>
      </c>
      <c r="AC1517" s="1" t="s">
        <v>61</v>
      </c>
      <c r="AD1517" t="s">
        <v>62</v>
      </c>
      <c r="AE1517" t="s">
        <v>58</v>
      </c>
      <c r="AF1517" s="1" t="s">
        <v>63</v>
      </c>
      <c r="AG1517" t="s">
        <v>64</v>
      </c>
      <c r="AH1517" t="s">
        <v>55</v>
      </c>
      <c r="AI1517" s="1" t="s">
        <v>65</v>
      </c>
      <c r="AJ1517" t="s">
        <v>104</v>
      </c>
      <c r="AK1517" t="s">
        <v>55</v>
      </c>
      <c r="AL1517" s="1" t="s">
        <v>77</v>
      </c>
      <c r="AM1517" t="s">
        <v>78</v>
      </c>
      <c r="AN1517" t="s">
        <v>55</v>
      </c>
      <c r="AO1517" s="1" t="s">
        <v>79</v>
      </c>
      <c r="AP1517" t="s">
        <v>64</v>
      </c>
      <c r="AQ1517" t="s">
        <v>55</v>
      </c>
      <c r="AS1517" t="s">
        <v>80</v>
      </c>
      <c r="AT1517" t="s">
        <v>58</v>
      </c>
    </row>
    <row r="1518" spans="1:47" x14ac:dyDescent="0.25">
      <c r="A1518" t="s">
        <v>3002</v>
      </c>
      <c r="B1518" t="s">
        <v>114</v>
      </c>
      <c r="C1518" t="s">
        <v>3003</v>
      </c>
      <c r="D1518" t="s">
        <v>50</v>
      </c>
      <c r="F1518">
        <v>1103</v>
      </c>
      <c r="G1518" t="s">
        <v>50</v>
      </c>
      <c r="I1518" t="s">
        <v>1115</v>
      </c>
      <c r="J1518" t="s">
        <v>50</v>
      </c>
      <c r="L1518" t="s">
        <v>52</v>
      </c>
      <c r="M1518" t="s">
        <v>50</v>
      </c>
      <c r="O1518" t="s">
        <v>103</v>
      </c>
      <c r="P1518" t="s">
        <v>50</v>
      </c>
      <c r="R1518" t="s">
        <v>97</v>
      </c>
      <c r="S1518" t="s">
        <v>55</v>
      </c>
      <c r="U1518" t="s">
        <v>85</v>
      </c>
      <c r="V1518" t="s">
        <v>58</v>
      </c>
      <c r="W1518" s="1" t="s">
        <v>86</v>
      </c>
      <c r="X1518" t="s">
        <v>57</v>
      </c>
      <c r="Y1518" t="s">
        <v>58</v>
      </c>
      <c r="Z1518" s="1" t="s">
        <v>59</v>
      </c>
      <c r="AA1518" t="s">
        <v>87</v>
      </c>
      <c r="AB1518" t="s">
        <v>58</v>
      </c>
      <c r="AD1518" t="s">
        <v>62</v>
      </c>
      <c r="AE1518" t="s">
        <v>58</v>
      </c>
      <c r="AF1518" s="1" t="s">
        <v>63</v>
      </c>
      <c r="AG1518" t="s">
        <v>88</v>
      </c>
      <c r="AH1518" t="s">
        <v>58</v>
      </c>
      <c r="AJ1518" t="s">
        <v>66</v>
      </c>
      <c r="AK1518" t="s">
        <v>58</v>
      </c>
      <c r="AM1518" t="s">
        <v>67</v>
      </c>
      <c r="AN1518" t="s">
        <v>58</v>
      </c>
      <c r="AP1518" t="s">
        <v>88</v>
      </c>
      <c r="AQ1518" t="s">
        <v>58</v>
      </c>
      <c r="AR1518" s="1" t="s">
        <v>89</v>
      </c>
      <c r="AS1518" t="s">
        <v>80</v>
      </c>
      <c r="AT1518" t="s">
        <v>58</v>
      </c>
    </row>
    <row r="1519" spans="1:47" x14ac:dyDescent="0.25">
      <c r="A1519" t="s">
        <v>3004</v>
      </c>
      <c r="B1519" t="s">
        <v>121</v>
      </c>
      <c r="C1519" t="s">
        <v>3005</v>
      </c>
      <c r="D1519" t="s">
        <v>50</v>
      </c>
      <c r="F1519">
        <v>1088</v>
      </c>
      <c r="G1519" t="s">
        <v>50</v>
      </c>
      <c r="I1519" t="s">
        <v>2544</v>
      </c>
      <c r="J1519" t="s">
        <v>50</v>
      </c>
      <c r="L1519" t="s">
        <v>52</v>
      </c>
      <c r="M1519" t="s">
        <v>50</v>
      </c>
      <c r="O1519" t="s">
        <v>103</v>
      </c>
      <c r="P1519" t="s">
        <v>50</v>
      </c>
      <c r="R1519" t="s">
        <v>97</v>
      </c>
      <c r="S1519" t="s">
        <v>55</v>
      </c>
      <c r="U1519" t="s">
        <v>85</v>
      </c>
      <c r="V1519" t="s">
        <v>58</v>
      </c>
      <c r="W1519" s="1" t="s">
        <v>86</v>
      </c>
      <c r="X1519" t="s">
        <v>74</v>
      </c>
      <c r="Y1519" t="s">
        <v>55</v>
      </c>
      <c r="AA1519" t="s">
        <v>87</v>
      </c>
      <c r="AB1519" t="s">
        <v>58</v>
      </c>
      <c r="AD1519" t="s">
        <v>62</v>
      </c>
      <c r="AE1519" t="s">
        <v>58</v>
      </c>
      <c r="AF1519" s="1" t="s">
        <v>63</v>
      </c>
      <c r="AG1519" t="s">
        <v>88</v>
      </c>
      <c r="AH1519" t="s">
        <v>58</v>
      </c>
      <c r="AJ1519" t="s">
        <v>66</v>
      </c>
      <c r="AK1519" t="s">
        <v>58</v>
      </c>
      <c r="AM1519" t="s">
        <v>105</v>
      </c>
      <c r="AN1519" t="s">
        <v>55</v>
      </c>
      <c r="AO1519" s="1" t="s">
        <v>79</v>
      </c>
      <c r="AP1519" t="s">
        <v>88</v>
      </c>
      <c r="AQ1519" t="s">
        <v>58</v>
      </c>
      <c r="AR1519" s="1" t="s">
        <v>89</v>
      </c>
      <c r="AS1519" t="s">
        <v>69</v>
      </c>
      <c r="AT1519" t="s">
        <v>55</v>
      </c>
      <c r="AU1519" s="1" t="s">
        <v>70</v>
      </c>
    </row>
    <row r="1520" spans="1:47" x14ac:dyDescent="0.25">
      <c r="A1520" t="s">
        <v>3006</v>
      </c>
      <c r="B1520" t="s">
        <v>82</v>
      </c>
      <c r="C1520" t="s">
        <v>3007</v>
      </c>
      <c r="D1520" t="s">
        <v>50</v>
      </c>
      <c r="F1520">
        <v>1098</v>
      </c>
      <c r="G1520" t="s">
        <v>50</v>
      </c>
      <c r="I1520" t="s">
        <v>2970</v>
      </c>
      <c r="J1520" t="s">
        <v>50</v>
      </c>
      <c r="L1520" t="s">
        <v>52</v>
      </c>
      <c r="M1520" t="s">
        <v>50</v>
      </c>
      <c r="O1520" t="s">
        <v>53</v>
      </c>
      <c r="P1520" t="s">
        <v>50</v>
      </c>
      <c r="R1520" t="s">
        <v>83</v>
      </c>
      <c r="S1520" t="s">
        <v>58</v>
      </c>
      <c r="T1520" s="1" t="s">
        <v>84</v>
      </c>
      <c r="U1520" t="s">
        <v>85</v>
      </c>
      <c r="V1520" t="s">
        <v>58</v>
      </c>
      <c r="W1520" s="1" t="s">
        <v>86</v>
      </c>
      <c r="X1520" t="s">
        <v>57</v>
      </c>
      <c r="Y1520" t="s">
        <v>58</v>
      </c>
      <c r="Z1520" s="1" t="s">
        <v>59</v>
      </c>
      <c r="AA1520" t="s">
        <v>87</v>
      </c>
      <c r="AB1520" t="s">
        <v>58</v>
      </c>
      <c r="AD1520" t="s">
        <v>62</v>
      </c>
      <c r="AE1520" t="s">
        <v>58</v>
      </c>
      <c r="AF1520" s="1" t="s">
        <v>63</v>
      </c>
      <c r="AG1520" t="s">
        <v>88</v>
      </c>
      <c r="AH1520" t="s">
        <v>58</v>
      </c>
      <c r="AJ1520" t="s">
        <v>66</v>
      </c>
      <c r="AK1520" t="s">
        <v>58</v>
      </c>
      <c r="AM1520" t="s">
        <v>67</v>
      </c>
      <c r="AN1520" t="s">
        <v>58</v>
      </c>
      <c r="AP1520" t="s">
        <v>88</v>
      </c>
      <c r="AQ1520" t="s">
        <v>58</v>
      </c>
      <c r="AR1520" s="1" t="s">
        <v>89</v>
      </c>
      <c r="AS1520" t="s">
        <v>80</v>
      </c>
      <c r="AT1520" t="s">
        <v>58</v>
      </c>
    </row>
    <row r="1521" spans="1:47" x14ac:dyDescent="0.25">
      <c r="A1521" t="s">
        <v>3008</v>
      </c>
      <c r="B1521" t="s">
        <v>92</v>
      </c>
      <c r="C1521" t="s">
        <v>3009</v>
      </c>
      <c r="D1521" t="s">
        <v>50</v>
      </c>
      <c r="F1521">
        <v>1103</v>
      </c>
      <c r="G1521" t="s">
        <v>50</v>
      </c>
      <c r="I1521" t="s">
        <v>1115</v>
      </c>
      <c r="J1521" t="s">
        <v>50</v>
      </c>
      <c r="L1521" t="s">
        <v>52</v>
      </c>
      <c r="M1521" t="s">
        <v>50</v>
      </c>
      <c r="O1521" t="s">
        <v>103</v>
      </c>
      <c r="P1521" t="s">
        <v>50</v>
      </c>
      <c r="R1521" t="s">
        <v>123</v>
      </c>
      <c r="S1521" t="s">
        <v>55</v>
      </c>
      <c r="U1521" t="s">
        <v>56</v>
      </c>
      <c r="V1521" t="s">
        <v>55</v>
      </c>
      <c r="X1521" t="s">
        <v>74</v>
      </c>
      <c r="Y1521" t="s">
        <v>55</v>
      </c>
      <c r="AA1521" t="s">
        <v>111</v>
      </c>
      <c r="AB1521" t="s">
        <v>55</v>
      </c>
      <c r="AC1521" s="1" t="s">
        <v>61</v>
      </c>
      <c r="AD1521" t="s">
        <v>75</v>
      </c>
      <c r="AE1521" t="s">
        <v>55</v>
      </c>
      <c r="AG1521" t="s">
        <v>68</v>
      </c>
      <c r="AH1521" t="s">
        <v>55</v>
      </c>
      <c r="AI1521" s="1" t="s">
        <v>65</v>
      </c>
      <c r="AJ1521" t="s">
        <v>66</v>
      </c>
      <c r="AK1521" t="s">
        <v>58</v>
      </c>
      <c r="AM1521" t="s">
        <v>150</v>
      </c>
      <c r="AN1521" t="s">
        <v>55</v>
      </c>
      <c r="AO1521" s="1" t="s">
        <v>79</v>
      </c>
      <c r="AP1521" t="s">
        <v>64</v>
      </c>
      <c r="AQ1521" t="s">
        <v>55</v>
      </c>
      <c r="AS1521" t="s">
        <v>80</v>
      </c>
      <c r="AT1521" t="s">
        <v>58</v>
      </c>
    </row>
    <row r="1522" spans="1:47" x14ac:dyDescent="0.25">
      <c r="A1522" t="s">
        <v>3010</v>
      </c>
      <c r="B1522" t="s">
        <v>108</v>
      </c>
      <c r="C1522" t="s">
        <v>3011</v>
      </c>
      <c r="D1522" t="s">
        <v>50</v>
      </c>
      <c r="F1522">
        <v>1135</v>
      </c>
      <c r="G1522" t="s">
        <v>50</v>
      </c>
      <c r="I1522" t="s">
        <v>1875</v>
      </c>
      <c r="J1522" t="s">
        <v>50</v>
      </c>
      <c r="L1522" t="s">
        <v>52</v>
      </c>
      <c r="M1522" t="s">
        <v>50</v>
      </c>
      <c r="O1522" t="s">
        <v>103</v>
      </c>
      <c r="P1522" t="s">
        <v>50</v>
      </c>
      <c r="R1522" t="s">
        <v>83</v>
      </c>
      <c r="S1522" t="s">
        <v>58</v>
      </c>
      <c r="T1522" s="1" t="s">
        <v>84</v>
      </c>
      <c r="U1522" t="s">
        <v>110</v>
      </c>
      <c r="V1522" t="s">
        <v>55</v>
      </c>
      <c r="X1522" t="s">
        <v>57</v>
      </c>
      <c r="Y1522" t="s">
        <v>58</v>
      </c>
      <c r="Z1522" s="1" t="s">
        <v>59</v>
      </c>
      <c r="AA1522" t="s">
        <v>87</v>
      </c>
      <c r="AB1522" t="s">
        <v>58</v>
      </c>
      <c r="AD1522" t="s">
        <v>149</v>
      </c>
      <c r="AE1522" t="s">
        <v>55</v>
      </c>
      <c r="AG1522" t="s">
        <v>118</v>
      </c>
      <c r="AH1522" t="s">
        <v>55</v>
      </c>
      <c r="AI1522" s="1" t="s">
        <v>65</v>
      </c>
      <c r="AJ1522" t="s">
        <v>66</v>
      </c>
      <c r="AK1522" t="s">
        <v>58</v>
      </c>
      <c r="AM1522" t="s">
        <v>150</v>
      </c>
      <c r="AN1522" t="s">
        <v>55</v>
      </c>
      <c r="AO1522" s="1" t="s">
        <v>79</v>
      </c>
      <c r="AP1522" t="s">
        <v>88</v>
      </c>
      <c r="AQ1522" t="s">
        <v>58</v>
      </c>
      <c r="AR1522" s="1" t="s">
        <v>89</v>
      </c>
      <c r="AS1522" t="s">
        <v>69</v>
      </c>
      <c r="AT1522" t="s">
        <v>55</v>
      </c>
      <c r="AU1522" s="1" t="s">
        <v>70</v>
      </c>
    </row>
    <row r="1523" spans="1:47" x14ac:dyDescent="0.25">
      <c r="A1523" t="s">
        <v>3012</v>
      </c>
      <c r="B1523" t="s">
        <v>114</v>
      </c>
      <c r="C1523" t="s">
        <v>3013</v>
      </c>
      <c r="D1523" t="s">
        <v>50</v>
      </c>
      <c r="F1523">
        <v>1088</v>
      </c>
      <c r="G1523" t="s">
        <v>50</v>
      </c>
      <c r="I1523" t="s">
        <v>2544</v>
      </c>
      <c r="J1523" t="s">
        <v>50</v>
      </c>
      <c r="L1523" t="s">
        <v>52</v>
      </c>
      <c r="M1523" t="s">
        <v>50</v>
      </c>
      <c r="O1523" t="s">
        <v>103</v>
      </c>
      <c r="P1523" t="s">
        <v>50</v>
      </c>
      <c r="R1523" t="s">
        <v>83</v>
      </c>
      <c r="S1523" t="s">
        <v>58</v>
      </c>
      <c r="T1523" s="1" t="s">
        <v>84</v>
      </c>
      <c r="U1523" t="s">
        <v>85</v>
      </c>
      <c r="V1523" t="s">
        <v>58</v>
      </c>
      <c r="W1523" s="1" t="s">
        <v>86</v>
      </c>
      <c r="X1523" t="s">
        <v>57</v>
      </c>
      <c r="Y1523" t="s">
        <v>58</v>
      </c>
      <c r="Z1523" s="1" t="s">
        <v>59</v>
      </c>
      <c r="AA1523" t="s">
        <v>87</v>
      </c>
      <c r="AB1523" t="s">
        <v>58</v>
      </c>
      <c r="AD1523" t="s">
        <v>75</v>
      </c>
      <c r="AE1523" t="s">
        <v>55</v>
      </c>
      <c r="AG1523" t="s">
        <v>88</v>
      </c>
      <c r="AH1523" t="s">
        <v>58</v>
      </c>
      <c r="AJ1523" t="s">
        <v>66</v>
      </c>
      <c r="AK1523" t="s">
        <v>58</v>
      </c>
      <c r="AM1523" t="s">
        <v>67</v>
      </c>
      <c r="AN1523" t="s">
        <v>58</v>
      </c>
      <c r="AP1523" t="s">
        <v>88</v>
      </c>
      <c r="AQ1523" t="s">
        <v>58</v>
      </c>
      <c r="AR1523" s="1" t="s">
        <v>89</v>
      </c>
      <c r="AS1523" t="s">
        <v>80</v>
      </c>
      <c r="AT1523" t="s">
        <v>58</v>
      </c>
    </row>
    <row r="1524" spans="1:47" x14ac:dyDescent="0.25">
      <c r="A1524" t="s">
        <v>3014</v>
      </c>
      <c r="B1524" t="s">
        <v>92</v>
      </c>
      <c r="C1524" t="s">
        <v>3015</v>
      </c>
      <c r="D1524" t="s">
        <v>50</v>
      </c>
      <c r="F1524">
        <v>1088</v>
      </c>
      <c r="G1524" t="s">
        <v>50</v>
      </c>
      <c r="I1524" t="s">
        <v>2544</v>
      </c>
      <c r="J1524" t="s">
        <v>50</v>
      </c>
      <c r="L1524" t="s">
        <v>52</v>
      </c>
      <c r="M1524" t="s">
        <v>50</v>
      </c>
      <c r="O1524" t="s">
        <v>103</v>
      </c>
      <c r="P1524" t="s">
        <v>50</v>
      </c>
      <c r="R1524" t="s">
        <v>123</v>
      </c>
      <c r="S1524" t="s">
        <v>55</v>
      </c>
      <c r="U1524" t="s">
        <v>110</v>
      </c>
      <c r="V1524" t="s">
        <v>55</v>
      </c>
      <c r="X1524" t="s">
        <v>57</v>
      </c>
      <c r="Y1524" t="s">
        <v>58</v>
      </c>
      <c r="Z1524" s="1" t="s">
        <v>59</v>
      </c>
      <c r="AA1524" t="s">
        <v>87</v>
      </c>
      <c r="AB1524" t="s">
        <v>58</v>
      </c>
      <c r="AD1524" t="s">
        <v>75</v>
      </c>
      <c r="AE1524" t="s">
        <v>55</v>
      </c>
      <c r="AG1524" t="s">
        <v>64</v>
      </c>
      <c r="AH1524" t="s">
        <v>55</v>
      </c>
      <c r="AI1524" s="1" t="s">
        <v>65</v>
      </c>
      <c r="AJ1524" t="s">
        <v>104</v>
      </c>
      <c r="AK1524" t="s">
        <v>55</v>
      </c>
      <c r="AL1524" s="1" t="s">
        <v>77</v>
      </c>
      <c r="AM1524" t="s">
        <v>78</v>
      </c>
      <c r="AN1524" t="s">
        <v>55</v>
      </c>
      <c r="AO1524" s="1" t="s">
        <v>79</v>
      </c>
      <c r="AP1524" t="s">
        <v>64</v>
      </c>
      <c r="AQ1524" t="s">
        <v>55</v>
      </c>
      <c r="AS1524" t="s">
        <v>69</v>
      </c>
      <c r="AT1524" t="s">
        <v>55</v>
      </c>
      <c r="AU1524" s="1" t="s">
        <v>70</v>
      </c>
    </row>
    <row r="1525" spans="1:47" x14ac:dyDescent="0.25">
      <c r="A1525" t="s">
        <v>3016</v>
      </c>
      <c r="B1525" t="s">
        <v>82</v>
      </c>
      <c r="C1525" t="s">
        <v>3017</v>
      </c>
      <c r="D1525" t="s">
        <v>50</v>
      </c>
      <c r="F1525">
        <v>1112</v>
      </c>
      <c r="G1525" t="s">
        <v>50</v>
      </c>
      <c r="I1525" t="s">
        <v>1795</v>
      </c>
      <c r="J1525" t="s">
        <v>50</v>
      </c>
      <c r="L1525" t="s">
        <v>52</v>
      </c>
      <c r="M1525" t="s">
        <v>50</v>
      </c>
      <c r="O1525" t="s">
        <v>292</v>
      </c>
      <c r="P1525" t="s">
        <v>50</v>
      </c>
      <c r="R1525" t="s">
        <v>83</v>
      </c>
      <c r="S1525" t="s">
        <v>58</v>
      </c>
      <c r="T1525" s="1" t="s">
        <v>84</v>
      </c>
      <c r="U1525" t="s">
        <v>85</v>
      </c>
      <c r="V1525" t="s">
        <v>58</v>
      </c>
      <c r="W1525" s="1" t="s">
        <v>86</v>
      </c>
      <c r="X1525" t="s">
        <v>57</v>
      </c>
      <c r="Y1525" t="s">
        <v>58</v>
      </c>
      <c r="Z1525" s="1" t="s">
        <v>59</v>
      </c>
      <c r="AA1525" t="s">
        <v>87</v>
      </c>
      <c r="AB1525" t="s">
        <v>58</v>
      </c>
      <c r="AD1525" t="s">
        <v>62</v>
      </c>
      <c r="AE1525" t="s">
        <v>58</v>
      </c>
      <c r="AF1525" s="1" t="s">
        <v>63</v>
      </c>
      <c r="AG1525" t="s">
        <v>88</v>
      </c>
      <c r="AH1525" t="s">
        <v>58</v>
      </c>
      <c r="AJ1525" t="s">
        <v>66</v>
      </c>
      <c r="AK1525" t="s">
        <v>58</v>
      </c>
      <c r="AM1525" t="s">
        <v>67</v>
      </c>
      <c r="AN1525" t="s">
        <v>58</v>
      </c>
      <c r="AP1525" t="s">
        <v>88</v>
      </c>
      <c r="AQ1525" t="s">
        <v>58</v>
      </c>
      <c r="AR1525" s="1" t="s">
        <v>89</v>
      </c>
      <c r="AS1525" t="s">
        <v>80</v>
      </c>
      <c r="AT1525" t="s">
        <v>58</v>
      </c>
    </row>
    <row r="1526" spans="1:47" x14ac:dyDescent="0.25">
      <c r="A1526" t="s">
        <v>3018</v>
      </c>
      <c r="B1526" t="s">
        <v>72</v>
      </c>
      <c r="C1526" t="s">
        <v>3019</v>
      </c>
      <c r="D1526" t="s">
        <v>50</v>
      </c>
      <c r="F1526">
        <v>1103</v>
      </c>
      <c r="G1526" t="s">
        <v>50</v>
      </c>
      <c r="I1526" t="s">
        <v>1115</v>
      </c>
      <c r="J1526" t="s">
        <v>50</v>
      </c>
      <c r="L1526" t="s">
        <v>52</v>
      </c>
      <c r="M1526" t="s">
        <v>50</v>
      </c>
      <c r="O1526" t="s">
        <v>103</v>
      </c>
      <c r="P1526" t="s">
        <v>50</v>
      </c>
      <c r="R1526" t="s">
        <v>54</v>
      </c>
      <c r="S1526" t="s">
        <v>55</v>
      </c>
      <c r="U1526" t="s">
        <v>85</v>
      </c>
      <c r="V1526" t="s">
        <v>58</v>
      </c>
      <c r="W1526" s="1" t="s">
        <v>86</v>
      </c>
      <c r="X1526" t="s">
        <v>98</v>
      </c>
      <c r="Y1526" t="s">
        <v>55</v>
      </c>
      <c r="AA1526" t="s">
        <v>111</v>
      </c>
      <c r="AB1526" t="s">
        <v>55</v>
      </c>
      <c r="AC1526" s="1" t="s">
        <v>61</v>
      </c>
      <c r="AD1526" t="s">
        <v>149</v>
      </c>
      <c r="AE1526" t="s">
        <v>55</v>
      </c>
      <c r="AG1526" t="s">
        <v>118</v>
      </c>
      <c r="AH1526" t="s">
        <v>55</v>
      </c>
      <c r="AI1526" s="1" t="s">
        <v>65</v>
      </c>
      <c r="AJ1526" t="s">
        <v>104</v>
      </c>
      <c r="AK1526" t="s">
        <v>55</v>
      </c>
      <c r="AL1526" s="1" t="s">
        <v>77</v>
      </c>
      <c r="AM1526" t="s">
        <v>78</v>
      </c>
      <c r="AN1526" t="s">
        <v>55</v>
      </c>
      <c r="AO1526" s="1" t="s">
        <v>79</v>
      </c>
      <c r="AP1526" t="s">
        <v>112</v>
      </c>
      <c r="AQ1526" t="s">
        <v>55</v>
      </c>
      <c r="AS1526" t="s">
        <v>151</v>
      </c>
      <c r="AT1526" t="s">
        <v>55</v>
      </c>
      <c r="AU1526" s="1" t="s">
        <v>70</v>
      </c>
    </row>
    <row r="1527" spans="1:47" x14ac:dyDescent="0.25">
      <c r="A1527" t="s">
        <v>3020</v>
      </c>
      <c r="B1527" t="s">
        <v>108</v>
      </c>
      <c r="C1527" t="s">
        <v>3021</v>
      </c>
      <c r="D1527" t="s">
        <v>50</v>
      </c>
      <c r="F1527">
        <v>2341</v>
      </c>
      <c r="G1527" t="s">
        <v>50</v>
      </c>
      <c r="I1527" t="s">
        <v>2704</v>
      </c>
      <c r="J1527" t="s">
        <v>50</v>
      </c>
      <c r="L1527" t="s">
        <v>52</v>
      </c>
      <c r="M1527" t="s">
        <v>50</v>
      </c>
      <c r="O1527" t="s">
        <v>53</v>
      </c>
      <c r="P1527" t="s">
        <v>50</v>
      </c>
      <c r="R1527" t="s">
        <v>83</v>
      </c>
      <c r="S1527" t="s">
        <v>58</v>
      </c>
      <c r="T1527" s="1" t="s">
        <v>84</v>
      </c>
      <c r="U1527" t="s">
        <v>73</v>
      </c>
      <c r="V1527" t="s">
        <v>55</v>
      </c>
      <c r="X1527" t="s">
        <v>57</v>
      </c>
      <c r="Y1527" t="s">
        <v>58</v>
      </c>
      <c r="Z1527" s="1" t="s">
        <v>59</v>
      </c>
      <c r="AA1527" t="s">
        <v>87</v>
      </c>
      <c r="AB1527" t="s">
        <v>58</v>
      </c>
      <c r="AD1527" t="s">
        <v>62</v>
      </c>
      <c r="AE1527" t="s">
        <v>58</v>
      </c>
      <c r="AF1527" s="1" t="s">
        <v>63</v>
      </c>
      <c r="AG1527" t="s">
        <v>68</v>
      </c>
      <c r="AH1527" t="s">
        <v>55</v>
      </c>
      <c r="AI1527" s="1" t="s">
        <v>65</v>
      </c>
      <c r="AJ1527" t="s">
        <v>104</v>
      </c>
      <c r="AK1527" t="s">
        <v>55</v>
      </c>
      <c r="AL1527" s="1" t="s">
        <v>77</v>
      </c>
      <c r="AM1527" t="s">
        <v>150</v>
      </c>
      <c r="AN1527" t="s">
        <v>55</v>
      </c>
      <c r="AO1527" s="1" t="s">
        <v>79</v>
      </c>
      <c r="AP1527" t="s">
        <v>64</v>
      </c>
      <c r="AQ1527" t="s">
        <v>55</v>
      </c>
      <c r="AS1527" t="s">
        <v>80</v>
      </c>
      <c r="AT1527" t="s">
        <v>58</v>
      </c>
    </row>
    <row r="1528" spans="1:47" x14ac:dyDescent="0.25">
      <c r="A1528" t="s">
        <v>3022</v>
      </c>
      <c r="B1528" t="s">
        <v>82</v>
      </c>
      <c r="C1528" t="s">
        <v>3023</v>
      </c>
      <c r="D1528" t="s">
        <v>50</v>
      </c>
      <c r="F1528">
        <v>1112</v>
      </c>
      <c r="G1528" t="s">
        <v>50</v>
      </c>
      <c r="I1528" t="s">
        <v>1795</v>
      </c>
      <c r="J1528" t="s">
        <v>50</v>
      </c>
      <c r="L1528" t="s">
        <v>52</v>
      </c>
      <c r="M1528" t="s">
        <v>50</v>
      </c>
      <c r="O1528" t="s">
        <v>292</v>
      </c>
      <c r="P1528" t="s">
        <v>50</v>
      </c>
      <c r="R1528" t="s">
        <v>83</v>
      </c>
      <c r="S1528" t="s">
        <v>58</v>
      </c>
      <c r="T1528" s="1" t="s">
        <v>84</v>
      </c>
      <c r="U1528" t="s">
        <v>85</v>
      </c>
      <c r="V1528" t="s">
        <v>58</v>
      </c>
      <c r="W1528" s="1" t="s">
        <v>86</v>
      </c>
      <c r="X1528" t="s">
        <v>57</v>
      </c>
      <c r="Y1528" t="s">
        <v>58</v>
      </c>
      <c r="Z1528" s="1" t="s">
        <v>59</v>
      </c>
      <c r="AA1528" t="s">
        <v>87</v>
      </c>
      <c r="AB1528" t="s">
        <v>58</v>
      </c>
      <c r="AD1528" t="s">
        <v>62</v>
      </c>
      <c r="AE1528" t="s">
        <v>58</v>
      </c>
      <c r="AF1528" s="1" t="s">
        <v>63</v>
      </c>
      <c r="AG1528" t="s">
        <v>88</v>
      </c>
      <c r="AH1528" t="s">
        <v>58</v>
      </c>
      <c r="AJ1528" t="s">
        <v>66</v>
      </c>
      <c r="AK1528" t="s">
        <v>58</v>
      </c>
      <c r="AM1528" t="s">
        <v>67</v>
      </c>
      <c r="AN1528" t="s">
        <v>58</v>
      </c>
      <c r="AP1528" t="s">
        <v>88</v>
      </c>
      <c r="AQ1528" t="s">
        <v>58</v>
      </c>
      <c r="AR1528" s="1" t="s">
        <v>89</v>
      </c>
      <c r="AS1528" t="s">
        <v>80</v>
      </c>
      <c r="AT1528" t="s">
        <v>58</v>
      </c>
    </row>
    <row r="1529" spans="1:47" x14ac:dyDescent="0.25">
      <c r="A1529" t="s">
        <v>3024</v>
      </c>
      <c r="B1529" t="s">
        <v>100</v>
      </c>
      <c r="C1529" t="s">
        <v>3025</v>
      </c>
      <c r="D1529" t="s">
        <v>50</v>
      </c>
      <c r="F1529">
        <v>1103</v>
      </c>
      <c r="G1529" t="s">
        <v>50</v>
      </c>
      <c r="I1529" t="s">
        <v>1115</v>
      </c>
      <c r="J1529" t="s">
        <v>50</v>
      </c>
      <c r="L1529" t="s">
        <v>52</v>
      </c>
      <c r="M1529" t="s">
        <v>50</v>
      </c>
      <c r="O1529" t="s">
        <v>103</v>
      </c>
      <c r="P1529" t="s">
        <v>50</v>
      </c>
      <c r="R1529" t="s">
        <v>54</v>
      </c>
      <c r="S1529" t="s">
        <v>55</v>
      </c>
      <c r="U1529" t="s">
        <v>85</v>
      </c>
      <c r="V1529" t="s">
        <v>58</v>
      </c>
      <c r="W1529" s="1" t="s">
        <v>86</v>
      </c>
      <c r="X1529" t="s">
        <v>74</v>
      </c>
      <c r="Y1529" t="s">
        <v>55</v>
      </c>
      <c r="AA1529" t="s">
        <v>87</v>
      </c>
      <c r="AB1529" t="s">
        <v>58</v>
      </c>
      <c r="AD1529" t="s">
        <v>172</v>
      </c>
      <c r="AE1529" t="s">
        <v>55</v>
      </c>
      <c r="AG1529" t="s">
        <v>68</v>
      </c>
      <c r="AH1529" t="s">
        <v>55</v>
      </c>
      <c r="AI1529" s="1" t="s">
        <v>65</v>
      </c>
      <c r="AJ1529" t="s">
        <v>104</v>
      </c>
      <c r="AK1529" t="s">
        <v>55</v>
      </c>
      <c r="AL1529" s="1" t="s">
        <v>77</v>
      </c>
      <c r="AM1529" t="s">
        <v>150</v>
      </c>
      <c r="AN1529" t="s">
        <v>55</v>
      </c>
      <c r="AO1529" s="1" t="s">
        <v>79</v>
      </c>
      <c r="AP1529" t="s">
        <v>68</v>
      </c>
      <c r="AQ1529" t="s">
        <v>55</v>
      </c>
      <c r="AS1529" t="s">
        <v>80</v>
      </c>
      <c r="AT1529" t="s">
        <v>58</v>
      </c>
    </row>
    <row r="1530" spans="1:47" x14ac:dyDescent="0.25">
      <c r="A1530" t="s">
        <v>3026</v>
      </c>
      <c r="B1530" t="s">
        <v>48</v>
      </c>
      <c r="C1530" t="s">
        <v>3027</v>
      </c>
      <c r="D1530" t="s">
        <v>50</v>
      </c>
      <c r="F1530">
        <v>1135</v>
      </c>
      <c r="G1530" t="s">
        <v>50</v>
      </c>
      <c r="I1530" t="s">
        <v>1875</v>
      </c>
      <c r="J1530" t="s">
        <v>50</v>
      </c>
      <c r="L1530" t="s">
        <v>52</v>
      </c>
      <c r="M1530" t="s">
        <v>50</v>
      </c>
      <c r="O1530" t="s">
        <v>103</v>
      </c>
      <c r="P1530" t="s">
        <v>50</v>
      </c>
      <c r="R1530" t="s">
        <v>83</v>
      </c>
      <c r="S1530" t="s">
        <v>58</v>
      </c>
      <c r="T1530" s="1" t="s">
        <v>84</v>
      </c>
      <c r="U1530" t="s">
        <v>85</v>
      </c>
      <c r="V1530" t="s">
        <v>58</v>
      </c>
      <c r="W1530" s="1" t="s">
        <v>86</v>
      </c>
      <c r="X1530" t="s">
        <v>148</v>
      </c>
      <c r="Y1530" t="s">
        <v>55</v>
      </c>
      <c r="AA1530" t="s">
        <v>60</v>
      </c>
      <c r="AB1530" t="s">
        <v>55</v>
      </c>
      <c r="AC1530" s="1" t="s">
        <v>61</v>
      </c>
      <c r="AD1530" t="s">
        <v>62</v>
      </c>
      <c r="AE1530" t="s">
        <v>58</v>
      </c>
      <c r="AF1530" s="1" t="s">
        <v>63</v>
      </c>
      <c r="AG1530" t="s">
        <v>88</v>
      </c>
      <c r="AH1530" t="s">
        <v>58</v>
      </c>
      <c r="AJ1530" t="s">
        <v>76</v>
      </c>
      <c r="AK1530" t="s">
        <v>55</v>
      </c>
      <c r="AL1530" s="1" t="s">
        <v>77</v>
      </c>
      <c r="AM1530" t="s">
        <v>150</v>
      </c>
      <c r="AN1530" t="s">
        <v>55</v>
      </c>
      <c r="AO1530" s="1" t="s">
        <v>79</v>
      </c>
      <c r="AP1530" t="s">
        <v>112</v>
      </c>
      <c r="AQ1530" t="s">
        <v>55</v>
      </c>
      <c r="AS1530" t="s">
        <v>106</v>
      </c>
      <c r="AT1530" t="s">
        <v>55</v>
      </c>
      <c r="AU1530" s="1" t="s">
        <v>70</v>
      </c>
    </row>
    <row r="1531" spans="1:47" x14ac:dyDescent="0.25">
      <c r="A1531" t="s">
        <v>3028</v>
      </c>
      <c r="B1531" t="s">
        <v>128</v>
      </c>
      <c r="C1531" t="s">
        <v>3029</v>
      </c>
      <c r="D1531" t="s">
        <v>50</v>
      </c>
      <c r="F1531">
        <v>1103</v>
      </c>
      <c r="G1531" t="s">
        <v>50</v>
      </c>
      <c r="I1531" t="s">
        <v>1115</v>
      </c>
      <c r="J1531" t="s">
        <v>50</v>
      </c>
      <c r="L1531" t="s">
        <v>52</v>
      </c>
      <c r="M1531" t="s">
        <v>50</v>
      </c>
      <c r="O1531" t="s">
        <v>103</v>
      </c>
      <c r="P1531" t="s">
        <v>50</v>
      </c>
      <c r="R1531" t="s">
        <v>83</v>
      </c>
      <c r="S1531" t="s">
        <v>58</v>
      </c>
      <c r="T1531" s="1" t="s">
        <v>84</v>
      </c>
      <c r="U1531" t="s">
        <v>110</v>
      </c>
      <c r="V1531" t="s">
        <v>55</v>
      </c>
      <c r="X1531" t="s">
        <v>74</v>
      </c>
      <c r="Y1531" t="s">
        <v>55</v>
      </c>
      <c r="AA1531" t="s">
        <v>87</v>
      </c>
      <c r="AB1531" t="s">
        <v>58</v>
      </c>
      <c r="AD1531" t="s">
        <v>62</v>
      </c>
      <c r="AE1531" t="s">
        <v>58</v>
      </c>
      <c r="AF1531" s="1" t="s">
        <v>63</v>
      </c>
      <c r="AG1531" t="s">
        <v>88</v>
      </c>
      <c r="AH1531" t="s">
        <v>58</v>
      </c>
      <c r="AJ1531" t="s">
        <v>66</v>
      </c>
      <c r="AK1531" t="s">
        <v>58</v>
      </c>
      <c r="AM1531" t="s">
        <v>67</v>
      </c>
      <c r="AN1531" t="s">
        <v>58</v>
      </c>
      <c r="AP1531" t="s">
        <v>88</v>
      </c>
      <c r="AQ1531" t="s">
        <v>58</v>
      </c>
      <c r="AR1531" s="1" t="s">
        <v>89</v>
      </c>
      <c r="AS1531" t="s">
        <v>80</v>
      </c>
      <c r="AT1531" t="s">
        <v>58</v>
      </c>
    </row>
    <row r="1532" spans="1:47" x14ac:dyDescent="0.25">
      <c r="A1532" t="s">
        <v>3030</v>
      </c>
      <c r="B1532" t="s">
        <v>82</v>
      </c>
      <c r="C1532" t="s">
        <v>3031</v>
      </c>
      <c r="D1532" t="s">
        <v>50</v>
      </c>
      <c r="F1532">
        <v>1088</v>
      </c>
      <c r="G1532" t="s">
        <v>50</v>
      </c>
      <c r="I1532" t="s">
        <v>2544</v>
      </c>
      <c r="J1532" t="s">
        <v>50</v>
      </c>
      <c r="L1532" t="s">
        <v>52</v>
      </c>
      <c r="M1532" t="s">
        <v>50</v>
      </c>
      <c r="O1532" t="s">
        <v>103</v>
      </c>
      <c r="P1532" t="s">
        <v>50</v>
      </c>
      <c r="R1532" t="s">
        <v>83</v>
      </c>
      <c r="S1532" t="s">
        <v>58</v>
      </c>
      <c r="T1532" s="1" t="s">
        <v>84</v>
      </c>
      <c r="U1532" t="s">
        <v>85</v>
      </c>
      <c r="V1532" t="s">
        <v>58</v>
      </c>
      <c r="W1532" s="1" t="s">
        <v>86</v>
      </c>
      <c r="X1532" t="s">
        <v>57</v>
      </c>
      <c r="Y1532" t="s">
        <v>58</v>
      </c>
      <c r="Z1532" s="1" t="s">
        <v>59</v>
      </c>
      <c r="AA1532" t="s">
        <v>87</v>
      </c>
      <c r="AB1532" t="s">
        <v>58</v>
      </c>
      <c r="AD1532" t="s">
        <v>62</v>
      </c>
      <c r="AE1532" t="s">
        <v>58</v>
      </c>
      <c r="AF1532" s="1" t="s">
        <v>63</v>
      </c>
      <c r="AG1532" t="s">
        <v>88</v>
      </c>
      <c r="AH1532" t="s">
        <v>58</v>
      </c>
      <c r="AJ1532" t="s">
        <v>66</v>
      </c>
      <c r="AK1532" t="s">
        <v>58</v>
      </c>
      <c r="AM1532" t="s">
        <v>67</v>
      </c>
      <c r="AN1532" t="s">
        <v>58</v>
      </c>
      <c r="AP1532" t="s">
        <v>88</v>
      </c>
      <c r="AQ1532" t="s">
        <v>58</v>
      </c>
      <c r="AR1532" s="1" t="s">
        <v>89</v>
      </c>
      <c r="AS1532" t="s">
        <v>80</v>
      </c>
      <c r="AT1532" t="s">
        <v>58</v>
      </c>
    </row>
    <row r="1533" spans="1:47" x14ac:dyDescent="0.25">
      <c r="A1533" t="s">
        <v>3032</v>
      </c>
      <c r="B1533" t="s">
        <v>108</v>
      </c>
      <c r="C1533" t="s">
        <v>3033</v>
      </c>
      <c r="D1533" t="s">
        <v>50</v>
      </c>
      <c r="F1533">
        <v>1103</v>
      </c>
      <c r="G1533" t="s">
        <v>50</v>
      </c>
      <c r="I1533" t="s">
        <v>1115</v>
      </c>
      <c r="J1533" t="s">
        <v>50</v>
      </c>
      <c r="L1533" t="s">
        <v>52</v>
      </c>
      <c r="M1533" t="s">
        <v>50</v>
      </c>
      <c r="O1533" t="s">
        <v>103</v>
      </c>
      <c r="P1533" t="s">
        <v>50</v>
      </c>
      <c r="R1533" t="s">
        <v>83</v>
      </c>
      <c r="S1533" t="s">
        <v>58</v>
      </c>
      <c r="T1533" s="1" t="s">
        <v>84</v>
      </c>
      <c r="U1533" t="s">
        <v>85</v>
      </c>
      <c r="V1533" t="s">
        <v>58</v>
      </c>
      <c r="W1533" s="1" t="s">
        <v>86</v>
      </c>
      <c r="X1533" t="s">
        <v>148</v>
      </c>
      <c r="Y1533" t="s">
        <v>55</v>
      </c>
      <c r="AA1533" t="s">
        <v>87</v>
      </c>
      <c r="AB1533" t="s">
        <v>58</v>
      </c>
      <c r="AD1533" t="s">
        <v>62</v>
      </c>
      <c r="AE1533" t="s">
        <v>58</v>
      </c>
      <c r="AF1533" s="1" t="s">
        <v>63</v>
      </c>
      <c r="AG1533" t="s">
        <v>118</v>
      </c>
      <c r="AH1533" t="s">
        <v>55</v>
      </c>
      <c r="AI1533" s="1" t="s">
        <v>65</v>
      </c>
      <c r="AJ1533" t="s">
        <v>104</v>
      </c>
      <c r="AK1533" t="s">
        <v>55</v>
      </c>
      <c r="AL1533" s="1" t="s">
        <v>77</v>
      </c>
      <c r="AM1533" t="s">
        <v>78</v>
      </c>
      <c r="AN1533" t="s">
        <v>55</v>
      </c>
      <c r="AO1533" s="1" t="s">
        <v>79</v>
      </c>
      <c r="AP1533" t="s">
        <v>112</v>
      </c>
      <c r="AQ1533" t="s">
        <v>55</v>
      </c>
      <c r="AS1533" t="s">
        <v>80</v>
      </c>
      <c r="AT1533" t="s">
        <v>58</v>
      </c>
    </row>
    <row r="1534" spans="1:47" x14ac:dyDescent="0.25">
      <c r="A1534" t="s">
        <v>3034</v>
      </c>
      <c r="B1534" t="s">
        <v>82</v>
      </c>
      <c r="C1534" t="s">
        <v>3035</v>
      </c>
      <c r="D1534" t="s">
        <v>50</v>
      </c>
      <c r="F1534">
        <v>1103</v>
      </c>
      <c r="G1534" t="s">
        <v>50</v>
      </c>
      <c r="I1534" t="s">
        <v>1331</v>
      </c>
      <c r="J1534" t="s">
        <v>50</v>
      </c>
      <c r="L1534" t="s">
        <v>52</v>
      </c>
      <c r="M1534" t="s">
        <v>50</v>
      </c>
      <c r="O1534" t="s">
        <v>103</v>
      </c>
      <c r="P1534" t="s">
        <v>50</v>
      </c>
      <c r="R1534" t="s">
        <v>83</v>
      </c>
      <c r="S1534" t="s">
        <v>58</v>
      </c>
      <c r="T1534" s="1" t="s">
        <v>84</v>
      </c>
      <c r="U1534" t="s">
        <v>85</v>
      </c>
      <c r="V1534" t="s">
        <v>58</v>
      </c>
      <c r="W1534" s="1" t="s">
        <v>86</v>
      </c>
      <c r="X1534" t="s">
        <v>57</v>
      </c>
      <c r="Y1534" t="s">
        <v>58</v>
      </c>
      <c r="Z1534" s="1" t="s">
        <v>59</v>
      </c>
      <c r="AA1534" t="s">
        <v>87</v>
      </c>
      <c r="AB1534" t="s">
        <v>58</v>
      </c>
      <c r="AD1534" t="s">
        <v>62</v>
      </c>
      <c r="AE1534" t="s">
        <v>58</v>
      </c>
      <c r="AF1534" s="1" t="s">
        <v>63</v>
      </c>
      <c r="AG1534" t="s">
        <v>88</v>
      </c>
      <c r="AH1534" t="s">
        <v>58</v>
      </c>
      <c r="AJ1534" t="s">
        <v>66</v>
      </c>
      <c r="AK1534" t="s">
        <v>58</v>
      </c>
      <c r="AM1534" t="s">
        <v>67</v>
      </c>
      <c r="AN1534" t="s">
        <v>58</v>
      </c>
      <c r="AP1534" t="s">
        <v>88</v>
      </c>
      <c r="AQ1534" t="s">
        <v>58</v>
      </c>
      <c r="AR1534" s="1" t="s">
        <v>89</v>
      </c>
      <c r="AS1534" t="s">
        <v>80</v>
      </c>
      <c r="AT1534" t="s">
        <v>58</v>
      </c>
    </row>
    <row r="1535" spans="1:47" x14ac:dyDescent="0.25">
      <c r="A1535" t="s">
        <v>3036</v>
      </c>
      <c r="B1535" t="s">
        <v>72</v>
      </c>
      <c r="C1535" t="s">
        <v>2202</v>
      </c>
      <c r="D1535" t="s">
        <v>50</v>
      </c>
      <c r="F1535">
        <v>1095</v>
      </c>
      <c r="G1535" t="s">
        <v>50</v>
      </c>
      <c r="I1535" t="s">
        <v>513</v>
      </c>
      <c r="J1535" t="s">
        <v>50</v>
      </c>
      <c r="L1535" t="s">
        <v>52</v>
      </c>
      <c r="M1535" t="s">
        <v>50</v>
      </c>
      <c r="O1535" t="s">
        <v>53</v>
      </c>
      <c r="P1535" t="s">
        <v>50</v>
      </c>
      <c r="R1535" t="s">
        <v>123</v>
      </c>
      <c r="S1535" t="s">
        <v>55</v>
      </c>
      <c r="U1535" t="s">
        <v>73</v>
      </c>
      <c r="V1535" t="s">
        <v>55</v>
      </c>
      <c r="X1535" t="s">
        <v>148</v>
      </c>
      <c r="Y1535" t="s">
        <v>55</v>
      </c>
      <c r="AA1535" t="s">
        <v>111</v>
      </c>
      <c r="AB1535" t="s">
        <v>55</v>
      </c>
      <c r="AC1535" s="1" t="s">
        <v>61</v>
      </c>
      <c r="AD1535" t="s">
        <v>75</v>
      </c>
      <c r="AE1535" t="s">
        <v>55</v>
      </c>
      <c r="AG1535" t="s">
        <v>118</v>
      </c>
      <c r="AH1535" t="s">
        <v>55</v>
      </c>
      <c r="AI1535" s="1" t="s">
        <v>65</v>
      </c>
      <c r="AJ1535" t="s">
        <v>104</v>
      </c>
      <c r="AK1535" t="s">
        <v>55</v>
      </c>
      <c r="AL1535" s="1" t="s">
        <v>77</v>
      </c>
      <c r="AM1535" t="s">
        <v>67</v>
      </c>
      <c r="AN1535" t="s">
        <v>58</v>
      </c>
      <c r="AP1535" t="s">
        <v>68</v>
      </c>
      <c r="AQ1535" t="s">
        <v>55</v>
      </c>
      <c r="AS1535" t="s">
        <v>151</v>
      </c>
      <c r="AT1535" t="s">
        <v>55</v>
      </c>
      <c r="AU1535" s="1" t="s">
        <v>70</v>
      </c>
    </row>
    <row r="1536" spans="1:47" x14ac:dyDescent="0.25">
      <c r="A1536" t="s">
        <v>3037</v>
      </c>
      <c r="B1536" t="s">
        <v>121</v>
      </c>
      <c r="C1536" t="s">
        <v>3038</v>
      </c>
      <c r="D1536" t="s">
        <v>50</v>
      </c>
      <c r="F1536">
        <v>1103</v>
      </c>
      <c r="G1536" t="s">
        <v>50</v>
      </c>
      <c r="I1536" t="s">
        <v>1115</v>
      </c>
      <c r="J1536" t="s">
        <v>50</v>
      </c>
      <c r="L1536" t="s">
        <v>52</v>
      </c>
      <c r="M1536" t="s">
        <v>50</v>
      </c>
      <c r="O1536" t="s">
        <v>103</v>
      </c>
      <c r="P1536" t="s">
        <v>50</v>
      </c>
      <c r="R1536" t="s">
        <v>97</v>
      </c>
      <c r="S1536" t="s">
        <v>55</v>
      </c>
      <c r="U1536" t="s">
        <v>56</v>
      </c>
      <c r="V1536" t="s">
        <v>55</v>
      </c>
      <c r="X1536" t="s">
        <v>57</v>
      </c>
      <c r="Y1536" t="s">
        <v>58</v>
      </c>
      <c r="Z1536" s="1" t="s">
        <v>59</v>
      </c>
      <c r="AA1536" t="s">
        <v>87</v>
      </c>
      <c r="AB1536" t="s">
        <v>58</v>
      </c>
      <c r="AD1536" t="s">
        <v>62</v>
      </c>
      <c r="AE1536" t="s">
        <v>58</v>
      </c>
      <c r="AF1536" s="1" t="s">
        <v>63</v>
      </c>
      <c r="AG1536" t="s">
        <v>64</v>
      </c>
      <c r="AH1536" t="s">
        <v>55</v>
      </c>
      <c r="AI1536" s="1" t="s">
        <v>65</v>
      </c>
      <c r="AJ1536" t="s">
        <v>66</v>
      </c>
      <c r="AK1536" t="s">
        <v>58</v>
      </c>
      <c r="AM1536" t="s">
        <v>78</v>
      </c>
      <c r="AN1536" t="s">
        <v>55</v>
      </c>
      <c r="AO1536" s="1" t="s">
        <v>79</v>
      </c>
      <c r="AP1536" t="s">
        <v>88</v>
      </c>
      <c r="AQ1536" t="s">
        <v>58</v>
      </c>
      <c r="AR1536" s="1" t="s">
        <v>89</v>
      </c>
      <c r="AS1536" t="s">
        <v>80</v>
      </c>
      <c r="AT1536" t="s">
        <v>58</v>
      </c>
    </row>
    <row r="1537" spans="1:47" x14ac:dyDescent="0.25">
      <c r="A1537" t="s">
        <v>3039</v>
      </c>
      <c r="B1537" t="s">
        <v>128</v>
      </c>
      <c r="C1537" t="s">
        <v>3040</v>
      </c>
      <c r="D1537" t="s">
        <v>50</v>
      </c>
      <c r="F1537">
        <v>1103</v>
      </c>
      <c r="G1537" t="s">
        <v>50</v>
      </c>
      <c r="I1537" t="s">
        <v>1115</v>
      </c>
      <c r="J1537" t="s">
        <v>50</v>
      </c>
      <c r="L1537" t="s">
        <v>52</v>
      </c>
      <c r="M1537" t="s">
        <v>50</v>
      </c>
      <c r="O1537" t="s">
        <v>103</v>
      </c>
      <c r="P1537" t="s">
        <v>50</v>
      </c>
      <c r="R1537" t="s">
        <v>83</v>
      </c>
      <c r="S1537" t="s">
        <v>58</v>
      </c>
      <c r="T1537" s="1" t="s">
        <v>84</v>
      </c>
      <c r="U1537" t="s">
        <v>85</v>
      </c>
      <c r="V1537" t="s">
        <v>58</v>
      </c>
      <c r="W1537" s="1" t="s">
        <v>86</v>
      </c>
      <c r="X1537" t="s">
        <v>57</v>
      </c>
      <c r="Y1537" t="s">
        <v>58</v>
      </c>
      <c r="Z1537" s="1" t="s">
        <v>59</v>
      </c>
      <c r="AA1537" t="s">
        <v>87</v>
      </c>
      <c r="AB1537" t="s">
        <v>58</v>
      </c>
      <c r="AD1537" t="s">
        <v>62</v>
      </c>
      <c r="AE1537" t="s">
        <v>58</v>
      </c>
      <c r="AF1537" s="1" t="s">
        <v>63</v>
      </c>
      <c r="AG1537" t="s">
        <v>64</v>
      </c>
      <c r="AH1537" t="s">
        <v>55</v>
      </c>
      <c r="AI1537" s="1" t="s">
        <v>65</v>
      </c>
      <c r="AJ1537" t="s">
        <v>66</v>
      </c>
      <c r="AK1537" t="s">
        <v>58</v>
      </c>
      <c r="AM1537" t="s">
        <v>78</v>
      </c>
      <c r="AN1537" t="s">
        <v>55</v>
      </c>
      <c r="AO1537" s="1" t="s">
        <v>79</v>
      </c>
      <c r="AP1537" t="s">
        <v>88</v>
      </c>
      <c r="AQ1537" t="s">
        <v>58</v>
      </c>
      <c r="AR1537" s="1" t="s">
        <v>89</v>
      </c>
      <c r="AS1537" t="s">
        <v>80</v>
      </c>
      <c r="AT1537" t="s">
        <v>58</v>
      </c>
    </row>
    <row r="1538" spans="1:47" x14ac:dyDescent="0.25">
      <c r="A1538" t="s">
        <v>3041</v>
      </c>
      <c r="B1538" t="s">
        <v>92</v>
      </c>
      <c r="C1538" t="s">
        <v>1964</v>
      </c>
      <c r="D1538" t="s">
        <v>50</v>
      </c>
      <c r="F1538">
        <v>1090</v>
      </c>
      <c r="G1538" t="s">
        <v>50</v>
      </c>
      <c r="I1538" t="s">
        <v>1418</v>
      </c>
      <c r="J1538" t="s">
        <v>50</v>
      </c>
      <c r="L1538" t="s">
        <v>52</v>
      </c>
      <c r="M1538" t="s">
        <v>50</v>
      </c>
      <c r="O1538" t="s">
        <v>53</v>
      </c>
      <c r="P1538" t="s">
        <v>50</v>
      </c>
      <c r="R1538" t="s">
        <v>123</v>
      </c>
      <c r="S1538" t="s">
        <v>55</v>
      </c>
      <c r="U1538" t="s">
        <v>85</v>
      </c>
      <c r="V1538" t="s">
        <v>58</v>
      </c>
      <c r="W1538" s="1" t="s">
        <v>86</v>
      </c>
      <c r="X1538" t="s">
        <v>74</v>
      </c>
      <c r="Y1538" t="s">
        <v>55</v>
      </c>
      <c r="AA1538" t="s">
        <v>111</v>
      </c>
      <c r="AB1538" t="s">
        <v>55</v>
      </c>
      <c r="AC1538" s="1" t="s">
        <v>61</v>
      </c>
      <c r="AD1538" t="s">
        <v>172</v>
      </c>
      <c r="AE1538" t="s">
        <v>55</v>
      </c>
      <c r="AG1538" t="s">
        <v>118</v>
      </c>
      <c r="AH1538" t="s">
        <v>55</v>
      </c>
      <c r="AI1538" s="1" t="s">
        <v>65</v>
      </c>
      <c r="AJ1538" t="s">
        <v>104</v>
      </c>
      <c r="AK1538" t="s">
        <v>55</v>
      </c>
      <c r="AL1538" s="1" t="s">
        <v>77</v>
      </c>
      <c r="AM1538" t="s">
        <v>78</v>
      </c>
      <c r="AN1538" t="s">
        <v>55</v>
      </c>
      <c r="AO1538" s="1" t="s">
        <v>79</v>
      </c>
      <c r="AP1538" t="s">
        <v>88</v>
      </c>
      <c r="AQ1538" t="s">
        <v>58</v>
      </c>
      <c r="AR1538" s="1" t="s">
        <v>89</v>
      </c>
      <c r="AS1538" t="s">
        <v>69</v>
      </c>
      <c r="AT1538" t="s">
        <v>55</v>
      </c>
      <c r="AU1538" s="1" t="s">
        <v>70</v>
      </c>
    </row>
    <row r="1539" spans="1:47" x14ac:dyDescent="0.25">
      <c r="A1539" t="s">
        <v>3042</v>
      </c>
      <c r="B1539" t="s">
        <v>82</v>
      </c>
      <c r="C1539" t="s">
        <v>3043</v>
      </c>
      <c r="D1539" t="s">
        <v>50</v>
      </c>
      <c r="F1539">
        <v>1088</v>
      </c>
      <c r="G1539" t="s">
        <v>50</v>
      </c>
      <c r="I1539" t="s">
        <v>2544</v>
      </c>
      <c r="J1539" t="s">
        <v>50</v>
      </c>
      <c r="L1539" t="s">
        <v>52</v>
      </c>
      <c r="M1539" t="s">
        <v>50</v>
      </c>
      <c r="O1539" t="s">
        <v>103</v>
      </c>
      <c r="P1539" t="s">
        <v>50</v>
      </c>
      <c r="R1539" t="s">
        <v>83</v>
      </c>
      <c r="S1539" t="s">
        <v>58</v>
      </c>
      <c r="T1539" s="1" t="s">
        <v>84</v>
      </c>
      <c r="U1539" t="s">
        <v>85</v>
      </c>
      <c r="V1539" t="s">
        <v>58</v>
      </c>
      <c r="W1539" s="1" t="s">
        <v>86</v>
      </c>
      <c r="X1539" t="s">
        <v>57</v>
      </c>
      <c r="Y1539" t="s">
        <v>58</v>
      </c>
      <c r="Z1539" s="1" t="s">
        <v>59</v>
      </c>
      <c r="AA1539" t="s">
        <v>87</v>
      </c>
      <c r="AB1539" t="s">
        <v>58</v>
      </c>
      <c r="AD1539" t="s">
        <v>62</v>
      </c>
      <c r="AE1539" t="s">
        <v>58</v>
      </c>
      <c r="AF1539" s="1" t="s">
        <v>63</v>
      </c>
      <c r="AG1539" t="s">
        <v>88</v>
      </c>
      <c r="AH1539" t="s">
        <v>58</v>
      </c>
      <c r="AJ1539" t="s">
        <v>66</v>
      </c>
      <c r="AK1539" t="s">
        <v>58</v>
      </c>
      <c r="AM1539" t="s">
        <v>67</v>
      </c>
      <c r="AN1539" t="s">
        <v>58</v>
      </c>
      <c r="AP1539" t="s">
        <v>88</v>
      </c>
      <c r="AQ1539" t="s">
        <v>58</v>
      </c>
      <c r="AR1539" s="1" t="s">
        <v>89</v>
      </c>
      <c r="AS1539" t="s">
        <v>80</v>
      </c>
      <c r="AT1539" t="s">
        <v>58</v>
      </c>
    </row>
    <row r="1540" spans="1:47" x14ac:dyDescent="0.25">
      <c r="A1540" t="s">
        <v>3044</v>
      </c>
      <c r="B1540" t="s">
        <v>92</v>
      </c>
      <c r="C1540" t="s">
        <v>1822</v>
      </c>
      <c r="D1540" t="s">
        <v>50</v>
      </c>
      <c r="F1540">
        <v>1090</v>
      </c>
      <c r="G1540" t="s">
        <v>50</v>
      </c>
      <c r="I1540" t="s">
        <v>1418</v>
      </c>
      <c r="J1540" t="s">
        <v>50</v>
      </c>
      <c r="L1540" t="s">
        <v>52</v>
      </c>
      <c r="M1540" t="s">
        <v>50</v>
      </c>
      <c r="O1540" t="s">
        <v>53</v>
      </c>
      <c r="P1540" t="s">
        <v>50</v>
      </c>
      <c r="R1540" t="s">
        <v>54</v>
      </c>
      <c r="S1540" t="s">
        <v>55</v>
      </c>
      <c r="U1540" t="s">
        <v>85</v>
      </c>
      <c r="V1540" t="s">
        <v>58</v>
      </c>
      <c r="W1540" s="1" t="s">
        <v>86</v>
      </c>
      <c r="X1540" t="s">
        <v>74</v>
      </c>
      <c r="Y1540" t="s">
        <v>55</v>
      </c>
      <c r="AA1540" t="s">
        <v>68</v>
      </c>
      <c r="AB1540" t="s">
        <v>55</v>
      </c>
      <c r="AC1540" s="1" t="s">
        <v>61</v>
      </c>
      <c r="AD1540" t="s">
        <v>149</v>
      </c>
      <c r="AE1540" t="s">
        <v>55</v>
      </c>
      <c r="AG1540" t="s">
        <v>118</v>
      </c>
      <c r="AH1540" t="s">
        <v>55</v>
      </c>
      <c r="AI1540" s="1" t="s">
        <v>65</v>
      </c>
      <c r="AJ1540" t="s">
        <v>76</v>
      </c>
      <c r="AK1540" t="s">
        <v>55</v>
      </c>
      <c r="AL1540" s="1" t="s">
        <v>77</v>
      </c>
      <c r="AM1540" t="s">
        <v>105</v>
      </c>
      <c r="AN1540" t="s">
        <v>55</v>
      </c>
      <c r="AO1540" s="1" t="s">
        <v>79</v>
      </c>
      <c r="AP1540" t="s">
        <v>88</v>
      </c>
      <c r="AQ1540" t="s">
        <v>58</v>
      </c>
      <c r="AR1540" s="1" t="s">
        <v>89</v>
      </c>
      <c r="AS1540" t="s">
        <v>151</v>
      </c>
      <c r="AT1540" t="s">
        <v>55</v>
      </c>
      <c r="AU1540" s="1" t="s">
        <v>70</v>
      </c>
    </row>
    <row r="1541" spans="1:47" x14ac:dyDescent="0.25">
      <c r="A1541" t="s">
        <v>3045</v>
      </c>
      <c r="B1541" t="s">
        <v>121</v>
      </c>
      <c r="C1541" t="s">
        <v>3046</v>
      </c>
      <c r="D1541" t="s">
        <v>50</v>
      </c>
      <c r="F1541">
        <v>1112</v>
      </c>
      <c r="G1541" t="s">
        <v>50</v>
      </c>
      <c r="I1541" t="s">
        <v>1795</v>
      </c>
      <c r="J1541" t="s">
        <v>50</v>
      </c>
      <c r="L1541" t="s">
        <v>52</v>
      </c>
      <c r="M1541" t="s">
        <v>50</v>
      </c>
      <c r="O1541" t="s">
        <v>292</v>
      </c>
      <c r="P1541" t="s">
        <v>50</v>
      </c>
      <c r="R1541" t="s">
        <v>83</v>
      </c>
      <c r="S1541" t="s">
        <v>58</v>
      </c>
      <c r="T1541" s="1" t="s">
        <v>84</v>
      </c>
      <c r="U1541" t="s">
        <v>85</v>
      </c>
      <c r="V1541" t="s">
        <v>58</v>
      </c>
      <c r="W1541" s="1" t="s">
        <v>86</v>
      </c>
      <c r="X1541" t="s">
        <v>57</v>
      </c>
      <c r="Y1541" t="s">
        <v>58</v>
      </c>
      <c r="Z1541" s="1" t="s">
        <v>59</v>
      </c>
      <c r="AA1541" t="s">
        <v>68</v>
      </c>
      <c r="AB1541" t="s">
        <v>55</v>
      </c>
      <c r="AC1541" s="1" t="s">
        <v>61</v>
      </c>
      <c r="AD1541" t="s">
        <v>75</v>
      </c>
      <c r="AE1541" t="s">
        <v>55</v>
      </c>
      <c r="AG1541" t="s">
        <v>64</v>
      </c>
      <c r="AH1541" t="s">
        <v>55</v>
      </c>
      <c r="AI1541" s="1" t="s">
        <v>65</v>
      </c>
      <c r="AJ1541" t="s">
        <v>119</v>
      </c>
      <c r="AK1541" t="s">
        <v>55</v>
      </c>
      <c r="AL1541" s="1" t="s">
        <v>77</v>
      </c>
      <c r="AM1541" t="s">
        <v>67</v>
      </c>
      <c r="AN1541" t="s">
        <v>58</v>
      </c>
      <c r="AP1541" t="s">
        <v>88</v>
      </c>
      <c r="AQ1541" t="s">
        <v>58</v>
      </c>
      <c r="AR1541" s="1" t="s">
        <v>89</v>
      </c>
      <c r="AS1541" t="s">
        <v>80</v>
      </c>
      <c r="AT1541" t="s">
        <v>58</v>
      </c>
    </row>
    <row r="1542" spans="1:47" x14ac:dyDescent="0.25">
      <c r="A1542" t="s">
        <v>3047</v>
      </c>
      <c r="B1542" t="s">
        <v>72</v>
      </c>
      <c r="C1542" t="s">
        <v>3048</v>
      </c>
      <c r="D1542" t="s">
        <v>50</v>
      </c>
      <c r="F1542">
        <v>2410</v>
      </c>
      <c r="G1542" t="s">
        <v>50</v>
      </c>
      <c r="I1542" t="s">
        <v>2665</v>
      </c>
      <c r="J1542" t="s">
        <v>50</v>
      </c>
      <c r="L1542" t="s">
        <v>52</v>
      </c>
      <c r="M1542" t="s">
        <v>50</v>
      </c>
      <c r="O1542" t="s">
        <v>53</v>
      </c>
      <c r="P1542" t="s">
        <v>50</v>
      </c>
      <c r="R1542" t="s">
        <v>97</v>
      </c>
      <c r="S1542" t="s">
        <v>55</v>
      </c>
      <c r="U1542" t="s">
        <v>73</v>
      </c>
      <c r="V1542" t="s">
        <v>55</v>
      </c>
      <c r="X1542" t="s">
        <v>74</v>
      </c>
      <c r="Y1542" t="s">
        <v>55</v>
      </c>
      <c r="AA1542" t="s">
        <v>68</v>
      </c>
      <c r="AB1542" t="s">
        <v>55</v>
      </c>
      <c r="AC1542" s="1" t="s">
        <v>61</v>
      </c>
      <c r="AD1542" t="s">
        <v>62</v>
      </c>
      <c r="AE1542" t="s">
        <v>58</v>
      </c>
      <c r="AF1542" s="1" t="s">
        <v>63</v>
      </c>
      <c r="AG1542" t="s">
        <v>68</v>
      </c>
      <c r="AH1542" t="s">
        <v>55</v>
      </c>
      <c r="AI1542" s="1" t="s">
        <v>65</v>
      </c>
      <c r="AJ1542" t="s">
        <v>76</v>
      </c>
      <c r="AK1542" t="s">
        <v>55</v>
      </c>
      <c r="AL1542" s="1" t="s">
        <v>77</v>
      </c>
      <c r="AM1542" t="s">
        <v>78</v>
      </c>
      <c r="AN1542" t="s">
        <v>55</v>
      </c>
      <c r="AO1542" s="1" t="s">
        <v>79</v>
      </c>
      <c r="AP1542" t="s">
        <v>68</v>
      </c>
      <c r="AQ1542" t="s">
        <v>55</v>
      </c>
      <c r="AS1542" t="s">
        <v>69</v>
      </c>
      <c r="AT1542" t="s">
        <v>55</v>
      </c>
      <c r="AU1542" s="1" t="s">
        <v>70</v>
      </c>
    </row>
    <row r="1543" spans="1:47" x14ac:dyDescent="0.25">
      <c r="A1543" t="s">
        <v>3049</v>
      </c>
      <c r="B1543" t="s">
        <v>92</v>
      </c>
      <c r="C1543" t="s">
        <v>3050</v>
      </c>
      <c r="D1543" t="s">
        <v>50</v>
      </c>
      <c r="F1543">
        <v>2341</v>
      </c>
      <c r="G1543" t="s">
        <v>50</v>
      </c>
      <c r="I1543" t="s">
        <v>2704</v>
      </c>
      <c r="J1543" t="s">
        <v>50</v>
      </c>
      <c r="L1543" t="s">
        <v>52</v>
      </c>
      <c r="M1543" t="s">
        <v>50</v>
      </c>
      <c r="O1543" t="s">
        <v>53</v>
      </c>
      <c r="P1543" t="s">
        <v>50</v>
      </c>
      <c r="R1543" t="s">
        <v>54</v>
      </c>
      <c r="S1543" t="s">
        <v>55</v>
      </c>
      <c r="U1543" t="s">
        <v>73</v>
      </c>
      <c r="V1543" t="s">
        <v>55</v>
      </c>
      <c r="X1543" t="s">
        <v>74</v>
      </c>
      <c r="Y1543" t="s">
        <v>55</v>
      </c>
      <c r="AA1543" t="s">
        <v>60</v>
      </c>
      <c r="AB1543" t="s">
        <v>55</v>
      </c>
      <c r="AC1543" s="1" t="s">
        <v>61</v>
      </c>
      <c r="AD1543" t="s">
        <v>62</v>
      </c>
      <c r="AE1543" t="s">
        <v>58</v>
      </c>
      <c r="AF1543" s="1" t="s">
        <v>63</v>
      </c>
      <c r="AG1543" t="s">
        <v>118</v>
      </c>
      <c r="AH1543" t="s">
        <v>55</v>
      </c>
      <c r="AI1543" s="1" t="s">
        <v>65</v>
      </c>
      <c r="AJ1543" t="s">
        <v>66</v>
      </c>
      <c r="AK1543" t="s">
        <v>58</v>
      </c>
      <c r="AM1543" t="s">
        <v>150</v>
      </c>
      <c r="AN1543" t="s">
        <v>55</v>
      </c>
      <c r="AO1543" s="1" t="s">
        <v>79</v>
      </c>
      <c r="AP1543" t="s">
        <v>68</v>
      </c>
      <c r="AQ1543" t="s">
        <v>55</v>
      </c>
      <c r="AS1543" t="s">
        <v>151</v>
      </c>
      <c r="AT1543" t="s">
        <v>55</v>
      </c>
      <c r="AU1543" s="1" t="s">
        <v>70</v>
      </c>
    </row>
    <row r="1544" spans="1:47" x14ac:dyDescent="0.25">
      <c r="A1544" t="s">
        <v>3051</v>
      </c>
      <c r="B1544" t="s">
        <v>72</v>
      </c>
      <c r="C1544" t="s">
        <v>2892</v>
      </c>
      <c r="D1544" t="s">
        <v>50</v>
      </c>
      <c r="F1544">
        <v>2341</v>
      </c>
      <c r="G1544" t="s">
        <v>50</v>
      </c>
      <c r="I1544" t="s">
        <v>2704</v>
      </c>
      <c r="J1544" t="s">
        <v>50</v>
      </c>
      <c r="L1544" t="s">
        <v>52</v>
      </c>
      <c r="M1544" t="s">
        <v>50</v>
      </c>
      <c r="O1544" t="s">
        <v>53</v>
      </c>
      <c r="P1544" t="s">
        <v>50</v>
      </c>
      <c r="R1544" t="s">
        <v>83</v>
      </c>
      <c r="S1544" t="s">
        <v>58</v>
      </c>
      <c r="T1544" s="1" t="s">
        <v>84</v>
      </c>
      <c r="U1544" t="s">
        <v>73</v>
      </c>
      <c r="V1544" t="s">
        <v>55</v>
      </c>
      <c r="X1544" t="s">
        <v>148</v>
      </c>
      <c r="Y1544" t="s">
        <v>55</v>
      </c>
      <c r="AA1544" t="s">
        <v>68</v>
      </c>
      <c r="AB1544" t="s">
        <v>55</v>
      </c>
      <c r="AC1544" s="1" t="s">
        <v>61</v>
      </c>
      <c r="AD1544" t="s">
        <v>172</v>
      </c>
      <c r="AE1544" t="s">
        <v>55</v>
      </c>
      <c r="AG1544" t="s">
        <v>118</v>
      </c>
      <c r="AH1544" t="s">
        <v>55</v>
      </c>
      <c r="AI1544" s="1" t="s">
        <v>65</v>
      </c>
      <c r="AJ1544" t="s">
        <v>76</v>
      </c>
      <c r="AK1544" t="s">
        <v>55</v>
      </c>
      <c r="AL1544" s="1" t="s">
        <v>77</v>
      </c>
      <c r="AM1544" t="s">
        <v>150</v>
      </c>
      <c r="AN1544" t="s">
        <v>55</v>
      </c>
      <c r="AO1544" s="1" t="s">
        <v>79</v>
      </c>
      <c r="AP1544" t="s">
        <v>68</v>
      </c>
      <c r="AQ1544" t="s">
        <v>55</v>
      </c>
      <c r="AS1544" t="s">
        <v>69</v>
      </c>
      <c r="AT1544" t="s">
        <v>55</v>
      </c>
      <c r="AU1544" s="1" t="s">
        <v>70</v>
      </c>
    </row>
    <row r="1545" spans="1:47" x14ac:dyDescent="0.25">
      <c r="A1545" t="s">
        <v>3052</v>
      </c>
      <c r="B1545" t="s">
        <v>72</v>
      </c>
      <c r="C1545" t="s">
        <v>3053</v>
      </c>
      <c r="D1545" t="s">
        <v>50</v>
      </c>
      <c r="F1545">
        <v>2341</v>
      </c>
      <c r="G1545" t="s">
        <v>50</v>
      </c>
      <c r="I1545" t="s">
        <v>2704</v>
      </c>
      <c r="J1545" t="s">
        <v>50</v>
      </c>
      <c r="L1545" t="s">
        <v>52</v>
      </c>
      <c r="M1545" t="s">
        <v>50</v>
      </c>
      <c r="O1545" t="s">
        <v>53</v>
      </c>
      <c r="P1545" t="s">
        <v>50</v>
      </c>
      <c r="R1545" t="s">
        <v>54</v>
      </c>
      <c r="S1545" t="s">
        <v>55</v>
      </c>
      <c r="U1545" t="s">
        <v>73</v>
      </c>
      <c r="V1545" t="s">
        <v>55</v>
      </c>
      <c r="X1545" t="s">
        <v>74</v>
      </c>
      <c r="Y1545" t="s">
        <v>55</v>
      </c>
      <c r="AA1545" t="s">
        <v>68</v>
      </c>
      <c r="AB1545" t="s">
        <v>55</v>
      </c>
      <c r="AC1545" s="1" t="s">
        <v>61</v>
      </c>
      <c r="AD1545" t="s">
        <v>149</v>
      </c>
      <c r="AE1545" t="s">
        <v>55</v>
      </c>
      <c r="AG1545" t="s">
        <v>88</v>
      </c>
      <c r="AH1545" t="s">
        <v>58</v>
      </c>
      <c r="AJ1545" t="s">
        <v>104</v>
      </c>
      <c r="AK1545" t="s">
        <v>55</v>
      </c>
      <c r="AL1545" s="1" t="s">
        <v>77</v>
      </c>
      <c r="AM1545" t="s">
        <v>150</v>
      </c>
      <c r="AN1545" t="s">
        <v>55</v>
      </c>
      <c r="AO1545" s="1" t="s">
        <v>79</v>
      </c>
      <c r="AP1545" t="s">
        <v>64</v>
      </c>
      <c r="AQ1545" t="s">
        <v>55</v>
      </c>
      <c r="AS1545" t="s">
        <v>106</v>
      </c>
      <c r="AT1545" t="s">
        <v>55</v>
      </c>
      <c r="AU1545" s="1" t="s">
        <v>70</v>
      </c>
    </row>
    <row r="1546" spans="1:47" x14ac:dyDescent="0.25">
      <c r="A1546" t="s">
        <v>3052</v>
      </c>
      <c r="B1546" t="s">
        <v>100</v>
      </c>
      <c r="C1546" t="s">
        <v>3054</v>
      </c>
      <c r="D1546" t="s">
        <v>50</v>
      </c>
      <c r="F1546">
        <v>2341</v>
      </c>
      <c r="G1546" t="s">
        <v>50</v>
      </c>
      <c r="I1546" t="s">
        <v>2704</v>
      </c>
      <c r="J1546" t="s">
        <v>50</v>
      </c>
      <c r="L1546" t="s">
        <v>52</v>
      </c>
      <c r="M1546" t="s">
        <v>50</v>
      </c>
      <c r="O1546" t="s">
        <v>53</v>
      </c>
      <c r="P1546" t="s">
        <v>50</v>
      </c>
      <c r="R1546" t="s">
        <v>54</v>
      </c>
      <c r="S1546" t="s">
        <v>55</v>
      </c>
      <c r="U1546" t="s">
        <v>85</v>
      </c>
      <c r="V1546" t="s">
        <v>58</v>
      </c>
      <c r="W1546" s="1" t="s">
        <v>86</v>
      </c>
      <c r="X1546" t="s">
        <v>148</v>
      </c>
      <c r="Y1546" t="s">
        <v>55</v>
      </c>
      <c r="AA1546" t="s">
        <v>111</v>
      </c>
      <c r="AB1546" t="s">
        <v>55</v>
      </c>
      <c r="AC1546" s="1" t="s">
        <v>61</v>
      </c>
      <c r="AD1546" t="s">
        <v>149</v>
      </c>
      <c r="AE1546" t="s">
        <v>55</v>
      </c>
      <c r="AG1546" t="s">
        <v>118</v>
      </c>
      <c r="AH1546" t="s">
        <v>55</v>
      </c>
      <c r="AI1546" s="1" t="s">
        <v>65</v>
      </c>
      <c r="AJ1546" t="s">
        <v>66</v>
      </c>
      <c r="AK1546" t="s">
        <v>58</v>
      </c>
      <c r="AM1546" t="s">
        <v>67</v>
      </c>
      <c r="AN1546" t="s">
        <v>58</v>
      </c>
      <c r="AP1546" t="s">
        <v>112</v>
      </c>
      <c r="AQ1546" t="s">
        <v>55</v>
      </c>
      <c r="AS1546" t="s">
        <v>106</v>
      </c>
      <c r="AT1546" t="s">
        <v>55</v>
      </c>
      <c r="AU1546" s="1" t="s">
        <v>70</v>
      </c>
    </row>
    <row r="1547" spans="1:47" x14ac:dyDescent="0.25">
      <c r="A1547" t="s">
        <v>3055</v>
      </c>
      <c r="B1547" t="s">
        <v>134</v>
      </c>
      <c r="C1547" t="s">
        <v>3056</v>
      </c>
      <c r="D1547" t="s">
        <v>50</v>
      </c>
      <c r="F1547">
        <v>2341</v>
      </c>
      <c r="G1547" t="s">
        <v>50</v>
      </c>
      <c r="I1547" t="s">
        <v>2704</v>
      </c>
      <c r="J1547" t="s">
        <v>50</v>
      </c>
      <c r="L1547" t="s">
        <v>52</v>
      </c>
      <c r="M1547" t="s">
        <v>50</v>
      </c>
      <c r="O1547" t="s">
        <v>53</v>
      </c>
      <c r="P1547" t="s">
        <v>50</v>
      </c>
      <c r="R1547" t="s">
        <v>83</v>
      </c>
      <c r="S1547" t="s">
        <v>58</v>
      </c>
      <c r="T1547" s="1" t="s">
        <v>84</v>
      </c>
      <c r="U1547" t="s">
        <v>56</v>
      </c>
      <c r="V1547" t="s">
        <v>55</v>
      </c>
      <c r="X1547" t="s">
        <v>74</v>
      </c>
      <c r="Y1547" t="s">
        <v>55</v>
      </c>
      <c r="AA1547" t="s">
        <v>87</v>
      </c>
      <c r="AB1547" t="s">
        <v>58</v>
      </c>
      <c r="AD1547" t="s">
        <v>62</v>
      </c>
      <c r="AE1547" t="s">
        <v>58</v>
      </c>
      <c r="AF1547" s="1" t="s">
        <v>63</v>
      </c>
      <c r="AG1547" t="s">
        <v>64</v>
      </c>
      <c r="AH1547" t="s">
        <v>55</v>
      </c>
      <c r="AI1547" s="1" t="s">
        <v>65</v>
      </c>
      <c r="AJ1547" t="s">
        <v>66</v>
      </c>
      <c r="AK1547" t="s">
        <v>58</v>
      </c>
      <c r="AM1547" t="s">
        <v>67</v>
      </c>
      <c r="AN1547" t="s">
        <v>58</v>
      </c>
      <c r="AP1547" t="s">
        <v>88</v>
      </c>
      <c r="AQ1547" t="s">
        <v>58</v>
      </c>
      <c r="AR1547" s="1" t="s">
        <v>89</v>
      </c>
      <c r="AS1547" t="s">
        <v>80</v>
      </c>
      <c r="AT1547" t="s">
        <v>58</v>
      </c>
    </row>
    <row r="1548" spans="1:47" x14ac:dyDescent="0.25">
      <c r="A1548" t="s">
        <v>3057</v>
      </c>
      <c r="B1548" t="s">
        <v>128</v>
      </c>
      <c r="C1548" t="s">
        <v>3058</v>
      </c>
      <c r="D1548" t="s">
        <v>50</v>
      </c>
      <c r="F1548">
        <v>2295</v>
      </c>
      <c r="G1548" t="s">
        <v>50</v>
      </c>
      <c r="I1548" t="s">
        <v>51</v>
      </c>
      <c r="J1548" t="s">
        <v>50</v>
      </c>
      <c r="L1548" t="s">
        <v>52</v>
      </c>
      <c r="M1548" t="s">
        <v>50</v>
      </c>
      <c r="O1548" t="s">
        <v>53</v>
      </c>
      <c r="P1548" t="s">
        <v>50</v>
      </c>
      <c r="R1548" t="s">
        <v>83</v>
      </c>
      <c r="S1548" t="s">
        <v>58</v>
      </c>
      <c r="T1548" s="1" t="s">
        <v>84</v>
      </c>
      <c r="U1548" t="s">
        <v>85</v>
      </c>
      <c r="V1548" t="s">
        <v>58</v>
      </c>
      <c r="W1548" s="1" t="s">
        <v>86</v>
      </c>
      <c r="X1548" t="s">
        <v>57</v>
      </c>
      <c r="Y1548" t="s">
        <v>58</v>
      </c>
      <c r="Z1548" s="1" t="s">
        <v>59</v>
      </c>
      <c r="AA1548" t="s">
        <v>111</v>
      </c>
      <c r="AB1548" t="s">
        <v>55</v>
      </c>
      <c r="AC1548" s="1" t="s">
        <v>61</v>
      </c>
      <c r="AD1548" t="s">
        <v>62</v>
      </c>
      <c r="AE1548" t="s">
        <v>58</v>
      </c>
      <c r="AF1548" s="1" t="s">
        <v>63</v>
      </c>
      <c r="AG1548" t="s">
        <v>118</v>
      </c>
      <c r="AH1548" t="s">
        <v>55</v>
      </c>
      <c r="AI1548" s="1" t="s">
        <v>65</v>
      </c>
      <c r="AJ1548" t="s">
        <v>66</v>
      </c>
      <c r="AK1548" t="s">
        <v>58</v>
      </c>
      <c r="AM1548" t="s">
        <v>67</v>
      </c>
      <c r="AN1548" t="s">
        <v>58</v>
      </c>
      <c r="AP1548" t="s">
        <v>88</v>
      </c>
      <c r="AQ1548" t="s">
        <v>58</v>
      </c>
      <c r="AR1548" s="1" t="s">
        <v>89</v>
      </c>
      <c r="AS1548" t="s">
        <v>80</v>
      </c>
      <c r="AT1548" t="s">
        <v>58</v>
      </c>
    </row>
    <row r="1549" spans="1:47" x14ac:dyDescent="0.25">
      <c r="A1549" t="s">
        <v>3059</v>
      </c>
      <c r="B1549" t="s">
        <v>128</v>
      </c>
      <c r="C1549" t="s">
        <v>3060</v>
      </c>
      <c r="D1549" t="s">
        <v>50</v>
      </c>
      <c r="F1549">
        <v>2341</v>
      </c>
      <c r="G1549" t="s">
        <v>50</v>
      </c>
      <c r="I1549" t="s">
        <v>2704</v>
      </c>
      <c r="J1549" t="s">
        <v>50</v>
      </c>
      <c r="L1549" t="s">
        <v>52</v>
      </c>
      <c r="M1549" t="s">
        <v>50</v>
      </c>
      <c r="O1549" t="s">
        <v>53</v>
      </c>
      <c r="P1549" t="s">
        <v>50</v>
      </c>
      <c r="R1549" t="s">
        <v>83</v>
      </c>
      <c r="S1549" t="s">
        <v>58</v>
      </c>
      <c r="T1549" s="1" t="s">
        <v>84</v>
      </c>
      <c r="U1549" t="s">
        <v>85</v>
      </c>
      <c r="V1549" t="s">
        <v>58</v>
      </c>
      <c r="W1549" s="1" t="s">
        <v>86</v>
      </c>
      <c r="X1549" t="s">
        <v>74</v>
      </c>
      <c r="Y1549" t="s">
        <v>55</v>
      </c>
      <c r="AA1549" t="s">
        <v>87</v>
      </c>
      <c r="AB1549" t="s">
        <v>58</v>
      </c>
      <c r="AD1549" t="s">
        <v>62</v>
      </c>
      <c r="AE1549" t="s">
        <v>58</v>
      </c>
      <c r="AF1549" s="1" t="s">
        <v>63</v>
      </c>
      <c r="AG1549" t="s">
        <v>88</v>
      </c>
      <c r="AH1549" t="s">
        <v>58</v>
      </c>
      <c r="AJ1549" t="s">
        <v>66</v>
      </c>
      <c r="AK1549" t="s">
        <v>58</v>
      </c>
      <c r="AM1549" t="s">
        <v>67</v>
      </c>
      <c r="AN1549" t="s">
        <v>58</v>
      </c>
      <c r="AP1549" t="s">
        <v>88</v>
      </c>
      <c r="AQ1549" t="s">
        <v>58</v>
      </c>
      <c r="AR1549" s="1" t="s">
        <v>89</v>
      </c>
      <c r="AS1549" t="s">
        <v>69</v>
      </c>
      <c r="AT1549" t="s">
        <v>55</v>
      </c>
      <c r="AU1549" s="1" t="s">
        <v>70</v>
      </c>
    </row>
    <row r="1550" spans="1:47" x14ac:dyDescent="0.25">
      <c r="A1550" t="s">
        <v>3061</v>
      </c>
      <c r="B1550" t="s">
        <v>48</v>
      </c>
      <c r="C1550" t="s">
        <v>3062</v>
      </c>
      <c r="D1550" t="s">
        <v>50</v>
      </c>
      <c r="F1550">
        <v>1103</v>
      </c>
      <c r="G1550" t="s">
        <v>50</v>
      </c>
      <c r="I1550" t="s">
        <v>1115</v>
      </c>
      <c r="J1550" t="s">
        <v>50</v>
      </c>
      <c r="L1550" t="s">
        <v>52</v>
      </c>
      <c r="M1550" t="s">
        <v>50</v>
      </c>
      <c r="O1550" t="s">
        <v>103</v>
      </c>
      <c r="P1550" t="s">
        <v>50</v>
      </c>
      <c r="R1550" t="s">
        <v>83</v>
      </c>
      <c r="S1550" t="s">
        <v>58</v>
      </c>
      <c r="T1550" s="1" t="s">
        <v>84</v>
      </c>
      <c r="U1550" t="s">
        <v>73</v>
      </c>
      <c r="V1550" t="s">
        <v>55</v>
      </c>
      <c r="X1550" t="s">
        <v>98</v>
      </c>
      <c r="Y1550" t="s">
        <v>55</v>
      </c>
      <c r="AA1550" t="s">
        <v>60</v>
      </c>
      <c r="AB1550" t="s">
        <v>55</v>
      </c>
      <c r="AC1550" s="1" t="s">
        <v>61</v>
      </c>
      <c r="AD1550" t="s">
        <v>62</v>
      </c>
      <c r="AE1550" t="s">
        <v>58</v>
      </c>
      <c r="AF1550" s="1" t="s">
        <v>63</v>
      </c>
      <c r="AG1550" t="s">
        <v>118</v>
      </c>
      <c r="AH1550" t="s">
        <v>55</v>
      </c>
      <c r="AI1550" s="1" t="s">
        <v>65</v>
      </c>
      <c r="AJ1550" t="s">
        <v>66</v>
      </c>
      <c r="AK1550" t="s">
        <v>58</v>
      </c>
      <c r="AM1550" t="s">
        <v>78</v>
      </c>
      <c r="AN1550" t="s">
        <v>55</v>
      </c>
      <c r="AO1550" s="1" t="s">
        <v>79</v>
      </c>
      <c r="AP1550" t="s">
        <v>112</v>
      </c>
      <c r="AQ1550" t="s">
        <v>55</v>
      </c>
      <c r="AS1550" t="s">
        <v>80</v>
      </c>
      <c r="AT1550" t="s">
        <v>58</v>
      </c>
    </row>
    <row r="1551" spans="1:47" x14ac:dyDescent="0.25">
      <c r="A1551" t="s">
        <v>3063</v>
      </c>
      <c r="B1551" t="s">
        <v>92</v>
      </c>
      <c r="C1551" t="s">
        <v>2202</v>
      </c>
      <c r="D1551" t="s">
        <v>50</v>
      </c>
      <c r="F1551">
        <v>1095</v>
      </c>
      <c r="G1551" t="s">
        <v>50</v>
      </c>
      <c r="I1551" t="s">
        <v>513</v>
      </c>
      <c r="J1551" t="s">
        <v>50</v>
      </c>
      <c r="L1551" t="s">
        <v>52</v>
      </c>
      <c r="M1551" t="s">
        <v>50</v>
      </c>
      <c r="O1551" t="s">
        <v>103</v>
      </c>
      <c r="P1551" t="s">
        <v>50</v>
      </c>
      <c r="R1551" t="s">
        <v>83</v>
      </c>
      <c r="S1551" t="s">
        <v>58</v>
      </c>
      <c r="T1551" s="1" t="s">
        <v>84</v>
      </c>
      <c r="U1551" t="s">
        <v>85</v>
      </c>
      <c r="V1551" t="s">
        <v>58</v>
      </c>
      <c r="W1551" s="1" t="s">
        <v>86</v>
      </c>
      <c r="X1551" t="s">
        <v>148</v>
      </c>
      <c r="Y1551" t="s">
        <v>55</v>
      </c>
      <c r="AA1551" t="s">
        <v>68</v>
      </c>
      <c r="AB1551" t="s">
        <v>55</v>
      </c>
      <c r="AC1551" s="1" t="s">
        <v>61</v>
      </c>
      <c r="AD1551" t="s">
        <v>149</v>
      </c>
      <c r="AE1551" t="s">
        <v>55</v>
      </c>
      <c r="AG1551" t="s">
        <v>68</v>
      </c>
      <c r="AH1551" t="s">
        <v>55</v>
      </c>
      <c r="AI1551" s="1" t="s">
        <v>65</v>
      </c>
      <c r="AJ1551" t="s">
        <v>119</v>
      </c>
      <c r="AK1551" t="s">
        <v>55</v>
      </c>
      <c r="AL1551" s="1" t="s">
        <v>77</v>
      </c>
      <c r="AM1551" t="s">
        <v>150</v>
      </c>
      <c r="AN1551" t="s">
        <v>55</v>
      </c>
      <c r="AO1551" s="1" t="s">
        <v>79</v>
      </c>
      <c r="AP1551" t="s">
        <v>64</v>
      </c>
      <c r="AQ1551" t="s">
        <v>55</v>
      </c>
      <c r="AS1551" t="s">
        <v>69</v>
      </c>
      <c r="AT1551" t="s">
        <v>55</v>
      </c>
      <c r="AU1551" s="1" t="s">
        <v>70</v>
      </c>
    </row>
    <row r="1552" spans="1:47" x14ac:dyDescent="0.25">
      <c r="A1552" t="s">
        <v>3064</v>
      </c>
      <c r="B1552" t="s">
        <v>92</v>
      </c>
      <c r="C1552" t="s">
        <v>3065</v>
      </c>
      <c r="D1552" t="s">
        <v>50</v>
      </c>
      <c r="F1552">
        <v>1103</v>
      </c>
      <c r="G1552" t="s">
        <v>50</v>
      </c>
      <c r="I1552" t="s">
        <v>1115</v>
      </c>
      <c r="J1552" t="s">
        <v>50</v>
      </c>
      <c r="L1552" t="s">
        <v>52</v>
      </c>
      <c r="M1552" t="s">
        <v>50</v>
      </c>
      <c r="O1552" t="s">
        <v>103</v>
      </c>
      <c r="P1552" t="s">
        <v>50</v>
      </c>
      <c r="R1552" t="s">
        <v>123</v>
      </c>
      <c r="S1552" t="s">
        <v>55</v>
      </c>
      <c r="U1552" t="s">
        <v>73</v>
      </c>
      <c r="V1552" t="s">
        <v>55</v>
      </c>
      <c r="X1552" t="s">
        <v>74</v>
      </c>
      <c r="Y1552" t="s">
        <v>55</v>
      </c>
      <c r="AA1552" t="s">
        <v>111</v>
      </c>
      <c r="AB1552" t="s">
        <v>55</v>
      </c>
      <c r="AC1552" s="1" t="s">
        <v>61</v>
      </c>
      <c r="AD1552" t="s">
        <v>62</v>
      </c>
      <c r="AE1552" t="s">
        <v>58</v>
      </c>
      <c r="AF1552" s="1" t="s">
        <v>63</v>
      </c>
      <c r="AG1552" t="s">
        <v>64</v>
      </c>
      <c r="AH1552" t="s">
        <v>55</v>
      </c>
      <c r="AI1552" s="1" t="s">
        <v>65</v>
      </c>
      <c r="AJ1552" t="s">
        <v>119</v>
      </c>
      <c r="AK1552" t="s">
        <v>55</v>
      </c>
      <c r="AL1552" s="1" t="s">
        <v>77</v>
      </c>
      <c r="AM1552" t="s">
        <v>67</v>
      </c>
      <c r="AN1552" t="s">
        <v>58</v>
      </c>
      <c r="AP1552" t="s">
        <v>112</v>
      </c>
      <c r="AQ1552" t="s">
        <v>55</v>
      </c>
      <c r="AS1552" t="s">
        <v>69</v>
      </c>
      <c r="AT1552" t="s">
        <v>55</v>
      </c>
      <c r="AU1552" s="1" t="s">
        <v>70</v>
      </c>
    </row>
    <row r="1553" spans="1:47" x14ac:dyDescent="0.25">
      <c r="A1553" t="s">
        <v>3064</v>
      </c>
      <c r="B1553" t="s">
        <v>100</v>
      </c>
      <c r="C1553" t="s">
        <v>3066</v>
      </c>
      <c r="D1553" t="s">
        <v>50</v>
      </c>
      <c r="F1553">
        <v>2123</v>
      </c>
      <c r="G1553" t="s">
        <v>50</v>
      </c>
      <c r="I1553" t="s">
        <v>1795</v>
      </c>
      <c r="J1553" t="s">
        <v>50</v>
      </c>
      <c r="L1553" t="s">
        <v>52</v>
      </c>
      <c r="M1553" t="s">
        <v>50</v>
      </c>
      <c r="O1553" t="s">
        <v>292</v>
      </c>
      <c r="P1553" t="s">
        <v>50</v>
      </c>
      <c r="R1553" t="s">
        <v>54</v>
      </c>
      <c r="S1553" t="s">
        <v>55</v>
      </c>
      <c r="U1553" t="s">
        <v>110</v>
      </c>
      <c r="V1553" t="s">
        <v>55</v>
      </c>
      <c r="X1553" t="s">
        <v>74</v>
      </c>
      <c r="Y1553" t="s">
        <v>55</v>
      </c>
      <c r="AA1553" t="s">
        <v>68</v>
      </c>
      <c r="AB1553" t="s">
        <v>55</v>
      </c>
      <c r="AC1553" s="1" t="s">
        <v>61</v>
      </c>
      <c r="AD1553" t="s">
        <v>172</v>
      </c>
      <c r="AE1553" t="s">
        <v>55</v>
      </c>
      <c r="AG1553" t="s">
        <v>88</v>
      </c>
      <c r="AH1553" t="s">
        <v>58</v>
      </c>
      <c r="AJ1553" t="s">
        <v>66</v>
      </c>
      <c r="AK1553" t="s">
        <v>58</v>
      </c>
      <c r="AM1553" t="s">
        <v>105</v>
      </c>
      <c r="AN1553" t="s">
        <v>55</v>
      </c>
      <c r="AO1553" s="1" t="s">
        <v>79</v>
      </c>
      <c r="AP1553" t="s">
        <v>112</v>
      </c>
      <c r="AQ1553" t="s">
        <v>55</v>
      </c>
      <c r="AS1553" t="s">
        <v>80</v>
      </c>
      <c r="AT1553" t="s">
        <v>58</v>
      </c>
    </row>
    <row r="1554" spans="1:47" x14ac:dyDescent="0.25">
      <c r="A1554" t="s">
        <v>3067</v>
      </c>
      <c r="B1554" t="s">
        <v>100</v>
      </c>
      <c r="C1554" t="s">
        <v>3068</v>
      </c>
      <c r="D1554" t="s">
        <v>50</v>
      </c>
      <c r="F1554">
        <v>2341</v>
      </c>
      <c r="G1554" t="s">
        <v>50</v>
      </c>
      <c r="I1554" t="s">
        <v>2704</v>
      </c>
      <c r="J1554" t="s">
        <v>50</v>
      </c>
      <c r="L1554" t="s">
        <v>52</v>
      </c>
      <c r="M1554" t="s">
        <v>50</v>
      </c>
      <c r="O1554" t="s">
        <v>53</v>
      </c>
      <c r="P1554" t="s">
        <v>50</v>
      </c>
      <c r="R1554" t="s">
        <v>54</v>
      </c>
      <c r="S1554" t="s">
        <v>55</v>
      </c>
      <c r="U1554" t="s">
        <v>85</v>
      </c>
      <c r="V1554" t="s">
        <v>58</v>
      </c>
      <c r="W1554" s="1" t="s">
        <v>86</v>
      </c>
      <c r="X1554" t="s">
        <v>148</v>
      </c>
      <c r="Y1554" t="s">
        <v>55</v>
      </c>
      <c r="AA1554" t="s">
        <v>111</v>
      </c>
      <c r="AB1554" t="s">
        <v>55</v>
      </c>
      <c r="AC1554" s="1" t="s">
        <v>61</v>
      </c>
      <c r="AD1554" t="s">
        <v>149</v>
      </c>
      <c r="AE1554" t="s">
        <v>55</v>
      </c>
      <c r="AG1554" t="s">
        <v>118</v>
      </c>
      <c r="AH1554" t="s">
        <v>55</v>
      </c>
      <c r="AI1554" s="1" t="s">
        <v>65</v>
      </c>
      <c r="AJ1554" t="s">
        <v>66</v>
      </c>
      <c r="AK1554" t="s">
        <v>58</v>
      </c>
      <c r="AM1554" t="s">
        <v>67</v>
      </c>
      <c r="AN1554" t="s">
        <v>58</v>
      </c>
      <c r="AP1554" t="s">
        <v>112</v>
      </c>
      <c r="AQ1554" t="s">
        <v>55</v>
      </c>
      <c r="AS1554" t="s">
        <v>151</v>
      </c>
      <c r="AT1554" t="s">
        <v>55</v>
      </c>
      <c r="AU1554" s="1" t="s">
        <v>70</v>
      </c>
    </row>
    <row r="1555" spans="1:47" x14ac:dyDescent="0.25">
      <c r="A1555" t="s">
        <v>3069</v>
      </c>
      <c r="B1555" t="s">
        <v>92</v>
      </c>
      <c r="C1555" t="s">
        <v>3070</v>
      </c>
      <c r="D1555" t="s">
        <v>50</v>
      </c>
      <c r="F1555">
        <v>1135</v>
      </c>
      <c r="G1555" t="s">
        <v>50</v>
      </c>
      <c r="I1555" t="s">
        <v>1875</v>
      </c>
      <c r="J1555" t="s">
        <v>50</v>
      </c>
      <c r="L1555" t="s">
        <v>52</v>
      </c>
      <c r="M1555" t="s">
        <v>50</v>
      </c>
      <c r="O1555" t="s">
        <v>103</v>
      </c>
      <c r="P1555" t="s">
        <v>50</v>
      </c>
      <c r="R1555" t="s">
        <v>123</v>
      </c>
      <c r="S1555" t="s">
        <v>55</v>
      </c>
      <c r="U1555" t="s">
        <v>73</v>
      </c>
      <c r="V1555" t="s">
        <v>55</v>
      </c>
      <c r="X1555" t="s">
        <v>98</v>
      </c>
      <c r="Y1555" t="s">
        <v>55</v>
      </c>
      <c r="AA1555" t="s">
        <v>111</v>
      </c>
      <c r="AB1555" t="s">
        <v>55</v>
      </c>
      <c r="AC1555" s="1" t="s">
        <v>61</v>
      </c>
      <c r="AD1555" t="s">
        <v>75</v>
      </c>
      <c r="AE1555" t="s">
        <v>55</v>
      </c>
      <c r="AG1555" t="s">
        <v>68</v>
      </c>
      <c r="AH1555" t="s">
        <v>55</v>
      </c>
      <c r="AI1555" s="1" t="s">
        <v>65</v>
      </c>
      <c r="AJ1555" t="s">
        <v>66</v>
      </c>
      <c r="AK1555" t="s">
        <v>58</v>
      </c>
      <c r="AM1555" t="s">
        <v>67</v>
      </c>
      <c r="AN1555" t="s">
        <v>58</v>
      </c>
      <c r="AP1555" t="s">
        <v>64</v>
      </c>
      <c r="AQ1555" t="s">
        <v>55</v>
      </c>
      <c r="AS1555" t="s">
        <v>69</v>
      </c>
      <c r="AT1555" t="s">
        <v>55</v>
      </c>
      <c r="AU1555" s="1" t="s">
        <v>70</v>
      </c>
    </row>
    <row r="1556" spans="1:47" x14ac:dyDescent="0.25">
      <c r="A1556" t="s">
        <v>3071</v>
      </c>
      <c r="B1556" t="s">
        <v>128</v>
      </c>
      <c r="C1556" t="s">
        <v>3072</v>
      </c>
      <c r="D1556" t="s">
        <v>50</v>
      </c>
      <c r="F1556">
        <v>1112</v>
      </c>
      <c r="G1556" t="s">
        <v>50</v>
      </c>
      <c r="I1556" t="s">
        <v>1795</v>
      </c>
      <c r="J1556" t="s">
        <v>50</v>
      </c>
      <c r="L1556" t="s">
        <v>52</v>
      </c>
      <c r="M1556" t="s">
        <v>50</v>
      </c>
      <c r="O1556" t="s">
        <v>292</v>
      </c>
      <c r="P1556" t="s">
        <v>50</v>
      </c>
      <c r="R1556" t="s">
        <v>83</v>
      </c>
      <c r="S1556" t="s">
        <v>58</v>
      </c>
      <c r="T1556" s="1" t="s">
        <v>84</v>
      </c>
      <c r="U1556" t="s">
        <v>85</v>
      </c>
      <c r="V1556" t="s">
        <v>58</v>
      </c>
      <c r="W1556" s="1" t="s">
        <v>86</v>
      </c>
      <c r="X1556" t="s">
        <v>74</v>
      </c>
      <c r="Y1556" t="s">
        <v>55</v>
      </c>
      <c r="AA1556" t="s">
        <v>87</v>
      </c>
      <c r="AB1556" t="s">
        <v>58</v>
      </c>
      <c r="AD1556" t="s">
        <v>172</v>
      </c>
      <c r="AE1556" t="s">
        <v>55</v>
      </c>
      <c r="AG1556" t="s">
        <v>88</v>
      </c>
      <c r="AH1556" t="s">
        <v>58</v>
      </c>
      <c r="AJ1556" t="s">
        <v>66</v>
      </c>
      <c r="AK1556" t="s">
        <v>58</v>
      </c>
      <c r="AM1556" t="s">
        <v>67</v>
      </c>
      <c r="AN1556" t="s">
        <v>58</v>
      </c>
      <c r="AP1556" t="s">
        <v>88</v>
      </c>
      <c r="AQ1556" t="s">
        <v>58</v>
      </c>
      <c r="AR1556" s="1" t="s">
        <v>89</v>
      </c>
      <c r="AS1556" t="s">
        <v>80</v>
      </c>
      <c r="AT1556" t="s">
        <v>58</v>
      </c>
    </row>
    <row r="1557" spans="1:47" x14ac:dyDescent="0.25">
      <c r="A1557" t="s">
        <v>3073</v>
      </c>
      <c r="B1557" t="s">
        <v>327</v>
      </c>
      <c r="C1557" t="s">
        <v>3074</v>
      </c>
      <c r="D1557" t="s">
        <v>50</v>
      </c>
      <c r="F1557">
        <v>1094</v>
      </c>
      <c r="G1557" t="s">
        <v>50</v>
      </c>
      <c r="I1557" t="s">
        <v>2970</v>
      </c>
      <c r="J1557" t="s">
        <v>50</v>
      </c>
      <c r="L1557" t="s">
        <v>52</v>
      </c>
      <c r="M1557" t="s">
        <v>50</v>
      </c>
      <c r="O1557" t="s">
        <v>53</v>
      </c>
      <c r="P1557" t="s">
        <v>50</v>
      </c>
      <c r="R1557" t="s">
        <v>123</v>
      </c>
      <c r="S1557" t="s">
        <v>55</v>
      </c>
      <c r="U1557" t="s">
        <v>110</v>
      </c>
      <c r="V1557" t="s">
        <v>55</v>
      </c>
      <c r="X1557" t="s">
        <v>98</v>
      </c>
      <c r="Y1557" t="s">
        <v>55</v>
      </c>
      <c r="AA1557" t="s">
        <v>60</v>
      </c>
      <c r="AB1557" t="s">
        <v>55</v>
      </c>
      <c r="AC1557" s="1" t="s">
        <v>61</v>
      </c>
      <c r="AD1557" t="s">
        <v>172</v>
      </c>
      <c r="AE1557" t="s">
        <v>55</v>
      </c>
      <c r="AG1557" t="s">
        <v>64</v>
      </c>
      <c r="AH1557" t="s">
        <v>55</v>
      </c>
      <c r="AI1557" s="1" t="s">
        <v>65</v>
      </c>
      <c r="AJ1557" t="s">
        <v>76</v>
      </c>
      <c r="AK1557" t="s">
        <v>55</v>
      </c>
      <c r="AL1557" s="1" t="s">
        <v>77</v>
      </c>
      <c r="AM1557" t="s">
        <v>78</v>
      </c>
      <c r="AN1557" t="s">
        <v>55</v>
      </c>
      <c r="AO1557" s="1" t="s">
        <v>79</v>
      </c>
      <c r="AP1557" t="s">
        <v>112</v>
      </c>
      <c r="AQ1557" t="s">
        <v>55</v>
      </c>
      <c r="AS1557" t="s">
        <v>106</v>
      </c>
      <c r="AT1557" t="s">
        <v>55</v>
      </c>
      <c r="AU1557" s="1" t="s">
        <v>70</v>
      </c>
    </row>
    <row r="1558" spans="1:47" x14ac:dyDescent="0.25">
      <c r="A1558" t="s">
        <v>3075</v>
      </c>
      <c r="B1558" t="s">
        <v>82</v>
      </c>
      <c r="C1558" t="s">
        <v>3076</v>
      </c>
      <c r="D1558" t="s">
        <v>50</v>
      </c>
      <c r="F1558">
        <v>1112</v>
      </c>
      <c r="G1558" t="s">
        <v>50</v>
      </c>
      <c r="I1558" t="s">
        <v>1795</v>
      </c>
      <c r="J1558" t="s">
        <v>50</v>
      </c>
      <c r="L1558" t="s">
        <v>52</v>
      </c>
      <c r="M1558" t="s">
        <v>50</v>
      </c>
      <c r="O1558" t="s">
        <v>292</v>
      </c>
      <c r="P1558" t="s">
        <v>50</v>
      </c>
      <c r="R1558" t="s">
        <v>83</v>
      </c>
      <c r="S1558" t="s">
        <v>58</v>
      </c>
      <c r="T1558" s="1" t="s">
        <v>84</v>
      </c>
      <c r="U1558" t="s">
        <v>85</v>
      </c>
      <c r="V1558" t="s">
        <v>58</v>
      </c>
      <c r="W1558" s="1" t="s">
        <v>86</v>
      </c>
      <c r="X1558" t="s">
        <v>57</v>
      </c>
      <c r="Y1558" t="s">
        <v>58</v>
      </c>
      <c r="Z1558" s="1" t="s">
        <v>59</v>
      </c>
      <c r="AA1558" t="s">
        <v>87</v>
      </c>
      <c r="AB1558" t="s">
        <v>58</v>
      </c>
      <c r="AD1558" t="s">
        <v>62</v>
      </c>
      <c r="AE1558" t="s">
        <v>58</v>
      </c>
      <c r="AF1558" s="1" t="s">
        <v>63</v>
      </c>
      <c r="AG1558" t="s">
        <v>88</v>
      </c>
      <c r="AH1558" t="s">
        <v>58</v>
      </c>
      <c r="AJ1558" t="s">
        <v>66</v>
      </c>
      <c r="AK1558" t="s">
        <v>58</v>
      </c>
      <c r="AM1558" t="s">
        <v>67</v>
      </c>
      <c r="AN1558" t="s">
        <v>58</v>
      </c>
      <c r="AP1558" t="s">
        <v>88</v>
      </c>
      <c r="AQ1558" t="s">
        <v>58</v>
      </c>
      <c r="AR1558" s="1" t="s">
        <v>89</v>
      </c>
      <c r="AS1558" t="s">
        <v>80</v>
      </c>
      <c r="AT1558" t="s">
        <v>58</v>
      </c>
    </row>
    <row r="1559" spans="1:47" x14ac:dyDescent="0.25">
      <c r="A1559" t="s">
        <v>3077</v>
      </c>
      <c r="B1559" t="s">
        <v>92</v>
      </c>
      <c r="C1559" t="s">
        <v>3078</v>
      </c>
      <c r="D1559" t="s">
        <v>50</v>
      </c>
      <c r="F1559">
        <v>1135</v>
      </c>
      <c r="G1559" t="s">
        <v>50</v>
      </c>
      <c r="I1559" t="s">
        <v>1875</v>
      </c>
      <c r="J1559" t="s">
        <v>50</v>
      </c>
      <c r="L1559" t="s">
        <v>52</v>
      </c>
      <c r="M1559" t="s">
        <v>50</v>
      </c>
      <c r="O1559" t="s">
        <v>103</v>
      </c>
      <c r="P1559" t="s">
        <v>50</v>
      </c>
      <c r="R1559" t="s">
        <v>97</v>
      </c>
      <c r="S1559" t="s">
        <v>55</v>
      </c>
      <c r="U1559" t="s">
        <v>56</v>
      </c>
      <c r="V1559" t="s">
        <v>55</v>
      </c>
      <c r="X1559" t="s">
        <v>98</v>
      </c>
      <c r="Y1559" t="s">
        <v>55</v>
      </c>
      <c r="AA1559" t="s">
        <v>68</v>
      </c>
      <c r="AB1559" t="s">
        <v>55</v>
      </c>
      <c r="AC1559" s="1" t="s">
        <v>61</v>
      </c>
      <c r="AD1559" t="s">
        <v>149</v>
      </c>
      <c r="AE1559" t="s">
        <v>55</v>
      </c>
      <c r="AG1559" t="s">
        <v>88</v>
      </c>
      <c r="AH1559" t="s">
        <v>58</v>
      </c>
      <c r="AJ1559" t="s">
        <v>66</v>
      </c>
      <c r="AK1559" t="s">
        <v>58</v>
      </c>
      <c r="AM1559" t="s">
        <v>78</v>
      </c>
      <c r="AN1559" t="s">
        <v>55</v>
      </c>
      <c r="AO1559" s="1" t="s">
        <v>79</v>
      </c>
      <c r="AP1559" t="s">
        <v>68</v>
      </c>
      <c r="AQ1559" t="s">
        <v>55</v>
      </c>
      <c r="AS1559" t="s">
        <v>106</v>
      </c>
      <c r="AT1559" t="s">
        <v>55</v>
      </c>
      <c r="AU1559" s="1" t="s">
        <v>70</v>
      </c>
    </row>
    <row r="1560" spans="1:47" x14ac:dyDescent="0.25">
      <c r="A1560" t="s">
        <v>3079</v>
      </c>
      <c r="B1560" t="s">
        <v>48</v>
      </c>
      <c r="C1560" t="s">
        <v>3080</v>
      </c>
      <c r="D1560" t="s">
        <v>50</v>
      </c>
      <c r="F1560">
        <v>1103</v>
      </c>
      <c r="G1560" t="s">
        <v>50</v>
      </c>
      <c r="I1560" t="s">
        <v>1115</v>
      </c>
      <c r="J1560" t="s">
        <v>50</v>
      </c>
      <c r="L1560" t="s">
        <v>52</v>
      </c>
      <c r="M1560" t="s">
        <v>50</v>
      </c>
      <c r="O1560" t="s">
        <v>103</v>
      </c>
      <c r="P1560" t="s">
        <v>50</v>
      </c>
      <c r="R1560" t="s">
        <v>123</v>
      </c>
      <c r="S1560" t="s">
        <v>55</v>
      </c>
      <c r="U1560" t="s">
        <v>73</v>
      </c>
      <c r="V1560" t="s">
        <v>55</v>
      </c>
      <c r="X1560" t="s">
        <v>57</v>
      </c>
      <c r="Y1560" t="s">
        <v>58</v>
      </c>
      <c r="Z1560" s="1" t="s">
        <v>59</v>
      </c>
      <c r="AA1560" t="s">
        <v>87</v>
      </c>
      <c r="AB1560" t="s">
        <v>58</v>
      </c>
      <c r="AD1560" t="s">
        <v>62</v>
      </c>
      <c r="AE1560" t="s">
        <v>58</v>
      </c>
      <c r="AF1560" s="1" t="s">
        <v>63</v>
      </c>
      <c r="AG1560" t="s">
        <v>64</v>
      </c>
      <c r="AH1560" t="s">
        <v>55</v>
      </c>
      <c r="AI1560" s="1" t="s">
        <v>65</v>
      </c>
      <c r="AJ1560" t="s">
        <v>76</v>
      </c>
      <c r="AK1560" t="s">
        <v>55</v>
      </c>
      <c r="AL1560" s="1" t="s">
        <v>77</v>
      </c>
      <c r="AM1560" t="s">
        <v>67</v>
      </c>
      <c r="AN1560" t="s">
        <v>58</v>
      </c>
      <c r="AP1560" t="s">
        <v>64</v>
      </c>
      <c r="AQ1560" t="s">
        <v>55</v>
      </c>
      <c r="AS1560" t="s">
        <v>106</v>
      </c>
      <c r="AT1560" t="s">
        <v>55</v>
      </c>
      <c r="AU1560" s="1" t="s">
        <v>70</v>
      </c>
    </row>
    <row r="1561" spans="1:47" x14ac:dyDescent="0.25">
      <c r="A1561" t="s">
        <v>3081</v>
      </c>
      <c r="B1561" t="s">
        <v>72</v>
      </c>
      <c r="C1561" t="s">
        <v>3070</v>
      </c>
      <c r="D1561" t="s">
        <v>50</v>
      </c>
      <c r="F1561">
        <v>1135</v>
      </c>
      <c r="G1561" t="s">
        <v>50</v>
      </c>
      <c r="I1561" t="s">
        <v>1875</v>
      </c>
      <c r="J1561" t="s">
        <v>50</v>
      </c>
      <c r="L1561" t="s">
        <v>52</v>
      </c>
      <c r="M1561" t="s">
        <v>50</v>
      </c>
      <c r="O1561" t="s">
        <v>103</v>
      </c>
      <c r="P1561" t="s">
        <v>50</v>
      </c>
      <c r="R1561" t="s">
        <v>97</v>
      </c>
      <c r="S1561" t="s">
        <v>55</v>
      </c>
      <c r="U1561" t="s">
        <v>56</v>
      </c>
      <c r="V1561" t="s">
        <v>55</v>
      </c>
      <c r="X1561" t="s">
        <v>98</v>
      </c>
      <c r="Y1561" t="s">
        <v>55</v>
      </c>
      <c r="AA1561" t="s">
        <v>111</v>
      </c>
      <c r="AB1561" t="s">
        <v>55</v>
      </c>
      <c r="AC1561" s="1" t="s">
        <v>61</v>
      </c>
      <c r="AD1561" t="s">
        <v>75</v>
      </c>
      <c r="AE1561" t="s">
        <v>55</v>
      </c>
      <c r="AG1561" t="s">
        <v>118</v>
      </c>
      <c r="AH1561" t="s">
        <v>55</v>
      </c>
      <c r="AI1561" s="1" t="s">
        <v>65</v>
      </c>
      <c r="AJ1561" t="s">
        <v>76</v>
      </c>
      <c r="AK1561" t="s">
        <v>55</v>
      </c>
      <c r="AL1561" s="1" t="s">
        <v>77</v>
      </c>
      <c r="AM1561" t="s">
        <v>150</v>
      </c>
      <c r="AN1561" t="s">
        <v>55</v>
      </c>
      <c r="AO1561" s="1" t="s">
        <v>79</v>
      </c>
      <c r="AP1561" t="s">
        <v>88</v>
      </c>
      <c r="AQ1561" t="s">
        <v>58</v>
      </c>
      <c r="AR1561" s="1" t="s">
        <v>89</v>
      </c>
      <c r="AS1561" t="s">
        <v>106</v>
      </c>
      <c r="AT1561" t="s">
        <v>55</v>
      </c>
      <c r="AU1561" s="1" t="s">
        <v>70</v>
      </c>
    </row>
    <row r="1562" spans="1:47" x14ac:dyDescent="0.25">
      <c r="A1562" t="s">
        <v>3082</v>
      </c>
      <c r="B1562" t="s">
        <v>92</v>
      </c>
      <c r="C1562" t="s">
        <v>3083</v>
      </c>
      <c r="D1562" t="s">
        <v>50</v>
      </c>
      <c r="F1562">
        <v>1103</v>
      </c>
      <c r="G1562" t="s">
        <v>50</v>
      </c>
      <c r="I1562" t="s">
        <v>1115</v>
      </c>
      <c r="J1562" t="s">
        <v>50</v>
      </c>
      <c r="L1562" t="s">
        <v>52</v>
      </c>
      <c r="M1562" t="s">
        <v>50</v>
      </c>
      <c r="O1562" t="s">
        <v>103</v>
      </c>
      <c r="P1562" t="s">
        <v>50</v>
      </c>
      <c r="R1562" t="s">
        <v>123</v>
      </c>
      <c r="S1562" t="s">
        <v>55</v>
      </c>
      <c r="U1562" t="s">
        <v>73</v>
      </c>
      <c r="V1562" t="s">
        <v>55</v>
      </c>
      <c r="X1562" t="s">
        <v>74</v>
      </c>
      <c r="Y1562" t="s">
        <v>55</v>
      </c>
      <c r="AA1562" t="s">
        <v>87</v>
      </c>
      <c r="AB1562" t="s">
        <v>58</v>
      </c>
      <c r="AD1562" t="s">
        <v>149</v>
      </c>
      <c r="AE1562" t="s">
        <v>55</v>
      </c>
      <c r="AG1562" t="s">
        <v>118</v>
      </c>
      <c r="AH1562" t="s">
        <v>55</v>
      </c>
      <c r="AI1562" s="1" t="s">
        <v>65</v>
      </c>
      <c r="AJ1562" t="s">
        <v>119</v>
      </c>
      <c r="AK1562" t="s">
        <v>55</v>
      </c>
      <c r="AL1562" s="1" t="s">
        <v>77</v>
      </c>
      <c r="AM1562" t="s">
        <v>67</v>
      </c>
      <c r="AN1562" t="s">
        <v>58</v>
      </c>
      <c r="AP1562" t="s">
        <v>64</v>
      </c>
      <c r="AQ1562" t="s">
        <v>55</v>
      </c>
      <c r="AS1562" t="s">
        <v>151</v>
      </c>
      <c r="AT1562" t="s">
        <v>55</v>
      </c>
      <c r="AU1562" s="1" t="s">
        <v>70</v>
      </c>
    </row>
    <row r="1563" spans="1:47" x14ac:dyDescent="0.25">
      <c r="A1563" t="s">
        <v>3084</v>
      </c>
      <c r="B1563" t="s">
        <v>100</v>
      </c>
      <c r="C1563" t="s">
        <v>3085</v>
      </c>
      <c r="D1563" t="s">
        <v>50</v>
      </c>
      <c r="F1563">
        <v>1094</v>
      </c>
      <c r="G1563" t="s">
        <v>50</v>
      </c>
      <c r="I1563" t="s">
        <v>2970</v>
      </c>
      <c r="J1563" t="s">
        <v>50</v>
      </c>
      <c r="L1563" t="s">
        <v>52</v>
      </c>
      <c r="M1563" t="s">
        <v>50</v>
      </c>
      <c r="O1563" t="s">
        <v>53</v>
      </c>
      <c r="P1563" t="s">
        <v>50</v>
      </c>
      <c r="R1563" t="s">
        <v>83</v>
      </c>
      <c r="S1563" t="s">
        <v>58</v>
      </c>
      <c r="T1563" s="1" t="s">
        <v>84</v>
      </c>
      <c r="U1563" t="s">
        <v>110</v>
      </c>
      <c r="V1563" t="s">
        <v>55</v>
      </c>
      <c r="X1563" t="s">
        <v>57</v>
      </c>
      <c r="Y1563" t="s">
        <v>58</v>
      </c>
      <c r="Z1563" s="1" t="s">
        <v>59</v>
      </c>
      <c r="AA1563" t="s">
        <v>68</v>
      </c>
      <c r="AB1563" t="s">
        <v>55</v>
      </c>
      <c r="AC1563" s="1" t="s">
        <v>61</v>
      </c>
      <c r="AD1563" t="s">
        <v>149</v>
      </c>
      <c r="AE1563" t="s">
        <v>55</v>
      </c>
      <c r="AG1563" t="s">
        <v>88</v>
      </c>
      <c r="AH1563" t="s">
        <v>58</v>
      </c>
      <c r="AJ1563" t="s">
        <v>119</v>
      </c>
      <c r="AK1563" t="s">
        <v>55</v>
      </c>
      <c r="AL1563" s="1" t="s">
        <v>77</v>
      </c>
      <c r="AM1563" t="s">
        <v>150</v>
      </c>
      <c r="AN1563" t="s">
        <v>55</v>
      </c>
      <c r="AO1563" s="1" t="s">
        <v>79</v>
      </c>
      <c r="AP1563" t="s">
        <v>112</v>
      </c>
      <c r="AQ1563" t="s">
        <v>55</v>
      </c>
      <c r="AS1563" t="s">
        <v>106</v>
      </c>
      <c r="AT1563" t="s">
        <v>55</v>
      </c>
      <c r="AU1563" s="1" t="s">
        <v>70</v>
      </c>
    </row>
    <row r="1564" spans="1:47" x14ac:dyDescent="0.25">
      <c r="A1564" t="s">
        <v>3086</v>
      </c>
      <c r="B1564" t="s">
        <v>48</v>
      </c>
      <c r="C1564" t="s">
        <v>3087</v>
      </c>
      <c r="D1564" t="s">
        <v>50</v>
      </c>
      <c r="F1564">
        <v>1094</v>
      </c>
      <c r="G1564" t="s">
        <v>50</v>
      </c>
      <c r="I1564" t="s">
        <v>2970</v>
      </c>
      <c r="J1564" t="s">
        <v>50</v>
      </c>
      <c r="L1564" t="s">
        <v>52</v>
      </c>
      <c r="M1564" t="s">
        <v>50</v>
      </c>
      <c r="O1564" t="s">
        <v>53</v>
      </c>
      <c r="P1564" t="s">
        <v>50</v>
      </c>
      <c r="R1564" t="s">
        <v>123</v>
      </c>
      <c r="S1564" t="s">
        <v>55</v>
      </c>
      <c r="U1564" t="s">
        <v>85</v>
      </c>
      <c r="V1564" t="s">
        <v>58</v>
      </c>
      <c r="W1564" s="1" t="s">
        <v>86</v>
      </c>
      <c r="X1564" t="s">
        <v>57</v>
      </c>
      <c r="Y1564" t="s">
        <v>58</v>
      </c>
      <c r="Z1564" s="1" t="s">
        <v>59</v>
      </c>
      <c r="AA1564" t="s">
        <v>111</v>
      </c>
      <c r="AB1564" t="s">
        <v>55</v>
      </c>
      <c r="AC1564" s="1" t="s">
        <v>61</v>
      </c>
      <c r="AD1564" t="s">
        <v>62</v>
      </c>
      <c r="AE1564" t="s">
        <v>58</v>
      </c>
      <c r="AF1564" s="1" t="s">
        <v>63</v>
      </c>
      <c r="AG1564" t="s">
        <v>88</v>
      </c>
      <c r="AH1564" t="s">
        <v>58</v>
      </c>
      <c r="AJ1564" t="s">
        <v>76</v>
      </c>
      <c r="AK1564" t="s">
        <v>55</v>
      </c>
      <c r="AL1564" s="1" t="s">
        <v>77</v>
      </c>
      <c r="AM1564" t="s">
        <v>78</v>
      </c>
      <c r="AN1564" t="s">
        <v>55</v>
      </c>
      <c r="AO1564" s="1" t="s">
        <v>79</v>
      </c>
      <c r="AP1564" t="s">
        <v>112</v>
      </c>
      <c r="AQ1564" t="s">
        <v>55</v>
      </c>
      <c r="AS1564" t="s">
        <v>151</v>
      </c>
      <c r="AT1564" t="s">
        <v>55</v>
      </c>
      <c r="AU1564" s="1" t="s">
        <v>70</v>
      </c>
    </row>
    <row r="1565" spans="1:47" x14ac:dyDescent="0.25">
      <c r="A1565" t="s">
        <v>3088</v>
      </c>
      <c r="B1565" t="s">
        <v>128</v>
      </c>
      <c r="C1565" t="s">
        <v>3089</v>
      </c>
      <c r="D1565" t="s">
        <v>50</v>
      </c>
      <c r="F1565">
        <v>1088</v>
      </c>
      <c r="G1565" t="s">
        <v>50</v>
      </c>
      <c r="I1565" t="s">
        <v>2544</v>
      </c>
      <c r="J1565" t="s">
        <v>50</v>
      </c>
      <c r="L1565" t="s">
        <v>52</v>
      </c>
      <c r="M1565" t="s">
        <v>50</v>
      </c>
      <c r="O1565" t="s">
        <v>103</v>
      </c>
      <c r="P1565" t="s">
        <v>50</v>
      </c>
      <c r="R1565" t="s">
        <v>83</v>
      </c>
      <c r="S1565" t="s">
        <v>58</v>
      </c>
      <c r="T1565" s="1" t="s">
        <v>84</v>
      </c>
      <c r="U1565" t="s">
        <v>85</v>
      </c>
      <c r="V1565" t="s">
        <v>58</v>
      </c>
      <c r="W1565" s="1" t="s">
        <v>86</v>
      </c>
      <c r="X1565" t="s">
        <v>57</v>
      </c>
      <c r="Y1565" t="s">
        <v>58</v>
      </c>
      <c r="Z1565" s="1" t="s">
        <v>59</v>
      </c>
      <c r="AA1565" t="s">
        <v>87</v>
      </c>
      <c r="AB1565" t="s">
        <v>58</v>
      </c>
      <c r="AD1565" t="s">
        <v>149</v>
      </c>
      <c r="AE1565" t="s">
        <v>55</v>
      </c>
      <c r="AG1565" t="s">
        <v>88</v>
      </c>
      <c r="AH1565" t="s">
        <v>58</v>
      </c>
      <c r="AJ1565" t="s">
        <v>119</v>
      </c>
      <c r="AK1565" t="s">
        <v>55</v>
      </c>
      <c r="AL1565" s="1" t="s">
        <v>77</v>
      </c>
      <c r="AM1565" t="s">
        <v>67</v>
      </c>
      <c r="AN1565" t="s">
        <v>58</v>
      </c>
      <c r="AP1565" t="s">
        <v>88</v>
      </c>
      <c r="AQ1565" t="s">
        <v>58</v>
      </c>
      <c r="AR1565" s="1" t="s">
        <v>89</v>
      </c>
      <c r="AS1565" t="s">
        <v>80</v>
      </c>
      <c r="AT1565" t="s">
        <v>58</v>
      </c>
    </row>
    <row r="1566" spans="1:47" x14ac:dyDescent="0.25">
      <c r="A1566" t="s">
        <v>3090</v>
      </c>
      <c r="B1566" t="s">
        <v>92</v>
      </c>
      <c r="C1566" t="s">
        <v>3091</v>
      </c>
      <c r="D1566" t="s">
        <v>50</v>
      </c>
      <c r="F1566">
        <v>1103</v>
      </c>
      <c r="G1566" t="s">
        <v>50</v>
      </c>
      <c r="I1566" t="s">
        <v>1115</v>
      </c>
      <c r="J1566" t="s">
        <v>50</v>
      </c>
      <c r="L1566" t="s">
        <v>52</v>
      </c>
      <c r="M1566" t="s">
        <v>50</v>
      </c>
      <c r="O1566" t="s">
        <v>103</v>
      </c>
      <c r="P1566" t="s">
        <v>50</v>
      </c>
      <c r="R1566" t="s">
        <v>97</v>
      </c>
      <c r="S1566" t="s">
        <v>55</v>
      </c>
      <c r="U1566" t="s">
        <v>56</v>
      </c>
      <c r="V1566" t="s">
        <v>55</v>
      </c>
      <c r="X1566" t="s">
        <v>57</v>
      </c>
      <c r="Y1566" t="s">
        <v>58</v>
      </c>
      <c r="Z1566" s="1" t="s">
        <v>59</v>
      </c>
      <c r="AA1566" t="s">
        <v>68</v>
      </c>
      <c r="AB1566" t="s">
        <v>55</v>
      </c>
      <c r="AC1566" s="1" t="s">
        <v>61</v>
      </c>
      <c r="AD1566" t="s">
        <v>62</v>
      </c>
      <c r="AE1566" t="s">
        <v>58</v>
      </c>
      <c r="AF1566" s="1" t="s">
        <v>63</v>
      </c>
      <c r="AG1566" t="s">
        <v>68</v>
      </c>
      <c r="AH1566" t="s">
        <v>55</v>
      </c>
      <c r="AI1566" s="1" t="s">
        <v>65</v>
      </c>
      <c r="AJ1566" t="s">
        <v>76</v>
      </c>
      <c r="AK1566" t="s">
        <v>55</v>
      </c>
      <c r="AL1566" s="1" t="s">
        <v>77</v>
      </c>
      <c r="AM1566" t="s">
        <v>150</v>
      </c>
      <c r="AN1566" t="s">
        <v>55</v>
      </c>
      <c r="AO1566" s="1" t="s">
        <v>79</v>
      </c>
      <c r="AP1566" t="s">
        <v>68</v>
      </c>
      <c r="AQ1566" t="s">
        <v>55</v>
      </c>
      <c r="AS1566" t="s">
        <v>106</v>
      </c>
      <c r="AT1566" t="s">
        <v>55</v>
      </c>
      <c r="AU1566" s="1" t="s">
        <v>70</v>
      </c>
    </row>
    <row r="1567" spans="1:47" x14ac:dyDescent="0.25">
      <c r="A1567" t="s">
        <v>3092</v>
      </c>
      <c r="B1567" t="s">
        <v>327</v>
      </c>
      <c r="C1567" t="s">
        <v>3093</v>
      </c>
      <c r="D1567" t="s">
        <v>50</v>
      </c>
      <c r="F1567">
        <v>1103</v>
      </c>
      <c r="G1567" t="s">
        <v>50</v>
      </c>
      <c r="I1567" t="s">
        <v>1115</v>
      </c>
      <c r="J1567" t="s">
        <v>50</v>
      </c>
      <c r="L1567" t="s">
        <v>52</v>
      </c>
      <c r="M1567" t="s">
        <v>50</v>
      </c>
      <c r="O1567" t="s">
        <v>103</v>
      </c>
      <c r="P1567" t="s">
        <v>50</v>
      </c>
      <c r="R1567" t="s">
        <v>54</v>
      </c>
      <c r="S1567" t="s">
        <v>55</v>
      </c>
      <c r="U1567" t="s">
        <v>110</v>
      </c>
      <c r="V1567" t="s">
        <v>55</v>
      </c>
      <c r="X1567" t="s">
        <v>98</v>
      </c>
      <c r="Y1567" t="s">
        <v>55</v>
      </c>
      <c r="AA1567" t="s">
        <v>111</v>
      </c>
      <c r="AB1567" t="s">
        <v>55</v>
      </c>
      <c r="AC1567" s="1" t="s">
        <v>61</v>
      </c>
      <c r="AD1567" t="s">
        <v>75</v>
      </c>
      <c r="AE1567" t="s">
        <v>55</v>
      </c>
      <c r="AG1567" t="s">
        <v>118</v>
      </c>
      <c r="AH1567" t="s">
        <v>55</v>
      </c>
      <c r="AI1567" s="1" t="s">
        <v>65</v>
      </c>
      <c r="AJ1567" t="s">
        <v>104</v>
      </c>
      <c r="AK1567" t="s">
        <v>55</v>
      </c>
      <c r="AL1567" s="1" t="s">
        <v>77</v>
      </c>
      <c r="AM1567" t="s">
        <v>105</v>
      </c>
      <c r="AN1567" t="s">
        <v>55</v>
      </c>
      <c r="AO1567" s="1" t="s">
        <v>79</v>
      </c>
      <c r="AP1567" t="s">
        <v>68</v>
      </c>
      <c r="AQ1567" t="s">
        <v>55</v>
      </c>
      <c r="AS1567" t="s">
        <v>69</v>
      </c>
      <c r="AT1567" t="s">
        <v>55</v>
      </c>
      <c r="AU1567" s="1" t="s">
        <v>70</v>
      </c>
    </row>
    <row r="1568" spans="1:47" x14ac:dyDescent="0.25">
      <c r="A1568" t="s">
        <v>3094</v>
      </c>
      <c r="B1568" t="s">
        <v>92</v>
      </c>
      <c r="C1568" t="s">
        <v>3095</v>
      </c>
      <c r="D1568" t="s">
        <v>50</v>
      </c>
      <c r="F1568">
        <v>1088</v>
      </c>
      <c r="G1568" t="s">
        <v>50</v>
      </c>
      <c r="I1568" t="s">
        <v>2544</v>
      </c>
      <c r="J1568" t="s">
        <v>50</v>
      </c>
      <c r="L1568" t="s">
        <v>52</v>
      </c>
      <c r="M1568" t="s">
        <v>50</v>
      </c>
      <c r="O1568" t="s">
        <v>103</v>
      </c>
      <c r="P1568" t="s">
        <v>50</v>
      </c>
      <c r="R1568" t="s">
        <v>54</v>
      </c>
      <c r="S1568" t="s">
        <v>55</v>
      </c>
      <c r="U1568" t="s">
        <v>73</v>
      </c>
      <c r="V1568" t="s">
        <v>55</v>
      </c>
      <c r="X1568" t="s">
        <v>74</v>
      </c>
      <c r="Y1568" t="s">
        <v>55</v>
      </c>
      <c r="AA1568" t="s">
        <v>87</v>
      </c>
      <c r="AB1568" t="s">
        <v>58</v>
      </c>
      <c r="AD1568" t="s">
        <v>62</v>
      </c>
      <c r="AE1568" t="s">
        <v>58</v>
      </c>
      <c r="AF1568" s="1" t="s">
        <v>63</v>
      </c>
      <c r="AG1568" t="s">
        <v>64</v>
      </c>
      <c r="AH1568" t="s">
        <v>55</v>
      </c>
      <c r="AI1568" s="1" t="s">
        <v>65</v>
      </c>
      <c r="AJ1568" t="s">
        <v>104</v>
      </c>
      <c r="AK1568" t="s">
        <v>55</v>
      </c>
      <c r="AL1568" s="1" t="s">
        <v>77</v>
      </c>
      <c r="AM1568" t="s">
        <v>150</v>
      </c>
      <c r="AN1568" t="s">
        <v>55</v>
      </c>
      <c r="AO1568" s="1" t="s">
        <v>79</v>
      </c>
      <c r="AP1568" t="s">
        <v>112</v>
      </c>
      <c r="AQ1568" t="s">
        <v>55</v>
      </c>
      <c r="AS1568" t="s">
        <v>151</v>
      </c>
      <c r="AT1568" t="s">
        <v>55</v>
      </c>
      <c r="AU1568" s="1" t="s">
        <v>70</v>
      </c>
    </row>
    <row r="1569" spans="1:47" x14ac:dyDescent="0.25">
      <c r="A1569" t="s">
        <v>3096</v>
      </c>
      <c r="B1569" t="s">
        <v>82</v>
      </c>
      <c r="C1569" t="s">
        <v>3097</v>
      </c>
      <c r="D1569" t="s">
        <v>50</v>
      </c>
      <c r="F1569">
        <v>1103</v>
      </c>
      <c r="G1569" t="s">
        <v>50</v>
      </c>
      <c r="I1569" t="s">
        <v>1115</v>
      </c>
      <c r="J1569" t="s">
        <v>50</v>
      </c>
      <c r="L1569" t="s">
        <v>52</v>
      </c>
      <c r="M1569" t="s">
        <v>50</v>
      </c>
      <c r="O1569" t="s">
        <v>103</v>
      </c>
      <c r="P1569" t="s">
        <v>50</v>
      </c>
      <c r="R1569" t="s">
        <v>83</v>
      </c>
      <c r="S1569" t="s">
        <v>58</v>
      </c>
      <c r="T1569" s="1" t="s">
        <v>84</v>
      </c>
      <c r="U1569" t="s">
        <v>85</v>
      </c>
      <c r="V1569" t="s">
        <v>58</v>
      </c>
      <c r="W1569" s="1" t="s">
        <v>86</v>
      </c>
      <c r="X1569" t="s">
        <v>57</v>
      </c>
      <c r="Y1569" t="s">
        <v>58</v>
      </c>
      <c r="Z1569" s="1" t="s">
        <v>59</v>
      </c>
      <c r="AA1569" t="s">
        <v>87</v>
      </c>
      <c r="AB1569" t="s">
        <v>58</v>
      </c>
      <c r="AD1569" t="s">
        <v>62</v>
      </c>
      <c r="AE1569" t="s">
        <v>58</v>
      </c>
      <c r="AF1569" s="1" t="s">
        <v>63</v>
      </c>
      <c r="AG1569" t="s">
        <v>88</v>
      </c>
      <c r="AH1569" t="s">
        <v>58</v>
      </c>
      <c r="AJ1569" t="s">
        <v>66</v>
      </c>
      <c r="AK1569" t="s">
        <v>58</v>
      </c>
      <c r="AM1569" t="s">
        <v>67</v>
      </c>
      <c r="AN1569" t="s">
        <v>58</v>
      </c>
      <c r="AP1569" t="s">
        <v>88</v>
      </c>
      <c r="AQ1569" t="s">
        <v>58</v>
      </c>
      <c r="AR1569" s="1" t="s">
        <v>89</v>
      </c>
      <c r="AS1569" t="s">
        <v>80</v>
      </c>
      <c r="AT1569" t="s">
        <v>58</v>
      </c>
    </row>
    <row r="1570" spans="1:47" x14ac:dyDescent="0.25">
      <c r="A1570" t="s">
        <v>3098</v>
      </c>
      <c r="B1570" t="s">
        <v>82</v>
      </c>
      <c r="C1570" t="s">
        <v>1997</v>
      </c>
      <c r="D1570" t="s">
        <v>50</v>
      </c>
      <c r="F1570">
        <v>1103</v>
      </c>
      <c r="G1570" t="s">
        <v>50</v>
      </c>
      <c r="I1570" t="s">
        <v>1115</v>
      </c>
      <c r="J1570" t="s">
        <v>50</v>
      </c>
      <c r="L1570" t="s">
        <v>52</v>
      </c>
      <c r="M1570" t="s">
        <v>50</v>
      </c>
      <c r="O1570" t="s">
        <v>103</v>
      </c>
      <c r="P1570" t="s">
        <v>50</v>
      </c>
      <c r="R1570" t="s">
        <v>83</v>
      </c>
      <c r="S1570" t="s">
        <v>58</v>
      </c>
      <c r="T1570" s="1" t="s">
        <v>84</v>
      </c>
      <c r="U1570" t="s">
        <v>85</v>
      </c>
      <c r="V1570" t="s">
        <v>58</v>
      </c>
      <c r="W1570" s="1" t="s">
        <v>86</v>
      </c>
      <c r="X1570" t="s">
        <v>57</v>
      </c>
      <c r="Y1570" t="s">
        <v>58</v>
      </c>
      <c r="Z1570" s="1" t="s">
        <v>59</v>
      </c>
      <c r="AA1570" t="s">
        <v>87</v>
      </c>
      <c r="AB1570" t="s">
        <v>58</v>
      </c>
      <c r="AD1570" t="s">
        <v>62</v>
      </c>
      <c r="AE1570" t="s">
        <v>58</v>
      </c>
      <c r="AF1570" s="1" t="s">
        <v>63</v>
      </c>
      <c r="AG1570" t="s">
        <v>88</v>
      </c>
      <c r="AH1570" t="s">
        <v>58</v>
      </c>
      <c r="AJ1570" t="s">
        <v>66</v>
      </c>
      <c r="AK1570" t="s">
        <v>58</v>
      </c>
      <c r="AM1570" t="s">
        <v>67</v>
      </c>
      <c r="AN1570" t="s">
        <v>58</v>
      </c>
      <c r="AP1570" t="s">
        <v>88</v>
      </c>
      <c r="AQ1570" t="s">
        <v>58</v>
      </c>
      <c r="AR1570" s="1" t="s">
        <v>89</v>
      </c>
      <c r="AS1570" t="s">
        <v>80</v>
      </c>
      <c r="AT1570" t="s">
        <v>58</v>
      </c>
    </row>
    <row r="1571" spans="1:47" x14ac:dyDescent="0.25">
      <c r="A1571" t="s">
        <v>3099</v>
      </c>
      <c r="B1571" t="s">
        <v>48</v>
      </c>
      <c r="C1571" t="s">
        <v>3100</v>
      </c>
      <c r="D1571" t="s">
        <v>50</v>
      </c>
      <c r="F1571">
        <v>1094</v>
      </c>
      <c r="G1571" t="s">
        <v>50</v>
      </c>
      <c r="I1571" t="s">
        <v>2970</v>
      </c>
      <c r="J1571" t="s">
        <v>50</v>
      </c>
      <c r="L1571" t="s">
        <v>52</v>
      </c>
      <c r="M1571" t="s">
        <v>50</v>
      </c>
      <c r="O1571" t="s">
        <v>53</v>
      </c>
      <c r="P1571" t="s">
        <v>50</v>
      </c>
      <c r="R1571" t="s">
        <v>83</v>
      </c>
      <c r="S1571" t="s">
        <v>58</v>
      </c>
      <c r="T1571" s="1" t="s">
        <v>84</v>
      </c>
      <c r="U1571" t="s">
        <v>56</v>
      </c>
      <c r="V1571" t="s">
        <v>55</v>
      </c>
      <c r="X1571" t="s">
        <v>57</v>
      </c>
      <c r="Y1571" t="s">
        <v>58</v>
      </c>
      <c r="Z1571" s="1" t="s">
        <v>59</v>
      </c>
      <c r="AA1571" t="s">
        <v>68</v>
      </c>
      <c r="AB1571" t="s">
        <v>55</v>
      </c>
      <c r="AC1571" s="1" t="s">
        <v>61</v>
      </c>
      <c r="AD1571" t="s">
        <v>75</v>
      </c>
      <c r="AE1571" t="s">
        <v>55</v>
      </c>
      <c r="AG1571" t="s">
        <v>118</v>
      </c>
      <c r="AH1571" t="s">
        <v>55</v>
      </c>
      <c r="AI1571" s="1" t="s">
        <v>65</v>
      </c>
      <c r="AJ1571" t="s">
        <v>104</v>
      </c>
      <c r="AK1571" t="s">
        <v>55</v>
      </c>
      <c r="AL1571" s="1" t="s">
        <v>77</v>
      </c>
      <c r="AM1571" t="s">
        <v>105</v>
      </c>
      <c r="AN1571" t="s">
        <v>55</v>
      </c>
      <c r="AO1571" s="1" t="s">
        <v>79</v>
      </c>
      <c r="AP1571" t="s">
        <v>88</v>
      </c>
      <c r="AQ1571" t="s">
        <v>58</v>
      </c>
      <c r="AR1571" s="1" t="s">
        <v>89</v>
      </c>
      <c r="AS1571" t="s">
        <v>80</v>
      </c>
      <c r="AT1571" t="s">
        <v>58</v>
      </c>
    </row>
    <row r="1572" spans="1:47" x14ac:dyDescent="0.25">
      <c r="A1572" t="s">
        <v>3099</v>
      </c>
      <c r="B1572" t="s">
        <v>48</v>
      </c>
      <c r="C1572" t="s">
        <v>3101</v>
      </c>
      <c r="D1572" t="s">
        <v>50</v>
      </c>
      <c r="F1572">
        <v>1094</v>
      </c>
      <c r="G1572" t="s">
        <v>50</v>
      </c>
      <c r="I1572" t="s">
        <v>2970</v>
      </c>
      <c r="J1572" t="s">
        <v>50</v>
      </c>
      <c r="L1572" t="s">
        <v>52</v>
      </c>
      <c r="M1572" t="s">
        <v>50</v>
      </c>
      <c r="O1572" t="s">
        <v>53</v>
      </c>
      <c r="P1572" t="s">
        <v>50</v>
      </c>
      <c r="R1572" t="s">
        <v>54</v>
      </c>
      <c r="S1572" t="s">
        <v>55</v>
      </c>
      <c r="U1572" t="s">
        <v>110</v>
      </c>
      <c r="V1572" t="s">
        <v>55</v>
      </c>
      <c r="X1572" t="s">
        <v>98</v>
      </c>
      <c r="Y1572" t="s">
        <v>55</v>
      </c>
      <c r="AA1572" t="s">
        <v>60</v>
      </c>
      <c r="AB1572" t="s">
        <v>55</v>
      </c>
      <c r="AC1572" s="1" t="s">
        <v>61</v>
      </c>
      <c r="AD1572" t="s">
        <v>62</v>
      </c>
      <c r="AE1572" t="s">
        <v>58</v>
      </c>
      <c r="AF1572" s="1" t="s">
        <v>63</v>
      </c>
      <c r="AG1572" t="s">
        <v>118</v>
      </c>
      <c r="AH1572" t="s">
        <v>55</v>
      </c>
      <c r="AI1572" s="1" t="s">
        <v>65</v>
      </c>
      <c r="AJ1572" t="s">
        <v>66</v>
      </c>
      <c r="AK1572" t="s">
        <v>58</v>
      </c>
      <c r="AM1572" t="s">
        <v>67</v>
      </c>
      <c r="AN1572" t="s">
        <v>58</v>
      </c>
      <c r="AP1572" t="s">
        <v>112</v>
      </c>
      <c r="AQ1572" t="s">
        <v>55</v>
      </c>
      <c r="AS1572" t="s">
        <v>80</v>
      </c>
      <c r="AT1572" t="s">
        <v>58</v>
      </c>
    </row>
    <row r="1573" spans="1:47" x14ac:dyDescent="0.25">
      <c r="A1573" t="s">
        <v>3102</v>
      </c>
      <c r="B1573" t="s">
        <v>92</v>
      </c>
      <c r="C1573" t="s">
        <v>3103</v>
      </c>
      <c r="D1573" t="s">
        <v>50</v>
      </c>
      <c r="F1573">
        <v>1088</v>
      </c>
      <c r="G1573" t="s">
        <v>50</v>
      </c>
      <c r="I1573" t="s">
        <v>2544</v>
      </c>
      <c r="J1573" t="s">
        <v>50</v>
      </c>
      <c r="L1573" t="s">
        <v>52</v>
      </c>
      <c r="M1573" t="s">
        <v>50</v>
      </c>
      <c r="O1573" t="s">
        <v>103</v>
      </c>
      <c r="P1573" t="s">
        <v>50</v>
      </c>
      <c r="R1573" t="s">
        <v>83</v>
      </c>
      <c r="S1573" t="s">
        <v>58</v>
      </c>
      <c r="T1573" s="1" t="s">
        <v>84</v>
      </c>
      <c r="U1573" t="s">
        <v>110</v>
      </c>
      <c r="V1573" t="s">
        <v>55</v>
      </c>
      <c r="X1573" t="s">
        <v>98</v>
      </c>
      <c r="Y1573" t="s">
        <v>55</v>
      </c>
      <c r="AA1573" t="s">
        <v>60</v>
      </c>
      <c r="AB1573" t="s">
        <v>55</v>
      </c>
      <c r="AC1573" s="1" t="s">
        <v>61</v>
      </c>
      <c r="AD1573" t="s">
        <v>172</v>
      </c>
      <c r="AE1573" t="s">
        <v>55</v>
      </c>
      <c r="AG1573" t="s">
        <v>118</v>
      </c>
      <c r="AH1573" t="s">
        <v>55</v>
      </c>
      <c r="AI1573" s="1" t="s">
        <v>65</v>
      </c>
      <c r="AJ1573" t="s">
        <v>76</v>
      </c>
      <c r="AK1573" t="s">
        <v>55</v>
      </c>
      <c r="AL1573" s="1" t="s">
        <v>77</v>
      </c>
      <c r="AM1573" t="s">
        <v>67</v>
      </c>
      <c r="AN1573" t="s">
        <v>58</v>
      </c>
      <c r="AP1573" t="s">
        <v>64</v>
      </c>
      <c r="AQ1573" t="s">
        <v>55</v>
      </c>
      <c r="AS1573" t="s">
        <v>69</v>
      </c>
      <c r="AT1573" t="s">
        <v>55</v>
      </c>
      <c r="AU1573" s="1" t="s">
        <v>70</v>
      </c>
    </row>
    <row r="1574" spans="1:47" x14ac:dyDescent="0.25">
      <c r="A1574" t="s">
        <v>3104</v>
      </c>
      <c r="B1574" t="s">
        <v>92</v>
      </c>
      <c r="C1574" t="s">
        <v>3105</v>
      </c>
      <c r="D1574" t="s">
        <v>50</v>
      </c>
      <c r="F1574">
        <v>1103</v>
      </c>
      <c r="G1574" t="s">
        <v>50</v>
      </c>
      <c r="I1574" t="s">
        <v>1115</v>
      </c>
      <c r="J1574" t="s">
        <v>50</v>
      </c>
      <c r="L1574" t="s">
        <v>52</v>
      </c>
      <c r="M1574" t="s">
        <v>50</v>
      </c>
      <c r="O1574" t="s">
        <v>103</v>
      </c>
      <c r="P1574" t="s">
        <v>50</v>
      </c>
      <c r="R1574" t="s">
        <v>97</v>
      </c>
      <c r="S1574" t="s">
        <v>55</v>
      </c>
      <c r="U1574" t="s">
        <v>56</v>
      </c>
      <c r="V1574" t="s">
        <v>55</v>
      </c>
      <c r="X1574" t="s">
        <v>74</v>
      </c>
      <c r="Y1574" t="s">
        <v>55</v>
      </c>
      <c r="AA1574" t="s">
        <v>60</v>
      </c>
      <c r="AB1574" t="s">
        <v>55</v>
      </c>
      <c r="AC1574" s="1" t="s">
        <v>61</v>
      </c>
      <c r="AD1574" t="s">
        <v>149</v>
      </c>
      <c r="AE1574" t="s">
        <v>55</v>
      </c>
      <c r="AG1574" t="s">
        <v>68</v>
      </c>
      <c r="AH1574" t="s">
        <v>55</v>
      </c>
      <c r="AI1574" s="1" t="s">
        <v>65</v>
      </c>
      <c r="AJ1574" t="s">
        <v>76</v>
      </c>
      <c r="AK1574" t="s">
        <v>55</v>
      </c>
      <c r="AL1574" s="1" t="s">
        <v>77</v>
      </c>
      <c r="AM1574" t="s">
        <v>67</v>
      </c>
      <c r="AN1574" t="s">
        <v>58</v>
      </c>
      <c r="AP1574" t="s">
        <v>68</v>
      </c>
      <c r="AQ1574" t="s">
        <v>55</v>
      </c>
      <c r="AS1574" t="s">
        <v>80</v>
      </c>
      <c r="AT1574" t="s">
        <v>58</v>
      </c>
    </row>
    <row r="1575" spans="1:47" x14ac:dyDescent="0.25">
      <c r="A1575" t="s">
        <v>3106</v>
      </c>
      <c r="B1575" t="s">
        <v>48</v>
      </c>
      <c r="C1575" t="s">
        <v>3107</v>
      </c>
      <c r="D1575" t="s">
        <v>50</v>
      </c>
      <c r="F1575">
        <v>1094</v>
      </c>
      <c r="G1575" t="s">
        <v>50</v>
      </c>
      <c r="I1575" t="s">
        <v>2970</v>
      </c>
      <c r="J1575" t="s">
        <v>50</v>
      </c>
      <c r="L1575" t="s">
        <v>52</v>
      </c>
      <c r="M1575" t="s">
        <v>50</v>
      </c>
      <c r="O1575" t="s">
        <v>103</v>
      </c>
      <c r="P1575" t="s">
        <v>50</v>
      </c>
      <c r="R1575" t="s">
        <v>83</v>
      </c>
      <c r="S1575" t="s">
        <v>58</v>
      </c>
      <c r="T1575" s="1" t="s">
        <v>84</v>
      </c>
      <c r="U1575" t="s">
        <v>110</v>
      </c>
      <c r="V1575" t="s">
        <v>55</v>
      </c>
      <c r="X1575" t="s">
        <v>57</v>
      </c>
      <c r="Y1575" t="s">
        <v>58</v>
      </c>
      <c r="Z1575" s="1" t="s">
        <v>59</v>
      </c>
      <c r="AA1575" t="s">
        <v>111</v>
      </c>
      <c r="AB1575" t="s">
        <v>55</v>
      </c>
      <c r="AC1575" s="1" t="s">
        <v>61</v>
      </c>
      <c r="AD1575" t="s">
        <v>172</v>
      </c>
      <c r="AE1575" t="s">
        <v>55</v>
      </c>
      <c r="AG1575" t="s">
        <v>118</v>
      </c>
      <c r="AH1575" t="s">
        <v>55</v>
      </c>
      <c r="AI1575" s="1" t="s">
        <v>65</v>
      </c>
      <c r="AJ1575" t="s">
        <v>66</v>
      </c>
      <c r="AK1575" t="s">
        <v>58</v>
      </c>
      <c r="AM1575" t="s">
        <v>105</v>
      </c>
      <c r="AN1575" t="s">
        <v>55</v>
      </c>
      <c r="AO1575" s="1" t="s">
        <v>79</v>
      </c>
      <c r="AP1575" t="s">
        <v>64</v>
      </c>
      <c r="AQ1575" t="s">
        <v>55</v>
      </c>
      <c r="AS1575" t="s">
        <v>80</v>
      </c>
      <c r="AT1575" t="s">
        <v>58</v>
      </c>
    </row>
    <row r="1576" spans="1:47" x14ac:dyDescent="0.25">
      <c r="A1576" t="s">
        <v>3108</v>
      </c>
      <c r="B1576" t="s">
        <v>92</v>
      </c>
      <c r="C1576" t="s">
        <v>3109</v>
      </c>
      <c r="D1576" t="s">
        <v>50</v>
      </c>
      <c r="F1576">
        <v>1094</v>
      </c>
      <c r="G1576" t="s">
        <v>50</v>
      </c>
      <c r="I1576" t="s">
        <v>2970</v>
      </c>
      <c r="J1576" t="s">
        <v>50</v>
      </c>
      <c r="L1576" t="s">
        <v>52</v>
      </c>
      <c r="M1576" t="s">
        <v>50</v>
      </c>
      <c r="O1576" t="s">
        <v>53</v>
      </c>
      <c r="P1576" t="s">
        <v>50</v>
      </c>
      <c r="R1576" t="s">
        <v>83</v>
      </c>
      <c r="S1576" t="s">
        <v>58</v>
      </c>
      <c r="T1576" s="1" t="s">
        <v>84</v>
      </c>
      <c r="U1576" t="s">
        <v>73</v>
      </c>
      <c r="V1576" t="s">
        <v>55</v>
      </c>
      <c r="X1576" t="s">
        <v>74</v>
      </c>
      <c r="Y1576" t="s">
        <v>55</v>
      </c>
      <c r="AA1576" t="s">
        <v>111</v>
      </c>
      <c r="AB1576" t="s">
        <v>55</v>
      </c>
      <c r="AC1576" s="1" t="s">
        <v>61</v>
      </c>
      <c r="AD1576" t="s">
        <v>149</v>
      </c>
      <c r="AE1576" t="s">
        <v>55</v>
      </c>
      <c r="AG1576" t="s">
        <v>64</v>
      </c>
      <c r="AH1576" t="s">
        <v>55</v>
      </c>
      <c r="AI1576" s="1" t="s">
        <v>65</v>
      </c>
      <c r="AJ1576" t="s">
        <v>66</v>
      </c>
      <c r="AK1576" t="s">
        <v>58</v>
      </c>
      <c r="AM1576" t="s">
        <v>78</v>
      </c>
      <c r="AN1576" t="s">
        <v>55</v>
      </c>
      <c r="AO1576" s="1" t="s">
        <v>79</v>
      </c>
      <c r="AP1576" t="s">
        <v>64</v>
      </c>
      <c r="AQ1576" t="s">
        <v>55</v>
      </c>
      <c r="AS1576" t="s">
        <v>151</v>
      </c>
      <c r="AT1576" t="s">
        <v>55</v>
      </c>
      <c r="AU1576" s="1" t="s">
        <v>70</v>
      </c>
    </row>
    <row r="1577" spans="1:47" x14ac:dyDescent="0.25">
      <c r="A1577" t="s">
        <v>3110</v>
      </c>
      <c r="B1577" t="s">
        <v>82</v>
      </c>
      <c r="C1577" t="s">
        <v>3111</v>
      </c>
      <c r="D1577" t="s">
        <v>50</v>
      </c>
      <c r="F1577">
        <v>1103</v>
      </c>
      <c r="G1577" t="s">
        <v>50</v>
      </c>
      <c r="I1577" t="s">
        <v>1115</v>
      </c>
      <c r="J1577" t="s">
        <v>50</v>
      </c>
      <c r="L1577" t="s">
        <v>52</v>
      </c>
      <c r="M1577" t="s">
        <v>50</v>
      </c>
      <c r="O1577" t="s">
        <v>103</v>
      </c>
      <c r="P1577" t="s">
        <v>50</v>
      </c>
      <c r="R1577" t="s">
        <v>83</v>
      </c>
      <c r="S1577" t="s">
        <v>58</v>
      </c>
      <c r="T1577" s="1" t="s">
        <v>84</v>
      </c>
      <c r="U1577" t="s">
        <v>85</v>
      </c>
      <c r="V1577" t="s">
        <v>58</v>
      </c>
      <c r="W1577" s="1" t="s">
        <v>86</v>
      </c>
      <c r="X1577" t="s">
        <v>57</v>
      </c>
      <c r="Y1577" t="s">
        <v>58</v>
      </c>
      <c r="Z1577" s="1" t="s">
        <v>59</v>
      </c>
      <c r="AA1577" t="s">
        <v>87</v>
      </c>
      <c r="AB1577" t="s">
        <v>58</v>
      </c>
      <c r="AD1577" t="s">
        <v>62</v>
      </c>
      <c r="AE1577" t="s">
        <v>58</v>
      </c>
      <c r="AF1577" s="1" t="s">
        <v>63</v>
      </c>
      <c r="AG1577" t="s">
        <v>88</v>
      </c>
      <c r="AH1577" t="s">
        <v>58</v>
      </c>
      <c r="AJ1577" t="s">
        <v>66</v>
      </c>
      <c r="AK1577" t="s">
        <v>58</v>
      </c>
      <c r="AM1577" t="s">
        <v>67</v>
      </c>
      <c r="AN1577" t="s">
        <v>58</v>
      </c>
      <c r="AP1577" t="s">
        <v>88</v>
      </c>
      <c r="AQ1577" t="s">
        <v>58</v>
      </c>
      <c r="AR1577" s="1" t="s">
        <v>89</v>
      </c>
      <c r="AS1577" t="s">
        <v>80</v>
      </c>
      <c r="AT1577" t="s">
        <v>58</v>
      </c>
    </row>
    <row r="1578" spans="1:47" x14ac:dyDescent="0.25">
      <c r="A1578" t="s">
        <v>3112</v>
      </c>
      <c r="B1578" t="s">
        <v>134</v>
      </c>
      <c r="C1578" t="s">
        <v>3113</v>
      </c>
      <c r="D1578" t="s">
        <v>50</v>
      </c>
      <c r="F1578">
        <v>1103</v>
      </c>
      <c r="G1578" t="s">
        <v>50</v>
      </c>
      <c r="I1578" t="s">
        <v>1115</v>
      </c>
      <c r="J1578" t="s">
        <v>50</v>
      </c>
      <c r="L1578" t="s">
        <v>52</v>
      </c>
      <c r="M1578" t="s">
        <v>50</v>
      </c>
      <c r="O1578" t="s">
        <v>103</v>
      </c>
      <c r="P1578" t="s">
        <v>50</v>
      </c>
      <c r="R1578" t="s">
        <v>83</v>
      </c>
      <c r="S1578" t="s">
        <v>58</v>
      </c>
      <c r="T1578" s="1" t="s">
        <v>84</v>
      </c>
      <c r="U1578" t="s">
        <v>110</v>
      </c>
      <c r="V1578" t="s">
        <v>55</v>
      </c>
      <c r="X1578" t="s">
        <v>74</v>
      </c>
      <c r="Y1578" t="s">
        <v>55</v>
      </c>
      <c r="AA1578" t="s">
        <v>87</v>
      </c>
      <c r="AB1578" t="s">
        <v>58</v>
      </c>
      <c r="AD1578" t="s">
        <v>62</v>
      </c>
      <c r="AE1578" t="s">
        <v>58</v>
      </c>
      <c r="AF1578" s="1" t="s">
        <v>63</v>
      </c>
      <c r="AG1578" t="s">
        <v>88</v>
      </c>
      <c r="AH1578" t="s">
        <v>58</v>
      </c>
      <c r="AJ1578" t="s">
        <v>119</v>
      </c>
      <c r="AK1578" t="s">
        <v>55</v>
      </c>
      <c r="AL1578" s="1" t="s">
        <v>77</v>
      </c>
      <c r="AM1578" t="s">
        <v>67</v>
      </c>
      <c r="AN1578" t="s">
        <v>58</v>
      </c>
      <c r="AP1578" t="s">
        <v>88</v>
      </c>
      <c r="AQ1578" t="s">
        <v>58</v>
      </c>
      <c r="AR1578" s="1" t="s">
        <v>89</v>
      </c>
      <c r="AS1578" t="s">
        <v>80</v>
      </c>
      <c r="AT1578" t="s">
        <v>58</v>
      </c>
    </row>
    <row r="1579" spans="1:47" x14ac:dyDescent="0.25">
      <c r="A1579" t="s">
        <v>3114</v>
      </c>
      <c r="B1579" t="s">
        <v>100</v>
      </c>
      <c r="C1579" t="s">
        <v>3115</v>
      </c>
      <c r="D1579" t="s">
        <v>50</v>
      </c>
      <c r="F1579">
        <v>1094</v>
      </c>
      <c r="G1579" t="s">
        <v>50</v>
      </c>
      <c r="I1579" t="s">
        <v>2970</v>
      </c>
      <c r="J1579" t="s">
        <v>50</v>
      </c>
      <c r="L1579" t="s">
        <v>52</v>
      </c>
      <c r="M1579" t="s">
        <v>50</v>
      </c>
      <c r="O1579" t="s">
        <v>53</v>
      </c>
      <c r="P1579" t="s">
        <v>50</v>
      </c>
      <c r="R1579" t="s">
        <v>83</v>
      </c>
      <c r="S1579" t="s">
        <v>58</v>
      </c>
      <c r="T1579" s="1" t="s">
        <v>84</v>
      </c>
      <c r="U1579" t="s">
        <v>85</v>
      </c>
      <c r="V1579" t="s">
        <v>58</v>
      </c>
      <c r="W1579" s="1" t="s">
        <v>86</v>
      </c>
      <c r="X1579" t="s">
        <v>74</v>
      </c>
      <c r="Y1579" t="s">
        <v>55</v>
      </c>
      <c r="AA1579" t="s">
        <v>68</v>
      </c>
      <c r="AB1579" t="s">
        <v>55</v>
      </c>
      <c r="AC1579" s="1" t="s">
        <v>61</v>
      </c>
      <c r="AD1579" t="s">
        <v>172</v>
      </c>
      <c r="AE1579" t="s">
        <v>55</v>
      </c>
      <c r="AG1579" t="s">
        <v>88</v>
      </c>
      <c r="AH1579" t="s">
        <v>58</v>
      </c>
      <c r="AJ1579" t="s">
        <v>119</v>
      </c>
      <c r="AK1579" t="s">
        <v>55</v>
      </c>
      <c r="AL1579" s="1" t="s">
        <v>77</v>
      </c>
      <c r="AM1579" t="s">
        <v>78</v>
      </c>
      <c r="AN1579" t="s">
        <v>55</v>
      </c>
      <c r="AO1579" s="1" t="s">
        <v>79</v>
      </c>
      <c r="AP1579" t="s">
        <v>112</v>
      </c>
      <c r="AQ1579" t="s">
        <v>55</v>
      </c>
      <c r="AS1579" t="s">
        <v>106</v>
      </c>
      <c r="AT1579" t="s">
        <v>55</v>
      </c>
      <c r="AU1579" s="1" t="s">
        <v>70</v>
      </c>
    </row>
    <row r="1580" spans="1:47" x14ac:dyDescent="0.25">
      <c r="A1580" t="s">
        <v>3116</v>
      </c>
      <c r="B1580" t="s">
        <v>108</v>
      </c>
      <c r="C1580" t="s">
        <v>3117</v>
      </c>
      <c r="D1580" t="s">
        <v>50</v>
      </c>
      <c r="F1580">
        <v>1094</v>
      </c>
      <c r="G1580" t="s">
        <v>50</v>
      </c>
      <c r="I1580" t="s">
        <v>2970</v>
      </c>
      <c r="J1580" t="s">
        <v>50</v>
      </c>
      <c r="L1580" t="s">
        <v>52</v>
      </c>
      <c r="M1580" t="s">
        <v>50</v>
      </c>
      <c r="O1580" t="s">
        <v>53</v>
      </c>
      <c r="P1580" t="s">
        <v>50</v>
      </c>
      <c r="R1580" t="s">
        <v>83</v>
      </c>
      <c r="S1580" t="s">
        <v>58</v>
      </c>
      <c r="T1580" s="1" t="s">
        <v>84</v>
      </c>
      <c r="U1580" t="s">
        <v>56</v>
      </c>
      <c r="V1580" t="s">
        <v>55</v>
      </c>
      <c r="X1580" t="s">
        <v>148</v>
      </c>
      <c r="Y1580" t="s">
        <v>55</v>
      </c>
      <c r="AA1580" t="s">
        <v>87</v>
      </c>
      <c r="AB1580" t="s">
        <v>58</v>
      </c>
      <c r="AD1580" t="s">
        <v>62</v>
      </c>
      <c r="AE1580" t="s">
        <v>58</v>
      </c>
      <c r="AF1580" s="1" t="s">
        <v>63</v>
      </c>
      <c r="AG1580" t="s">
        <v>118</v>
      </c>
      <c r="AH1580" t="s">
        <v>55</v>
      </c>
      <c r="AI1580" s="1" t="s">
        <v>65</v>
      </c>
      <c r="AJ1580" t="s">
        <v>66</v>
      </c>
      <c r="AK1580" t="s">
        <v>58</v>
      </c>
      <c r="AM1580" t="s">
        <v>150</v>
      </c>
      <c r="AN1580" t="s">
        <v>55</v>
      </c>
      <c r="AO1580" s="1" t="s">
        <v>79</v>
      </c>
      <c r="AP1580" t="s">
        <v>112</v>
      </c>
      <c r="AQ1580" t="s">
        <v>55</v>
      </c>
      <c r="AS1580" t="s">
        <v>80</v>
      </c>
      <c r="AT1580" t="s">
        <v>58</v>
      </c>
    </row>
    <row r="1581" spans="1:47" x14ac:dyDescent="0.25">
      <c r="A1581" t="s">
        <v>3118</v>
      </c>
      <c r="B1581" t="s">
        <v>134</v>
      </c>
      <c r="C1581" t="s">
        <v>3119</v>
      </c>
      <c r="D1581" t="s">
        <v>50</v>
      </c>
      <c r="F1581">
        <v>1094</v>
      </c>
      <c r="G1581" t="s">
        <v>50</v>
      </c>
      <c r="I1581" t="s">
        <v>2970</v>
      </c>
      <c r="J1581" t="s">
        <v>50</v>
      </c>
      <c r="L1581" t="s">
        <v>52</v>
      </c>
      <c r="M1581" t="s">
        <v>50</v>
      </c>
      <c r="O1581" t="s">
        <v>53</v>
      </c>
      <c r="P1581" t="s">
        <v>50</v>
      </c>
      <c r="R1581" t="s">
        <v>54</v>
      </c>
      <c r="S1581" t="s">
        <v>55</v>
      </c>
      <c r="U1581" t="s">
        <v>85</v>
      </c>
      <c r="V1581" t="s">
        <v>58</v>
      </c>
      <c r="W1581" s="1" t="s">
        <v>86</v>
      </c>
      <c r="X1581" t="s">
        <v>57</v>
      </c>
      <c r="Y1581" t="s">
        <v>58</v>
      </c>
      <c r="Z1581" s="1" t="s">
        <v>59</v>
      </c>
      <c r="AA1581" t="s">
        <v>111</v>
      </c>
      <c r="AB1581" t="s">
        <v>55</v>
      </c>
      <c r="AC1581" s="1" t="s">
        <v>61</v>
      </c>
      <c r="AD1581" t="s">
        <v>62</v>
      </c>
      <c r="AE1581" t="s">
        <v>58</v>
      </c>
      <c r="AF1581" s="1" t="s">
        <v>63</v>
      </c>
      <c r="AG1581" t="s">
        <v>118</v>
      </c>
      <c r="AH1581" t="s">
        <v>55</v>
      </c>
      <c r="AI1581" s="1" t="s">
        <v>65</v>
      </c>
      <c r="AJ1581" t="s">
        <v>66</v>
      </c>
      <c r="AK1581" t="s">
        <v>58</v>
      </c>
      <c r="AM1581" t="s">
        <v>67</v>
      </c>
      <c r="AN1581" t="s">
        <v>58</v>
      </c>
      <c r="AP1581" t="s">
        <v>88</v>
      </c>
      <c r="AQ1581" t="s">
        <v>58</v>
      </c>
      <c r="AR1581" s="1" t="s">
        <v>89</v>
      </c>
      <c r="AS1581" t="s">
        <v>80</v>
      </c>
      <c r="AT1581" t="s">
        <v>58</v>
      </c>
    </row>
    <row r="1582" spans="1:47" x14ac:dyDescent="0.25">
      <c r="A1582" t="s">
        <v>3120</v>
      </c>
      <c r="B1582" t="s">
        <v>92</v>
      </c>
      <c r="C1582" t="s">
        <v>3121</v>
      </c>
      <c r="D1582" t="s">
        <v>50</v>
      </c>
      <c r="F1582">
        <v>1094</v>
      </c>
      <c r="G1582" t="s">
        <v>50</v>
      </c>
      <c r="I1582" t="s">
        <v>2970</v>
      </c>
      <c r="J1582" t="s">
        <v>50</v>
      </c>
      <c r="L1582" t="s">
        <v>52</v>
      </c>
      <c r="M1582" t="s">
        <v>50</v>
      </c>
      <c r="O1582" t="s">
        <v>53</v>
      </c>
      <c r="P1582" t="s">
        <v>50</v>
      </c>
      <c r="R1582" t="s">
        <v>83</v>
      </c>
      <c r="S1582" t="s">
        <v>58</v>
      </c>
      <c r="T1582" s="1" t="s">
        <v>84</v>
      </c>
      <c r="U1582" t="s">
        <v>73</v>
      </c>
      <c r="V1582" t="s">
        <v>55</v>
      </c>
      <c r="X1582" t="s">
        <v>57</v>
      </c>
      <c r="Y1582" t="s">
        <v>58</v>
      </c>
      <c r="Z1582" s="1" t="s">
        <v>59</v>
      </c>
      <c r="AA1582" t="s">
        <v>60</v>
      </c>
      <c r="AB1582" t="s">
        <v>55</v>
      </c>
      <c r="AC1582" s="1" t="s">
        <v>61</v>
      </c>
      <c r="AD1582" t="s">
        <v>149</v>
      </c>
      <c r="AE1582" t="s">
        <v>55</v>
      </c>
      <c r="AG1582" t="s">
        <v>68</v>
      </c>
      <c r="AH1582" t="s">
        <v>55</v>
      </c>
      <c r="AI1582" s="1" t="s">
        <v>65</v>
      </c>
      <c r="AJ1582" t="s">
        <v>76</v>
      </c>
      <c r="AK1582" t="s">
        <v>55</v>
      </c>
      <c r="AL1582" s="1" t="s">
        <v>77</v>
      </c>
      <c r="AM1582" t="s">
        <v>105</v>
      </c>
      <c r="AN1582" t="s">
        <v>55</v>
      </c>
      <c r="AO1582" s="1" t="s">
        <v>79</v>
      </c>
      <c r="AP1582" t="s">
        <v>112</v>
      </c>
      <c r="AQ1582" t="s">
        <v>55</v>
      </c>
      <c r="AS1582" t="s">
        <v>151</v>
      </c>
      <c r="AT1582" t="s">
        <v>55</v>
      </c>
      <c r="AU1582" s="1" t="s">
        <v>70</v>
      </c>
    </row>
    <row r="1583" spans="1:47" x14ac:dyDescent="0.25">
      <c r="A1583" t="s">
        <v>3122</v>
      </c>
      <c r="B1583" t="s">
        <v>121</v>
      </c>
      <c r="C1583" t="s">
        <v>3123</v>
      </c>
      <c r="D1583" t="s">
        <v>50</v>
      </c>
      <c r="F1583">
        <v>1103</v>
      </c>
      <c r="G1583" t="s">
        <v>50</v>
      </c>
      <c r="I1583" t="s">
        <v>1115</v>
      </c>
      <c r="J1583" t="s">
        <v>50</v>
      </c>
      <c r="L1583" t="s">
        <v>52</v>
      </c>
      <c r="M1583" t="s">
        <v>50</v>
      </c>
      <c r="O1583" t="s">
        <v>103</v>
      </c>
      <c r="P1583" t="s">
        <v>50</v>
      </c>
      <c r="R1583" t="s">
        <v>83</v>
      </c>
      <c r="S1583" t="s">
        <v>58</v>
      </c>
      <c r="T1583" s="1" t="s">
        <v>84</v>
      </c>
      <c r="U1583" t="s">
        <v>110</v>
      </c>
      <c r="V1583" t="s">
        <v>55</v>
      </c>
      <c r="X1583" t="s">
        <v>74</v>
      </c>
      <c r="Y1583" t="s">
        <v>55</v>
      </c>
      <c r="AA1583" t="s">
        <v>111</v>
      </c>
      <c r="AB1583" t="s">
        <v>55</v>
      </c>
      <c r="AC1583" s="1" t="s">
        <v>61</v>
      </c>
      <c r="AD1583" t="s">
        <v>62</v>
      </c>
      <c r="AE1583" t="s">
        <v>58</v>
      </c>
      <c r="AF1583" s="1" t="s">
        <v>63</v>
      </c>
      <c r="AG1583" t="s">
        <v>88</v>
      </c>
      <c r="AH1583" t="s">
        <v>58</v>
      </c>
      <c r="AJ1583" t="s">
        <v>119</v>
      </c>
      <c r="AK1583" t="s">
        <v>55</v>
      </c>
      <c r="AL1583" s="1" t="s">
        <v>77</v>
      </c>
      <c r="AM1583" t="s">
        <v>67</v>
      </c>
      <c r="AN1583" t="s">
        <v>58</v>
      </c>
      <c r="AP1583" t="s">
        <v>88</v>
      </c>
      <c r="AQ1583" t="s">
        <v>58</v>
      </c>
      <c r="AR1583" s="1" t="s">
        <v>89</v>
      </c>
      <c r="AS1583" t="s">
        <v>80</v>
      </c>
      <c r="AT1583" t="s">
        <v>58</v>
      </c>
    </row>
    <row r="1584" spans="1:47" x14ac:dyDescent="0.25">
      <c r="A1584" t="s">
        <v>3124</v>
      </c>
      <c r="B1584" t="s">
        <v>108</v>
      </c>
      <c r="C1584" t="s">
        <v>3125</v>
      </c>
      <c r="D1584" t="s">
        <v>50</v>
      </c>
      <c r="F1584">
        <v>1103</v>
      </c>
      <c r="G1584" t="s">
        <v>50</v>
      </c>
      <c r="I1584" t="s">
        <v>1115</v>
      </c>
      <c r="J1584" t="s">
        <v>50</v>
      </c>
      <c r="L1584" t="s">
        <v>52</v>
      </c>
      <c r="M1584" t="s">
        <v>50</v>
      </c>
      <c r="O1584" t="s">
        <v>103</v>
      </c>
      <c r="P1584" t="s">
        <v>50</v>
      </c>
      <c r="R1584" t="s">
        <v>123</v>
      </c>
      <c r="S1584" t="s">
        <v>55</v>
      </c>
      <c r="U1584" t="s">
        <v>73</v>
      </c>
      <c r="V1584" t="s">
        <v>55</v>
      </c>
      <c r="X1584" t="s">
        <v>57</v>
      </c>
      <c r="Y1584" t="s">
        <v>58</v>
      </c>
      <c r="Z1584" s="1" t="s">
        <v>59</v>
      </c>
      <c r="AA1584" t="s">
        <v>60</v>
      </c>
      <c r="AB1584" t="s">
        <v>55</v>
      </c>
      <c r="AC1584" s="1" t="s">
        <v>61</v>
      </c>
      <c r="AD1584" t="s">
        <v>62</v>
      </c>
      <c r="AE1584" t="s">
        <v>58</v>
      </c>
      <c r="AF1584" s="1" t="s">
        <v>63</v>
      </c>
      <c r="AG1584" t="s">
        <v>118</v>
      </c>
      <c r="AH1584" t="s">
        <v>55</v>
      </c>
      <c r="AI1584" s="1" t="s">
        <v>65</v>
      </c>
      <c r="AJ1584" t="s">
        <v>119</v>
      </c>
      <c r="AK1584" t="s">
        <v>55</v>
      </c>
      <c r="AL1584" s="1" t="s">
        <v>77</v>
      </c>
      <c r="AM1584" t="s">
        <v>67</v>
      </c>
      <c r="AN1584" t="s">
        <v>58</v>
      </c>
      <c r="AP1584" t="s">
        <v>88</v>
      </c>
      <c r="AQ1584" t="s">
        <v>58</v>
      </c>
      <c r="AR1584" s="1" t="s">
        <v>89</v>
      </c>
      <c r="AS1584" t="s">
        <v>80</v>
      </c>
      <c r="AT1584" t="s">
        <v>58</v>
      </c>
    </row>
    <row r="1585" spans="1:47" x14ac:dyDescent="0.25">
      <c r="A1585" t="s">
        <v>3126</v>
      </c>
      <c r="B1585" t="s">
        <v>327</v>
      </c>
      <c r="C1585" t="s">
        <v>3127</v>
      </c>
      <c r="D1585" t="s">
        <v>50</v>
      </c>
      <c r="F1585">
        <v>1103</v>
      </c>
      <c r="G1585" t="s">
        <v>50</v>
      </c>
      <c r="I1585" t="s">
        <v>1115</v>
      </c>
      <c r="J1585" t="s">
        <v>50</v>
      </c>
      <c r="L1585" t="s">
        <v>52</v>
      </c>
      <c r="M1585" t="s">
        <v>50</v>
      </c>
      <c r="O1585" t="s">
        <v>103</v>
      </c>
      <c r="P1585" t="s">
        <v>50</v>
      </c>
      <c r="R1585" t="s">
        <v>123</v>
      </c>
      <c r="S1585" t="s">
        <v>55</v>
      </c>
      <c r="U1585" t="s">
        <v>73</v>
      </c>
      <c r="V1585" t="s">
        <v>55</v>
      </c>
      <c r="X1585" t="s">
        <v>148</v>
      </c>
      <c r="Y1585" t="s">
        <v>55</v>
      </c>
      <c r="AA1585" t="s">
        <v>111</v>
      </c>
      <c r="AB1585" t="s">
        <v>55</v>
      </c>
      <c r="AC1585" s="1" t="s">
        <v>61</v>
      </c>
      <c r="AD1585" t="s">
        <v>172</v>
      </c>
      <c r="AE1585" t="s">
        <v>55</v>
      </c>
      <c r="AG1585" t="s">
        <v>64</v>
      </c>
      <c r="AH1585" t="s">
        <v>55</v>
      </c>
      <c r="AI1585" s="1" t="s">
        <v>65</v>
      </c>
      <c r="AJ1585" t="s">
        <v>104</v>
      </c>
      <c r="AK1585" t="s">
        <v>55</v>
      </c>
      <c r="AL1585" s="1" t="s">
        <v>77</v>
      </c>
      <c r="AM1585" t="s">
        <v>78</v>
      </c>
      <c r="AN1585" t="s">
        <v>55</v>
      </c>
      <c r="AO1585" s="1" t="s">
        <v>79</v>
      </c>
      <c r="AP1585" t="s">
        <v>64</v>
      </c>
      <c r="AQ1585" t="s">
        <v>55</v>
      </c>
      <c r="AS1585" t="s">
        <v>151</v>
      </c>
      <c r="AT1585" t="s">
        <v>55</v>
      </c>
      <c r="AU1585" s="1" t="s">
        <v>70</v>
      </c>
    </row>
    <row r="1586" spans="1:47" x14ac:dyDescent="0.25">
      <c r="A1586" t="s">
        <v>3128</v>
      </c>
      <c r="B1586" t="s">
        <v>327</v>
      </c>
      <c r="C1586" t="s">
        <v>3129</v>
      </c>
      <c r="D1586" t="s">
        <v>50</v>
      </c>
      <c r="F1586">
        <v>1103</v>
      </c>
      <c r="G1586" t="s">
        <v>50</v>
      </c>
      <c r="I1586" t="s">
        <v>1115</v>
      </c>
      <c r="J1586" t="s">
        <v>50</v>
      </c>
      <c r="L1586" t="s">
        <v>52</v>
      </c>
      <c r="M1586" t="s">
        <v>50</v>
      </c>
      <c r="O1586" t="s">
        <v>103</v>
      </c>
      <c r="P1586" t="s">
        <v>50</v>
      </c>
      <c r="R1586" t="s">
        <v>123</v>
      </c>
      <c r="S1586" t="s">
        <v>55</v>
      </c>
      <c r="U1586" t="s">
        <v>73</v>
      </c>
      <c r="V1586" t="s">
        <v>55</v>
      </c>
      <c r="X1586" t="s">
        <v>148</v>
      </c>
      <c r="Y1586" t="s">
        <v>55</v>
      </c>
      <c r="AA1586" t="s">
        <v>68</v>
      </c>
      <c r="AB1586" t="s">
        <v>55</v>
      </c>
      <c r="AC1586" s="1" t="s">
        <v>61</v>
      </c>
      <c r="AD1586" t="s">
        <v>75</v>
      </c>
      <c r="AE1586" t="s">
        <v>55</v>
      </c>
      <c r="AG1586" t="s">
        <v>64</v>
      </c>
      <c r="AH1586" t="s">
        <v>55</v>
      </c>
      <c r="AI1586" s="1" t="s">
        <v>65</v>
      </c>
      <c r="AJ1586" t="s">
        <v>76</v>
      </c>
      <c r="AK1586" t="s">
        <v>55</v>
      </c>
      <c r="AL1586" s="1" t="s">
        <v>77</v>
      </c>
      <c r="AM1586" t="s">
        <v>150</v>
      </c>
      <c r="AN1586" t="s">
        <v>55</v>
      </c>
      <c r="AO1586" s="1" t="s">
        <v>79</v>
      </c>
      <c r="AP1586" t="s">
        <v>112</v>
      </c>
      <c r="AQ1586" t="s">
        <v>55</v>
      </c>
      <c r="AS1586" t="s">
        <v>106</v>
      </c>
      <c r="AT1586" t="s">
        <v>55</v>
      </c>
      <c r="AU1586" s="1" t="s">
        <v>70</v>
      </c>
    </row>
    <row r="1587" spans="1:47" x14ac:dyDescent="0.25">
      <c r="A1587" t="s">
        <v>3130</v>
      </c>
      <c r="B1587" t="s">
        <v>108</v>
      </c>
      <c r="C1587" t="s">
        <v>3131</v>
      </c>
      <c r="D1587" t="s">
        <v>50</v>
      </c>
      <c r="F1587">
        <v>1103</v>
      </c>
      <c r="G1587" t="s">
        <v>50</v>
      </c>
      <c r="I1587" t="s">
        <v>1115</v>
      </c>
      <c r="J1587" t="s">
        <v>50</v>
      </c>
      <c r="L1587" t="s">
        <v>52</v>
      </c>
      <c r="M1587" t="s">
        <v>50</v>
      </c>
      <c r="O1587" t="s">
        <v>103</v>
      </c>
      <c r="P1587" t="s">
        <v>50</v>
      </c>
      <c r="R1587" t="s">
        <v>97</v>
      </c>
      <c r="S1587" t="s">
        <v>55</v>
      </c>
      <c r="U1587" t="s">
        <v>56</v>
      </c>
      <c r="V1587" t="s">
        <v>55</v>
      </c>
      <c r="X1587" t="s">
        <v>74</v>
      </c>
      <c r="Y1587" t="s">
        <v>55</v>
      </c>
      <c r="AA1587" t="s">
        <v>87</v>
      </c>
      <c r="AB1587" t="s">
        <v>58</v>
      </c>
      <c r="AD1587" t="s">
        <v>149</v>
      </c>
      <c r="AE1587" t="s">
        <v>55</v>
      </c>
      <c r="AG1587" t="s">
        <v>88</v>
      </c>
      <c r="AH1587" t="s">
        <v>58</v>
      </c>
      <c r="AJ1587" t="s">
        <v>66</v>
      </c>
      <c r="AK1587" t="s">
        <v>58</v>
      </c>
      <c r="AM1587" t="s">
        <v>67</v>
      </c>
      <c r="AN1587" t="s">
        <v>58</v>
      </c>
      <c r="AP1587" t="s">
        <v>88</v>
      </c>
      <c r="AQ1587" t="s">
        <v>58</v>
      </c>
      <c r="AR1587" s="1" t="s">
        <v>89</v>
      </c>
      <c r="AS1587" t="s">
        <v>151</v>
      </c>
      <c r="AT1587" t="s">
        <v>55</v>
      </c>
      <c r="AU1587" s="1" t="s">
        <v>70</v>
      </c>
    </row>
    <row r="1588" spans="1:47" x14ac:dyDescent="0.25">
      <c r="A1588" t="s">
        <v>3132</v>
      </c>
      <c r="B1588" t="s">
        <v>134</v>
      </c>
      <c r="C1588" t="s">
        <v>3133</v>
      </c>
      <c r="D1588" t="s">
        <v>50</v>
      </c>
      <c r="F1588">
        <v>1103</v>
      </c>
      <c r="G1588" t="s">
        <v>50</v>
      </c>
      <c r="I1588" t="s">
        <v>1115</v>
      </c>
      <c r="J1588" t="s">
        <v>50</v>
      </c>
      <c r="L1588" t="s">
        <v>52</v>
      </c>
      <c r="M1588" t="s">
        <v>50</v>
      </c>
      <c r="O1588" t="s">
        <v>103</v>
      </c>
      <c r="P1588" t="s">
        <v>50</v>
      </c>
      <c r="R1588" t="s">
        <v>83</v>
      </c>
      <c r="S1588" t="s">
        <v>58</v>
      </c>
      <c r="T1588" s="1" t="s">
        <v>84</v>
      </c>
      <c r="U1588" t="s">
        <v>56</v>
      </c>
      <c r="V1588" t="s">
        <v>55</v>
      </c>
      <c r="X1588" t="s">
        <v>74</v>
      </c>
      <c r="Y1588" t="s">
        <v>55</v>
      </c>
      <c r="AA1588" t="s">
        <v>87</v>
      </c>
      <c r="AB1588" t="s">
        <v>58</v>
      </c>
      <c r="AD1588" t="s">
        <v>62</v>
      </c>
      <c r="AE1588" t="s">
        <v>58</v>
      </c>
      <c r="AF1588" s="1" t="s">
        <v>63</v>
      </c>
      <c r="AG1588" t="s">
        <v>88</v>
      </c>
      <c r="AH1588" t="s">
        <v>58</v>
      </c>
      <c r="AJ1588" t="s">
        <v>66</v>
      </c>
      <c r="AK1588" t="s">
        <v>58</v>
      </c>
      <c r="AM1588" t="s">
        <v>67</v>
      </c>
      <c r="AN1588" t="s">
        <v>58</v>
      </c>
      <c r="AP1588" t="s">
        <v>112</v>
      </c>
      <c r="AQ1588" t="s">
        <v>55</v>
      </c>
      <c r="AS1588" t="s">
        <v>80</v>
      </c>
      <c r="AT1588" t="s">
        <v>58</v>
      </c>
    </row>
    <row r="1589" spans="1:47" x14ac:dyDescent="0.25">
      <c r="A1589" t="s">
        <v>3134</v>
      </c>
      <c r="B1589" t="s">
        <v>92</v>
      </c>
      <c r="C1589" t="s">
        <v>3135</v>
      </c>
      <c r="D1589" t="s">
        <v>50</v>
      </c>
      <c r="F1589">
        <v>1103</v>
      </c>
      <c r="G1589" t="s">
        <v>50</v>
      </c>
      <c r="I1589" t="s">
        <v>1115</v>
      </c>
      <c r="J1589" t="s">
        <v>50</v>
      </c>
      <c r="L1589" t="s">
        <v>52</v>
      </c>
      <c r="M1589" t="s">
        <v>50</v>
      </c>
      <c r="O1589" t="s">
        <v>103</v>
      </c>
      <c r="P1589" t="s">
        <v>50</v>
      </c>
      <c r="R1589" t="s">
        <v>54</v>
      </c>
      <c r="S1589" t="s">
        <v>55</v>
      </c>
      <c r="U1589" t="s">
        <v>110</v>
      </c>
      <c r="V1589" t="s">
        <v>55</v>
      </c>
      <c r="X1589" t="s">
        <v>74</v>
      </c>
      <c r="Y1589" t="s">
        <v>55</v>
      </c>
      <c r="AA1589" t="s">
        <v>111</v>
      </c>
      <c r="AB1589" t="s">
        <v>55</v>
      </c>
      <c r="AC1589" s="1" t="s">
        <v>61</v>
      </c>
      <c r="AD1589" t="s">
        <v>62</v>
      </c>
      <c r="AE1589" t="s">
        <v>58</v>
      </c>
      <c r="AF1589" s="1" t="s">
        <v>63</v>
      </c>
      <c r="AG1589" t="s">
        <v>88</v>
      </c>
      <c r="AH1589" t="s">
        <v>58</v>
      </c>
      <c r="AJ1589" t="s">
        <v>104</v>
      </c>
      <c r="AK1589" t="s">
        <v>55</v>
      </c>
      <c r="AL1589" s="1" t="s">
        <v>77</v>
      </c>
      <c r="AM1589" t="s">
        <v>78</v>
      </c>
      <c r="AN1589" t="s">
        <v>55</v>
      </c>
      <c r="AO1589" s="1" t="s">
        <v>79</v>
      </c>
      <c r="AP1589" t="s">
        <v>64</v>
      </c>
      <c r="AQ1589" t="s">
        <v>55</v>
      </c>
      <c r="AS1589" t="s">
        <v>106</v>
      </c>
      <c r="AT1589" t="s">
        <v>55</v>
      </c>
      <c r="AU1589" s="1" t="s">
        <v>70</v>
      </c>
    </row>
    <row r="1590" spans="1:47" x14ac:dyDescent="0.25">
      <c r="A1590" t="s">
        <v>3136</v>
      </c>
      <c r="B1590" t="s">
        <v>100</v>
      </c>
      <c r="C1590" t="s">
        <v>3137</v>
      </c>
      <c r="D1590" t="s">
        <v>50</v>
      </c>
      <c r="F1590">
        <v>2410</v>
      </c>
      <c r="G1590" t="s">
        <v>50</v>
      </c>
      <c r="I1590" t="s">
        <v>2665</v>
      </c>
      <c r="J1590" t="s">
        <v>50</v>
      </c>
      <c r="L1590" t="s">
        <v>52</v>
      </c>
      <c r="M1590" t="s">
        <v>50</v>
      </c>
      <c r="O1590" t="s">
        <v>53</v>
      </c>
      <c r="P1590" t="s">
        <v>50</v>
      </c>
      <c r="R1590" t="s">
        <v>83</v>
      </c>
      <c r="S1590" t="s">
        <v>58</v>
      </c>
      <c r="T1590" s="1" t="s">
        <v>84</v>
      </c>
      <c r="U1590" t="s">
        <v>73</v>
      </c>
      <c r="V1590" t="s">
        <v>55</v>
      </c>
      <c r="X1590" t="s">
        <v>98</v>
      </c>
      <c r="Y1590" t="s">
        <v>55</v>
      </c>
      <c r="AA1590" t="s">
        <v>111</v>
      </c>
      <c r="AB1590" t="s">
        <v>55</v>
      </c>
      <c r="AC1590" s="1" t="s">
        <v>61</v>
      </c>
      <c r="AD1590" t="s">
        <v>62</v>
      </c>
      <c r="AE1590" t="s">
        <v>58</v>
      </c>
      <c r="AF1590" s="1" t="s">
        <v>63</v>
      </c>
      <c r="AG1590" t="s">
        <v>118</v>
      </c>
      <c r="AH1590" t="s">
        <v>55</v>
      </c>
      <c r="AI1590" s="1" t="s">
        <v>65</v>
      </c>
      <c r="AJ1590" t="s">
        <v>66</v>
      </c>
      <c r="AK1590" t="s">
        <v>58</v>
      </c>
      <c r="AM1590" t="s">
        <v>150</v>
      </c>
      <c r="AN1590" t="s">
        <v>55</v>
      </c>
      <c r="AO1590" s="1" t="s">
        <v>79</v>
      </c>
      <c r="AP1590" t="s">
        <v>112</v>
      </c>
      <c r="AQ1590" t="s">
        <v>55</v>
      </c>
      <c r="AS1590" t="s">
        <v>69</v>
      </c>
      <c r="AT1590" t="s">
        <v>55</v>
      </c>
      <c r="AU1590" s="1" t="s">
        <v>70</v>
      </c>
    </row>
    <row r="1591" spans="1:47" x14ac:dyDescent="0.25">
      <c r="A1591" t="s">
        <v>3138</v>
      </c>
      <c r="B1591" t="s">
        <v>92</v>
      </c>
      <c r="C1591" t="s">
        <v>3139</v>
      </c>
      <c r="D1591" t="s">
        <v>50</v>
      </c>
      <c r="F1591">
        <v>1103</v>
      </c>
      <c r="G1591" t="s">
        <v>50</v>
      </c>
      <c r="I1591" t="s">
        <v>1115</v>
      </c>
      <c r="J1591" t="s">
        <v>50</v>
      </c>
      <c r="L1591" t="s">
        <v>52</v>
      </c>
      <c r="M1591" t="s">
        <v>50</v>
      </c>
      <c r="O1591" t="s">
        <v>103</v>
      </c>
      <c r="P1591" t="s">
        <v>50</v>
      </c>
      <c r="R1591" t="s">
        <v>123</v>
      </c>
      <c r="S1591" t="s">
        <v>55</v>
      </c>
      <c r="U1591" t="s">
        <v>85</v>
      </c>
      <c r="V1591" t="s">
        <v>58</v>
      </c>
      <c r="W1591" s="1" t="s">
        <v>86</v>
      </c>
      <c r="X1591" t="s">
        <v>74</v>
      </c>
      <c r="Y1591" t="s">
        <v>55</v>
      </c>
      <c r="AA1591" t="s">
        <v>111</v>
      </c>
      <c r="AB1591" t="s">
        <v>55</v>
      </c>
      <c r="AC1591" s="1" t="s">
        <v>61</v>
      </c>
      <c r="AD1591" t="s">
        <v>75</v>
      </c>
      <c r="AE1591" t="s">
        <v>55</v>
      </c>
      <c r="AG1591" t="s">
        <v>118</v>
      </c>
      <c r="AH1591" t="s">
        <v>55</v>
      </c>
      <c r="AI1591" s="1" t="s">
        <v>65</v>
      </c>
      <c r="AJ1591" t="s">
        <v>76</v>
      </c>
      <c r="AK1591" t="s">
        <v>55</v>
      </c>
      <c r="AL1591" s="1" t="s">
        <v>77</v>
      </c>
      <c r="AM1591" t="s">
        <v>150</v>
      </c>
      <c r="AN1591" t="s">
        <v>55</v>
      </c>
      <c r="AO1591" s="1" t="s">
        <v>79</v>
      </c>
      <c r="AP1591" t="s">
        <v>68</v>
      </c>
      <c r="AQ1591" t="s">
        <v>55</v>
      </c>
      <c r="AS1591" t="s">
        <v>80</v>
      </c>
      <c r="AT1591" t="s">
        <v>58</v>
      </c>
    </row>
    <row r="1592" spans="1:47" x14ac:dyDescent="0.25">
      <c r="A1592" t="s">
        <v>3140</v>
      </c>
      <c r="B1592" t="s">
        <v>114</v>
      </c>
      <c r="C1592" t="s">
        <v>3141</v>
      </c>
      <c r="D1592" t="s">
        <v>50</v>
      </c>
      <c r="F1592">
        <v>1103</v>
      </c>
      <c r="G1592" t="s">
        <v>50</v>
      </c>
      <c r="I1592" t="s">
        <v>1115</v>
      </c>
      <c r="J1592" t="s">
        <v>50</v>
      </c>
      <c r="L1592" t="s">
        <v>52</v>
      </c>
      <c r="M1592" t="s">
        <v>50</v>
      </c>
      <c r="O1592" t="s">
        <v>103</v>
      </c>
      <c r="P1592" t="s">
        <v>50</v>
      </c>
      <c r="R1592" t="s">
        <v>83</v>
      </c>
      <c r="S1592" t="s">
        <v>58</v>
      </c>
      <c r="T1592" s="1" t="s">
        <v>84</v>
      </c>
      <c r="U1592" t="s">
        <v>85</v>
      </c>
      <c r="V1592" t="s">
        <v>58</v>
      </c>
      <c r="W1592" s="1" t="s">
        <v>86</v>
      </c>
      <c r="X1592" t="s">
        <v>57</v>
      </c>
      <c r="Y1592" t="s">
        <v>58</v>
      </c>
      <c r="Z1592" s="1" t="s">
        <v>59</v>
      </c>
      <c r="AA1592" t="s">
        <v>87</v>
      </c>
      <c r="AB1592" t="s">
        <v>58</v>
      </c>
      <c r="AD1592" t="s">
        <v>62</v>
      </c>
      <c r="AE1592" t="s">
        <v>58</v>
      </c>
      <c r="AF1592" s="1" t="s">
        <v>63</v>
      </c>
      <c r="AG1592" t="s">
        <v>88</v>
      </c>
      <c r="AH1592" t="s">
        <v>58</v>
      </c>
      <c r="AJ1592" t="s">
        <v>119</v>
      </c>
      <c r="AK1592" t="s">
        <v>55</v>
      </c>
      <c r="AL1592" s="1" t="s">
        <v>77</v>
      </c>
      <c r="AM1592" t="s">
        <v>67</v>
      </c>
      <c r="AN1592" t="s">
        <v>58</v>
      </c>
      <c r="AP1592" t="s">
        <v>88</v>
      </c>
      <c r="AQ1592" t="s">
        <v>58</v>
      </c>
      <c r="AR1592" s="1" t="s">
        <v>89</v>
      </c>
      <c r="AS1592" t="s">
        <v>80</v>
      </c>
      <c r="AT1592" t="s">
        <v>58</v>
      </c>
    </row>
    <row r="1593" spans="1:47" x14ac:dyDescent="0.25">
      <c r="A1593" t="s">
        <v>3142</v>
      </c>
      <c r="B1593" t="s">
        <v>48</v>
      </c>
      <c r="C1593" t="s">
        <v>3143</v>
      </c>
      <c r="D1593" t="s">
        <v>50</v>
      </c>
      <c r="F1593">
        <v>1103</v>
      </c>
      <c r="G1593" t="s">
        <v>50</v>
      </c>
      <c r="I1593" t="s">
        <v>1115</v>
      </c>
      <c r="J1593" t="s">
        <v>50</v>
      </c>
      <c r="L1593" t="s">
        <v>52</v>
      </c>
      <c r="M1593" t="s">
        <v>50</v>
      </c>
      <c r="O1593" t="s">
        <v>103</v>
      </c>
      <c r="P1593" t="s">
        <v>50</v>
      </c>
      <c r="R1593" t="s">
        <v>54</v>
      </c>
      <c r="S1593" t="s">
        <v>55</v>
      </c>
      <c r="U1593" t="s">
        <v>110</v>
      </c>
      <c r="V1593" t="s">
        <v>55</v>
      </c>
      <c r="X1593" t="s">
        <v>148</v>
      </c>
      <c r="Y1593" t="s">
        <v>55</v>
      </c>
      <c r="AA1593" t="s">
        <v>68</v>
      </c>
      <c r="AB1593" t="s">
        <v>55</v>
      </c>
      <c r="AC1593" s="1" t="s">
        <v>61</v>
      </c>
      <c r="AD1593" t="s">
        <v>172</v>
      </c>
      <c r="AE1593" t="s">
        <v>55</v>
      </c>
      <c r="AG1593" t="s">
        <v>64</v>
      </c>
      <c r="AH1593" t="s">
        <v>55</v>
      </c>
      <c r="AI1593" s="1" t="s">
        <v>65</v>
      </c>
      <c r="AJ1593" t="s">
        <v>66</v>
      </c>
      <c r="AK1593" t="s">
        <v>58</v>
      </c>
      <c r="AM1593" t="s">
        <v>67</v>
      </c>
      <c r="AN1593" t="s">
        <v>58</v>
      </c>
      <c r="AP1593" t="s">
        <v>88</v>
      </c>
      <c r="AQ1593" t="s">
        <v>58</v>
      </c>
      <c r="AR1593" s="1" t="s">
        <v>89</v>
      </c>
      <c r="AS1593" t="s">
        <v>80</v>
      </c>
      <c r="AT1593" t="s">
        <v>58</v>
      </c>
    </row>
    <row r="1594" spans="1:47" x14ac:dyDescent="0.25">
      <c r="A1594" t="s">
        <v>3144</v>
      </c>
      <c r="B1594" t="s">
        <v>48</v>
      </c>
      <c r="C1594" t="s">
        <v>3145</v>
      </c>
      <c r="D1594" t="s">
        <v>50</v>
      </c>
      <c r="F1594">
        <v>1103</v>
      </c>
      <c r="G1594" t="s">
        <v>50</v>
      </c>
      <c r="I1594" t="s">
        <v>1115</v>
      </c>
      <c r="J1594" t="s">
        <v>50</v>
      </c>
      <c r="L1594" t="s">
        <v>52</v>
      </c>
      <c r="M1594" t="s">
        <v>50</v>
      </c>
      <c r="O1594" t="s">
        <v>103</v>
      </c>
      <c r="P1594" t="s">
        <v>50</v>
      </c>
      <c r="R1594" t="s">
        <v>83</v>
      </c>
      <c r="S1594" t="s">
        <v>58</v>
      </c>
      <c r="T1594" s="1" t="s">
        <v>84</v>
      </c>
      <c r="U1594" t="s">
        <v>110</v>
      </c>
      <c r="V1594" t="s">
        <v>55</v>
      </c>
      <c r="X1594" t="s">
        <v>74</v>
      </c>
      <c r="Y1594" t="s">
        <v>55</v>
      </c>
      <c r="AA1594" t="s">
        <v>68</v>
      </c>
      <c r="AB1594" t="s">
        <v>55</v>
      </c>
      <c r="AC1594" s="1" t="s">
        <v>61</v>
      </c>
      <c r="AD1594" t="s">
        <v>172</v>
      </c>
      <c r="AE1594" t="s">
        <v>55</v>
      </c>
      <c r="AG1594" t="s">
        <v>118</v>
      </c>
      <c r="AH1594" t="s">
        <v>55</v>
      </c>
      <c r="AI1594" s="1" t="s">
        <v>65</v>
      </c>
      <c r="AJ1594" t="s">
        <v>66</v>
      </c>
      <c r="AK1594" t="s">
        <v>58</v>
      </c>
      <c r="AM1594" t="s">
        <v>67</v>
      </c>
      <c r="AN1594" t="s">
        <v>58</v>
      </c>
      <c r="AP1594" t="s">
        <v>88</v>
      </c>
      <c r="AQ1594" t="s">
        <v>58</v>
      </c>
      <c r="AR1594" s="1" t="s">
        <v>89</v>
      </c>
      <c r="AS1594" t="s">
        <v>69</v>
      </c>
      <c r="AT1594" t="s">
        <v>55</v>
      </c>
      <c r="AU1594" s="1" t="s">
        <v>70</v>
      </c>
    </row>
    <row r="1595" spans="1:47" x14ac:dyDescent="0.25">
      <c r="A1595" t="s">
        <v>3146</v>
      </c>
      <c r="B1595" t="s">
        <v>92</v>
      </c>
      <c r="C1595" t="s">
        <v>3147</v>
      </c>
      <c r="D1595" t="s">
        <v>50</v>
      </c>
      <c r="F1595">
        <v>1103</v>
      </c>
      <c r="G1595" t="s">
        <v>50</v>
      </c>
      <c r="I1595" t="s">
        <v>1115</v>
      </c>
      <c r="J1595" t="s">
        <v>50</v>
      </c>
      <c r="L1595" t="s">
        <v>52</v>
      </c>
      <c r="M1595" t="s">
        <v>50</v>
      </c>
      <c r="O1595" t="s">
        <v>103</v>
      </c>
      <c r="P1595" t="s">
        <v>50</v>
      </c>
      <c r="R1595" t="s">
        <v>83</v>
      </c>
      <c r="S1595" t="s">
        <v>58</v>
      </c>
      <c r="T1595" s="1" t="s">
        <v>84</v>
      </c>
      <c r="U1595" t="s">
        <v>110</v>
      </c>
      <c r="V1595" t="s">
        <v>55</v>
      </c>
      <c r="X1595" t="s">
        <v>98</v>
      </c>
      <c r="Y1595" t="s">
        <v>55</v>
      </c>
      <c r="AA1595" t="s">
        <v>111</v>
      </c>
      <c r="AB1595" t="s">
        <v>55</v>
      </c>
      <c r="AC1595" s="1" t="s">
        <v>61</v>
      </c>
      <c r="AD1595" t="s">
        <v>172</v>
      </c>
      <c r="AE1595" t="s">
        <v>55</v>
      </c>
      <c r="AG1595" t="s">
        <v>118</v>
      </c>
      <c r="AH1595" t="s">
        <v>55</v>
      </c>
      <c r="AI1595" s="1" t="s">
        <v>65</v>
      </c>
      <c r="AJ1595" t="s">
        <v>66</v>
      </c>
      <c r="AK1595" t="s">
        <v>58</v>
      </c>
      <c r="AM1595" t="s">
        <v>78</v>
      </c>
      <c r="AN1595" t="s">
        <v>55</v>
      </c>
      <c r="AO1595" s="1" t="s">
        <v>79</v>
      </c>
      <c r="AP1595" t="s">
        <v>68</v>
      </c>
      <c r="AQ1595" t="s">
        <v>55</v>
      </c>
      <c r="AS1595" t="s">
        <v>151</v>
      </c>
      <c r="AT1595" t="s">
        <v>55</v>
      </c>
      <c r="AU1595" s="1" t="s">
        <v>70</v>
      </c>
    </row>
    <row r="1596" spans="1:47" x14ac:dyDescent="0.25">
      <c r="A1596" t="s">
        <v>3148</v>
      </c>
      <c r="B1596" t="s">
        <v>114</v>
      </c>
      <c r="C1596" t="s">
        <v>3149</v>
      </c>
      <c r="D1596" t="s">
        <v>50</v>
      </c>
      <c r="F1596">
        <v>2410</v>
      </c>
      <c r="G1596" t="s">
        <v>50</v>
      </c>
      <c r="I1596" t="s">
        <v>2665</v>
      </c>
      <c r="J1596" t="s">
        <v>50</v>
      </c>
      <c r="L1596" t="s">
        <v>52</v>
      </c>
      <c r="M1596" t="s">
        <v>50</v>
      </c>
      <c r="O1596" t="s">
        <v>53</v>
      </c>
      <c r="P1596" t="s">
        <v>50</v>
      </c>
      <c r="R1596" t="s">
        <v>83</v>
      </c>
      <c r="S1596" t="s">
        <v>58</v>
      </c>
      <c r="T1596" s="1" t="s">
        <v>84</v>
      </c>
      <c r="U1596" t="s">
        <v>85</v>
      </c>
      <c r="V1596" t="s">
        <v>58</v>
      </c>
      <c r="W1596" s="1" t="s">
        <v>86</v>
      </c>
      <c r="X1596" t="s">
        <v>57</v>
      </c>
      <c r="Y1596" t="s">
        <v>58</v>
      </c>
      <c r="Z1596" s="1" t="s">
        <v>59</v>
      </c>
      <c r="AA1596" t="s">
        <v>87</v>
      </c>
      <c r="AB1596" t="s">
        <v>58</v>
      </c>
      <c r="AD1596" t="s">
        <v>62</v>
      </c>
      <c r="AE1596" t="s">
        <v>58</v>
      </c>
      <c r="AF1596" s="1" t="s">
        <v>63</v>
      </c>
      <c r="AG1596" t="s">
        <v>88</v>
      </c>
      <c r="AH1596" t="s">
        <v>58</v>
      </c>
      <c r="AJ1596" t="s">
        <v>66</v>
      </c>
      <c r="AK1596" t="s">
        <v>58</v>
      </c>
      <c r="AM1596" t="s">
        <v>105</v>
      </c>
      <c r="AN1596" t="s">
        <v>55</v>
      </c>
      <c r="AO1596" s="1" t="s">
        <v>79</v>
      </c>
      <c r="AP1596" t="s">
        <v>88</v>
      </c>
      <c r="AQ1596" t="s">
        <v>58</v>
      </c>
      <c r="AR1596" s="1" t="s">
        <v>89</v>
      </c>
      <c r="AS1596" t="s">
        <v>80</v>
      </c>
      <c r="AT1596" t="s">
        <v>58</v>
      </c>
    </row>
    <row r="1597" spans="1:47" x14ac:dyDescent="0.25">
      <c r="A1597" t="s">
        <v>3148</v>
      </c>
      <c r="B1597" t="s">
        <v>82</v>
      </c>
      <c r="C1597" t="s">
        <v>3150</v>
      </c>
      <c r="D1597" t="s">
        <v>50</v>
      </c>
      <c r="F1597">
        <v>2410</v>
      </c>
      <c r="G1597" t="s">
        <v>50</v>
      </c>
      <c r="I1597" t="s">
        <v>2665</v>
      </c>
      <c r="J1597" t="s">
        <v>50</v>
      </c>
      <c r="L1597" t="s">
        <v>52</v>
      </c>
      <c r="M1597" t="s">
        <v>50</v>
      </c>
      <c r="O1597" t="s">
        <v>53</v>
      </c>
      <c r="P1597" t="s">
        <v>50</v>
      </c>
      <c r="R1597" t="s">
        <v>83</v>
      </c>
      <c r="S1597" t="s">
        <v>58</v>
      </c>
      <c r="T1597" s="1" t="s">
        <v>84</v>
      </c>
      <c r="U1597" t="s">
        <v>85</v>
      </c>
      <c r="V1597" t="s">
        <v>58</v>
      </c>
      <c r="W1597" s="1" t="s">
        <v>86</v>
      </c>
      <c r="X1597" t="s">
        <v>57</v>
      </c>
      <c r="Y1597" t="s">
        <v>58</v>
      </c>
      <c r="Z1597" s="1" t="s">
        <v>59</v>
      </c>
      <c r="AA1597" t="s">
        <v>87</v>
      </c>
      <c r="AB1597" t="s">
        <v>58</v>
      </c>
      <c r="AD1597" t="s">
        <v>62</v>
      </c>
      <c r="AE1597" t="s">
        <v>58</v>
      </c>
      <c r="AF1597" s="1" t="s">
        <v>63</v>
      </c>
      <c r="AG1597" t="s">
        <v>88</v>
      </c>
      <c r="AH1597" t="s">
        <v>58</v>
      </c>
      <c r="AJ1597" t="s">
        <v>66</v>
      </c>
      <c r="AK1597" t="s">
        <v>58</v>
      </c>
      <c r="AM1597" t="s">
        <v>67</v>
      </c>
      <c r="AN1597" t="s">
        <v>58</v>
      </c>
      <c r="AP1597" t="s">
        <v>88</v>
      </c>
      <c r="AQ1597" t="s">
        <v>58</v>
      </c>
      <c r="AR1597" s="1" t="s">
        <v>89</v>
      </c>
      <c r="AS1597" t="s">
        <v>80</v>
      </c>
      <c r="AT1597" t="s">
        <v>58</v>
      </c>
    </row>
    <row r="1598" spans="1:47" x14ac:dyDescent="0.25">
      <c r="A1598" t="s">
        <v>3148</v>
      </c>
      <c r="B1598" t="s">
        <v>82</v>
      </c>
      <c r="C1598" t="s">
        <v>3151</v>
      </c>
      <c r="D1598" t="s">
        <v>50</v>
      </c>
      <c r="F1598">
        <v>2410</v>
      </c>
      <c r="G1598" t="s">
        <v>50</v>
      </c>
      <c r="I1598" t="s">
        <v>2665</v>
      </c>
      <c r="J1598" t="s">
        <v>50</v>
      </c>
      <c r="L1598" t="s">
        <v>52</v>
      </c>
      <c r="M1598" t="s">
        <v>50</v>
      </c>
      <c r="O1598" t="s">
        <v>53</v>
      </c>
      <c r="P1598" t="s">
        <v>50</v>
      </c>
      <c r="R1598" t="s">
        <v>83</v>
      </c>
      <c r="S1598" t="s">
        <v>58</v>
      </c>
      <c r="T1598" s="1" t="s">
        <v>84</v>
      </c>
      <c r="U1598" t="s">
        <v>85</v>
      </c>
      <c r="V1598" t="s">
        <v>58</v>
      </c>
      <c r="W1598" s="1" t="s">
        <v>86</v>
      </c>
      <c r="X1598" t="s">
        <v>57</v>
      </c>
      <c r="Y1598" t="s">
        <v>58</v>
      </c>
      <c r="Z1598" s="1" t="s">
        <v>59</v>
      </c>
      <c r="AA1598" t="s">
        <v>87</v>
      </c>
      <c r="AB1598" t="s">
        <v>58</v>
      </c>
      <c r="AD1598" t="s">
        <v>62</v>
      </c>
      <c r="AE1598" t="s">
        <v>58</v>
      </c>
      <c r="AF1598" s="1" t="s">
        <v>63</v>
      </c>
      <c r="AG1598" t="s">
        <v>88</v>
      </c>
      <c r="AH1598" t="s">
        <v>58</v>
      </c>
      <c r="AJ1598" t="s">
        <v>66</v>
      </c>
      <c r="AK1598" t="s">
        <v>58</v>
      </c>
      <c r="AM1598" t="s">
        <v>67</v>
      </c>
      <c r="AN1598" t="s">
        <v>58</v>
      </c>
      <c r="AP1598" t="s">
        <v>88</v>
      </c>
      <c r="AQ1598" t="s">
        <v>58</v>
      </c>
      <c r="AR1598" s="1" t="s">
        <v>89</v>
      </c>
      <c r="AS1598" t="s">
        <v>80</v>
      </c>
      <c r="AT1598" t="s">
        <v>58</v>
      </c>
    </row>
    <row r="1599" spans="1:47" x14ac:dyDescent="0.25">
      <c r="A1599" t="s">
        <v>3152</v>
      </c>
      <c r="B1599" t="s">
        <v>48</v>
      </c>
      <c r="C1599" t="s">
        <v>3153</v>
      </c>
      <c r="D1599" t="s">
        <v>50</v>
      </c>
      <c r="F1599">
        <v>1103</v>
      </c>
      <c r="G1599" t="s">
        <v>50</v>
      </c>
      <c r="I1599" t="s">
        <v>1115</v>
      </c>
      <c r="J1599" t="s">
        <v>50</v>
      </c>
      <c r="L1599" t="s">
        <v>52</v>
      </c>
      <c r="M1599" t="s">
        <v>50</v>
      </c>
      <c r="O1599" t="s">
        <v>103</v>
      </c>
      <c r="P1599" t="s">
        <v>50</v>
      </c>
      <c r="R1599" t="s">
        <v>83</v>
      </c>
      <c r="S1599" t="s">
        <v>58</v>
      </c>
      <c r="T1599" s="1" t="s">
        <v>84</v>
      </c>
      <c r="U1599" t="s">
        <v>85</v>
      </c>
      <c r="V1599" t="s">
        <v>58</v>
      </c>
      <c r="W1599" s="1" t="s">
        <v>86</v>
      </c>
      <c r="X1599" t="s">
        <v>98</v>
      </c>
      <c r="Y1599" t="s">
        <v>55</v>
      </c>
      <c r="AA1599" t="s">
        <v>60</v>
      </c>
      <c r="AB1599" t="s">
        <v>55</v>
      </c>
      <c r="AC1599" s="1" t="s">
        <v>61</v>
      </c>
      <c r="AD1599" t="s">
        <v>62</v>
      </c>
      <c r="AE1599" t="s">
        <v>58</v>
      </c>
      <c r="AF1599" s="1" t="s">
        <v>63</v>
      </c>
      <c r="AG1599" t="s">
        <v>118</v>
      </c>
      <c r="AH1599" t="s">
        <v>55</v>
      </c>
      <c r="AI1599" s="1" t="s">
        <v>65</v>
      </c>
      <c r="AJ1599" t="s">
        <v>66</v>
      </c>
      <c r="AK1599" t="s">
        <v>58</v>
      </c>
      <c r="AM1599" t="s">
        <v>150</v>
      </c>
      <c r="AN1599" t="s">
        <v>55</v>
      </c>
      <c r="AO1599" s="1" t="s">
        <v>79</v>
      </c>
      <c r="AP1599" t="s">
        <v>112</v>
      </c>
      <c r="AQ1599" t="s">
        <v>55</v>
      </c>
      <c r="AS1599" t="s">
        <v>69</v>
      </c>
      <c r="AT1599" t="s">
        <v>55</v>
      </c>
      <c r="AU1599" s="1" t="s">
        <v>70</v>
      </c>
    </row>
    <row r="1600" spans="1:47" x14ac:dyDescent="0.25">
      <c r="A1600" t="s">
        <v>3154</v>
      </c>
      <c r="B1600" t="s">
        <v>108</v>
      </c>
      <c r="C1600" t="s">
        <v>3155</v>
      </c>
      <c r="D1600" t="s">
        <v>50</v>
      </c>
      <c r="F1600">
        <v>2410</v>
      </c>
      <c r="G1600" t="s">
        <v>50</v>
      </c>
      <c r="I1600" t="s">
        <v>2665</v>
      </c>
      <c r="J1600" t="s">
        <v>50</v>
      </c>
      <c r="L1600" t="s">
        <v>52</v>
      </c>
      <c r="M1600" t="s">
        <v>50</v>
      </c>
      <c r="O1600" t="s">
        <v>53</v>
      </c>
      <c r="P1600" t="s">
        <v>50</v>
      </c>
      <c r="R1600" t="s">
        <v>97</v>
      </c>
      <c r="S1600" t="s">
        <v>55</v>
      </c>
      <c r="U1600" t="s">
        <v>56</v>
      </c>
      <c r="V1600" t="s">
        <v>55</v>
      </c>
      <c r="X1600" t="s">
        <v>148</v>
      </c>
      <c r="Y1600" t="s">
        <v>55</v>
      </c>
      <c r="AA1600" t="s">
        <v>87</v>
      </c>
      <c r="AB1600" t="s">
        <v>58</v>
      </c>
      <c r="AD1600" t="s">
        <v>75</v>
      </c>
      <c r="AE1600" t="s">
        <v>55</v>
      </c>
      <c r="AG1600" t="s">
        <v>88</v>
      </c>
      <c r="AH1600" t="s">
        <v>58</v>
      </c>
      <c r="AJ1600" t="s">
        <v>119</v>
      </c>
      <c r="AK1600" t="s">
        <v>55</v>
      </c>
      <c r="AL1600" s="1" t="s">
        <v>77</v>
      </c>
      <c r="AM1600" t="s">
        <v>67</v>
      </c>
      <c r="AN1600" t="s">
        <v>58</v>
      </c>
      <c r="AP1600" t="s">
        <v>88</v>
      </c>
      <c r="AQ1600" t="s">
        <v>58</v>
      </c>
      <c r="AR1600" s="1" t="s">
        <v>89</v>
      </c>
      <c r="AS1600" t="s">
        <v>80</v>
      </c>
      <c r="AT1600" t="s">
        <v>58</v>
      </c>
    </row>
    <row r="1601" spans="1:47" x14ac:dyDescent="0.25">
      <c r="A1601" t="s">
        <v>3156</v>
      </c>
      <c r="B1601" t="s">
        <v>100</v>
      </c>
      <c r="C1601" t="s">
        <v>3157</v>
      </c>
      <c r="D1601" t="s">
        <v>50</v>
      </c>
      <c r="F1601">
        <v>2410</v>
      </c>
      <c r="G1601" t="s">
        <v>50</v>
      </c>
      <c r="I1601" t="s">
        <v>2665</v>
      </c>
      <c r="J1601" t="s">
        <v>50</v>
      </c>
      <c r="L1601" t="s">
        <v>52</v>
      </c>
      <c r="M1601" t="s">
        <v>50</v>
      </c>
      <c r="O1601" t="s">
        <v>53</v>
      </c>
      <c r="P1601" t="s">
        <v>50</v>
      </c>
      <c r="R1601" t="s">
        <v>54</v>
      </c>
      <c r="S1601" t="s">
        <v>55</v>
      </c>
      <c r="U1601" t="s">
        <v>73</v>
      </c>
      <c r="V1601" t="s">
        <v>55</v>
      </c>
      <c r="X1601" t="s">
        <v>57</v>
      </c>
      <c r="Y1601" t="s">
        <v>58</v>
      </c>
      <c r="Z1601" s="1" t="s">
        <v>59</v>
      </c>
      <c r="AA1601" t="s">
        <v>60</v>
      </c>
      <c r="AB1601" t="s">
        <v>55</v>
      </c>
      <c r="AC1601" s="1" t="s">
        <v>61</v>
      </c>
      <c r="AD1601" t="s">
        <v>62</v>
      </c>
      <c r="AE1601" t="s">
        <v>58</v>
      </c>
      <c r="AF1601" s="1" t="s">
        <v>63</v>
      </c>
      <c r="AG1601" t="s">
        <v>68</v>
      </c>
      <c r="AH1601" t="s">
        <v>55</v>
      </c>
      <c r="AI1601" s="1" t="s">
        <v>65</v>
      </c>
      <c r="AJ1601" t="s">
        <v>66</v>
      </c>
      <c r="AK1601" t="s">
        <v>58</v>
      </c>
      <c r="AM1601" t="s">
        <v>150</v>
      </c>
      <c r="AN1601" t="s">
        <v>55</v>
      </c>
      <c r="AO1601" s="1" t="s">
        <v>79</v>
      </c>
      <c r="AP1601" t="s">
        <v>112</v>
      </c>
      <c r="AQ1601" t="s">
        <v>55</v>
      </c>
      <c r="AS1601" t="s">
        <v>69</v>
      </c>
      <c r="AT1601" t="s">
        <v>55</v>
      </c>
      <c r="AU1601" s="1" t="s">
        <v>70</v>
      </c>
    </row>
    <row r="1602" spans="1:47" x14ac:dyDescent="0.25">
      <c r="A1602" t="s">
        <v>3158</v>
      </c>
      <c r="B1602" t="s">
        <v>100</v>
      </c>
      <c r="C1602" t="s">
        <v>3159</v>
      </c>
      <c r="D1602" t="s">
        <v>50</v>
      </c>
      <c r="F1602">
        <v>1103</v>
      </c>
      <c r="G1602" t="s">
        <v>50</v>
      </c>
      <c r="I1602" t="s">
        <v>1115</v>
      </c>
      <c r="J1602" t="s">
        <v>50</v>
      </c>
      <c r="L1602" t="s">
        <v>52</v>
      </c>
      <c r="M1602" t="s">
        <v>50</v>
      </c>
      <c r="O1602" t="s">
        <v>103</v>
      </c>
      <c r="P1602" t="s">
        <v>50</v>
      </c>
      <c r="R1602" t="s">
        <v>97</v>
      </c>
      <c r="S1602" t="s">
        <v>55</v>
      </c>
      <c r="U1602" t="s">
        <v>85</v>
      </c>
      <c r="V1602" t="s">
        <v>58</v>
      </c>
      <c r="W1602" s="1" t="s">
        <v>86</v>
      </c>
      <c r="X1602" t="s">
        <v>74</v>
      </c>
      <c r="Y1602" t="s">
        <v>55</v>
      </c>
      <c r="AA1602" t="s">
        <v>60</v>
      </c>
      <c r="AB1602" t="s">
        <v>55</v>
      </c>
      <c r="AC1602" s="1" t="s">
        <v>61</v>
      </c>
      <c r="AD1602" t="s">
        <v>62</v>
      </c>
      <c r="AE1602" t="s">
        <v>58</v>
      </c>
      <c r="AF1602" s="1" t="s">
        <v>63</v>
      </c>
      <c r="AG1602" t="s">
        <v>88</v>
      </c>
      <c r="AH1602" t="s">
        <v>58</v>
      </c>
      <c r="AJ1602" t="s">
        <v>104</v>
      </c>
      <c r="AK1602" t="s">
        <v>55</v>
      </c>
      <c r="AL1602" s="1" t="s">
        <v>77</v>
      </c>
      <c r="AM1602" t="s">
        <v>78</v>
      </c>
      <c r="AN1602" t="s">
        <v>55</v>
      </c>
      <c r="AO1602" s="1" t="s">
        <v>79</v>
      </c>
      <c r="AP1602" t="s">
        <v>68</v>
      </c>
      <c r="AQ1602" t="s">
        <v>55</v>
      </c>
      <c r="AS1602" t="s">
        <v>69</v>
      </c>
      <c r="AT1602" t="s">
        <v>55</v>
      </c>
      <c r="AU1602" s="1" t="s">
        <v>70</v>
      </c>
    </row>
    <row r="1603" spans="1:47" x14ac:dyDescent="0.25">
      <c r="A1603" t="s">
        <v>3160</v>
      </c>
      <c r="B1603" t="s">
        <v>121</v>
      </c>
      <c r="C1603" t="s">
        <v>3161</v>
      </c>
      <c r="D1603" t="s">
        <v>50</v>
      </c>
      <c r="F1603">
        <v>1103</v>
      </c>
      <c r="G1603" t="s">
        <v>50</v>
      </c>
      <c r="I1603" t="s">
        <v>1115</v>
      </c>
      <c r="J1603" t="s">
        <v>50</v>
      </c>
      <c r="L1603" t="s">
        <v>52</v>
      </c>
      <c r="M1603" t="s">
        <v>50</v>
      </c>
      <c r="O1603" t="s">
        <v>103</v>
      </c>
      <c r="P1603" t="s">
        <v>50</v>
      </c>
      <c r="R1603" t="s">
        <v>83</v>
      </c>
      <c r="S1603" t="s">
        <v>58</v>
      </c>
      <c r="T1603" s="1" t="s">
        <v>84</v>
      </c>
      <c r="U1603" t="s">
        <v>73</v>
      </c>
      <c r="V1603" t="s">
        <v>55</v>
      </c>
      <c r="X1603" t="s">
        <v>74</v>
      </c>
      <c r="Y1603" t="s">
        <v>55</v>
      </c>
      <c r="AA1603" t="s">
        <v>87</v>
      </c>
      <c r="AB1603" t="s">
        <v>58</v>
      </c>
      <c r="AD1603" t="s">
        <v>149</v>
      </c>
      <c r="AE1603" t="s">
        <v>55</v>
      </c>
      <c r="AG1603" t="s">
        <v>88</v>
      </c>
      <c r="AH1603" t="s">
        <v>58</v>
      </c>
      <c r="AJ1603" t="s">
        <v>119</v>
      </c>
      <c r="AK1603" t="s">
        <v>55</v>
      </c>
      <c r="AL1603" s="1" t="s">
        <v>77</v>
      </c>
      <c r="AM1603" t="s">
        <v>67</v>
      </c>
      <c r="AN1603" t="s">
        <v>58</v>
      </c>
      <c r="AP1603" t="s">
        <v>88</v>
      </c>
      <c r="AQ1603" t="s">
        <v>58</v>
      </c>
      <c r="AR1603" s="1" t="s">
        <v>89</v>
      </c>
      <c r="AS1603" t="s">
        <v>80</v>
      </c>
      <c r="AT1603" t="s">
        <v>58</v>
      </c>
    </row>
    <row r="1604" spans="1:47" x14ac:dyDescent="0.25">
      <c r="A1604" t="s">
        <v>3162</v>
      </c>
      <c r="B1604" t="s">
        <v>108</v>
      </c>
      <c r="C1604" t="s">
        <v>3163</v>
      </c>
      <c r="D1604" t="s">
        <v>50</v>
      </c>
      <c r="F1604">
        <v>1103</v>
      </c>
      <c r="G1604" t="s">
        <v>50</v>
      </c>
      <c r="I1604" t="s">
        <v>1115</v>
      </c>
      <c r="J1604" t="s">
        <v>50</v>
      </c>
      <c r="L1604" t="s">
        <v>52</v>
      </c>
      <c r="M1604" t="s">
        <v>50</v>
      </c>
      <c r="O1604" t="s">
        <v>103</v>
      </c>
      <c r="P1604" t="s">
        <v>50</v>
      </c>
      <c r="R1604" t="s">
        <v>97</v>
      </c>
      <c r="S1604" t="s">
        <v>55</v>
      </c>
      <c r="U1604" t="s">
        <v>85</v>
      </c>
      <c r="V1604" t="s">
        <v>58</v>
      </c>
      <c r="W1604" s="1" t="s">
        <v>86</v>
      </c>
      <c r="X1604" t="s">
        <v>74</v>
      </c>
      <c r="Y1604" t="s">
        <v>55</v>
      </c>
      <c r="AA1604" t="s">
        <v>60</v>
      </c>
      <c r="AB1604" t="s">
        <v>55</v>
      </c>
      <c r="AC1604" s="1" t="s">
        <v>61</v>
      </c>
      <c r="AD1604" t="s">
        <v>62</v>
      </c>
      <c r="AE1604" t="s">
        <v>58</v>
      </c>
      <c r="AF1604" s="1" t="s">
        <v>63</v>
      </c>
      <c r="AG1604" t="s">
        <v>88</v>
      </c>
      <c r="AH1604" t="s">
        <v>58</v>
      </c>
      <c r="AJ1604" t="s">
        <v>104</v>
      </c>
      <c r="AK1604" t="s">
        <v>55</v>
      </c>
      <c r="AL1604" s="1" t="s">
        <v>77</v>
      </c>
      <c r="AM1604" t="s">
        <v>67</v>
      </c>
      <c r="AN1604" t="s">
        <v>58</v>
      </c>
      <c r="AP1604" t="s">
        <v>68</v>
      </c>
      <c r="AQ1604" t="s">
        <v>55</v>
      </c>
      <c r="AS1604" t="s">
        <v>80</v>
      </c>
      <c r="AT1604" t="s">
        <v>58</v>
      </c>
    </row>
    <row r="1605" spans="1:47" x14ac:dyDescent="0.25">
      <c r="A1605" t="s">
        <v>3164</v>
      </c>
      <c r="B1605" t="s">
        <v>92</v>
      </c>
      <c r="C1605" t="s">
        <v>3165</v>
      </c>
      <c r="D1605" t="s">
        <v>50</v>
      </c>
      <c r="F1605">
        <v>1103</v>
      </c>
      <c r="G1605" t="s">
        <v>50</v>
      </c>
      <c r="I1605" t="s">
        <v>1115</v>
      </c>
      <c r="J1605" t="s">
        <v>50</v>
      </c>
      <c r="L1605" t="s">
        <v>52</v>
      </c>
      <c r="M1605" t="s">
        <v>50</v>
      </c>
      <c r="O1605" t="s">
        <v>103</v>
      </c>
      <c r="P1605" t="s">
        <v>50</v>
      </c>
      <c r="R1605" t="s">
        <v>123</v>
      </c>
      <c r="S1605" t="s">
        <v>55</v>
      </c>
      <c r="U1605" t="s">
        <v>73</v>
      </c>
      <c r="V1605" t="s">
        <v>55</v>
      </c>
      <c r="X1605" t="s">
        <v>74</v>
      </c>
      <c r="Y1605" t="s">
        <v>55</v>
      </c>
      <c r="AA1605" t="s">
        <v>68</v>
      </c>
      <c r="AB1605" t="s">
        <v>55</v>
      </c>
      <c r="AC1605" s="1" t="s">
        <v>61</v>
      </c>
      <c r="AD1605" t="s">
        <v>172</v>
      </c>
      <c r="AE1605" t="s">
        <v>55</v>
      </c>
      <c r="AG1605" t="s">
        <v>88</v>
      </c>
      <c r="AH1605" t="s">
        <v>58</v>
      </c>
      <c r="AJ1605" t="s">
        <v>104</v>
      </c>
      <c r="AK1605" t="s">
        <v>55</v>
      </c>
      <c r="AL1605" s="1" t="s">
        <v>77</v>
      </c>
      <c r="AM1605" t="s">
        <v>78</v>
      </c>
      <c r="AN1605" t="s">
        <v>55</v>
      </c>
      <c r="AO1605" s="1" t="s">
        <v>79</v>
      </c>
      <c r="AP1605" t="s">
        <v>88</v>
      </c>
      <c r="AQ1605" t="s">
        <v>58</v>
      </c>
      <c r="AR1605" s="1" t="s">
        <v>89</v>
      </c>
      <c r="AS1605" t="s">
        <v>69</v>
      </c>
      <c r="AT1605" t="s">
        <v>55</v>
      </c>
      <c r="AU1605" s="1" t="s">
        <v>70</v>
      </c>
    </row>
    <row r="1606" spans="1:47" x14ac:dyDescent="0.25">
      <c r="A1606" t="s">
        <v>3166</v>
      </c>
      <c r="B1606" t="s">
        <v>48</v>
      </c>
      <c r="C1606" t="s">
        <v>3167</v>
      </c>
      <c r="D1606" t="s">
        <v>50</v>
      </c>
      <c r="F1606">
        <v>2410</v>
      </c>
      <c r="G1606" t="s">
        <v>50</v>
      </c>
      <c r="I1606" t="s">
        <v>2665</v>
      </c>
      <c r="J1606" t="s">
        <v>50</v>
      </c>
      <c r="L1606" t="s">
        <v>52</v>
      </c>
      <c r="M1606" t="s">
        <v>50</v>
      </c>
      <c r="O1606" t="s">
        <v>53</v>
      </c>
      <c r="P1606" t="s">
        <v>50</v>
      </c>
      <c r="R1606" t="s">
        <v>83</v>
      </c>
      <c r="S1606" t="s">
        <v>58</v>
      </c>
      <c r="T1606" s="1" t="s">
        <v>84</v>
      </c>
      <c r="U1606" t="s">
        <v>110</v>
      </c>
      <c r="V1606" t="s">
        <v>55</v>
      </c>
      <c r="X1606" t="s">
        <v>74</v>
      </c>
      <c r="Y1606" t="s">
        <v>55</v>
      </c>
      <c r="AA1606" t="s">
        <v>68</v>
      </c>
      <c r="AB1606" t="s">
        <v>55</v>
      </c>
      <c r="AC1606" s="1" t="s">
        <v>61</v>
      </c>
      <c r="AD1606" t="s">
        <v>172</v>
      </c>
      <c r="AE1606" t="s">
        <v>55</v>
      </c>
      <c r="AG1606" t="s">
        <v>68</v>
      </c>
      <c r="AH1606" t="s">
        <v>55</v>
      </c>
      <c r="AI1606" s="1" t="s">
        <v>65</v>
      </c>
      <c r="AJ1606" t="s">
        <v>66</v>
      </c>
      <c r="AK1606" t="s">
        <v>58</v>
      </c>
      <c r="AM1606" t="s">
        <v>67</v>
      </c>
      <c r="AN1606" t="s">
        <v>58</v>
      </c>
      <c r="AP1606" t="s">
        <v>112</v>
      </c>
      <c r="AQ1606" t="s">
        <v>55</v>
      </c>
      <c r="AS1606" t="s">
        <v>80</v>
      </c>
      <c r="AT1606" t="s">
        <v>58</v>
      </c>
    </row>
    <row r="1607" spans="1:47" x14ac:dyDescent="0.25">
      <c r="A1607" t="s">
        <v>3168</v>
      </c>
      <c r="B1607" t="s">
        <v>121</v>
      </c>
      <c r="C1607" t="s">
        <v>3169</v>
      </c>
      <c r="D1607" t="s">
        <v>50</v>
      </c>
      <c r="F1607">
        <v>1103</v>
      </c>
      <c r="G1607" t="s">
        <v>50</v>
      </c>
      <c r="I1607" t="s">
        <v>1115</v>
      </c>
      <c r="J1607" t="s">
        <v>50</v>
      </c>
      <c r="L1607" t="s">
        <v>52</v>
      </c>
      <c r="M1607" t="s">
        <v>50</v>
      </c>
      <c r="O1607" t="s">
        <v>103</v>
      </c>
      <c r="P1607" t="s">
        <v>50</v>
      </c>
      <c r="R1607" t="s">
        <v>83</v>
      </c>
      <c r="S1607" t="s">
        <v>58</v>
      </c>
      <c r="T1607" s="1" t="s">
        <v>84</v>
      </c>
      <c r="U1607" t="s">
        <v>85</v>
      </c>
      <c r="V1607" t="s">
        <v>58</v>
      </c>
      <c r="W1607" s="1" t="s">
        <v>86</v>
      </c>
      <c r="X1607" t="s">
        <v>57</v>
      </c>
      <c r="Y1607" t="s">
        <v>58</v>
      </c>
      <c r="Z1607" s="1" t="s">
        <v>59</v>
      </c>
      <c r="AA1607" t="s">
        <v>68</v>
      </c>
      <c r="AB1607" t="s">
        <v>55</v>
      </c>
      <c r="AC1607" s="1" t="s">
        <v>61</v>
      </c>
      <c r="AD1607" t="s">
        <v>62</v>
      </c>
      <c r="AE1607" t="s">
        <v>58</v>
      </c>
      <c r="AF1607" s="1" t="s">
        <v>63</v>
      </c>
      <c r="AG1607" t="s">
        <v>118</v>
      </c>
      <c r="AH1607" t="s">
        <v>55</v>
      </c>
      <c r="AI1607" s="1" t="s">
        <v>65</v>
      </c>
      <c r="AJ1607" t="s">
        <v>66</v>
      </c>
      <c r="AK1607" t="s">
        <v>58</v>
      </c>
      <c r="AM1607" t="s">
        <v>78</v>
      </c>
      <c r="AN1607" t="s">
        <v>55</v>
      </c>
      <c r="AO1607" s="1" t="s">
        <v>79</v>
      </c>
      <c r="AP1607" t="s">
        <v>112</v>
      </c>
      <c r="AQ1607" t="s">
        <v>55</v>
      </c>
      <c r="AS1607" t="s">
        <v>80</v>
      </c>
      <c r="AT1607" t="s">
        <v>58</v>
      </c>
    </row>
    <row r="1608" spans="1:47" x14ac:dyDescent="0.25">
      <c r="A1608" t="s">
        <v>3170</v>
      </c>
      <c r="B1608" t="s">
        <v>108</v>
      </c>
      <c r="C1608" t="s">
        <v>3171</v>
      </c>
      <c r="D1608" t="s">
        <v>50</v>
      </c>
      <c r="F1608">
        <v>2410</v>
      </c>
      <c r="G1608" t="s">
        <v>50</v>
      </c>
      <c r="I1608" t="s">
        <v>2665</v>
      </c>
      <c r="J1608" t="s">
        <v>50</v>
      </c>
      <c r="L1608" t="s">
        <v>52</v>
      </c>
      <c r="M1608" t="s">
        <v>50</v>
      </c>
      <c r="O1608" t="s">
        <v>53</v>
      </c>
      <c r="P1608" t="s">
        <v>50</v>
      </c>
      <c r="R1608" t="s">
        <v>97</v>
      </c>
      <c r="S1608" t="s">
        <v>55</v>
      </c>
      <c r="U1608" t="s">
        <v>110</v>
      </c>
      <c r="V1608" t="s">
        <v>55</v>
      </c>
      <c r="X1608" t="s">
        <v>98</v>
      </c>
      <c r="Y1608" t="s">
        <v>55</v>
      </c>
      <c r="AA1608" t="s">
        <v>87</v>
      </c>
      <c r="AB1608" t="s">
        <v>58</v>
      </c>
      <c r="AD1608" t="s">
        <v>62</v>
      </c>
      <c r="AE1608" t="s">
        <v>58</v>
      </c>
      <c r="AF1608" s="1" t="s">
        <v>63</v>
      </c>
      <c r="AG1608" t="s">
        <v>88</v>
      </c>
      <c r="AH1608" t="s">
        <v>58</v>
      </c>
      <c r="AJ1608" t="s">
        <v>76</v>
      </c>
      <c r="AK1608" t="s">
        <v>55</v>
      </c>
      <c r="AL1608" s="1" t="s">
        <v>77</v>
      </c>
      <c r="AM1608" t="s">
        <v>67</v>
      </c>
      <c r="AN1608" t="s">
        <v>58</v>
      </c>
      <c r="AP1608" t="s">
        <v>88</v>
      </c>
      <c r="AQ1608" t="s">
        <v>58</v>
      </c>
      <c r="AR1608" s="1" t="s">
        <v>89</v>
      </c>
      <c r="AS1608" t="s">
        <v>69</v>
      </c>
      <c r="AT1608" t="s">
        <v>55</v>
      </c>
      <c r="AU1608" s="1" t="s">
        <v>70</v>
      </c>
    </row>
    <row r="1609" spans="1:47" x14ac:dyDescent="0.25">
      <c r="A1609" t="s">
        <v>3172</v>
      </c>
      <c r="B1609" t="s">
        <v>72</v>
      </c>
      <c r="C1609" t="s">
        <v>3173</v>
      </c>
      <c r="D1609" t="s">
        <v>50</v>
      </c>
      <c r="F1609">
        <v>1094</v>
      </c>
      <c r="G1609" t="s">
        <v>50</v>
      </c>
      <c r="I1609" t="s">
        <v>2970</v>
      </c>
      <c r="J1609" t="s">
        <v>50</v>
      </c>
      <c r="L1609" t="s">
        <v>52</v>
      </c>
      <c r="M1609" t="s">
        <v>50</v>
      </c>
      <c r="O1609" t="s">
        <v>103</v>
      </c>
      <c r="P1609" t="s">
        <v>50</v>
      </c>
      <c r="R1609" t="s">
        <v>123</v>
      </c>
      <c r="S1609" t="s">
        <v>55</v>
      </c>
      <c r="U1609" t="s">
        <v>85</v>
      </c>
      <c r="V1609" t="s">
        <v>58</v>
      </c>
      <c r="W1609" s="1" t="s">
        <v>86</v>
      </c>
      <c r="X1609" t="s">
        <v>98</v>
      </c>
      <c r="Y1609" t="s">
        <v>55</v>
      </c>
      <c r="AA1609" t="s">
        <v>68</v>
      </c>
      <c r="AB1609" t="s">
        <v>55</v>
      </c>
      <c r="AC1609" s="1" t="s">
        <v>61</v>
      </c>
      <c r="AD1609" t="s">
        <v>172</v>
      </c>
      <c r="AE1609" t="s">
        <v>55</v>
      </c>
      <c r="AG1609" t="s">
        <v>118</v>
      </c>
      <c r="AH1609" t="s">
        <v>55</v>
      </c>
      <c r="AI1609" s="1" t="s">
        <v>65</v>
      </c>
      <c r="AJ1609" t="s">
        <v>104</v>
      </c>
      <c r="AK1609" t="s">
        <v>55</v>
      </c>
      <c r="AL1609" s="1" t="s">
        <v>77</v>
      </c>
      <c r="AM1609" t="s">
        <v>150</v>
      </c>
      <c r="AN1609" t="s">
        <v>55</v>
      </c>
      <c r="AO1609" s="1" t="s">
        <v>79</v>
      </c>
      <c r="AP1609" t="s">
        <v>112</v>
      </c>
      <c r="AQ1609" t="s">
        <v>55</v>
      </c>
      <c r="AS1609" t="s">
        <v>69</v>
      </c>
      <c r="AT1609" t="s">
        <v>55</v>
      </c>
      <c r="AU1609" s="1" t="s">
        <v>70</v>
      </c>
    </row>
    <row r="1610" spans="1:47" x14ac:dyDescent="0.25">
      <c r="A1610" t="s">
        <v>3174</v>
      </c>
      <c r="B1610" t="s">
        <v>100</v>
      </c>
      <c r="C1610" t="s">
        <v>3175</v>
      </c>
      <c r="D1610" t="s">
        <v>50</v>
      </c>
      <c r="F1610">
        <v>1137</v>
      </c>
      <c r="G1610" t="s">
        <v>50</v>
      </c>
      <c r="I1610" t="s">
        <v>503</v>
      </c>
      <c r="J1610" t="s">
        <v>50</v>
      </c>
      <c r="L1610" t="s">
        <v>52</v>
      </c>
      <c r="M1610" t="s">
        <v>50</v>
      </c>
      <c r="O1610" t="s">
        <v>292</v>
      </c>
      <c r="P1610" t="s">
        <v>50</v>
      </c>
      <c r="R1610" t="s">
        <v>83</v>
      </c>
      <c r="S1610" t="s">
        <v>58</v>
      </c>
      <c r="T1610" s="1" t="s">
        <v>84</v>
      </c>
      <c r="U1610" t="s">
        <v>73</v>
      </c>
      <c r="V1610" t="s">
        <v>55</v>
      </c>
      <c r="X1610" t="s">
        <v>57</v>
      </c>
      <c r="Y1610" t="s">
        <v>58</v>
      </c>
      <c r="Z1610" s="1" t="s">
        <v>59</v>
      </c>
      <c r="AA1610" t="s">
        <v>68</v>
      </c>
      <c r="AB1610" t="s">
        <v>55</v>
      </c>
      <c r="AC1610" s="1" t="s">
        <v>61</v>
      </c>
      <c r="AD1610" t="s">
        <v>62</v>
      </c>
      <c r="AE1610" t="s">
        <v>58</v>
      </c>
      <c r="AF1610" s="1" t="s">
        <v>63</v>
      </c>
      <c r="AG1610" t="s">
        <v>68</v>
      </c>
      <c r="AH1610" t="s">
        <v>55</v>
      </c>
      <c r="AI1610" s="1" t="s">
        <v>65</v>
      </c>
      <c r="AJ1610" t="s">
        <v>76</v>
      </c>
      <c r="AK1610" t="s">
        <v>55</v>
      </c>
      <c r="AL1610" s="1" t="s">
        <v>77</v>
      </c>
      <c r="AM1610" t="s">
        <v>150</v>
      </c>
      <c r="AN1610" t="s">
        <v>55</v>
      </c>
      <c r="AO1610" s="1" t="s">
        <v>79</v>
      </c>
      <c r="AP1610" t="s">
        <v>68</v>
      </c>
      <c r="AQ1610" t="s">
        <v>55</v>
      </c>
      <c r="AS1610" t="s">
        <v>106</v>
      </c>
      <c r="AT1610" t="s">
        <v>55</v>
      </c>
      <c r="AU1610" s="1" t="s">
        <v>70</v>
      </c>
    </row>
    <row r="1611" spans="1:47" x14ac:dyDescent="0.25">
      <c r="A1611" t="s">
        <v>3176</v>
      </c>
      <c r="B1611" t="s">
        <v>48</v>
      </c>
      <c r="C1611" t="s">
        <v>3177</v>
      </c>
      <c r="D1611" t="s">
        <v>50</v>
      </c>
      <c r="F1611">
        <v>1114</v>
      </c>
      <c r="G1611" t="s">
        <v>50</v>
      </c>
      <c r="I1611" t="s">
        <v>3178</v>
      </c>
      <c r="J1611" t="s">
        <v>50</v>
      </c>
      <c r="L1611" t="s">
        <v>52</v>
      </c>
      <c r="M1611" t="s">
        <v>50</v>
      </c>
      <c r="O1611" t="s">
        <v>292</v>
      </c>
      <c r="P1611" t="s">
        <v>50</v>
      </c>
      <c r="R1611" t="s">
        <v>54</v>
      </c>
      <c r="S1611" t="s">
        <v>55</v>
      </c>
      <c r="U1611" t="s">
        <v>56</v>
      </c>
      <c r="V1611" t="s">
        <v>55</v>
      </c>
      <c r="X1611" t="s">
        <v>57</v>
      </c>
      <c r="Y1611" t="s">
        <v>58</v>
      </c>
      <c r="Z1611" s="1" t="s">
        <v>59</v>
      </c>
      <c r="AA1611" t="s">
        <v>87</v>
      </c>
      <c r="AB1611" t="s">
        <v>58</v>
      </c>
      <c r="AD1611" t="s">
        <v>62</v>
      </c>
      <c r="AE1611" t="s">
        <v>58</v>
      </c>
      <c r="AF1611" s="1" t="s">
        <v>63</v>
      </c>
      <c r="AG1611" t="s">
        <v>88</v>
      </c>
      <c r="AH1611" t="s">
        <v>58</v>
      </c>
      <c r="AJ1611" t="s">
        <v>76</v>
      </c>
      <c r="AK1611" t="s">
        <v>55</v>
      </c>
      <c r="AL1611" s="1" t="s">
        <v>77</v>
      </c>
      <c r="AM1611" t="s">
        <v>78</v>
      </c>
      <c r="AN1611" t="s">
        <v>55</v>
      </c>
      <c r="AO1611" s="1" t="s">
        <v>79</v>
      </c>
      <c r="AP1611" t="s">
        <v>112</v>
      </c>
      <c r="AQ1611" t="s">
        <v>55</v>
      </c>
      <c r="AS1611" t="s">
        <v>106</v>
      </c>
      <c r="AT1611" t="s">
        <v>55</v>
      </c>
      <c r="AU1611" s="1" t="s">
        <v>70</v>
      </c>
    </row>
    <row r="1612" spans="1:47" x14ac:dyDescent="0.25">
      <c r="A1612" t="s">
        <v>3179</v>
      </c>
      <c r="B1612" t="s">
        <v>114</v>
      </c>
      <c r="C1612" t="s">
        <v>3180</v>
      </c>
      <c r="D1612" t="s">
        <v>50</v>
      </c>
      <c r="F1612">
        <v>1114</v>
      </c>
      <c r="G1612" t="s">
        <v>50</v>
      </c>
      <c r="I1612" t="s">
        <v>3178</v>
      </c>
      <c r="J1612" t="s">
        <v>50</v>
      </c>
      <c r="L1612" t="s">
        <v>52</v>
      </c>
      <c r="M1612" t="s">
        <v>50</v>
      </c>
      <c r="O1612" t="s">
        <v>292</v>
      </c>
      <c r="P1612" t="s">
        <v>50</v>
      </c>
      <c r="R1612" t="s">
        <v>83</v>
      </c>
      <c r="S1612" t="s">
        <v>58</v>
      </c>
      <c r="T1612" s="1" t="s">
        <v>84</v>
      </c>
      <c r="U1612" t="s">
        <v>85</v>
      </c>
      <c r="V1612" t="s">
        <v>58</v>
      </c>
      <c r="W1612" s="1" t="s">
        <v>86</v>
      </c>
      <c r="X1612" t="s">
        <v>57</v>
      </c>
      <c r="Y1612" t="s">
        <v>58</v>
      </c>
      <c r="Z1612" s="1" t="s">
        <v>59</v>
      </c>
      <c r="AA1612" t="s">
        <v>87</v>
      </c>
      <c r="AB1612" t="s">
        <v>58</v>
      </c>
      <c r="AD1612" t="s">
        <v>62</v>
      </c>
      <c r="AE1612" t="s">
        <v>58</v>
      </c>
      <c r="AF1612" s="1" t="s">
        <v>63</v>
      </c>
      <c r="AG1612" t="s">
        <v>88</v>
      </c>
      <c r="AH1612" t="s">
        <v>58</v>
      </c>
      <c r="AJ1612" t="s">
        <v>76</v>
      </c>
      <c r="AK1612" t="s">
        <v>55</v>
      </c>
      <c r="AL1612" s="1" t="s">
        <v>77</v>
      </c>
      <c r="AM1612" t="s">
        <v>67</v>
      </c>
      <c r="AN1612" t="s">
        <v>58</v>
      </c>
      <c r="AP1612" t="s">
        <v>88</v>
      </c>
      <c r="AQ1612" t="s">
        <v>58</v>
      </c>
      <c r="AR1612" s="1" t="s">
        <v>89</v>
      </c>
      <c r="AS1612" t="s">
        <v>80</v>
      </c>
      <c r="AT1612" t="s">
        <v>58</v>
      </c>
    </row>
    <row r="1613" spans="1:47" x14ac:dyDescent="0.25">
      <c r="A1613" t="s">
        <v>3181</v>
      </c>
      <c r="B1613" t="s">
        <v>114</v>
      </c>
      <c r="C1613" t="s">
        <v>3182</v>
      </c>
      <c r="D1613" t="s">
        <v>50</v>
      </c>
      <c r="F1613">
        <v>1114</v>
      </c>
      <c r="G1613" t="s">
        <v>50</v>
      </c>
      <c r="I1613" t="s">
        <v>3178</v>
      </c>
      <c r="J1613" t="s">
        <v>50</v>
      </c>
      <c r="L1613" t="s">
        <v>52</v>
      </c>
      <c r="M1613" t="s">
        <v>50</v>
      </c>
      <c r="O1613" t="s">
        <v>292</v>
      </c>
      <c r="P1613" t="s">
        <v>50</v>
      </c>
      <c r="R1613" t="s">
        <v>83</v>
      </c>
      <c r="S1613" t="s">
        <v>58</v>
      </c>
      <c r="T1613" s="1" t="s">
        <v>84</v>
      </c>
      <c r="U1613" t="s">
        <v>85</v>
      </c>
      <c r="V1613" t="s">
        <v>58</v>
      </c>
      <c r="W1613" s="1" t="s">
        <v>86</v>
      </c>
      <c r="X1613" t="s">
        <v>57</v>
      </c>
      <c r="Y1613" t="s">
        <v>58</v>
      </c>
      <c r="Z1613" s="1" t="s">
        <v>59</v>
      </c>
      <c r="AA1613" t="s">
        <v>87</v>
      </c>
      <c r="AB1613" t="s">
        <v>58</v>
      </c>
      <c r="AD1613" t="s">
        <v>62</v>
      </c>
      <c r="AE1613" t="s">
        <v>58</v>
      </c>
      <c r="AF1613" s="1" t="s">
        <v>63</v>
      </c>
      <c r="AG1613" t="s">
        <v>88</v>
      </c>
      <c r="AH1613" t="s">
        <v>58</v>
      </c>
      <c r="AJ1613" t="s">
        <v>76</v>
      </c>
      <c r="AK1613" t="s">
        <v>55</v>
      </c>
      <c r="AL1613" s="1" t="s">
        <v>77</v>
      </c>
      <c r="AM1613" t="s">
        <v>67</v>
      </c>
      <c r="AN1613" t="s">
        <v>58</v>
      </c>
      <c r="AP1613" t="s">
        <v>88</v>
      </c>
      <c r="AQ1613" t="s">
        <v>58</v>
      </c>
      <c r="AR1613" s="1" t="s">
        <v>89</v>
      </c>
      <c r="AS1613" t="s">
        <v>80</v>
      </c>
      <c r="AT1613" t="s">
        <v>58</v>
      </c>
    </row>
    <row r="1614" spans="1:47" x14ac:dyDescent="0.25">
      <c r="A1614" t="s">
        <v>3183</v>
      </c>
      <c r="B1614" t="s">
        <v>121</v>
      </c>
      <c r="C1614" t="s">
        <v>3184</v>
      </c>
      <c r="D1614" t="s">
        <v>50</v>
      </c>
      <c r="F1614">
        <v>1114</v>
      </c>
      <c r="G1614" t="s">
        <v>50</v>
      </c>
      <c r="I1614" t="s">
        <v>3178</v>
      </c>
      <c r="J1614" t="s">
        <v>50</v>
      </c>
      <c r="L1614" t="s">
        <v>52</v>
      </c>
      <c r="M1614" t="s">
        <v>50</v>
      </c>
      <c r="O1614" t="s">
        <v>292</v>
      </c>
      <c r="P1614" t="s">
        <v>50</v>
      </c>
      <c r="R1614" t="s">
        <v>83</v>
      </c>
      <c r="S1614" t="s">
        <v>58</v>
      </c>
      <c r="T1614" s="1" t="s">
        <v>84</v>
      </c>
      <c r="U1614" t="s">
        <v>85</v>
      </c>
      <c r="V1614" t="s">
        <v>58</v>
      </c>
      <c r="W1614" s="1" t="s">
        <v>86</v>
      </c>
      <c r="X1614" t="s">
        <v>74</v>
      </c>
      <c r="Y1614" t="s">
        <v>55</v>
      </c>
      <c r="AA1614" t="s">
        <v>87</v>
      </c>
      <c r="AB1614" t="s">
        <v>58</v>
      </c>
      <c r="AD1614" t="s">
        <v>62</v>
      </c>
      <c r="AE1614" t="s">
        <v>58</v>
      </c>
      <c r="AF1614" s="1" t="s">
        <v>63</v>
      </c>
      <c r="AG1614" t="s">
        <v>64</v>
      </c>
      <c r="AH1614" t="s">
        <v>55</v>
      </c>
      <c r="AI1614" s="1" t="s">
        <v>65</v>
      </c>
      <c r="AJ1614" t="s">
        <v>119</v>
      </c>
      <c r="AK1614" t="s">
        <v>55</v>
      </c>
      <c r="AL1614" s="1" t="s">
        <v>77</v>
      </c>
      <c r="AM1614" t="s">
        <v>78</v>
      </c>
      <c r="AN1614" t="s">
        <v>55</v>
      </c>
      <c r="AO1614" s="1" t="s">
        <v>79</v>
      </c>
      <c r="AP1614" t="s">
        <v>88</v>
      </c>
      <c r="AQ1614" t="s">
        <v>58</v>
      </c>
      <c r="AR1614" s="1" t="s">
        <v>89</v>
      </c>
      <c r="AS1614" t="s">
        <v>80</v>
      </c>
      <c r="AT1614" t="s">
        <v>58</v>
      </c>
    </row>
    <row r="1615" spans="1:47" x14ac:dyDescent="0.25">
      <c r="A1615" t="s">
        <v>3185</v>
      </c>
      <c r="B1615" t="s">
        <v>72</v>
      </c>
      <c r="C1615" t="s">
        <v>3186</v>
      </c>
      <c r="D1615" t="s">
        <v>50</v>
      </c>
      <c r="F1615">
        <v>1094</v>
      </c>
      <c r="G1615" t="s">
        <v>50</v>
      </c>
      <c r="I1615" t="s">
        <v>2970</v>
      </c>
      <c r="J1615" t="s">
        <v>50</v>
      </c>
      <c r="L1615" t="s">
        <v>52</v>
      </c>
      <c r="M1615" t="s">
        <v>50</v>
      </c>
      <c r="O1615" t="s">
        <v>103</v>
      </c>
      <c r="P1615" t="s">
        <v>50</v>
      </c>
      <c r="R1615" t="s">
        <v>83</v>
      </c>
      <c r="S1615" t="s">
        <v>58</v>
      </c>
      <c r="T1615" s="1" t="s">
        <v>84</v>
      </c>
      <c r="U1615" t="s">
        <v>73</v>
      </c>
      <c r="V1615" t="s">
        <v>55</v>
      </c>
      <c r="X1615" t="s">
        <v>148</v>
      </c>
      <c r="Y1615" t="s">
        <v>55</v>
      </c>
      <c r="AA1615" t="s">
        <v>60</v>
      </c>
      <c r="AB1615" t="s">
        <v>55</v>
      </c>
      <c r="AC1615" s="1" t="s">
        <v>61</v>
      </c>
      <c r="AD1615" t="s">
        <v>172</v>
      </c>
      <c r="AE1615" t="s">
        <v>55</v>
      </c>
      <c r="AG1615" t="s">
        <v>118</v>
      </c>
      <c r="AH1615" t="s">
        <v>55</v>
      </c>
      <c r="AI1615" s="1" t="s">
        <v>65</v>
      </c>
      <c r="AJ1615" t="s">
        <v>119</v>
      </c>
      <c r="AK1615" t="s">
        <v>55</v>
      </c>
      <c r="AL1615" s="1" t="s">
        <v>77</v>
      </c>
      <c r="AM1615" t="s">
        <v>105</v>
      </c>
      <c r="AN1615" t="s">
        <v>55</v>
      </c>
      <c r="AO1615" s="1" t="s">
        <v>79</v>
      </c>
      <c r="AP1615" t="s">
        <v>112</v>
      </c>
      <c r="AQ1615" t="s">
        <v>55</v>
      </c>
      <c r="AS1615" t="s">
        <v>106</v>
      </c>
      <c r="AT1615" t="s">
        <v>55</v>
      </c>
      <c r="AU1615" s="1" t="s">
        <v>70</v>
      </c>
    </row>
    <row r="1616" spans="1:47" x14ac:dyDescent="0.25">
      <c r="A1616" t="s">
        <v>3187</v>
      </c>
      <c r="B1616" t="s">
        <v>108</v>
      </c>
      <c r="C1616" t="s">
        <v>3188</v>
      </c>
      <c r="D1616" t="s">
        <v>50</v>
      </c>
      <c r="F1616">
        <v>1103</v>
      </c>
      <c r="G1616" t="s">
        <v>50</v>
      </c>
      <c r="I1616" t="s">
        <v>1115</v>
      </c>
      <c r="J1616" t="s">
        <v>50</v>
      </c>
      <c r="L1616" t="s">
        <v>52</v>
      </c>
      <c r="M1616" t="s">
        <v>50</v>
      </c>
      <c r="O1616" t="s">
        <v>103</v>
      </c>
      <c r="P1616" t="s">
        <v>50</v>
      </c>
      <c r="R1616" t="s">
        <v>97</v>
      </c>
      <c r="S1616" t="s">
        <v>55</v>
      </c>
      <c r="U1616" t="s">
        <v>85</v>
      </c>
      <c r="V1616" t="s">
        <v>58</v>
      </c>
      <c r="W1616" s="1" t="s">
        <v>86</v>
      </c>
      <c r="X1616" t="s">
        <v>57</v>
      </c>
      <c r="Y1616" t="s">
        <v>58</v>
      </c>
      <c r="Z1616" s="1" t="s">
        <v>59</v>
      </c>
      <c r="AA1616" t="s">
        <v>111</v>
      </c>
      <c r="AB1616" t="s">
        <v>55</v>
      </c>
      <c r="AC1616" s="1" t="s">
        <v>61</v>
      </c>
      <c r="AD1616" t="s">
        <v>62</v>
      </c>
      <c r="AE1616" t="s">
        <v>58</v>
      </c>
      <c r="AF1616" s="1" t="s">
        <v>63</v>
      </c>
      <c r="AG1616" t="s">
        <v>118</v>
      </c>
      <c r="AH1616" t="s">
        <v>55</v>
      </c>
      <c r="AI1616" s="1" t="s">
        <v>65</v>
      </c>
      <c r="AJ1616" t="s">
        <v>66</v>
      </c>
      <c r="AK1616" t="s">
        <v>58</v>
      </c>
      <c r="AM1616" t="s">
        <v>78</v>
      </c>
      <c r="AN1616" t="s">
        <v>55</v>
      </c>
      <c r="AO1616" s="1" t="s">
        <v>79</v>
      </c>
      <c r="AP1616" t="s">
        <v>68</v>
      </c>
      <c r="AQ1616" t="s">
        <v>55</v>
      </c>
      <c r="AS1616" t="s">
        <v>80</v>
      </c>
      <c r="AT1616" t="s">
        <v>58</v>
      </c>
    </row>
    <row r="1617" spans="1:47" x14ac:dyDescent="0.25">
      <c r="A1617" t="s">
        <v>3189</v>
      </c>
      <c r="B1617" t="s">
        <v>108</v>
      </c>
      <c r="C1617" t="s">
        <v>3190</v>
      </c>
      <c r="D1617" t="s">
        <v>50</v>
      </c>
      <c r="F1617">
        <v>2410</v>
      </c>
      <c r="G1617" t="s">
        <v>50</v>
      </c>
      <c r="I1617" t="s">
        <v>2665</v>
      </c>
      <c r="J1617" t="s">
        <v>50</v>
      </c>
      <c r="L1617" t="s">
        <v>52</v>
      </c>
      <c r="M1617" t="s">
        <v>50</v>
      </c>
      <c r="O1617" t="s">
        <v>53</v>
      </c>
      <c r="P1617" t="s">
        <v>50</v>
      </c>
      <c r="R1617" t="s">
        <v>83</v>
      </c>
      <c r="S1617" t="s">
        <v>58</v>
      </c>
      <c r="T1617" s="1" t="s">
        <v>84</v>
      </c>
      <c r="U1617" t="s">
        <v>85</v>
      </c>
      <c r="V1617" t="s">
        <v>58</v>
      </c>
      <c r="W1617" s="1" t="s">
        <v>86</v>
      </c>
      <c r="X1617" t="s">
        <v>57</v>
      </c>
      <c r="Y1617" t="s">
        <v>58</v>
      </c>
      <c r="Z1617" s="1" t="s">
        <v>59</v>
      </c>
      <c r="AA1617" t="s">
        <v>111</v>
      </c>
      <c r="AB1617" t="s">
        <v>55</v>
      </c>
      <c r="AC1617" s="1" t="s">
        <v>61</v>
      </c>
      <c r="AD1617" t="s">
        <v>172</v>
      </c>
      <c r="AE1617" t="s">
        <v>55</v>
      </c>
      <c r="AG1617" t="s">
        <v>118</v>
      </c>
      <c r="AH1617" t="s">
        <v>55</v>
      </c>
      <c r="AI1617" s="1" t="s">
        <v>65</v>
      </c>
      <c r="AJ1617" t="s">
        <v>66</v>
      </c>
      <c r="AK1617" t="s">
        <v>58</v>
      </c>
      <c r="AM1617" t="s">
        <v>150</v>
      </c>
      <c r="AN1617" t="s">
        <v>55</v>
      </c>
      <c r="AO1617" s="1" t="s">
        <v>79</v>
      </c>
      <c r="AP1617" t="s">
        <v>68</v>
      </c>
      <c r="AQ1617" t="s">
        <v>55</v>
      </c>
      <c r="AS1617" t="s">
        <v>80</v>
      </c>
      <c r="AT1617" t="s">
        <v>58</v>
      </c>
    </row>
    <row r="1618" spans="1:47" x14ac:dyDescent="0.25">
      <c r="A1618" t="s">
        <v>3191</v>
      </c>
      <c r="B1618" t="s">
        <v>82</v>
      </c>
      <c r="C1618" t="s">
        <v>3192</v>
      </c>
      <c r="D1618" t="s">
        <v>50</v>
      </c>
      <c r="F1618">
        <v>461111</v>
      </c>
      <c r="G1618" t="s">
        <v>50</v>
      </c>
      <c r="I1618" t="s">
        <v>3178</v>
      </c>
      <c r="J1618" t="s">
        <v>50</v>
      </c>
      <c r="L1618" t="s">
        <v>52</v>
      </c>
      <c r="M1618" t="s">
        <v>50</v>
      </c>
      <c r="O1618" t="s">
        <v>292</v>
      </c>
      <c r="P1618" t="s">
        <v>50</v>
      </c>
      <c r="R1618" t="s">
        <v>83</v>
      </c>
      <c r="S1618" t="s">
        <v>58</v>
      </c>
      <c r="T1618" s="1" t="s">
        <v>84</v>
      </c>
      <c r="U1618" t="s">
        <v>85</v>
      </c>
      <c r="V1618" t="s">
        <v>58</v>
      </c>
      <c r="W1618" s="1" t="s">
        <v>86</v>
      </c>
      <c r="X1618" t="s">
        <v>57</v>
      </c>
      <c r="Y1618" t="s">
        <v>58</v>
      </c>
      <c r="Z1618" s="1" t="s">
        <v>59</v>
      </c>
      <c r="AA1618" t="s">
        <v>87</v>
      </c>
      <c r="AB1618" t="s">
        <v>58</v>
      </c>
      <c r="AD1618" t="s">
        <v>62</v>
      </c>
      <c r="AE1618" t="s">
        <v>58</v>
      </c>
      <c r="AF1618" s="1" t="s">
        <v>63</v>
      </c>
      <c r="AG1618" t="s">
        <v>88</v>
      </c>
      <c r="AH1618" t="s">
        <v>58</v>
      </c>
      <c r="AJ1618" t="s">
        <v>66</v>
      </c>
      <c r="AK1618" t="s">
        <v>58</v>
      </c>
      <c r="AM1618" t="s">
        <v>67</v>
      </c>
      <c r="AN1618" t="s">
        <v>58</v>
      </c>
      <c r="AP1618" t="s">
        <v>88</v>
      </c>
      <c r="AQ1618" t="s">
        <v>58</v>
      </c>
      <c r="AR1618" s="1" t="s">
        <v>89</v>
      </c>
      <c r="AS1618" t="s">
        <v>80</v>
      </c>
      <c r="AT1618" t="s">
        <v>58</v>
      </c>
    </row>
    <row r="1619" spans="1:47" x14ac:dyDescent="0.25">
      <c r="A1619" t="s">
        <v>3193</v>
      </c>
      <c r="B1619" t="s">
        <v>100</v>
      </c>
      <c r="C1619" t="s">
        <v>3194</v>
      </c>
      <c r="D1619" t="s">
        <v>50</v>
      </c>
      <c r="F1619">
        <v>1094</v>
      </c>
      <c r="G1619" t="s">
        <v>50</v>
      </c>
      <c r="I1619" t="s">
        <v>2970</v>
      </c>
      <c r="J1619" t="s">
        <v>50</v>
      </c>
      <c r="L1619" t="s">
        <v>52</v>
      </c>
      <c r="M1619" t="s">
        <v>50</v>
      </c>
      <c r="O1619" t="s">
        <v>103</v>
      </c>
      <c r="P1619" t="s">
        <v>50</v>
      </c>
      <c r="R1619" t="s">
        <v>83</v>
      </c>
      <c r="S1619" t="s">
        <v>58</v>
      </c>
      <c r="T1619" s="1" t="s">
        <v>84</v>
      </c>
      <c r="U1619" t="s">
        <v>110</v>
      </c>
      <c r="V1619" t="s">
        <v>55</v>
      </c>
      <c r="X1619" t="s">
        <v>98</v>
      </c>
      <c r="Y1619" t="s">
        <v>55</v>
      </c>
      <c r="AA1619" t="s">
        <v>60</v>
      </c>
      <c r="AB1619" t="s">
        <v>55</v>
      </c>
      <c r="AC1619" s="1" t="s">
        <v>61</v>
      </c>
      <c r="AD1619" t="s">
        <v>75</v>
      </c>
      <c r="AE1619" t="s">
        <v>55</v>
      </c>
      <c r="AG1619" t="s">
        <v>68</v>
      </c>
      <c r="AH1619" t="s">
        <v>55</v>
      </c>
      <c r="AI1619" s="1" t="s">
        <v>65</v>
      </c>
      <c r="AJ1619" t="s">
        <v>66</v>
      </c>
      <c r="AK1619" t="s">
        <v>58</v>
      </c>
      <c r="AM1619" t="s">
        <v>78</v>
      </c>
      <c r="AN1619" t="s">
        <v>55</v>
      </c>
      <c r="AO1619" s="1" t="s">
        <v>79</v>
      </c>
      <c r="AP1619" t="s">
        <v>88</v>
      </c>
      <c r="AQ1619" t="s">
        <v>58</v>
      </c>
      <c r="AR1619" s="1" t="s">
        <v>89</v>
      </c>
      <c r="AS1619" t="s">
        <v>106</v>
      </c>
      <c r="AT1619" t="s">
        <v>55</v>
      </c>
      <c r="AU1619" s="1" t="s">
        <v>70</v>
      </c>
    </row>
    <row r="1620" spans="1:47" x14ac:dyDescent="0.25">
      <c r="A1620" t="s">
        <v>3195</v>
      </c>
      <c r="B1620" t="s">
        <v>121</v>
      </c>
      <c r="C1620" t="s">
        <v>3196</v>
      </c>
      <c r="D1620" t="s">
        <v>50</v>
      </c>
      <c r="F1620">
        <v>2410</v>
      </c>
      <c r="G1620" t="s">
        <v>50</v>
      </c>
      <c r="I1620" t="s">
        <v>2665</v>
      </c>
      <c r="J1620" t="s">
        <v>50</v>
      </c>
      <c r="L1620" t="s">
        <v>52</v>
      </c>
      <c r="M1620" t="s">
        <v>50</v>
      </c>
      <c r="O1620" t="s">
        <v>53</v>
      </c>
      <c r="P1620" t="s">
        <v>50</v>
      </c>
      <c r="R1620" t="s">
        <v>83</v>
      </c>
      <c r="S1620" t="s">
        <v>58</v>
      </c>
      <c r="T1620" s="1" t="s">
        <v>84</v>
      </c>
      <c r="U1620" t="s">
        <v>85</v>
      </c>
      <c r="V1620" t="s">
        <v>58</v>
      </c>
      <c r="W1620" s="1" t="s">
        <v>86</v>
      </c>
      <c r="X1620" t="s">
        <v>57</v>
      </c>
      <c r="Y1620" t="s">
        <v>58</v>
      </c>
      <c r="Z1620" s="1" t="s">
        <v>59</v>
      </c>
      <c r="AA1620" t="s">
        <v>111</v>
      </c>
      <c r="AB1620" t="s">
        <v>55</v>
      </c>
      <c r="AC1620" s="1" t="s">
        <v>61</v>
      </c>
      <c r="AD1620" t="s">
        <v>172</v>
      </c>
      <c r="AE1620" t="s">
        <v>55</v>
      </c>
      <c r="AG1620" t="s">
        <v>118</v>
      </c>
      <c r="AH1620" t="s">
        <v>55</v>
      </c>
      <c r="AI1620" s="1" t="s">
        <v>65</v>
      </c>
      <c r="AJ1620" t="s">
        <v>66</v>
      </c>
      <c r="AK1620" t="s">
        <v>58</v>
      </c>
      <c r="AM1620" t="s">
        <v>150</v>
      </c>
      <c r="AN1620" t="s">
        <v>55</v>
      </c>
      <c r="AO1620" s="1" t="s">
        <v>79</v>
      </c>
      <c r="AP1620" t="s">
        <v>88</v>
      </c>
      <c r="AQ1620" t="s">
        <v>58</v>
      </c>
      <c r="AR1620" s="1" t="s">
        <v>89</v>
      </c>
      <c r="AS1620" t="s">
        <v>80</v>
      </c>
      <c r="AT1620" t="s">
        <v>58</v>
      </c>
    </row>
    <row r="1621" spans="1:47" x14ac:dyDescent="0.25">
      <c r="A1621" t="s">
        <v>3197</v>
      </c>
      <c r="B1621" t="s">
        <v>128</v>
      </c>
      <c r="C1621" t="s">
        <v>3198</v>
      </c>
      <c r="D1621" t="s">
        <v>50</v>
      </c>
      <c r="F1621">
        <v>1114</v>
      </c>
      <c r="G1621" t="s">
        <v>50</v>
      </c>
      <c r="I1621" t="s">
        <v>3178</v>
      </c>
      <c r="J1621" t="s">
        <v>50</v>
      </c>
      <c r="L1621" t="s">
        <v>52</v>
      </c>
      <c r="M1621" t="s">
        <v>50</v>
      </c>
      <c r="O1621" t="s">
        <v>292</v>
      </c>
      <c r="P1621" t="s">
        <v>50</v>
      </c>
      <c r="R1621" t="s">
        <v>83</v>
      </c>
      <c r="S1621" t="s">
        <v>58</v>
      </c>
      <c r="T1621" s="1" t="s">
        <v>84</v>
      </c>
      <c r="U1621" t="s">
        <v>110</v>
      </c>
      <c r="V1621" t="s">
        <v>55</v>
      </c>
      <c r="X1621" t="s">
        <v>57</v>
      </c>
      <c r="Y1621" t="s">
        <v>58</v>
      </c>
      <c r="Z1621" s="1" t="s">
        <v>59</v>
      </c>
      <c r="AA1621" t="s">
        <v>87</v>
      </c>
      <c r="AB1621" t="s">
        <v>58</v>
      </c>
      <c r="AD1621" t="s">
        <v>62</v>
      </c>
      <c r="AE1621" t="s">
        <v>58</v>
      </c>
      <c r="AF1621" s="1" t="s">
        <v>63</v>
      </c>
      <c r="AG1621" t="s">
        <v>88</v>
      </c>
      <c r="AH1621" t="s">
        <v>58</v>
      </c>
      <c r="AJ1621" t="s">
        <v>66</v>
      </c>
      <c r="AK1621" t="s">
        <v>58</v>
      </c>
      <c r="AM1621" t="s">
        <v>150</v>
      </c>
      <c r="AN1621" t="s">
        <v>55</v>
      </c>
      <c r="AO1621" s="1" t="s">
        <v>79</v>
      </c>
      <c r="AP1621" t="s">
        <v>88</v>
      </c>
      <c r="AQ1621" t="s">
        <v>58</v>
      </c>
      <c r="AR1621" s="1" t="s">
        <v>89</v>
      </c>
      <c r="AS1621" t="s">
        <v>80</v>
      </c>
      <c r="AT1621" t="s">
        <v>58</v>
      </c>
    </row>
    <row r="1622" spans="1:47" x14ac:dyDescent="0.25">
      <c r="A1622" t="s">
        <v>3199</v>
      </c>
      <c r="B1622" t="s">
        <v>134</v>
      </c>
      <c r="C1622" t="s">
        <v>3200</v>
      </c>
      <c r="D1622" t="s">
        <v>50</v>
      </c>
      <c r="F1622">
        <v>1114</v>
      </c>
      <c r="G1622" t="s">
        <v>50</v>
      </c>
      <c r="I1622" t="s">
        <v>3178</v>
      </c>
      <c r="J1622" t="s">
        <v>50</v>
      </c>
      <c r="L1622" t="s">
        <v>52</v>
      </c>
      <c r="M1622" t="s">
        <v>50</v>
      </c>
      <c r="O1622" t="s">
        <v>292</v>
      </c>
      <c r="P1622" t="s">
        <v>50</v>
      </c>
      <c r="R1622" t="s">
        <v>97</v>
      </c>
      <c r="S1622" t="s">
        <v>55</v>
      </c>
      <c r="U1622" t="s">
        <v>73</v>
      </c>
      <c r="V1622" t="s">
        <v>55</v>
      </c>
      <c r="X1622" t="s">
        <v>74</v>
      </c>
      <c r="Y1622" t="s">
        <v>55</v>
      </c>
      <c r="AA1622" t="s">
        <v>87</v>
      </c>
      <c r="AB1622" t="s">
        <v>58</v>
      </c>
      <c r="AD1622" t="s">
        <v>62</v>
      </c>
      <c r="AE1622" t="s">
        <v>58</v>
      </c>
      <c r="AF1622" s="1" t="s">
        <v>63</v>
      </c>
      <c r="AG1622" t="s">
        <v>88</v>
      </c>
      <c r="AH1622" t="s">
        <v>58</v>
      </c>
      <c r="AJ1622" t="s">
        <v>66</v>
      </c>
      <c r="AK1622" t="s">
        <v>58</v>
      </c>
      <c r="AM1622" t="s">
        <v>67</v>
      </c>
      <c r="AN1622" t="s">
        <v>58</v>
      </c>
      <c r="AP1622" t="s">
        <v>88</v>
      </c>
      <c r="AQ1622" t="s">
        <v>58</v>
      </c>
      <c r="AR1622" s="1" t="s">
        <v>89</v>
      </c>
      <c r="AS1622" t="s">
        <v>80</v>
      </c>
      <c r="AT1622" t="s">
        <v>58</v>
      </c>
    </row>
    <row r="1623" spans="1:47" x14ac:dyDescent="0.25">
      <c r="A1623" t="s">
        <v>3201</v>
      </c>
      <c r="B1623" t="s">
        <v>100</v>
      </c>
      <c r="C1623" t="s">
        <v>3202</v>
      </c>
      <c r="D1623" t="s">
        <v>50</v>
      </c>
      <c r="F1623">
        <v>1094</v>
      </c>
      <c r="G1623" t="s">
        <v>50</v>
      </c>
      <c r="I1623" t="s">
        <v>2970</v>
      </c>
      <c r="J1623" t="s">
        <v>50</v>
      </c>
      <c r="L1623" t="s">
        <v>52</v>
      </c>
      <c r="M1623" t="s">
        <v>50</v>
      </c>
      <c r="O1623" t="s">
        <v>103</v>
      </c>
      <c r="P1623" t="s">
        <v>50</v>
      </c>
      <c r="R1623" t="s">
        <v>83</v>
      </c>
      <c r="S1623" t="s">
        <v>58</v>
      </c>
      <c r="T1623" s="1" t="s">
        <v>84</v>
      </c>
      <c r="U1623" t="s">
        <v>73</v>
      </c>
      <c r="V1623" t="s">
        <v>55</v>
      </c>
      <c r="X1623" t="s">
        <v>57</v>
      </c>
      <c r="Y1623" t="s">
        <v>58</v>
      </c>
      <c r="Z1623" s="1" t="s">
        <v>59</v>
      </c>
      <c r="AA1623" t="s">
        <v>68</v>
      </c>
      <c r="AB1623" t="s">
        <v>55</v>
      </c>
      <c r="AC1623" s="1" t="s">
        <v>61</v>
      </c>
      <c r="AD1623" t="s">
        <v>149</v>
      </c>
      <c r="AE1623" t="s">
        <v>55</v>
      </c>
      <c r="AG1623" t="s">
        <v>64</v>
      </c>
      <c r="AH1623" t="s">
        <v>55</v>
      </c>
      <c r="AI1623" s="1" t="s">
        <v>65</v>
      </c>
      <c r="AJ1623" t="s">
        <v>76</v>
      </c>
      <c r="AK1623" t="s">
        <v>55</v>
      </c>
      <c r="AL1623" s="1" t="s">
        <v>77</v>
      </c>
      <c r="AM1623" t="s">
        <v>105</v>
      </c>
      <c r="AN1623" t="s">
        <v>55</v>
      </c>
      <c r="AO1623" s="1" t="s">
        <v>79</v>
      </c>
      <c r="AP1623" t="s">
        <v>88</v>
      </c>
      <c r="AQ1623" t="s">
        <v>58</v>
      </c>
      <c r="AR1623" s="1" t="s">
        <v>89</v>
      </c>
      <c r="AS1623" t="s">
        <v>106</v>
      </c>
      <c r="AT1623" t="s">
        <v>55</v>
      </c>
      <c r="AU1623" s="1" t="s">
        <v>70</v>
      </c>
    </row>
    <row r="1624" spans="1:47" x14ac:dyDescent="0.25">
      <c r="A1624" t="s">
        <v>3203</v>
      </c>
      <c r="B1624" t="s">
        <v>92</v>
      </c>
      <c r="C1624" t="s">
        <v>3204</v>
      </c>
      <c r="D1624" t="s">
        <v>50</v>
      </c>
      <c r="F1624">
        <v>1094</v>
      </c>
      <c r="G1624" t="s">
        <v>50</v>
      </c>
      <c r="I1624" t="s">
        <v>2970</v>
      </c>
      <c r="J1624" t="s">
        <v>50</v>
      </c>
      <c r="L1624" t="s">
        <v>52</v>
      </c>
      <c r="M1624" t="s">
        <v>50</v>
      </c>
      <c r="O1624" t="s">
        <v>103</v>
      </c>
      <c r="P1624" t="s">
        <v>50</v>
      </c>
      <c r="R1624" t="s">
        <v>97</v>
      </c>
      <c r="S1624" t="s">
        <v>55</v>
      </c>
      <c r="U1624" t="s">
        <v>73</v>
      </c>
      <c r="V1624" t="s">
        <v>55</v>
      </c>
      <c r="X1624" t="s">
        <v>57</v>
      </c>
      <c r="Y1624" t="s">
        <v>58</v>
      </c>
      <c r="Z1624" s="1" t="s">
        <v>59</v>
      </c>
      <c r="AA1624" t="s">
        <v>87</v>
      </c>
      <c r="AB1624" t="s">
        <v>58</v>
      </c>
      <c r="AD1624" t="s">
        <v>172</v>
      </c>
      <c r="AE1624" t="s">
        <v>55</v>
      </c>
      <c r="AG1624" t="s">
        <v>118</v>
      </c>
      <c r="AH1624" t="s">
        <v>55</v>
      </c>
      <c r="AI1624" s="1" t="s">
        <v>65</v>
      </c>
      <c r="AJ1624" t="s">
        <v>119</v>
      </c>
      <c r="AK1624" t="s">
        <v>55</v>
      </c>
      <c r="AL1624" s="1" t="s">
        <v>77</v>
      </c>
      <c r="AM1624" t="s">
        <v>105</v>
      </c>
      <c r="AN1624" t="s">
        <v>55</v>
      </c>
      <c r="AO1624" s="1" t="s">
        <v>79</v>
      </c>
      <c r="AP1624" t="s">
        <v>112</v>
      </c>
      <c r="AQ1624" t="s">
        <v>55</v>
      </c>
      <c r="AS1624" t="s">
        <v>151</v>
      </c>
      <c r="AT1624" t="s">
        <v>55</v>
      </c>
      <c r="AU1624" s="1" t="s">
        <v>70</v>
      </c>
    </row>
    <row r="1625" spans="1:47" x14ac:dyDescent="0.25">
      <c r="A1625" t="s">
        <v>3205</v>
      </c>
      <c r="B1625" t="s">
        <v>92</v>
      </c>
      <c r="C1625" t="s">
        <v>1148</v>
      </c>
      <c r="D1625" t="s">
        <v>50</v>
      </c>
      <c r="F1625">
        <v>1094</v>
      </c>
      <c r="G1625" t="s">
        <v>50</v>
      </c>
      <c r="I1625" t="s">
        <v>2970</v>
      </c>
      <c r="J1625" t="s">
        <v>50</v>
      </c>
      <c r="L1625" t="s">
        <v>52</v>
      </c>
      <c r="M1625" t="s">
        <v>50</v>
      </c>
      <c r="O1625" t="s">
        <v>103</v>
      </c>
      <c r="P1625" t="s">
        <v>50</v>
      </c>
      <c r="R1625" t="s">
        <v>54</v>
      </c>
      <c r="S1625" t="s">
        <v>55</v>
      </c>
      <c r="U1625" t="s">
        <v>110</v>
      </c>
      <c r="V1625" t="s">
        <v>55</v>
      </c>
      <c r="X1625" t="s">
        <v>57</v>
      </c>
      <c r="Y1625" t="s">
        <v>58</v>
      </c>
      <c r="Z1625" s="1" t="s">
        <v>59</v>
      </c>
      <c r="AA1625" t="s">
        <v>68</v>
      </c>
      <c r="AB1625" t="s">
        <v>55</v>
      </c>
      <c r="AC1625" s="1" t="s">
        <v>61</v>
      </c>
      <c r="AD1625" t="s">
        <v>149</v>
      </c>
      <c r="AE1625" t="s">
        <v>55</v>
      </c>
      <c r="AG1625" t="s">
        <v>68</v>
      </c>
      <c r="AH1625" t="s">
        <v>55</v>
      </c>
      <c r="AI1625" s="1" t="s">
        <v>65</v>
      </c>
      <c r="AJ1625" t="s">
        <v>119</v>
      </c>
      <c r="AK1625" t="s">
        <v>55</v>
      </c>
      <c r="AL1625" s="1" t="s">
        <v>77</v>
      </c>
      <c r="AM1625" t="s">
        <v>150</v>
      </c>
      <c r="AN1625" t="s">
        <v>55</v>
      </c>
      <c r="AO1625" s="1" t="s">
        <v>79</v>
      </c>
      <c r="AP1625" t="s">
        <v>112</v>
      </c>
      <c r="AQ1625" t="s">
        <v>55</v>
      </c>
      <c r="AS1625" t="s">
        <v>80</v>
      </c>
      <c r="AT1625" t="s">
        <v>58</v>
      </c>
    </row>
    <row r="1626" spans="1:47" x14ac:dyDescent="0.25">
      <c r="A1626" t="s">
        <v>3206</v>
      </c>
      <c r="B1626" t="s">
        <v>72</v>
      </c>
      <c r="C1626" t="s">
        <v>3207</v>
      </c>
      <c r="D1626" t="s">
        <v>50</v>
      </c>
      <c r="F1626">
        <v>1094</v>
      </c>
      <c r="G1626" t="s">
        <v>50</v>
      </c>
      <c r="I1626" t="s">
        <v>2970</v>
      </c>
      <c r="J1626" t="s">
        <v>50</v>
      </c>
      <c r="L1626" t="s">
        <v>52</v>
      </c>
      <c r="M1626" t="s">
        <v>50</v>
      </c>
      <c r="O1626" t="s">
        <v>103</v>
      </c>
      <c r="P1626" t="s">
        <v>50</v>
      </c>
      <c r="R1626" t="s">
        <v>97</v>
      </c>
      <c r="S1626" t="s">
        <v>55</v>
      </c>
      <c r="U1626" t="s">
        <v>110</v>
      </c>
      <c r="V1626" t="s">
        <v>55</v>
      </c>
      <c r="X1626" t="s">
        <v>98</v>
      </c>
      <c r="Y1626" t="s">
        <v>55</v>
      </c>
      <c r="AA1626" t="s">
        <v>60</v>
      </c>
      <c r="AB1626" t="s">
        <v>55</v>
      </c>
      <c r="AC1626" s="1" t="s">
        <v>61</v>
      </c>
      <c r="AD1626" t="s">
        <v>172</v>
      </c>
      <c r="AE1626" t="s">
        <v>55</v>
      </c>
      <c r="AG1626" t="s">
        <v>64</v>
      </c>
      <c r="AH1626" t="s">
        <v>55</v>
      </c>
      <c r="AI1626" s="1" t="s">
        <v>65</v>
      </c>
      <c r="AJ1626" t="s">
        <v>76</v>
      </c>
      <c r="AK1626" t="s">
        <v>55</v>
      </c>
      <c r="AL1626" s="1" t="s">
        <v>77</v>
      </c>
      <c r="AM1626" t="s">
        <v>67</v>
      </c>
      <c r="AN1626" t="s">
        <v>58</v>
      </c>
      <c r="AP1626" t="s">
        <v>64</v>
      </c>
      <c r="AQ1626" t="s">
        <v>55</v>
      </c>
      <c r="AS1626" t="s">
        <v>106</v>
      </c>
      <c r="AT1626" t="s">
        <v>55</v>
      </c>
      <c r="AU1626" s="1" t="s">
        <v>70</v>
      </c>
    </row>
    <row r="1627" spans="1:47" x14ac:dyDescent="0.25">
      <c r="A1627" t="s">
        <v>3208</v>
      </c>
      <c r="B1627" t="s">
        <v>128</v>
      </c>
      <c r="C1627" t="s">
        <v>3209</v>
      </c>
      <c r="D1627" t="s">
        <v>50</v>
      </c>
      <c r="F1627">
        <v>1094</v>
      </c>
      <c r="G1627" t="s">
        <v>50</v>
      </c>
      <c r="I1627" t="s">
        <v>2970</v>
      </c>
      <c r="J1627" t="s">
        <v>50</v>
      </c>
      <c r="L1627" t="s">
        <v>52</v>
      </c>
      <c r="M1627" t="s">
        <v>50</v>
      </c>
      <c r="O1627" t="s">
        <v>103</v>
      </c>
      <c r="P1627" t="s">
        <v>50</v>
      </c>
      <c r="R1627" t="s">
        <v>83</v>
      </c>
      <c r="S1627" t="s">
        <v>58</v>
      </c>
      <c r="T1627" s="1" t="s">
        <v>84</v>
      </c>
      <c r="U1627" t="s">
        <v>110</v>
      </c>
      <c r="V1627" t="s">
        <v>55</v>
      </c>
      <c r="X1627" t="s">
        <v>57</v>
      </c>
      <c r="Y1627" t="s">
        <v>58</v>
      </c>
      <c r="Z1627" s="1" t="s">
        <v>59</v>
      </c>
      <c r="AA1627" t="s">
        <v>87</v>
      </c>
      <c r="AB1627" t="s">
        <v>58</v>
      </c>
      <c r="AD1627" t="s">
        <v>62</v>
      </c>
      <c r="AE1627" t="s">
        <v>58</v>
      </c>
      <c r="AF1627" s="1" t="s">
        <v>63</v>
      </c>
      <c r="AG1627" t="s">
        <v>118</v>
      </c>
      <c r="AH1627" t="s">
        <v>55</v>
      </c>
      <c r="AI1627" s="1" t="s">
        <v>65</v>
      </c>
      <c r="AJ1627" t="s">
        <v>66</v>
      </c>
      <c r="AK1627" t="s">
        <v>58</v>
      </c>
      <c r="AM1627" t="s">
        <v>67</v>
      </c>
      <c r="AN1627" t="s">
        <v>58</v>
      </c>
      <c r="AP1627" t="s">
        <v>88</v>
      </c>
      <c r="AQ1627" t="s">
        <v>58</v>
      </c>
      <c r="AR1627" s="1" t="s">
        <v>89</v>
      </c>
      <c r="AS1627" t="s">
        <v>80</v>
      </c>
      <c r="AT1627" t="s">
        <v>58</v>
      </c>
    </row>
    <row r="1628" spans="1:47" x14ac:dyDescent="0.25">
      <c r="A1628" t="s">
        <v>3210</v>
      </c>
      <c r="B1628" t="s">
        <v>82</v>
      </c>
      <c r="C1628" t="s">
        <v>3211</v>
      </c>
      <c r="D1628" t="s">
        <v>50</v>
      </c>
      <c r="F1628">
        <v>1094</v>
      </c>
      <c r="G1628" t="s">
        <v>50</v>
      </c>
      <c r="I1628" t="s">
        <v>2970</v>
      </c>
      <c r="J1628" t="s">
        <v>50</v>
      </c>
      <c r="L1628" t="s">
        <v>52</v>
      </c>
      <c r="M1628" t="s">
        <v>50</v>
      </c>
      <c r="O1628" t="s">
        <v>103</v>
      </c>
      <c r="P1628" t="s">
        <v>50</v>
      </c>
      <c r="R1628" t="s">
        <v>83</v>
      </c>
      <c r="S1628" t="s">
        <v>58</v>
      </c>
      <c r="T1628" s="1" t="s">
        <v>84</v>
      </c>
      <c r="U1628" t="s">
        <v>85</v>
      </c>
      <c r="V1628" t="s">
        <v>58</v>
      </c>
      <c r="W1628" s="1" t="s">
        <v>86</v>
      </c>
      <c r="X1628" t="s">
        <v>57</v>
      </c>
      <c r="Y1628" t="s">
        <v>58</v>
      </c>
      <c r="Z1628" s="1" t="s">
        <v>59</v>
      </c>
      <c r="AA1628" t="s">
        <v>87</v>
      </c>
      <c r="AB1628" t="s">
        <v>58</v>
      </c>
      <c r="AD1628" t="s">
        <v>62</v>
      </c>
      <c r="AE1628" t="s">
        <v>58</v>
      </c>
      <c r="AF1628" s="1" t="s">
        <v>63</v>
      </c>
      <c r="AG1628" t="s">
        <v>88</v>
      </c>
      <c r="AH1628" t="s">
        <v>58</v>
      </c>
      <c r="AJ1628" t="s">
        <v>66</v>
      </c>
      <c r="AK1628" t="s">
        <v>58</v>
      </c>
      <c r="AM1628" t="s">
        <v>67</v>
      </c>
      <c r="AN1628" t="s">
        <v>58</v>
      </c>
      <c r="AP1628" t="s">
        <v>88</v>
      </c>
      <c r="AQ1628" t="s">
        <v>58</v>
      </c>
      <c r="AR1628" s="1" t="s">
        <v>89</v>
      </c>
      <c r="AS1628" t="s">
        <v>80</v>
      </c>
      <c r="AT1628" t="s">
        <v>58</v>
      </c>
    </row>
    <row r="1629" spans="1:47" x14ac:dyDescent="0.25">
      <c r="A1629" t="s">
        <v>3212</v>
      </c>
      <c r="B1629" t="s">
        <v>82</v>
      </c>
      <c r="C1629" t="s">
        <v>3213</v>
      </c>
      <c r="D1629" t="s">
        <v>50</v>
      </c>
      <c r="F1629">
        <v>1094</v>
      </c>
      <c r="G1629" t="s">
        <v>50</v>
      </c>
      <c r="I1629" t="s">
        <v>2970</v>
      </c>
      <c r="J1629" t="s">
        <v>50</v>
      </c>
      <c r="L1629" t="s">
        <v>52</v>
      </c>
      <c r="M1629" t="s">
        <v>50</v>
      </c>
      <c r="O1629" t="s">
        <v>103</v>
      </c>
      <c r="P1629" t="s">
        <v>50</v>
      </c>
      <c r="R1629" t="s">
        <v>83</v>
      </c>
      <c r="S1629" t="s">
        <v>58</v>
      </c>
      <c r="T1629" s="1" t="s">
        <v>84</v>
      </c>
      <c r="U1629" t="s">
        <v>85</v>
      </c>
      <c r="V1629" t="s">
        <v>58</v>
      </c>
      <c r="W1629" s="1" t="s">
        <v>86</v>
      </c>
      <c r="X1629" t="s">
        <v>57</v>
      </c>
      <c r="Y1629" t="s">
        <v>58</v>
      </c>
      <c r="Z1629" s="1" t="s">
        <v>59</v>
      </c>
      <c r="AA1629" t="s">
        <v>87</v>
      </c>
      <c r="AB1629" t="s">
        <v>58</v>
      </c>
      <c r="AD1629" t="s">
        <v>62</v>
      </c>
      <c r="AE1629" t="s">
        <v>58</v>
      </c>
      <c r="AF1629" s="1" t="s">
        <v>63</v>
      </c>
      <c r="AG1629" t="s">
        <v>88</v>
      </c>
      <c r="AH1629" t="s">
        <v>58</v>
      </c>
      <c r="AJ1629" t="s">
        <v>66</v>
      </c>
      <c r="AK1629" t="s">
        <v>58</v>
      </c>
      <c r="AM1629" t="s">
        <v>67</v>
      </c>
      <c r="AN1629" t="s">
        <v>58</v>
      </c>
      <c r="AP1629" t="s">
        <v>88</v>
      </c>
      <c r="AQ1629" t="s">
        <v>58</v>
      </c>
      <c r="AR1629" s="1" t="s">
        <v>89</v>
      </c>
      <c r="AS1629" t="s">
        <v>80</v>
      </c>
      <c r="AT1629" t="s">
        <v>58</v>
      </c>
    </row>
    <row r="1630" spans="1:47" x14ac:dyDescent="0.25">
      <c r="A1630" t="s">
        <v>3214</v>
      </c>
      <c r="B1630" t="s">
        <v>121</v>
      </c>
      <c r="C1630" t="s">
        <v>3215</v>
      </c>
      <c r="D1630" t="s">
        <v>50</v>
      </c>
      <c r="F1630">
        <v>2410</v>
      </c>
      <c r="G1630" t="s">
        <v>50</v>
      </c>
      <c r="I1630" t="s">
        <v>2665</v>
      </c>
      <c r="J1630" t="s">
        <v>50</v>
      </c>
      <c r="L1630" t="s">
        <v>52</v>
      </c>
      <c r="M1630" t="s">
        <v>50</v>
      </c>
      <c r="O1630" t="s">
        <v>53</v>
      </c>
      <c r="P1630" t="s">
        <v>50</v>
      </c>
      <c r="R1630" t="s">
        <v>83</v>
      </c>
      <c r="S1630" t="s">
        <v>58</v>
      </c>
      <c r="T1630" s="1" t="s">
        <v>84</v>
      </c>
      <c r="U1630" t="s">
        <v>73</v>
      </c>
      <c r="V1630" t="s">
        <v>55</v>
      </c>
      <c r="X1630" t="s">
        <v>98</v>
      </c>
      <c r="Y1630" t="s">
        <v>55</v>
      </c>
      <c r="AA1630" t="s">
        <v>87</v>
      </c>
      <c r="AB1630" t="s">
        <v>58</v>
      </c>
      <c r="AD1630" t="s">
        <v>62</v>
      </c>
      <c r="AE1630" t="s">
        <v>58</v>
      </c>
      <c r="AF1630" s="1" t="s">
        <v>63</v>
      </c>
      <c r="AG1630" t="s">
        <v>118</v>
      </c>
      <c r="AH1630" t="s">
        <v>55</v>
      </c>
      <c r="AI1630" s="1" t="s">
        <v>65</v>
      </c>
      <c r="AJ1630" t="s">
        <v>66</v>
      </c>
      <c r="AK1630" t="s">
        <v>58</v>
      </c>
      <c r="AM1630" t="s">
        <v>67</v>
      </c>
      <c r="AN1630" t="s">
        <v>58</v>
      </c>
      <c r="AP1630" t="s">
        <v>64</v>
      </c>
      <c r="AQ1630" t="s">
        <v>55</v>
      </c>
      <c r="AS1630" t="s">
        <v>80</v>
      </c>
      <c r="AT1630" t="s">
        <v>58</v>
      </c>
    </row>
    <row r="1631" spans="1:47" x14ac:dyDescent="0.25">
      <c r="A1631" t="s">
        <v>3216</v>
      </c>
      <c r="B1631" t="s">
        <v>82</v>
      </c>
      <c r="C1631" t="s">
        <v>3217</v>
      </c>
      <c r="D1631" t="s">
        <v>50</v>
      </c>
      <c r="F1631">
        <v>1094</v>
      </c>
      <c r="G1631" t="s">
        <v>50</v>
      </c>
      <c r="I1631" t="s">
        <v>2970</v>
      </c>
      <c r="J1631" t="s">
        <v>50</v>
      </c>
      <c r="L1631" t="s">
        <v>52</v>
      </c>
      <c r="M1631" t="s">
        <v>50</v>
      </c>
      <c r="O1631" t="s">
        <v>103</v>
      </c>
      <c r="P1631" t="s">
        <v>50</v>
      </c>
      <c r="R1631" t="s">
        <v>83</v>
      </c>
      <c r="S1631" t="s">
        <v>58</v>
      </c>
      <c r="T1631" s="1" t="s">
        <v>84</v>
      </c>
      <c r="U1631" t="s">
        <v>85</v>
      </c>
      <c r="V1631" t="s">
        <v>58</v>
      </c>
      <c r="W1631" s="1" t="s">
        <v>86</v>
      </c>
      <c r="X1631" t="s">
        <v>57</v>
      </c>
      <c r="Y1631" t="s">
        <v>58</v>
      </c>
      <c r="Z1631" s="1" t="s">
        <v>59</v>
      </c>
      <c r="AA1631" t="s">
        <v>87</v>
      </c>
      <c r="AB1631" t="s">
        <v>58</v>
      </c>
      <c r="AD1631" t="s">
        <v>62</v>
      </c>
      <c r="AE1631" t="s">
        <v>58</v>
      </c>
      <c r="AF1631" s="1" t="s">
        <v>63</v>
      </c>
      <c r="AG1631" t="s">
        <v>88</v>
      </c>
      <c r="AH1631" t="s">
        <v>58</v>
      </c>
      <c r="AJ1631" t="s">
        <v>66</v>
      </c>
      <c r="AK1631" t="s">
        <v>58</v>
      </c>
      <c r="AM1631" t="s">
        <v>67</v>
      </c>
      <c r="AN1631" t="s">
        <v>58</v>
      </c>
      <c r="AP1631" t="s">
        <v>88</v>
      </c>
      <c r="AQ1631" t="s">
        <v>58</v>
      </c>
      <c r="AR1631" s="1" t="s">
        <v>89</v>
      </c>
      <c r="AS1631" t="s">
        <v>80</v>
      </c>
      <c r="AT1631" t="s">
        <v>58</v>
      </c>
    </row>
    <row r="1632" spans="1:47" x14ac:dyDescent="0.25">
      <c r="A1632" t="s">
        <v>3218</v>
      </c>
      <c r="B1632" t="s">
        <v>82</v>
      </c>
      <c r="C1632" t="s">
        <v>3219</v>
      </c>
      <c r="D1632" t="s">
        <v>50</v>
      </c>
      <c r="F1632">
        <v>1094</v>
      </c>
      <c r="G1632" t="s">
        <v>50</v>
      </c>
      <c r="I1632" t="s">
        <v>2970</v>
      </c>
      <c r="J1632" t="s">
        <v>50</v>
      </c>
      <c r="L1632" t="s">
        <v>52</v>
      </c>
      <c r="M1632" t="s">
        <v>50</v>
      </c>
      <c r="O1632" t="s">
        <v>103</v>
      </c>
      <c r="P1632" t="s">
        <v>50</v>
      </c>
      <c r="R1632" t="s">
        <v>83</v>
      </c>
      <c r="S1632" t="s">
        <v>58</v>
      </c>
      <c r="T1632" s="1" t="s">
        <v>84</v>
      </c>
      <c r="U1632" t="s">
        <v>85</v>
      </c>
      <c r="V1632" t="s">
        <v>58</v>
      </c>
      <c r="W1632" s="1" t="s">
        <v>86</v>
      </c>
      <c r="X1632" t="s">
        <v>57</v>
      </c>
      <c r="Y1632" t="s">
        <v>58</v>
      </c>
      <c r="Z1632" s="1" t="s">
        <v>59</v>
      </c>
      <c r="AA1632" t="s">
        <v>87</v>
      </c>
      <c r="AB1632" t="s">
        <v>58</v>
      </c>
      <c r="AD1632" t="s">
        <v>62</v>
      </c>
      <c r="AE1632" t="s">
        <v>58</v>
      </c>
      <c r="AF1632" s="1" t="s">
        <v>63</v>
      </c>
      <c r="AG1632" t="s">
        <v>88</v>
      </c>
      <c r="AH1632" t="s">
        <v>58</v>
      </c>
      <c r="AJ1632" t="s">
        <v>66</v>
      </c>
      <c r="AK1632" t="s">
        <v>58</v>
      </c>
      <c r="AM1632" t="s">
        <v>67</v>
      </c>
      <c r="AN1632" t="s">
        <v>58</v>
      </c>
      <c r="AP1632" t="s">
        <v>88</v>
      </c>
      <c r="AQ1632" t="s">
        <v>58</v>
      </c>
      <c r="AR1632" s="1" t="s">
        <v>89</v>
      </c>
      <c r="AS1632" t="s">
        <v>80</v>
      </c>
      <c r="AT1632" t="s">
        <v>58</v>
      </c>
    </row>
    <row r="1633" spans="1:47" x14ac:dyDescent="0.25">
      <c r="A1633" t="s">
        <v>3220</v>
      </c>
      <c r="B1633" t="s">
        <v>114</v>
      </c>
      <c r="C1633" t="s">
        <v>3221</v>
      </c>
      <c r="D1633" t="s">
        <v>50</v>
      </c>
      <c r="F1633">
        <v>1094</v>
      </c>
      <c r="G1633" t="s">
        <v>50</v>
      </c>
      <c r="I1633" t="s">
        <v>2970</v>
      </c>
      <c r="J1633" t="s">
        <v>50</v>
      </c>
      <c r="L1633" t="s">
        <v>52</v>
      </c>
      <c r="M1633" t="s">
        <v>50</v>
      </c>
      <c r="O1633" t="s">
        <v>103</v>
      </c>
      <c r="P1633" t="s">
        <v>50</v>
      </c>
      <c r="R1633" t="s">
        <v>83</v>
      </c>
      <c r="S1633" t="s">
        <v>58</v>
      </c>
      <c r="T1633" s="1" t="s">
        <v>84</v>
      </c>
      <c r="U1633" t="s">
        <v>85</v>
      </c>
      <c r="V1633" t="s">
        <v>58</v>
      </c>
      <c r="W1633" s="1" t="s">
        <v>86</v>
      </c>
      <c r="X1633" t="s">
        <v>57</v>
      </c>
      <c r="Y1633" t="s">
        <v>58</v>
      </c>
      <c r="Z1633" s="1" t="s">
        <v>59</v>
      </c>
      <c r="AA1633" t="s">
        <v>87</v>
      </c>
      <c r="AB1633" t="s">
        <v>58</v>
      </c>
      <c r="AD1633" t="s">
        <v>62</v>
      </c>
      <c r="AE1633" t="s">
        <v>58</v>
      </c>
      <c r="AF1633" s="1" t="s">
        <v>63</v>
      </c>
      <c r="AG1633" t="s">
        <v>88</v>
      </c>
      <c r="AH1633" t="s">
        <v>58</v>
      </c>
      <c r="AJ1633" t="s">
        <v>66</v>
      </c>
      <c r="AK1633" t="s">
        <v>58</v>
      </c>
      <c r="AM1633" t="s">
        <v>67</v>
      </c>
      <c r="AN1633" t="s">
        <v>58</v>
      </c>
      <c r="AP1633" t="s">
        <v>88</v>
      </c>
      <c r="AQ1633" t="s">
        <v>58</v>
      </c>
      <c r="AR1633" s="1" t="s">
        <v>89</v>
      </c>
      <c r="AS1633" t="s">
        <v>106</v>
      </c>
      <c r="AT1633" t="s">
        <v>55</v>
      </c>
      <c r="AU1633" s="1" t="s">
        <v>70</v>
      </c>
    </row>
    <row r="1634" spans="1:47" x14ac:dyDescent="0.25">
      <c r="A1634" t="s">
        <v>3222</v>
      </c>
      <c r="B1634" t="s">
        <v>82</v>
      </c>
      <c r="C1634" t="s">
        <v>3223</v>
      </c>
      <c r="D1634" t="s">
        <v>50</v>
      </c>
      <c r="F1634">
        <v>1094</v>
      </c>
      <c r="G1634" t="s">
        <v>50</v>
      </c>
      <c r="I1634" t="s">
        <v>2970</v>
      </c>
      <c r="J1634" t="s">
        <v>50</v>
      </c>
      <c r="L1634" t="s">
        <v>52</v>
      </c>
      <c r="M1634" t="s">
        <v>50</v>
      </c>
      <c r="O1634" t="s">
        <v>103</v>
      </c>
      <c r="P1634" t="s">
        <v>50</v>
      </c>
      <c r="R1634" t="s">
        <v>83</v>
      </c>
      <c r="S1634" t="s">
        <v>58</v>
      </c>
      <c r="T1634" s="1" t="s">
        <v>84</v>
      </c>
      <c r="U1634" t="s">
        <v>85</v>
      </c>
      <c r="V1634" t="s">
        <v>58</v>
      </c>
      <c r="W1634" s="1" t="s">
        <v>86</v>
      </c>
      <c r="X1634" t="s">
        <v>57</v>
      </c>
      <c r="Y1634" t="s">
        <v>58</v>
      </c>
      <c r="Z1634" s="1" t="s">
        <v>59</v>
      </c>
      <c r="AA1634" t="s">
        <v>87</v>
      </c>
      <c r="AB1634" t="s">
        <v>58</v>
      </c>
      <c r="AD1634" t="s">
        <v>62</v>
      </c>
      <c r="AE1634" t="s">
        <v>58</v>
      </c>
      <c r="AF1634" s="1" t="s">
        <v>63</v>
      </c>
      <c r="AG1634" t="s">
        <v>88</v>
      </c>
      <c r="AH1634" t="s">
        <v>58</v>
      </c>
      <c r="AJ1634" t="s">
        <v>66</v>
      </c>
      <c r="AK1634" t="s">
        <v>58</v>
      </c>
      <c r="AM1634" t="s">
        <v>67</v>
      </c>
      <c r="AN1634" t="s">
        <v>58</v>
      </c>
      <c r="AP1634" t="s">
        <v>88</v>
      </c>
      <c r="AQ1634" t="s">
        <v>58</v>
      </c>
      <c r="AR1634" s="1" t="s">
        <v>89</v>
      </c>
      <c r="AS1634" t="s">
        <v>80</v>
      </c>
      <c r="AT1634" t="s">
        <v>58</v>
      </c>
    </row>
    <row r="1635" spans="1:47" x14ac:dyDescent="0.25">
      <c r="A1635" t="s">
        <v>3224</v>
      </c>
      <c r="B1635" t="s">
        <v>82</v>
      </c>
      <c r="C1635" t="s">
        <v>3225</v>
      </c>
      <c r="D1635" t="s">
        <v>50</v>
      </c>
      <c r="F1635">
        <v>1094</v>
      </c>
      <c r="G1635" t="s">
        <v>50</v>
      </c>
      <c r="I1635" t="s">
        <v>2970</v>
      </c>
      <c r="J1635" t="s">
        <v>50</v>
      </c>
      <c r="L1635" t="s">
        <v>52</v>
      </c>
      <c r="M1635" t="s">
        <v>50</v>
      </c>
      <c r="O1635" t="s">
        <v>103</v>
      </c>
      <c r="P1635" t="s">
        <v>50</v>
      </c>
      <c r="R1635" t="s">
        <v>83</v>
      </c>
      <c r="S1635" t="s">
        <v>58</v>
      </c>
      <c r="T1635" s="1" t="s">
        <v>84</v>
      </c>
      <c r="U1635" t="s">
        <v>85</v>
      </c>
      <c r="V1635" t="s">
        <v>58</v>
      </c>
      <c r="W1635" s="1" t="s">
        <v>86</v>
      </c>
      <c r="X1635" t="s">
        <v>57</v>
      </c>
      <c r="Y1635" t="s">
        <v>58</v>
      </c>
      <c r="Z1635" s="1" t="s">
        <v>59</v>
      </c>
      <c r="AA1635" t="s">
        <v>87</v>
      </c>
      <c r="AB1635" t="s">
        <v>58</v>
      </c>
      <c r="AD1635" t="s">
        <v>62</v>
      </c>
      <c r="AE1635" t="s">
        <v>58</v>
      </c>
      <c r="AF1635" s="1" t="s">
        <v>63</v>
      </c>
      <c r="AG1635" t="s">
        <v>88</v>
      </c>
      <c r="AH1635" t="s">
        <v>58</v>
      </c>
      <c r="AJ1635" t="s">
        <v>66</v>
      </c>
      <c r="AK1635" t="s">
        <v>58</v>
      </c>
      <c r="AM1635" t="s">
        <v>67</v>
      </c>
      <c r="AN1635" t="s">
        <v>58</v>
      </c>
      <c r="AP1635" t="s">
        <v>88</v>
      </c>
      <c r="AQ1635" t="s">
        <v>58</v>
      </c>
      <c r="AR1635" s="1" t="s">
        <v>89</v>
      </c>
      <c r="AS1635" t="s">
        <v>80</v>
      </c>
      <c r="AT1635" t="s">
        <v>58</v>
      </c>
    </row>
    <row r="1636" spans="1:47" x14ac:dyDescent="0.25">
      <c r="A1636" t="s">
        <v>3226</v>
      </c>
      <c r="B1636" t="s">
        <v>100</v>
      </c>
      <c r="C1636" t="s">
        <v>3227</v>
      </c>
      <c r="D1636" t="s">
        <v>50</v>
      </c>
      <c r="F1636">
        <v>1094</v>
      </c>
      <c r="G1636" t="s">
        <v>50</v>
      </c>
      <c r="I1636" t="s">
        <v>2970</v>
      </c>
      <c r="J1636" t="s">
        <v>50</v>
      </c>
      <c r="L1636" t="s">
        <v>52</v>
      </c>
      <c r="M1636" t="s">
        <v>50</v>
      </c>
      <c r="O1636" t="s">
        <v>103</v>
      </c>
      <c r="P1636" t="s">
        <v>50</v>
      </c>
      <c r="R1636" t="s">
        <v>83</v>
      </c>
      <c r="S1636" t="s">
        <v>58</v>
      </c>
      <c r="T1636" s="1" t="s">
        <v>84</v>
      </c>
      <c r="U1636" t="s">
        <v>73</v>
      </c>
      <c r="V1636" t="s">
        <v>55</v>
      </c>
      <c r="X1636" t="s">
        <v>57</v>
      </c>
      <c r="Y1636" t="s">
        <v>58</v>
      </c>
      <c r="Z1636" s="1" t="s">
        <v>59</v>
      </c>
      <c r="AA1636" t="s">
        <v>68</v>
      </c>
      <c r="AB1636" t="s">
        <v>55</v>
      </c>
      <c r="AC1636" s="1" t="s">
        <v>61</v>
      </c>
      <c r="AD1636" t="s">
        <v>62</v>
      </c>
      <c r="AE1636" t="s">
        <v>58</v>
      </c>
      <c r="AF1636" s="1" t="s">
        <v>63</v>
      </c>
      <c r="AG1636" t="s">
        <v>68</v>
      </c>
      <c r="AH1636" t="s">
        <v>55</v>
      </c>
      <c r="AI1636" s="1" t="s">
        <v>65</v>
      </c>
      <c r="AJ1636" t="s">
        <v>76</v>
      </c>
      <c r="AK1636" t="s">
        <v>55</v>
      </c>
      <c r="AL1636" s="1" t="s">
        <v>77</v>
      </c>
      <c r="AM1636" t="s">
        <v>150</v>
      </c>
      <c r="AN1636" t="s">
        <v>55</v>
      </c>
      <c r="AO1636" s="1" t="s">
        <v>79</v>
      </c>
      <c r="AP1636" t="s">
        <v>68</v>
      </c>
      <c r="AQ1636" t="s">
        <v>55</v>
      </c>
      <c r="AS1636" t="s">
        <v>106</v>
      </c>
      <c r="AT1636" t="s">
        <v>55</v>
      </c>
      <c r="AU1636" s="1" t="s">
        <v>70</v>
      </c>
    </row>
    <row r="1637" spans="1:47" x14ac:dyDescent="0.25">
      <c r="A1637" t="s">
        <v>3228</v>
      </c>
      <c r="B1637" t="s">
        <v>82</v>
      </c>
      <c r="C1637" t="s">
        <v>3229</v>
      </c>
      <c r="D1637" t="s">
        <v>50</v>
      </c>
      <c r="F1637">
        <v>1094</v>
      </c>
      <c r="G1637" t="s">
        <v>50</v>
      </c>
      <c r="I1637" t="s">
        <v>2970</v>
      </c>
      <c r="J1637" t="s">
        <v>50</v>
      </c>
      <c r="L1637" t="s">
        <v>52</v>
      </c>
      <c r="M1637" t="s">
        <v>50</v>
      </c>
      <c r="O1637" t="s">
        <v>103</v>
      </c>
      <c r="P1637" t="s">
        <v>50</v>
      </c>
      <c r="R1637" t="s">
        <v>83</v>
      </c>
      <c r="S1637" t="s">
        <v>58</v>
      </c>
      <c r="T1637" s="1" t="s">
        <v>84</v>
      </c>
      <c r="U1637" t="s">
        <v>85</v>
      </c>
      <c r="V1637" t="s">
        <v>58</v>
      </c>
      <c r="W1637" s="1" t="s">
        <v>86</v>
      </c>
      <c r="X1637" t="s">
        <v>57</v>
      </c>
      <c r="Y1637" t="s">
        <v>58</v>
      </c>
      <c r="Z1637" s="1" t="s">
        <v>59</v>
      </c>
      <c r="AA1637" t="s">
        <v>87</v>
      </c>
      <c r="AB1637" t="s">
        <v>58</v>
      </c>
      <c r="AD1637" t="s">
        <v>62</v>
      </c>
      <c r="AE1637" t="s">
        <v>58</v>
      </c>
      <c r="AF1637" s="1" t="s">
        <v>63</v>
      </c>
      <c r="AG1637" t="s">
        <v>88</v>
      </c>
      <c r="AH1637" t="s">
        <v>58</v>
      </c>
      <c r="AJ1637" t="s">
        <v>66</v>
      </c>
      <c r="AK1637" t="s">
        <v>58</v>
      </c>
      <c r="AM1637" t="s">
        <v>67</v>
      </c>
      <c r="AN1637" t="s">
        <v>58</v>
      </c>
      <c r="AP1637" t="s">
        <v>88</v>
      </c>
      <c r="AQ1637" t="s">
        <v>58</v>
      </c>
      <c r="AR1637" s="1" t="s">
        <v>89</v>
      </c>
      <c r="AS1637" t="s">
        <v>80</v>
      </c>
      <c r="AT1637" t="s">
        <v>58</v>
      </c>
    </row>
    <row r="1638" spans="1:47" x14ac:dyDescent="0.25">
      <c r="A1638" t="s">
        <v>3230</v>
      </c>
      <c r="B1638" t="s">
        <v>108</v>
      </c>
      <c r="C1638" t="s">
        <v>3231</v>
      </c>
      <c r="D1638" t="s">
        <v>50</v>
      </c>
      <c r="F1638">
        <v>1094</v>
      </c>
      <c r="G1638" t="s">
        <v>50</v>
      </c>
      <c r="I1638" t="s">
        <v>2970</v>
      </c>
      <c r="J1638" t="s">
        <v>50</v>
      </c>
      <c r="L1638" t="s">
        <v>52</v>
      </c>
      <c r="M1638" t="s">
        <v>50</v>
      </c>
      <c r="O1638" t="s">
        <v>103</v>
      </c>
      <c r="P1638" t="s">
        <v>50</v>
      </c>
      <c r="R1638" t="s">
        <v>83</v>
      </c>
      <c r="S1638" t="s">
        <v>58</v>
      </c>
      <c r="T1638" s="1" t="s">
        <v>84</v>
      </c>
      <c r="U1638" t="s">
        <v>110</v>
      </c>
      <c r="V1638" t="s">
        <v>55</v>
      </c>
      <c r="X1638" t="s">
        <v>74</v>
      </c>
      <c r="Y1638" t="s">
        <v>55</v>
      </c>
      <c r="AA1638" t="s">
        <v>87</v>
      </c>
      <c r="AB1638" t="s">
        <v>58</v>
      </c>
      <c r="AD1638" t="s">
        <v>62</v>
      </c>
      <c r="AE1638" t="s">
        <v>58</v>
      </c>
      <c r="AF1638" s="1" t="s">
        <v>63</v>
      </c>
      <c r="AG1638" t="s">
        <v>68</v>
      </c>
      <c r="AH1638" t="s">
        <v>55</v>
      </c>
      <c r="AI1638" s="1" t="s">
        <v>65</v>
      </c>
      <c r="AJ1638" t="s">
        <v>66</v>
      </c>
      <c r="AK1638" t="s">
        <v>58</v>
      </c>
      <c r="AM1638" t="s">
        <v>67</v>
      </c>
      <c r="AN1638" t="s">
        <v>58</v>
      </c>
      <c r="AP1638" t="s">
        <v>68</v>
      </c>
      <c r="AQ1638" t="s">
        <v>55</v>
      </c>
      <c r="AS1638" t="s">
        <v>69</v>
      </c>
      <c r="AT1638" t="s">
        <v>55</v>
      </c>
      <c r="AU1638" s="1" t="s">
        <v>70</v>
      </c>
    </row>
    <row r="1639" spans="1:47" x14ac:dyDescent="0.25">
      <c r="A1639" t="s">
        <v>3232</v>
      </c>
      <c r="B1639" t="s">
        <v>121</v>
      </c>
      <c r="C1639" t="s">
        <v>3233</v>
      </c>
      <c r="D1639" t="s">
        <v>50</v>
      </c>
      <c r="F1639">
        <v>1094</v>
      </c>
      <c r="G1639" t="s">
        <v>50</v>
      </c>
      <c r="I1639" t="s">
        <v>2970</v>
      </c>
      <c r="J1639" t="s">
        <v>50</v>
      </c>
      <c r="L1639" t="s">
        <v>52</v>
      </c>
      <c r="M1639" t="s">
        <v>50</v>
      </c>
      <c r="O1639" t="s">
        <v>103</v>
      </c>
      <c r="P1639" t="s">
        <v>50</v>
      </c>
      <c r="R1639" t="s">
        <v>83</v>
      </c>
      <c r="S1639" t="s">
        <v>58</v>
      </c>
      <c r="T1639" s="1" t="s">
        <v>84</v>
      </c>
      <c r="U1639" t="s">
        <v>110</v>
      </c>
      <c r="V1639" t="s">
        <v>55</v>
      </c>
      <c r="X1639" t="s">
        <v>74</v>
      </c>
      <c r="Y1639" t="s">
        <v>55</v>
      </c>
      <c r="AA1639" t="s">
        <v>111</v>
      </c>
      <c r="AB1639" t="s">
        <v>55</v>
      </c>
      <c r="AC1639" s="1" t="s">
        <v>61</v>
      </c>
      <c r="AD1639" t="s">
        <v>62</v>
      </c>
      <c r="AE1639" t="s">
        <v>58</v>
      </c>
      <c r="AF1639" s="1" t="s">
        <v>63</v>
      </c>
      <c r="AG1639" t="s">
        <v>88</v>
      </c>
      <c r="AH1639" t="s">
        <v>58</v>
      </c>
      <c r="AJ1639" t="s">
        <v>66</v>
      </c>
      <c r="AK1639" t="s">
        <v>58</v>
      </c>
      <c r="AM1639" t="s">
        <v>67</v>
      </c>
      <c r="AN1639" t="s">
        <v>58</v>
      </c>
      <c r="AP1639" t="s">
        <v>112</v>
      </c>
      <c r="AQ1639" t="s">
        <v>55</v>
      </c>
      <c r="AS1639" t="s">
        <v>80</v>
      </c>
      <c r="AT1639" t="s">
        <v>58</v>
      </c>
    </row>
    <row r="1640" spans="1:47" x14ac:dyDescent="0.25">
      <c r="A1640" t="s">
        <v>3234</v>
      </c>
      <c r="B1640" t="s">
        <v>48</v>
      </c>
      <c r="C1640" t="s">
        <v>3235</v>
      </c>
      <c r="D1640" t="s">
        <v>50</v>
      </c>
      <c r="F1640">
        <v>1094</v>
      </c>
      <c r="G1640" t="s">
        <v>50</v>
      </c>
      <c r="I1640" t="s">
        <v>2970</v>
      </c>
      <c r="J1640" t="s">
        <v>50</v>
      </c>
      <c r="L1640" t="s">
        <v>52</v>
      </c>
      <c r="M1640" t="s">
        <v>50</v>
      </c>
      <c r="O1640" t="s">
        <v>103</v>
      </c>
      <c r="P1640" t="s">
        <v>50</v>
      </c>
      <c r="R1640" t="s">
        <v>83</v>
      </c>
      <c r="S1640" t="s">
        <v>58</v>
      </c>
      <c r="T1640" s="1" t="s">
        <v>84</v>
      </c>
      <c r="U1640" t="s">
        <v>110</v>
      </c>
      <c r="V1640" t="s">
        <v>55</v>
      </c>
      <c r="X1640" t="s">
        <v>74</v>
      </c>
      <c r="Y1640" t="s">
        <v>55</v>
      </c>
      <c r="AA1640" t="s">
        <v>87</v>
      </c>
      <c r="AB1640" t="s">
        <v>58</v>
      </c>
      <c r="AD1640" t="s">
        <v>172</v>
      </c>
      <c r="AE1640" t="s">
        <v>55</v>
      </c>
      <c r="AG1640" t="s">
        <v>64</v>
      </c>
      <c r="AH1640" t="s">
        <v>55</v>
      </c>
      <c r="AI1640" s="1" t="s">
        <v>65</v>
      </c>
      <c r="AJ1640" t="s">
        <v>66</v>
      </c>
      <c r="AK1640" t="s">
        <v>58</v>
      </c>
      <c r="AM1640" t="s">
        <v>67</v>
      </c>
      <c r="AN1640" t="s">
        <v>58</v>
      </c>
      <c r="AP1640" t="s">
        <v>112</v>
      </c>
      <c r="AQ1640" t="s">
        <v>55</v>
      </c>
      <c r="AS1640" t="s">
        <v>151</v>
      </c>
      <c r="AT1640" t="s">
        <v>55</v>
      </c>
      <c r="AU1640" s="1" t="s">
        <v>70</v>
      </c>
    </row>
    <row r="1641" spans="1:47" x14ac:dyDescent="0.25">
      <c r="A1641" t="s">
        <v>3236</v>
      </c>
      <c r="B1641" t="s">
        <v>108</v>
      </c>
      <c r="C1641" t="s">
        <v>3237</v>
      </c>
      <c r="D1641" t="s">
        <v>50</v>
      </c>
      <c r="F1641">
        <v>1094</v>
      </c>
      <c r="G1641" t="s">
        <v>50</v>
      </c>
      <c r="I1641" t="s">
        <v>2970</v>
      </c>
      <c r="J1641" t="s">
        <v>50</v>
      </c>
      <c r="L1641" t="s">
        <v>52</v>
      </c>
      <c r="M1641" t="s">
        <v>50</v>
      </c>
      <c r="O1641" t="s">
        <v>103</v>
      </c>
      <c r="P1641" t="s">
        <v>50</v>
      </c>
      <c r="R1641" t="s">
        <v>83</v>
      </c>
      <c r="S1641" t="s">
        <v>58</v>
      </c>
      <c r="T1641" s="1" t="s">
        <v>84</v>
      </c>
      <c r="U1641" t="s">
        <v>85</v>
      </c>
      <c r="V1641" t="s">
        <v>58</v>
      </c>
      <c r="W1641" s="1" t="s">
        <v>86</v>
      </c>
      <c r="X1641" t="s">
        <v>98</v>
      </c>
      <c r="Y1641" t="s">
        <v>55</v>
      </c>
      <c r="AA1641" t="s">
        <v>60</v>
      </c>
      <c r="AB1641" t="s">
        <v>55</v>
      </c>
      <c r="AC1641" s="1" t="s">
        <v>61</v>
      </c>
      <c r="AD1641" t="s">
        <v>75</v>
      </c>
      <c r="AE1641" t="s">
        <v>55</v>
      </c>
      <c r="AG1641" t="s">
        <v>88</v>
      </c>
      <c r="AH1641" t="s">
        <v>58</v>
      </c>
      <c r="AJ1641" t="s">
        <v>66</v>
      </c>
      <c r="AK1641" t="s">
        <v>58</v>
      </c>
      <c r="AM1641" t="s">
        <v>78</v>
      </c>
      <c r="AN1641" t="s">
        <v>55</v>
      </c>
      <c r="AO1641" s="1" t="s">
        <v>79</v>
      </c>
      <c r="AP1641" t="s">
        <v>112</v>
      </c>
      <c r="AQ1641" t="s">
        <v>55</v>
      </c>
      <c r="AS1641" t="s">
        <v>80</v>
      </c>
      <c r="AT1641" t="s">
        <v>58</v>
      </c>
    </row>
    <row r="1642" spans="1:47" x14ac:dyDescent="0.25">
      <c r="A1642" t="s">
        <v>3238</v>
      </c>
      <c r="B1642" t="s">
        <v>82</v>
      </c>
      <c r="C1642" t="s">
        <v>3239</v>
      </c>
      <c r="D1642" t="s">
        <v>50</v>
      </c>
      <c r="F1642">
        <v>2327</v>
      </c>
      <c r="G1642" t="s">
        <v>50</v>
      </c>
      <c r="I1642" t="s">
        <v>1718</v>
      </c>
      <c r="J1642" t="s">
        <v>50</v>
      </c>
      <c r="L1642" t="s">
        <v>52</v>
      </c>
      <c r="M1642" t="s">
        <v>50</v>
      </c>
      <c r="O1642" t="s">
        <v>53</v>
      </c>
      <c r="P1642" t="s">
        <v>50</v>
      </c>
      <c r="R1642" t="s">
        <v>83</v>
      </c>
      <c r="S1642" t="s">
        <v>58</v>
      </c>
      <c r="T1642" s="1" t="s">
        <v>84</v>
      </c>
      <c r="U1642" t="s">
        <v>85</v>
      </c>
      <c r="V1642" t="s">
        <v>58</v>
      </c>
      <c r="W1642" s="1" t="s">
        <v>86</v>
      </c>
      <c r="X1642" t="s">
        <v>57</v>
      </c>
      <c r="Y1642" t="s">
        <v>58</v>
      </c>
      <c r="Z1642" s="1" t="s">
        <v>59</v>
      </c>
      <c r="AA1642" t="s">
        <v>87</v>
      </c>
      <c r="AB1642" t="s">
        <v>58</v>
      </c>
      <c r="AD1642" t="s">
        <v>62</v>
      </c>
      <c r="AE1642" t="s">
        <v>58</v>
      </c>
      <c r="AF1642" s="1" t="s">
        <v>63</v>
      </c>
      <c r="AG1642" t="s">
        <v>88</v>
      </c>
      <c r="AH1642" t="s">
        <v>58</v>
      </c>
      <c r="AJ1642" t="s">
        <v>66</v>
      </c>
      <c r="AK1642" t="s">
        <v>58</v>
      </c>
      <c r="AM1642" t="s">
        <v>67</v>
      </c>
      <c r="AN1642" t="s">
        <v>58</v>
      </c>
      <c r="AP1642" t="s">
        <v>88</v>
      </c>
      <c r="AQ1642" t="s">
        <v>58</v>
      </c>
      <c r="AR1642" s="1" t="s">
        <v>89</v>
      </c>
      <c r="AS1642" t="s">
        <v>80</v>
      </c>
      <c r="AT1642" t="s">
        <v>58</v>
      </c>
    </row>
    <row r="1643" spans="1:47" x14ac:dyDescent="0.25">
      <c r="A1643" t="s">
        <v>3240</v>
      </c>
      <c r="B1643" t="s">
        <v>92</v>
      </c>
      <c r="C1643" t="s">
        <v>3241</v>
      </c>
      <c r="D1643" t="s">
        <v>50</v>
      </c>
      <c r="F1643">
        <v>1094</v>
      </c>
      <c r="G1643" t="s">
        <v>50</v>
      </c>
      <c r="I1643" t="s">
        <v>2970</v>
      </c>
      <c r="J1643" t="s">
        <v>50</v>
      </c>
      <c r="L1643" t="s">
        <v>52</v>
      </c>
      <c r="M1643" t="s">
        <v>50</v>
      </c>
      <c r="O1643" t="s">
        <v>103</v>
      </c>
      <c r="P1643" t="s">
        <v>50</v>
      </c>
      <c r="R1643" t="s">
        <v>54</v>
      </c>
      <c r="S1643" t="s">
        <v>55</v>
      </c>
      <c r="U1643" t="s">
        <v>110</v>
      </c>
      <c r="V1643" t="s">
        <v>55</v>
      </c>
      <c r="X1643" t="s">
        <v>57</v>
      </c>
      <c r="Y1643" t="s">
        <v>58</v>
      </c>
      <c r="Z1643" s="1" t="s">
        <v>59</v>
      </c>
      <c r="AA1643" t="s">
        <v>60</v>
      </c>
      <c r="AB1643" t="s">
        <v>55</v>
      </c>
      <c r="AC1643" s="1" t="s">
        <v>61</v>
      </c>
      <c r="AD1643" t="s">
        <v>62</v>
      </c>
      <c r="AE1643" t="s">
        <v>58</v>
      </c>
      <c r="AF1643" s="1" t="s">
        <v>63</v>
      </c>
      <c r="AG1643" t="s">
        <v>64</v>
      </c>
      <c r="AH1643" t="s">
        <v>55</v>
      </c>
      <c r="AI1643" s="1" t="s">
        <v>65</v>
      </c>
      <c r="AJ1643" t="s">
        <v>104</v>
      </c>
      <c r="AK1643" t="s">
        <v>55</v>
      </c>
      <c r="AL1643" s="1" t="s">
        <v>77</v>
      </c>
      <c r="AM1643" t="s">
        <v>150</v>
      </c>
      <c r="AN1643" t="s">
        <v>55</v>
      </c>
      <c r="AO1643" s="1" t="s">
        <v>79</v>
      </c>
      <c r="AP1643" t="s">
        <v>68</v>
      </c>
      <c r="AQ1643" t="s">
        <v>55</v>
      </c>
      <c r="AS1643" t="s">
        <v>151</v>
      </c>
      <c r="AT1643" t="s">
        <v>55</v>
      </c>
      <c r="AU1643" s="1" t="s">
        <v>70</v>
      </c>
    </row>
    <row r="1644" spans="1:47" x14ac:dyDescent="0.25">
      <c r="A1644" t="s">
        <v>3242</v>
      </c>
      <c r="B1644" t="s">
        <v>82</v>
      </c>
      <c r="C1644" t="s">
        <v>3243</v>
      </c>
      <c r="D1644" t="s">
        <v>50</v>
      </c>
      <c r="F1644">
        <v>1094</v>
      </c>
      <c r="G1644" t="s">
        <v>50</v>
      </c>
      <c r="I1644" t="s">
        <v>2970</v>
      </c>
      <c r="J1644" t="s">
        <v>50</v>
      </c>
      <c r="L1644" t="s">
        <v>52</v>
      </c>
      <c r="M1644" t="s">
        <v>50</v>
      </c>
      <c r="O1644" t="s">
        <v>103</v>
      </c>
      <c r="P1644" t="s">
        <v>50</v>
      </c>
      <c r="R1644" t="s">
        <v>83</v>
      </c>
      <c r="S1644" t="s">
        <v>58</v>
      </c>
      <c r="T1644" s="1" t="s">
        <v>84</v>
      </c>
      <c r="U1644" t="s">
        <v>85</v>
      </c>
      <c r="V1644" t="s">
        <v>58</v>
      </c>
      <c r="W1644" s="1" t="s">
        <v>86</v>
      </c>
      <c r="X1644" t="s">
        <v>57</v>
      </c>
      <c r="Y1644" t="s">
        <v>58</v>
      </c>
      <c r="Z1644" s="1" t="s">
        <v>59</v>
      </c>
      <c r="AA1644" t="s">
        <v>87</v>
      </c>
      <c r="AB1644" t="s">
        <v>58</v>
      </c>
      <c r="AD1644" t="s">
        <v>62</v>
      </c>
      <c r="AE1644" t="s">
        <v>58</v>
      </c>
      <c r="AF1644" s="1" t="s">
        <v>63</v>
      </c>
      <c r="AG1644" t="s">
        <v>88</v>
      </c>
      <c r="AH1644" t="s">
        <v>58</v>
      </c>
      <c r="AJ1644" t="s">
        <v>66</v>
      </c>
      <c r="AK1644" t="s">
        <v>58</v>
      </c>
      <c r="AM1644" t="s">
        <v>67</v>
      </c>
      <c r="AN1644" t="s">
        <v>58</v>
      </c>
      <c r="AP1644" t="s">
        <v>88</v>
      </c>
      <c r="AQ1644" t="s">
        <v>58</v>
      </c>
      <c r="AR1644" s="1" t="s">
        <v>89</v>
      </c>
      <c r="AS1644" t="s">
        <v>80</v>
      </c>
      <c r="AT1644" t="s">
        <v>58</v>
      </c>
    </row>
    <row r="1645" spans="1:47" x14ac:dyDescent="0.25">
      <c r="A1645" t="s">
        <v>3244</v>
      </c>
      <c r="B1645" t="s">
        <v>82</v>
      </c>
      <c r="C1645" t="s">
        <v>3245</v>
      </c>
      <c r="D1645" t="s">
        <v>50</v>
      </c>
      <c r="F1645">
        <v>1094</v>
      </c>
      <c r="G1645" t="s">
        <v>50</v>
      </c>
      <c r="I1645" t="s">
        <v>2970</v>
      </c>
      <c r="J1645" t="s">
        <v>50</v>
      </c>
      <c r="L1645" t="s">
        <v>52</v>
      </c>
      <c r="M1645" t="s">
        <v>50</v>
      </c>
      <c r="O1645" t="s">
        <v>103</v>
      </c>
      <c r="P1645" t="s">
        <v>50</v>
      </c>
      <c r="R1645" t="s">
        <v>83</v>
      </c>
      <c r="S1645" t="s">
        <v>58</v>
      </c>
      <c r="T1645" s="1" t="s">
        <v>84</v>
      </c>
      <c r="U1645" t="s">
        <v>85</v>
      </c>
      <c r="V1645" t="s">
        <v>58</v>
      </c>
      <c r="W1645" s="1" t="s">
        <v>86</v>
      </c>
      <c r="X1645" t="s">
        <v>57</v>
      </c>
      <c r="Y1645" t="s">
        <v>58</v>
      </c>
      <c r="Z1645" s="1" t="s">
        <v>59</v>
      </c>
      <c r="AA1645" t="s">
        <v>87</v>
      </c>
      <c r="AB1645" t="s">
        <v>58</v>
      </c>
      <c r="AD1645" t="s">
        <v>62</v>
      </c>
      <c r="AE1645" t="s">
        <v>58</v>
      </c>
      <c r="AF1645" s="1" t="s">
        <v>63</v>
      </c>
      <c r="AG1645" t="s">
        <v>88</v>
      </c>
      <c r="AH1645" t="s">
        <v>58</v>
      </c>
      <c r="AJ1645" t="s">
        <v>66</v>
      </c>
      <c r="AK1645" t="s">
        <v>58</v>
      </c>
      <c r="AM1645" t="s">
        <v>67</v>
      </c>
      <c r="AN1645" t="s">
        <v>58</v>
      </c>
      <c r="AP1645" t="s">
        <v>88</v>
      </c>
      <c r="AQ1645" t="s">
        <v>58</v>
      </c>
      <c r="AR1645" s="1" t="s">
        <v>89</v>
      </c>
      <c r="AS1645" t="s">
        <v>80</v>
      </c>
      <c r="AT1645" t="s">
        <v>58</v>
      </c>
    </row>
    <row r="1646" spans="1:47" x14ac:dyDescent="0.25">
      <c r="A1646" t="s">
        <v>3244</v>
      </c>
      <c r="B1646" t="s">
        <v>92</v>
      </c>
      <c r="C1646" t="s">
        <v>3246</v>
      </c>
      <c r="D1646" t="s">
        <v>50</v>
      </c>
      <c r="F1646">
        <v>2327</v>
      </c>
      <c r="G1646" t="s">
        <v>50</v>
      </c>
      <c r="I1646" t="s">
        <v>1718</v>
      </c>
      <c r="J1646" t="s">
        <v>50</v>
      </c>
      <c r="L1646" t="s">
        <v>52</v>
      </c>
      <c r="M1646" t="s">
        <v>50</v>
      </c>
      <c r="O1646" t="s">
        <v>103</v>
      </c>
      <c r="P1646" t="s">
        <v>50</v>
      </c>
      <c r="R1646" t="s">
        <v>123</v>
      </c>
      <c r="S1646" t="s">
        <v>55</v>
      </c>
      <c r="U1646" t="s">
        <v>110</v>
      </c>
      <c r="V1646" t="s">
        <v>55</v>
      </c>
      <c r="X1646" t="s">
        <v>148</v>
      </c>
      <c r="Y1646" t="s">
        <v>55</v>
      </c>
      <c r="AA1646" t="s">
        <v>111</v>
      </c>
      <c r="AB1646" t="s">
        <v>55</v>
      </c>
      <c r="AC1646" s="1" t="s">
        <v>61</v>
      </c>
      <c r="AD1646" t="s">
        <v>149</v>
      </c>
      <c r="AE1646" t="s">
        <v>55</v>
      </c>
      <c r="AG1646" t="s">
        <v>68</v>
      </c>
      <c r="AH1646" t="s">
        <v>55</v>
      </c>
      <c r="AI1646" s="1" t="s">
        <v>65</v>
      </c>
      <c r="AJ1646" t="s">
        <v>66</v>
      </c>
      <c r="AK1646" t="s">
        <v>58</v>
      </c>
      <c r="AM1646" t="s">
        <v>67</v>
      </c>
      <c r="AN1646" t="s">
        <v>58</v>
      </c>
      <c r="AP1646" t="s">
        <v>64</v>
      </c>
      <c r="AQ1646" t="s">
        <v>55</v>
      </c>
      <c r="AS1646" t="s">
        <v>106</v>
      </c>
      <c r="AT1646" t="s">
        <v>55</v>
      </c>
      <c r="AU1646" s="1" t="s">
        <v>70</v>
      </c>
    </row>
    <row r="1647" spans="1:47" x14ac:dyDescent="0.25">
      <c r="A1647" t="s">
        <v>3247</v>
      </c>
      <c r="B1647" t="s">
        <v>100</v>
      </c>
      <c r="C1647" t="s">
        <v>3248</v>
      </c>
      <c r="D1647" t="s">
        <v>50</v>
      </c>
      <c r="F1647">
        <v>23327</v>
      </c>
      <c r="G1647" t="s">
        <v>50</v>
      </c>
      <c r="I1647" t="s">
        <v>1718</v>
      </c>
      <c r="J1647" t="s">
        <v>50</v>
      </c>
      <c r="L1647" t="s">
        <v>52</v>
      </c>
      <c r="M1647" t="s">
        <v>50</v>
      </c>
      <c r="O1647" t="s">
        <v>103</v>
      </c>
      <c r="P1647" t="s">
        <v>50</v>
      </c>
      <c r="R1647" t="s">
        <v>83</v>
      </c>
      <c r="S1647" t="s">
        <v>58</v>
      </c>
      <c r="T1647" s="1" t="s">
        <v>84</v>
      </c>
      <c r="U1647" t="s">
        <v>110</v>
      </c>
      <c r="V1647" t="s">
        <v>55</v>
      </c>
      <c r="X1647" t="s">
        <v>74</v>
      </c>
      <c r="Y1647" t="s">
        <v>55</v>
      </c>
      <c r="AA1647" t="s">
        <v>68</v>
      </c>
      <c r="AB1647" t="s">
        <v>55</v>
      </c>
      <c r="AC1647" s="1" t="s">
        <v>61</v>
      </c>
      <c r="AD1647" t="s">
        <v>62</v>
      </c>
      <c r="AE1647" t="s">
        <v>58</v>
      </c>
      <c r="AF1647" s="1" t="s">
        <v>63</v>
      </c>
      <c r="AG1647" t="s">
        <v>68</v>
      </c>
      <c r="AH1647" t="s">
        <v>55</v>
      </c>
      <c r="AI1647" s="1" t="s">
        <v>65</v>
      </c>
      <c r="AJ1647" t="s">
        <v>76</v>
      </c>
      <c r="AK1647" t="s">
        <v>55</v>
      </c>
      <c r="AL1647" s="1" t="s">
        <v>77</v>
      </c>
      <c r="AM1647" t="s">
        <v>105</v>
      </c>
      <c r="AN1647" t="s">
        <v>55</v>
      </c>
      <c r="AO1647" s="1" t="s">
        <v>79</v>
      </c>
      <c r="AP1647" t="s">
        <v>112</v>
      </c>
      <c r="AQ1647" t="s">
        <v>55</v>
      </c>
      <c r="AS1647" t="s">
        <v>80</v>
      </c>
      <c r="AT1647" t="s">
        <v>58</v>
      </c>
    </row>
    <row r="1648" spans="1:47" x14ac:dyDescent="0.25">
      <c r="A1648" t="s">
        <v>3249</v>
      </c>
      <c r="B1648" t="s">
        <v>92</v>
      </c>
      <c r="C1648" t="s">
        <v>3250</v>
      </c>
      <c r="D1648" t="s">
        <v>50</v>
      </c>
      <c r="F1648">
        <v>2327</v>
      </c>
      <c r="G1648" t="s">
        <v>50</v>
      </c>
      <c r="I1648" t="s">
        <v>1718</v>
      </c>
      <c r="J1648" t="s">
        <v>50</v>
      </c>
      <c r="L1648" t="s">
        <v>52</v>
      </c>
      <c r="M1648" t="s">
        <v>50</v>
      </c>
      <c r="O1648" t="s">
        <v>103</v>
      </c>
      <c r="P1648" t="s">
        <v>50</v>
      </c>
      <c r="R1648" t="s">
        <v>97</v>
      </c>
      <c r="S1648" t="s">
        <v>55</v>
      </c>
      <c r="U1648" t="s">
        <v>73</v>
      </c>
      <c r="V1648" t="s">
        <v>55</v>
      </c>
      <c r="X1648" t="s">
        <v>57</v>
      </c>
      <c r="Y1648" t="s">
        <v>58</v>
      </c>
      <c r="Z1648" s="1" t="s">
        <v>59</v>
      </c>
      <c r="AA1648" t="s">
        <v>68</v>
      </c>
      <c r="AB1648" t="s">
        <v>55</v>
      </c>
      <c r="AC1648" s="1" t="s">
        <v>61</v>
      </c>
      <c r="AD1648" t="s">
        <v>62</v>
      </c>
      <c r="AE1648" t="s">
        <v>58</v>
      </c>
      <c r="AF1648" s="1" t="s">
        <v>63</v>
      </c>
      <c r="AG1648" t="s">
        <v>68</v>
      </c>
      <c r="AH1648" t="s">
        <v>55</v>
      </c>
      <c r="AI1648" s="1" t="s">
        <v>65</v>
      </c>
      <c r="AJ1648" t="s">
        <v>76</v>
      </c>
      <c r="AK1648" t="s">
        <v>55</v>
      </c>
      <c r="AL1648" s="1" t="s">
        <v>77</v>
      </c>
      <c r="AM1648" t="s">
        <v>150</v>
      </c>
      <c r="AN1648" t="s">
        <v>55</v>
      </c>
      <c r="AO1648" s="1" t="s">
        <v>79</v>
      </c>
      <c r="AP1648" t="s">
        <v>68</v>
      </c>
      <c r="AQ1648" t="s">
        <v>55</v>
      </c>
      <c r="AS1648" t="s">
        <v>106</v>
      </c>
      <c r="AT1648" t="s">
        <v>55</v>
      </c>
      <c r="AU1648" s="1" t="s">
        <v>70</v>
      </c>
    </row>
    <row r="1649" spans="1:47" x14ac:dyDescent="0.25">
      <c r="A1649" t="s">
        <v>3251</v>
      </c>
      <c r="B1649" t="s">
        <v>92</v>
      </c>
      <c r="C1649" t="s">
        <v>3252</v>
      </c>
      <c r="D1649" t="s">
        <v>50</v>
      </c>
      <c r="F1649" t="s">
        <v>3253</v>
      </c>
      <c r="G1649" t="s">
        <v>50</v>
      </c>
      <c r="I1649" t="s">
        <v>2970</v>
      </c>
      <c r="J1649" t="s">
        <v>50</v>
      </c>
      <c r="L1649" t="s">
        <v>52</v>
      </c>
      <c r="M1649" t="s">
        <v>50</v>
      </c>
      <c r="O1649" t="s">
        <v>103</v>
      </c>
      <c r="P1649" t="s">
        <v>50</v>
      </c>
      <c r="R1649" t="s">
        <v>83</v>
      </c>
      <c r="S1649" t="s">
        <v>58</v>
      </c>
      <c r="T1649" s="1" t="s">
        <v>84</v>
      </c>
      <c r="U1649" t="s">
        <v>110</v>
      </c>
      <c r="V1649" t="s">
        <v>55</v>
      </c>
      <c r="X1649" t="s">
        <v>98</v>
      </c>
      <c r="Y1649" t="s">
        <v>55</v>
      </c>
      <c r="AA1649" t="s">
        <v>111</v>
      </c>
      <c r="AB1649" t="s">
        <v>55</v>
      </c>
      <c r="AC1649" s="1" t="s">
        <v>61</v>
      </c>
      <c r="AD1649" t="s">
        <v>149</v>
      </c>
      <c r="AE1649" t="s">
        <v>55</v>
      </c>
      <c r="AG1649" t="s">
        <v>68</v>
      </c>
      <c r="AH1649" t="s">
        <v>55</v>
      </c>
      <c r="AI1649" s="1" t="s">
        <v>65</v>
      </c>
      <c r="AJ1649" t="s">
        <v>76</v>
      </c>
      <c r="AK1649" t="s">
        <v>55</v>
      </c>
      <c r="AL1649" s="1" t="s">
        <v>77</v>
      </c>
      <c r="AM1649" t="s">
        <v>67</v>
      </c>
      <c r="AN1649" t="s">
        <v>58</v>
      </c>
      <c r="AP1649" t="s">
        <v>68</v>
      </c>
      <c r="AQ1649" t="s">
        <v>55</v>
      </c>
      <c r="AS1649" t="s">
        <v>151</v>
      </c>
      <c r="AT1649" t="s">
        <v>55</v>
      </c>
      <c r="AU1649" s="1" t="s">
        <v>70</v>
      </c>
    </row>
    <row r="1650" spans="1:47" x14ac:dyDescent="0.25">
      <c r="A1650" t="s">
        <v>3254</v>
      </c>
      <c r="B1650" t="s">
        <v>327</v>
      </c>
      <c r="C1650" t="s">
        <v>3255</v>
      </c>
      <c r="D1650" t="s">
        <v>50</v>
      </c>
      <c r="F1650">
        <v>1094</v>
      </c>
      <c r="G1650" t="s">
        <v>50</v>
      </c>
      <c r="I1650" t="s">
        <v>2970</v>
      </c>
      <c r="J1650" t="s">
        <v>50</v>
      </c>
      <c r="L1650" t="s">
        <v>52</v>
      </c>
      <c r="M1650" t="s">
        <v>50</v>
      </c>
      <c r="O1650" t="s">
        <v>103</v>
      </c>
      <c r="P1650" t="s">
        <v>50</v>
      </c>
      <c r="R1650" t="s">
        <v>54</v>
      </c>
      <c r="S1650" t="s">
        <v>55</v>
      </c>
      <c r="U1650" t="s">
        <v>73</v>
      </c>
      <c r="V1650" t="s">
        <v>55</v>
      </c>
      <c r="X1650" t="s">
        <v>98</v>
      </c>
      <c r="Y1650" t="s">
        <v>55</v>
      </c>
      <c r="AA1650" t="s">
        <v>68</v>
      </c>
      <c r="AB1650" t="s">
        <v>55</v>
      </c>
      <c r="AC1650" s="1" t="s">
        <v>61</v>
      </c>
      <c r="AD1650" t="s">
        <v>172</v>
      </c>
      <c r="AE1650" t="s">
        <v>55</v>
      </c>
      <c r="AG1650" t="s">
        <v>64</v>
      </c>
      <c r="AH1650" t="s">
        <v>55</v>
      </c>
      <c r="AI1650" s="1" t="s">
        <v>65</v>
      </c>
      <c r="AJ1650" t="s">
        <v>76</v>
      </c>
      <c r="AK1650" t="s">
        <v>55</v>
      </c>
      <c r="AL1650" s="1" t="s">
        <v>77</v>
      </c>
      <c r="AM1650" t="s">
        <v>78</v>
      </c>
      <c r="AN1650" t="s">
        <v>55</v>
      </c>
      <c r="AO1650" s="1" t="s">
        <v>79</v>
      </c>
      <c r="AP1650" t="s">
        <v>64</v>
      </c>
      <c r="AQ1650" t="s">
        <v>55</v>
      </c>
      <c r="AS1650" t="s">
        <v>106</v>
      </c>
      <c r="AT1650" t="s">
        <v>55</v>
      </c>
      <c r="AU1650" s="1" t="s">
        <v>70</v>
      </c>
    </row>
    <row r="1651" spans="1:47" x14ac:dyDescent="0.25">
      <c r="A1651" t="s">
        <v>3254</v>
      </c>
      <c r="B1651" t="s">
        <v>327</v>
      </c>
      <c r="C1651" t="s">
        <v>3256</v>
      </c>
      <c r="D1651" t="s">
        <v>50</v>
      </c>
      <c r="F1651">
        <v>1094</v>
      </c>
      <c r="G1651" t="s">
        <v>50</v>
      </c>
      <c r="I1651" t="s">
        <v>2970</v>
      </c>
      <c r="J1651" t="s">
        <v>50</v>
      </c>
      <c r="L1651" t="s">
        <v>52</v>
      </c>
      <c r="M1651" t="s">
        <v>50</v>
      </c>
      <c r="O1651" t="s">
        <v>103</v>
      </c>
      <c r="P1651" t="s">
        <v>50</v>
      </c>
      <c r="R1651" t="s">
        <v>123</v>
      </c>
      <c r="S1651" t="s">
        <v>55</v>
      </c>
      <c r="U1651" t="s">
        <v>73</v>
      </c>
      <c r="V1651" t="s">
        <v>55</v>
      </c>
      <c r="X1651" t="s">
        <v>98</v>
      </c>
      <c r="Y1651" t="s">
        <v>55</v>
      </c>
      <c r="AA1651" t="s">
        <v>111</v>
      </c>
      <c r="AB1651" t="s">
        <v>55</v>
      </c>
      <c r="AC1651" s="1" t="s">
        <v>61</v>
      </c>
      <c r="AD1651" t="s">
        <v>149</v>
      </c>
      <c r="AE1651" t="s">
        <v>55</v>
      </c>
      <c r="AG1651" t="s">
        <v>64</v>
      </c>
      <c r="AH1651" t="s">
        <v>55</v>
      </c>
      <c r="AI1651" s="1" t="s">
        <v>65</v>
      </c>
      <c r="AJ1651" t="s">
        <v>104</v>
      </c>
      <c r="AK1651" t="s">
        <v>55</v>
      </c>
      <c r="AL1651" s="1" t="s">
        <v>77</v>
      </c>
      <c r="AM1651" t="s">
        <v>150</v>
      </c>
      <c r="AN1651" t="s">
        <v>55</v>
      </c>
      <c r="AO1651" s="1" t="s">
        <v>79</v>
      </c>
      <c r="AP1651" t="s">
        <v>64</v>
      </c>
      <c r="AQ1651" t="s">
        <v>55</v>
      </c>
      <c r="AS1651" t="s">
        <v>69</v>
      </c>
      <c r="AT1651" t="s">
        <v>55</v>
      </c>
      <c r="AU1651" s="1" t="s">
        <v>70</v>
      </c>
    </row>
    <row r="1652" spans="1:47" x14ac:dyDescent="0.25">
      <c r="A1652" t="s">
        <v>3257</v>
      </c>
      <c r="B1652" t="s">
        <v>82</v>
      </c>
      <c r="C1652" t="s">
        <v>3258</v>
      </c>
      <c r="D1652" t="s">
        <v>50</v>
      </c>
      <c r="F1652">
        <v>1094</v>
      </c>
      <c r="G1652" t="s">
        <v>50</v>
      </c>
      <c r="I1652" t="s">
        <v>2970</v>
      </c>
      <c r="J1652" t="s">
        <v>50</v>
      </c>
      <c r="L1652" t="s">
        <v>52</v>
      </c>
      <c r="M1652" t="s">
        <v>50</v>
      </c>
      <c r="O1652" t="s">
        <v>103</v>
      </c>
      <c r="P1652" t="s">
        <v>50</v>
      </c>
      <c r="R1652" t="s">
        <v>83</v>
      </c>
      <c r="S1652" t="s">
        <v>58</v>
      </c>
      <c r="T1652" s="1" t="s">
        <v>84</v>
      </c>
      <c r="U1652" t="s">
        <v>85</v>
      </c>
      <c r="V1652" t="s">
        <v>58</v>
      </c>
      <c r="W1652" s="1" t="s">
        <v>86</v>
      </c>
      <c r="X1652" t="s">
        <v>57</v>
      </c>
      <c r="Y1652" t="s">
        <v>58</v>
      </c>
      <c r="Z1652" s="1" t="s">
        <v>59</v>
      </c>
      <c r="AA1652" t="s">
        <v>87</v>
      </c>
      <c r="AB1652" t="s">
        <v>58</v>
      </c>
      <c r="AD1652" t="s">
        <v>62</v>
      </c>
      <c r="AE1652" t="s">
        <v>58</v>
      </c>
      <c r="AF1652" s="1" t="s">
        <v>63</v>
      </c>
      <c r="AG1652" t="s">
        <v>88</v>
      </c>
      <c r="AH1652" t="s">
        <v>58</v>
      </c>
      <c r="AJ1652" t="s">
        <v>66</v>
      </c>
      <c r="AK1652" t="s">
        <v>58</v>
      </c>
      <c r="AM1652" t="s">
        <v>67</v>
      </c>
      <c r="AN1652" t="s">
        <v>58</v>
      </c>
      <c r="AP1652" t="s">
        <v>88</v>
      </c>
      <c r="AQ1652" t="s">
        <v>58</v>
      </c>
      <c r="AR1652" s="1" t="s">
        <v>89</v>
      </c>
      <c r="AS1652" t="s">
        <v>80</v>
      </c>
      <c r="AT1652" t="s">
        <v>58</v>
      </c>
    </row>
    <row r="1653" spans="1:47" x14ac:dyDescent="0.25">
      <c r="A1653" t="s">
        <v>3259</v>
      </c>
      <c r="B1653" t="s">
        <v>72</v>
      </c>
      <c r="C1653" t="s">
        <v>3260</v>
      </c>
      <c r="D1653" t="s">
        <v>50</v>
      </c>
      <c r="F1653">
        <v>1094</v>
      </c>
      <c r="G1653" t="s">
        <v>50</v>
      </c>
      <c r="I1653" t="s">
        <v>2970</v>
      </c>
      <c r="J1653" t="s">
        <v>50</v>
      </c>
      <c r="L1653" t="s">
        <v>52</v>
      </c>
      <c r="M1653" t="s">
        <v>50</v>
      </c>
      <c r="O1653" t="s">
        <v>103</v>
      </c>
      <c r="P1653" t="s">
        <v>50</v>
      </c>
      <c r="R1653" t="s">
        <v>97</v>
      </c>
      <c r="S1653" t="s">
        <v>55</v>
      </c>
      <c r="U1653" t="s">
        <v>110</v>
      </c>
      <c r="V1653" t="s">
        <v>55</v>
      </c>
      <c r="X1653" t="s">
        <v>74</v>
      </c>
      <c r="Y1653" t="s">
        <v>55</v>
      </c>
      <c r="AA1653" t="s">
        <v>60</v>
      </c>
      <c r="AB1653" t="s">
        <v>55</v>
      </c>
      <c r="AC1653" s="1" t="s">
        <v>61</v>
      </c>
      <c r="AD1653" t="s">
        <v>149</v>
      </c>
      <c r="AE1653" t="s">
        <v>55</v>
      </c>
      <c r="AG1653" t="s">
        <v>64</v>
      </c>
      <c r="AH1653" t="s">
        <v>55</v>
      </c>
      <c r="AI1653" s="1" t="s">
        <v>65</v>
      </c>
      <c r="AJ1653" t="s">
        <v>104</v>
      </c>
      <c r="AK1653" t="s">
        <v>55</v>
      </c>
      <c r="AL1653" s="1" t="s">
        <v>77</v>
      </c>
      <c r="AM1653" t="s">
        <v>105</v>
      </c>
      <c r="AN1653" t="s">
        <v>55</v>
      </c>
      <c r="AO1653" s="1" t="s">
        <v>79</v>
      </c>
      <c r="AP1653" t="s">
        <v>112</v>
      </c>
      <c r="AQ1653" t="s">
        <v>55</v>
      </c>
      <c r="AS1653" t="s">
        <v>80</v>
      </c>
      <c r="AT1653" t="s">
        <v>58</v>
      </c>
    </row>
    <row r="1654" spans="1:47" x14ac:dyDescent="0.25">
      <c r="A1654" t="s">
        <v>3261</v>
      </c>
      <c r="B1654" t="s">
        <v>100</v>
      </c>
      <c r="C1654" t="s">
        <v>1071</v>
      </c>
      <c r="D1654" t="s">
        <v>50</v>
      </c>
      <c r="F1654">
        <v>2327</v>
      </c>
      <c r="G1654" t="s">
        <v>50</v>
      </c>
      <c r="I1654" t="s">
        <v>1718</v>
      </c>
      <c r="J1654" t="s">
        <v>50</v>
      </c>
      <c r="L1654" t="s">
        <v>52</v>
      </c>
      <c r="M1654" t="s">
        <v>50</v>
      </c>
      <c r="O1654" t="s">
        <v>103</v>
      </c>
      <c r="P1654" t="s">
        <v>50</v>
      </c>
      <c r="R1654" t="s">
        <v>83</v>
      </c>
      <c r="S1654" t="s">
        <v>58</v>
      </c>
      <c r="T1654" s="1" t="s">
        <v>84</v>
      </c>
      <c r="U1654" t="s">
        <v>110</v>
      </c>
      <c r="V1654" t="s">
        <v>55</v>
      </c>
      <c r="X1654" t="s">
        <v>74</v>
      </c>
      <c r="Y1654" t="s">
        <v>55</v>
      </c>
      <c r="AA1654" t="s">
        <v>87</v>
      </c>
      <c r="AB1654" t="s">
        <v>58</v>
      </c>
      <c r="AD1654" t="s">
        <v>172</v>
      </c>
      <c r="AE1654" t="s">
        <v>55</v>
      </c>
      <c r="AG1654" t="s">
        <v>88</v>
      </c>
      <c r="AH1654" t="s">
        <v>58</v>
      </c>
      <c r="AJ1654" t="s">
        <v>76</v>
      </c>
      <c r="AK1654" t="s">
        <v>55</v>
      </c>
      <c r="AL1654" s="1" t="s">
        <v>77</v>
      </c>
      <c r="AM1654" t="s">
        <v>105</v>
      </c>
      <c r="AN1654" t="s">
        <v>55</v>
      </c>
      <c r="AO1654" s="1" t="s">
        <v>79</v>
      </c>
      <c r="AP1654" t="s">
        <v>64</v>
      </c>
      <c r="AQ1654" t="s">
        <v>55</v>
      </c>
      <c r="AS1654" t="s">
        <v>69</v>
      </c>
      <c r="AT1654" t="s">
        <v>55</v>
      </c>
      <c r="AU1654" s="1" t="s">
        <v>70</v>
      </c>
    </row>
    <row r="1655" spans="1:47" x14ac:dyDescent="0.25">
      <c r="A1655" t="s">
        <v>3262</v>
      </c>
      <c r="B1655" t="s">
        <v>92</v>
      </c>
      <c r="C1655" t="s">
        <v>3252</v>
      </c>
      <c r="D1655" t="s">
        <v>50</v>
      </c>
      <c r="F1655">
        <v>1094</v>
      </c>
      <c r="G1655" t="s">
        <v>50</v>
      </c>
      <c r="I1655" t="s">
        <v>2970</v>
      </c>
      <c r="J1655" t="s">
        <v>50</v>
      </c>
      <c r="L1655" t="s">
        <v>52</v>
      </c>
      <c r="M1655" t="s">
        <v>50</v>
      </c>
      <c r="O1655" t="s">
        <v>103</v>
      </c>
      <c r="P1655" t="s">
        <v>50</v>
      </c>
      <c r="R1655" t="s">
        <v>83</v>
      </c>
      <c r="S1655" t="s">
        <v>58</v>
      </c>
      <c r="T1655" s="1" t="s">
        <v>84</v>
      </c>
      <c r="U1655" t="s">
        <v>56</v>
      </c>
      <c r="V1655" t="s">
        <v>55</v>
      </c>
      <c r="X1655" t="s">
        <v>74</v>
      </c>
      <c r="Y1655" t="s">
        <v>55</v>
      </c>
      <c r="AA1655" t="s">
        <v>111</v>
      </c>
      <c r="AB1655" t="s">
        <v>55</v>
      </c>
      <c r="AC1655" s="1" t="s">
        <v>61</v>
      </c>
      <c r="AD1655" t="s">
        <v>149</v>
      </c>
      <c r="AE1655" t="s">
        <v>55</v>
      </c>
      <c r="AG1655" t="s">
        <v>68</v>
      </c>
      <c r="AH1655" t="s">
        <v>55</v>
      </c>
      <c r="AI1655" s="1" t="s">
        <v>65</v>
      </c>
      <c r="AJ1655" t="s">
        <v>66</v>
      </c>
      <c r="AK1655" t="s">
        <v>58</v>
      </c>
      <c r="AM1655" t="s">
        <v>105</v>
      </c>
      <c r="AN1655" t="s">
        <v>55</v>
      </c>
      <c r="AO1655" s="1" t="s">
        <v>79</v>
      </c>
      <c r="AP1655" t="s">
        <v>68</v>
      </c>
      <c r="AQ1655" t="s">
        <v>55</v>
      </c>
      <c r="AS1655" t="s">
        <v>69</v>
      </c>
      <c r="AT1655" t="s">
        <v>55</v>
      </c>
      <c r="AU1655" s="1" t="s">
        <v>70</v>
      </c>
    </row>
    <row r="1656" spans="1:47" x14ac:dyDescent="0.25">
      <c r="A1656" t="s">
        <v>3262</v>
      </c>
      <c r="B1656" t="s">
        <v>48</v>
      </c>
      <c r="C1656" t="s">
        <v>3241</v>
      </c>
      <c r="D1656" t="s">
        <v>50</v>
      </c>
      <c r="F1656">
        <v>1094</v>
      </c>
      <c r="G1656" t="s">
        <v>50</v>
      </c>
      <c r="I1656" t="s">
        <v>2970</v>
      </c>
      <c r="J1656" t="s">
        <v>50</v>
      </c>
      <c r="L1656" t="s">
        <v>52</v>
      </c>
      <c r="M1656" t="s">
        <v>50</v>
      </c>
      <c r="O1656" t="s">
        <v>103</v>
      </c>
      <c r="P1656" t="s">
        <v>50</v>
      </c>
      <c r="R1656" t="s">
        <v>54</v>
      </c>
      <c r="S1656" t="s">
        <v>55</v>
      </c>
      <c r="U1656" t="s">
        <v>110</v>
      </c>
      <c r="V1656" t="s">
        <v>55</v>
      </c>
      <c r="X1656" t="s">
        <v>57</v>
      </c>
      <c r="Y1656" t="s">
        <v>58</v>
      </c>
      <c r="Z1656" s="1" t="s">
        <v>59</v>
      </c>
      <c r="AA1656" t="s">
        <v>87</v>
      </c>
      <c r="AB1656" t="s">
        <v>58</v>
      </c>
      <c r="AD1656" t="s">
        <v>62</v>
      </c>
      <c r="AE1656" t="s">
        <v>58</v>
      </c>
      <c r="AF1656" s="1" t="s">
        <v>63</v>
      </c>
      <c r="AG1656" t="s">
        <v>118</v>
      </c>
      <c r="AH1656" t="s">
        <v>55</v>
      </c>
      <c r="AI1656" s="1" t="s">
        <v>65</v>
      </c>
      <c r="AJ1656" t="s">
        <v>104</v>
      </c>
      <c r="AK1656" t="s">
        <v>55</v>
      </c>
      <c r="AL1656" s="1" t="s">
        <v>77</v>
      </c>
      <c r="AM1656" t="s">
        <v>78</v>
      </c>
      <c r="AN1656" t="s">
        <v>55</v>
      </c>
      <c r="AO1656" s="1" t="s">
        <v>79</v>
      </c>
      <c r="AP1656" t="s">
        <v>64</v>
      </c>
      <c r="AQ1656" t="s">
        <v>55</v>
      </c>
      <c r="AS1656" t="s">
        <v>80</v>
      </c>
      <c r="AT1656" t="s">
        <v>58</v>
      </c>
    </row>
    <row r="1657" spans="1:47" x14ac:dyDescent="0.25">
      <c r="A1657" t="s">
        <v>3263</v>
      </c>
      <c r="B1657" t="s">
        <v>92</v>
      </c>
      <c r="C1657" t="s">
        <v>3264</v>
      </c>
      <c r="D1657" t="s">
        <v>50</v>
      </c>
      <c r="F1657">
        <v>2327</v>
      </c>
      <c r="G1657" t="s">
        <v>50</v>
      </c>
      <c r="I1657" t="s">
        <v>1718</v>
      </c>
      <c r="J1657" t="s">
        <v>50</v>
      </c>
      <c r="L1657" t="s">
        <v>52</v>
      </c>
      <c r="M1657" t="s">
        <v>50</v>
      </c>
      <c r="O1657" t="s">
        <v>103</v>
      </c>
      <c r="P1657" t="s">
        <v>50</v>
      </c>
      <c r="R1657" t="s">
        <v>83</v>
      </c>
      <c r="S1657" t="s">
        <v>58</v>
      </c>
      <c r="T1657" s="1" t="s">
        <v>84</v>
      </c>
      <c r="U1657" t="s">
        <v>110</v>
      </c>
      <c r="V1657" t="s">
        <v>55</v>
      </c>
      <c r="X1657" t="s">
        <v>98</v>
      </c>
      <c r="Y1657" t="s">
        <v>55</v>
      </c>
      <c r="AA1657" t="s">
        <v>111</v>
      </c>
      <c r="AB1657" t="s">
        <v>55</v>
      </c>
      <c r="AC1657" s="1" t="s">
        <v>61</v>
      </c>
      <c r="AD1657" t="s">
        <v>172</v>
      </c>
      <c r="AE1657" t="s">
        <v>55</v>
      </c>
      <c r="AG1657" t="s">
        <v>118</v>
      </c>
      <c r="AH1657" t="s">
        <v>55</v>
      </c>
      <c r="AI1657" s="1" t="s">
        <v>65</v>
      </c>
      <c r="AJ1657" t="s">
        <v>76</v>
      </c>
      <c r="AK1657" t="s">
        <v>55</v>
      </c>
      <c r="AL1657" s="1" t="s">
        <v>77</v>
      </c>
      <c r="AM1657" t="s">
        <v>78</v>
      </c>
      <c r="AN1657" t="s">
        <v>55</v>
      </c>
      <c r="AO1657" s="1" t="s">
        <v>79</v>
      </c>
      <c r="AP1657" t="s">
        <v>88</v>
      </c>
      <c r="AQ1657" t="s">
        <v>58</v>
      </c>
      <c r="AR1657" s="1" t="s">
        <v>89</v>
      </c>
      <c r="AS1657" t="s">
        <v>106</v>
      </c>
      <c r="AT1657" t="s">
        <v>55</v>
      </c>
      <c r="AU1657" s="1" t="s">
        <v>70</v>
      </c>
    </row>
    <row r="1658" spans="1:47" x14ac:dyDescent="0.25">
      <c r="A1658" t="s">
        <v>3265</v>
      </c>
      <c r="B1658" t="s">
        <v>100</v>
      </c>
      <c r="C1658" t="s">
        <v>3266</v>
      </c>
      <c r="D1658" t="s">
        <v>50</v>
      </c>
      <c r="F1658">
        <v>2327</v>
      </c>
      <c r="G1658" t="s">
        <v>50</v>
      </c>
      <c r="I1658" t="s">
        <v>1718</v>
      </c>
      <c r="J1658" t="s">
        <v>50</v>
      </c>
      <c r="L1658" t="s">
        <v>52</v>
      </c>
      <c r="M1658" t="s">
        <v>50</v>
      </c>
      <c r="O1658" t="s">
        <v>103</v>
      </c>
      <c r="P1658" t="s">
        <v>50</v>
      </c>
      <c r="R1658" t="s">
        <v>83</v>
      </c>
      <c r="S1658" t="s">
        <v>58</v>
      </c>
      <c r="T1658" s="1" t="s">
        <v>84</v>
      </c>
      <c r="U1658" t="s">
        <v>85</v>
      </c>
      <c r="V1658" t="s">
        <v>58</v>
      </c>
      <c r="W1658" s="1" t="s">
        <v>86</v>
      </c>
      <c r="X1658" t="s">
        <v>74</v>
      </c>
      <c r="Y1658" t="s">
        <v>55</v>
      </c>
      <c r="AA1658" t="s">
        <v>68</v>
      </c>
      <c r="AB1658" t="s">
        <v>55</v>
      </c>
      <c r="AC1658" s="1" t="s">
        <v>61</v>
      </c>
      <c r="AD1658" t="s">
        <v>75</v>
      </c>
      <c r="AE1658" t="s">
        <v>55</v>
      </c>
      <c r="AG1658" t="s">
        <v>118</v>
      </c>
      <c r="AH1658" t="s">
        <v>55</v>
      </c>
      <c r="AI1658" s="1" t="s">
        <v>65</v>
      </c>
      <c r="AJ1658" t="s">
        <v>76</v>
      </c>
      <c r="AK1658" t="s">
        <v>55</v>
      </c>
      <c r="AL1658" s="1" t="s">
        <v>77</v>
      </c>
      <c r="AM1658" t="s">
        <v>67</v>
      </c>
      <c r="AN1658" t="s">
        <v>58</v>
      </c>
      <c r="AP1658" t="s">
        <v>64</v>
      </c>
      <c r="AQ1658" t="s">
        <v>55</v>
      </c>
      <c r="AS1658" t="s">
        <v>151</v>
      </c>
      <c r="AT1658" t="s">
        <v>55</v>
      </c>
      <c r="AU1658" s="1" t="s">
        <v>70</v>
      </c>
    </row>
    <row r="1659" spans="1:47" x14ac:dyDescent="0.25">
      <c r="A1659" t="s">
        <v>3267</v>
      </c>
      <c r="B1659" t="s">
        <v>82</v>
      </c>
      <c r="C1659" t="s">
        <v>3258</v>
      </c>
      <c r="D1659" t="s">
        <v>50</v>
      </c>
      <c r="F1659">
        <v>1094</v>
      </c>
      <c r="G1659" t="s">
        <v>50</v>
      </c>
      <c r="I1659" t="s">
        <v>2970</v>
      </c>
      <c r="J1659" t="s">
        <v>50</v>
      </c>
      <c r="L1659" t="s">
        <v>52</v>
      </c>
      <c r="M1659" t="s">
        <v>50</v>
      </c>
      <c r="O1659" t="s">
        <v>103</v>
      </c>
      <c r="P1659" t="s">
        <v>50</v>
      </c>
      <c r="R1659" t="s">
        <v>83</v>
      </c>
      <c r="S1659" t="s">
        <v>58</v>
      </c>
      <c r="T1659" s="1" t="s">
        <v>84</v>
      </c>
      <c r="U1659" t="s">
        <v>85</v>
      </c>
      <c r="V1659" t="s">
        <v>58</v>
      </c>
      <c r="W1659" s="1" t="s">
        <v>86</v>
      </c>
      <c r="X1659" t="s">
        <v>57</v>
      </c>
      <c r="Y1659" t="s">
        <v>58</v>
      </c>
      <c r="Z1659" s="1" t="s">
        <v>59</v>
      </c>
      <c r="AA1659" t="s">
        <v>87</v>
      </c>
      <c r="AB1659" t="s">
        <v>58</v>
      </c>
      <c r="AD1659" t="s">
        <v>62</v>
      </c>
      <c r="AE1659" t="s">
        <v>58</v>
      </c>
      <c r="AF1659" s="1" t="s">
        <v>63</v>
      </c>
      <c r="AG1659" t="s">
        <v>88</v>
      </c>
      <c r="AH1659" t="s">
        <v>58</v>
      </c>
      <c r="AJ1659" t="s">
        <v>66</v>
      </c>
      <c r="AK1659" t="s">
        <v>58</v>
      </c>
      <c r="AM1659" t="s">
        <v>67</v>
      </c>
      <c r="AN1659" t="s">
        <v>58</v>
      </c>
      <c r="AP1659" t="s">
        <v>88</v>
      </c>
      <c r="AQ1659" t="s">
        <v>58</v>
      </c>
      <c r="AR1659" s="1" t="s">
        <v>89</v>
      </c>
      <c r="AS1659" t="s">
        <v>80</v>
      </c>
      <c r="AT1659" t="s">
        <v>58</v>
      </c>
    </row>
    <row r="1660" spans="1:47" x14ac:dyDescent="0.25">
      <c r="A1660" t="s">
        <v>3268</v>
      </c>
      <c r="B1660" t="s">
        <v>48</v>
      </c>
      <c r="C1660" t="s">
        <v>3269</v>
      </c>
      <c r="D1660" t="s">
        <v>50</v>
      </c>
      <c r="F1660">
        <v>1094</v>
      </c>
      <c r="G1660" t="s">
        <v>50</v>
      </c>
      <c r="I1660" t="s">
        <v>2970</v>
      </c>
      <c r="J1660" t="s">
        <v>50</v>
      </c>
      <c r="L1660" t="s">
        <v>52</v>
      </c>
      <c r="M1660" t="s">
        <v>50</v>
      </c>
      <c r="O1660" t="s">
        <v>103</v>
      </c>
      <c r="P1660" t="s">
        <v>50</v>
      </c>
      <c r="R1660" t="s">
        <v>83</v>
      </c>
      <c r="S1660" t="s">
        <v>58</v>
      </c>
      <c r="T1660" s="1" t="s">
        <v>84</v>
      </c>
      <c r="U1660" t="s">
        <v>110</v>
      </c>
      <c r="V1660" t="s">
        <v>55</v>
      </c>
      <c r="X1660" t="s">
        <v>74</v>
      </c>
      <c r="Y1660" t="s">
        <v>55</v>
      </c>
      <c r="AA1660" t="s">
        <v>60</v>
      </c>
      <c r="AB1660" t="s">
        <v>55</v>
      </c>
      <c r="AC1660" s="1" t="s">
        <v>61</v>
      </c>
      <c r="AD1660" t="s">
        <v>62</v>
      </c>
      <c r="AE1660" t="s">
        <v>58</v>
      </c>
      <c r="AF1660" s="1" t="s">
        <v>63</v>
      </c>
      <c r="AG1660" t="s">
        <v>64</v>
      </c>
      <c r="AH1660" t="s">
        <v>55</v>
      </c>
      <c r="AI1660" s="1" t="s">
        <v>65</v>
      </c>
      <c r="AJ1660" t="s">
        <v>66</v>
      </c>
      <c r="AK1660" t="s">
        <v>58</v>
      </c>
      <c r="AM1660" t="s">
        <v>67</v>
      </c>
      <c r="AN1660" t="s">
        <v>58</v>
      </c>
      <c r="AP1660" t="s">
        <v>112</v>
      </c>
      <c r="AQ1660" t="s">
        <v>55</v>
      </c>
      <c r="AS1660" t="s">
        <v>69</v>
      </c>
      <c r="AT1660" t="s">
        <v>55</v>
      </c>
      <c r="AU1660" s="1" t="s">
        <v>70</v>
      </c>
    </row>
    <row r="1661" spans="1:47" x14ac:dyDescent="0.25">
      <c r="A1661" t="s">
        <v>3270</v>
      </c>
      <c r="B1661" t="s">
        <v>121</v>
      </c>
      <c r="C1661" t="s">
        <v>3271</v>
      </c>
      <c r="D1661" t="s">
        <v>50</v>
      </c>
      <c r="F1661">
        <v>2327</v>
      </c>
      <c r="G1661" t="s">
        <v>50</v>
      </c>
      <c r="I1661" t="s">
        <v>1718</v>
      </c>
      <c r="J1661" t="s">
        <v>50</v>
      </c>
      <c r="L1661" t="s">
        <v>52</v>
      </c>
      <c r="M1661" t="s">
        <v>50</v>
      </c>
      <c r="O1661" t="s">
        <v>103</v>
      </c>
      <c r="P1661" t="s">
        <v>50</v>
      </c>
      <c r="R1661" t="s">
        <v>97</v>
      </c>
      <c r="S1661" t="s">
        <v>55</v>
      </c>
      <c r="U1661" t="s">
        <v>56</v>
      </c>
      <c r="V1661" t="s">
        <v>55</v>
      </c>
      <c r="X1661" t="s">
        <v>57</v>
      </c>
      <c r="Y1661" t="s">
        <v>58</v>
      </c>
      <c r="Z1661" s="1" t="s">
        <v>59</v>
      </c>
      <c r="AA1661" t="s">
        <v>87</v>
      </c>
      <c r="AB1661" t="s">
        <v>58</v>
      </c>
      <c r="AD1661" t="s">
        <v>149</v>
      </c>
      <c r="AE1661" t="s">
        <v>55</v>
      </c>
      <c r="AG1661" t="s">
        <v>118</v>
      </c>
      <c r="AH1661" t="s">
        <v>55</v>
      </c>
      <c r="AI1661" s="1" t="s">
        <v>65</v>
      </c>
      <c r="AJ1661" t="s">
        <v>66</v>
      </c>
      <c r="AK1661" t="s">
        <v>58</v>
      </c>
      <c r="AM1661" t="s">
        <v>67</v>
      </c>
      <c r="AN1661" t="s">
        <v>58</v>
      </c>
      <c r="AP1661" t="s">
        <v>88</v>
      </c>
      <c r="AQ1661" t="s">
        <v>58</v>
      </c>
      <c r="AR1661" s="1" t="s">
        <v>89</v>
      </c>
      <c r="AS1661" t="s">
        <v>80</v>
      </c>
      <c r="AT1661" t="s">
        <v>58</v>
      </c>
    </row>
    <row r="1662" spans="1:47" x14ac:dyDescent="0.25">
      <c r="A1662" t="s">
        <v>3272</v>
      </c>
      <c r="B1662" t="s">
        <v>114</v>
      </c>
      <c r="C1662" t="s">
        <v>3273</v>
      </c>
      <c r="D1662" t="s">
        <v>50</v>
      </c>
      <c r="F1662">
        <v>2295</v>
      </c>
      <c r="G1662" t="s">
        <v>50</v>
      </c>
      <c r="I1662" t="s">
        <v>51</v>
      </c>
      <c r="J1662" t="s">
        <v>50</v>
      </c>
      <c r="L1662" t="s">
        <v>52</v>
      </c>
      <c r="M1662" t="s">
        <v>50</v>
      </c>
      <c r="O1662" t="s">
        <v>53</v>
      </c>
      <c r="P1662" t="s">
        <v>50</v>
      </c>
      <c r="R1662" t="s">
        <v>83</v>
      </c>
      <c r="S1662" t="s">
        <v>58</v>
      </c>
      <c r="T1662" s="1" t="s">
        <v>84</v>
      </c>
      <c r="U1662" t="s">
        <v>85</v>
      </c>
      <c r="V1662" t="s">
        <v>58</v>
      </c>
      <c r="W1662" s="1" t="s">
        <v>86</v>
      </c>
      <c r="X1662" t="s">
        <v>57</v>
      </c>
      <c r="Y1662" t="s">
        <v>58</v>
      </c>
      <c r="Z1662" s="1" t="s">
        <v>59</v>
      </c>
      <c r="AA1662" t="s">
        <v>111</v>
      </c>
      <c r="AB1662" t="s">
        <v>55</v>
      </c>
      <c r="AC1662" s="1" t="s">
        <v>61</v>
      </c>
      <c r="AD1662" t="s">
        <v>62</v>
      </c>
      <c r="AE1662" t="s">
        <v>58</v>
      </c>
      <c r="AF1662" s="1" t="s">
        <v>63</v>
      </c>
      <c r="AG1662" t="s">
        <v>88</v>
      </c>
      <c r="AH1662" t="s">
        <v>58</v>
      </c>
      <c r="AJ1662" t="s">
        <v>66</v>
      </c>
      <c r="AK1662" t="s">
        <v>58</v>
      </c>
      <c r="AM1662" t="s">
        <v>67</v>
      </c>
      <c r="AN1662" t="s">
        <v>58</v>
      </c>
      <c r="AP1662" t="s">
        <v>88</v>
      </c>
      <c r="AQ1662" t="s">
        <v>58</v>
      </c>
      <c r="AR1662" s="1" t="s">
        <v>89</v>
      </c>
      <c r="AS1662" t="s">
        <v>80</v>
      </c>
      <c r="AT1662" t="s">
        <v>58</v>
      </c>
    </row>
    <row r="1663" spans="1:47" x14ac:dyDescent="0.25">
      <c r="A1663" t="s">
        <v>3274</v>
      </c>
      <c r="B1663" t="s">
        <v>128</v>
      </c>
      <c r="C1663" t="s">
        <v>3275</v>
      </c>
      <c r="D1663" t="s">
        <v>50</v>
      </c>
      <c r="F1663">
        <v>1094</v>
      </c>
      <c r="G1663" t="s">
        <v>50</v>
      </c>
      <c r="I1663" t="s">
        <v>2970</v>
      </c>
      <c r="J1663" t="s">
        <v>50</v>
      </c>
      <c r="L1663" t="s">
        <v>52</v>
      </c>
      <c r="M1663" t="s">
        <v>50</v>
      </c>
      <c r="O1663" t="s">
        <v>103</v>
      </c>
      <c r="P1663" t="s">
        <v>50</v>
      </c>
      <c r="R1663" t="s">
        <v>83</v>
      </c>
      <c r="S1663" t="s">
        <v>58</v>
      </c>
      <c r="T1663" s="1" t="s">
        <v>84</v>
      </c>
      <c r="U1663" t="s">
        <v>85</v>
      </c>
      <c r="V1663" t="s">
        <v>58</v>
      </c>
      <c r="W1663" s="1" t="s">
        <v>86</v>
      </c>
      <c r="X1663" t="s">
        <v>57</v>
      </c>
      <c r="Y1663" t="s">
        <v>58</v>
      </c>
      <c r="Z1663" s="1" t="s">
        <v>59</v>
      </c>
      <c r="AA1663" t="s">
        <v>111</v>
      </c>
      <c r="AB1663" t="s">
        <v>55</v>
      </c>
      <c r="AC1663" s="1" t="s">
        <v>61</v>
      </c>
      <c r="AD1663" t="s">
        <v>62</v>
      </c>
      <c r="AE1663" t="s">
        <v>58</v>
      </c>
      <c r="AF1663" s="1" t="s">
        <v>63</v>
      </c>
      <c r="AG1663" t="s">
        <v>118</v>
      </c>
      <c r="AH1663" t="s">
        <v>55</v>
      </c>
      <c r="AI1663" s="1" t="s">
        <v>65</v>
      </c>
      <c r="AJ1663" t="s">
        <v>66</v>
      </c>
      <c r="AK1663" t="s">
        <v>58</v>
      </c>
      <c r="AM1663" t="s">
        <v>67</v>
      </c>
      <c r="AN1663" t="s">
        <v>58</v>
      </c>
      <c r="AP1663" t="s">
        <v>88</v>
      </c>
      <c r="AQ1663" t="s">
        <v>58</v>
      </c>
      <c r="AR1663" s="1" t="s">
        <v>89</v>
      </c>
      <c r="AS1663" t="s">
        <v>80</v>
      </c>
      <c r="AT1663" t="s">
        <v>58</v>
      </c>
    </row>
    <row r="1664" spans="1:47" x14ac:dyDescent="0.25">
      <c r="A1664" t="s">
        <v>3276</v>
      </c>
      <c r="B1664" t="s">
        <v>128</v>
      </c>
      <c r="C1664" t="s">
        <v>3277</v>
      </c>
      <c r="D1664" t="s">
        <v>50</v>
      </c>
      <c r="F1664">
        <v>1094</v>
      </c>
      <c r="G1664" t="s">
        <v>50</v>
      </c>
      <c r="I1664" t="s">
        <v>2970</v>
      </c>
      <c r="J1664" t="s">
        <v>50</v>
      </c>
      <c r="L1664" t="s">
        <v>52</v>
      </c>
      <c r="M1664" t="s">
        <v>50</v>
      </c>
      <c r="O1664" t="s">
        <v>103</v>
      </c>
      <c r="P1664" t="s">
        <v>50</v>
      </c>
      <c r="R1664" t="s">
        <v>83</v>
      </c>
      <c r="S1664" t="s">
        <v>58</v>
      </c>
      <c r="T1664" s="1" t="s">
        <v>84</v>
      </c>
      <c r="U1664" t="s">
        <v>85</v>
      </c>
      <c r="V1664" t="s">
        <v>58</v>
      </c>
      <c r="W1664" s="1" t="s">
        <v>86</v>
      </c>
      <c r="X1664" t="s">
        <v>57</v>
      </c>
      <c r="Y1664" t="s">
        <v>58</v>
      </c>
      <c r="Z1664" s="1" t="s">
        <v>59</v>
      </c>
      <c r="AA1664" t="s">
        <v>111</v>
      </c>
      <c r="AB1664" t="s">
        <v>55</v>
      </c>
      <c r="AC1664" s="1" t="s">
        <v>61</v>
      </c>
      <c r="AD1664" t="s">
        <v>62</v>
      </c>
      <c r="AE1664" t="s">
        <v>58</v>
      </c>
      <c r="AF1664" s="1" t="s">
        <v>63</v>
      </c>
      <c r="AG1664" t="s">
        <v>118</v>
      </c>
      <c r="AH1664" t="s">
        <v>55</v>
      </c>
      <c r="AI1664" s="1" t="s">
        <v>65</v>
      </c>
      <c r="AJ1664" t="s">
        <v>66</v>
      </c>
      <c r="AK1664" t="s">
        <v>58</v>
      </c>
      <c r="AM1664" t="s">
        <v>67</v>
      </c>
      <c r="AN1664" t="s">
        <v>58</v>
      </c>
      <c r="AP1664" t="s">
        <v>88</v>
      </c>
      <c r="AQ1664" t="s">
        <v>58</v>
      </c>
      <c r="AR1664" s="1" t="s">
        <v>89</v>
      </c>
      <c r="AS1664" t="s">
        <v>80</v>
      </c>
      <c r="AT1664" t="s">
        <v>58</v>
      </c>
    </row>
    <row r="1665" spans="1:47" x14ac:dyDescent="0.25">
      <c r="A1665" t="s">
        <v>3278</v>
      </c>
      <c r="B1665" t="s">
        <v>108</v>
      </c>
      <c r="C1665" t="s">
        <v>3279</v>
      </c>
      <c r="D1665" t="s">
        <v>50</v>
      </c>
      <c r="F1665">
        <v>1094</v>
      </c>
      <c r="G1665" t="s">
        <v>50</v>
      </c>
      <c r="I1665" t="s">
        <v>2970</v>
      </c>
      <c r="J1665" t="s">
        <v>50</v>
      </c>
      <c r="L1665" t="s">
        <v>52</v>
      </c>
      <c r="M1665" t="s">
        <v>50</v>
      </c>
      <c r="O1665" t="s">
        <v>103</v>
      </c>
      <c r="P1665" t="s">
        <v>50</v>
      </c>
      <c r="R1665" t="s">
        <v>83</v>
      </c>
      <c r="S1665" t="s">
        <v>58</v>
      </c>
      <c r="T1665" s="1" t="s">
        <v>84</v>
      </c>
      <c r="U1665" t="s">
        <v>85</v>
      </c>
      <c r="V1665" t="s">
        <v>58</v>
      </c>
      <c r="W1665" s="1" t="s">
        <v>86</v>
      </c>
      <c r="X1665" t="s">
        <v>57</v>
      </c>
      <c r="Y1665" t="s">
        <v>58</v>
      </c>
      <c r="Z1665" s="1" t="s">
        <v>59</v>
      </c>
      <c r="AA1665" t="s">
        <v>111</v>
      </c>
      <c r="AB1665" t="s">
        <v>55</v>
      </c>
      <c r="AC1665" s="1" t="s">
        <v>61</v>
      </c>
      <c r="AD1665" t="s">
        <v>172</v>
      </c>
      <c r="AE1665" t="s">
        <v>55</v>
      </c>
      <c r="AG1665" t="s">
        <v>88</v>
      </c>
      <c r="AH1665" t="s">
        <v>58</v>
      </c>
      <c r="AJ1665" t="s">
        <v>104</v>
      </c>
      <c r="AK1665" t="s">
        <v>55</v>
      </c>
      <c r="AL1665" s="1" t="s">
        <v>77</v>
      </c>
      <c r="AM1665" t="s">
        <v>150</v>
      </c>
      <c r="AN1665" t="s">
        <v>55</v>
      </c>
      <c r="AO1665" s="1" t="s">
        <v>79</v>
      </c>
      <c r="AP1665" t="s">
        <v>88</v>
      </c>
      <c r="AQ1665" t="s">
        <v>58</v>
      </c>
      <c r="AR1665" s="1" t="s">
        <v>89</v>
      </c>
      <c r="AS1665" t="s">
        <v>106</v>
      </c>
      <c r="AT1665" t="s">
        <v>55</v>
      </c>
      <c r="AU1665" s="1" t="s">
        <v>70</v>
      </c>
    </row>
    <row r="1666" spans="1:47" x14ac:dyDescent="0.25">
      <c r="A1666" t="s">
        <v>3280</v>
      </c>
      <c r="B1666" t="s">
        <v>48</v>
      </c>
      <c r="C1666" t="s">
        <v>3281</v>
      </c>
      <c r="D1666" t="s">
        <v>50</v>
      </c>
      <c r="F1666">
        <v>1094</v>
      </c>
      <c r="G1666" t="s">
        <v>50</v>
      </c>
      <c r="I1666" t="s">
        <v>2970</v>
      </c>
      <c r="J1666" t="s">
        <v>50</v>
      </c>
      <c r="L1666" t="s">
        <v>52</v>
      </c>
      <c r="M1666" t="s">
        <v>50</v>
      </c>
      <c r="O1666" t="s">
        <v>103</v>
      </c>
      <c r="P1666" t="s">
        <v>50</v>
      </c>
      <c r="R1666" t="s">
        <v>83</v>
      </c>
      <c r="S1666" t="s">
        <v>58</v>
      </c>
      <c r="T1666" s="1" t="s">
        <v>84</v>
      </c>
      <c r="U1666" t="s">
        <v>85</v>
      </c>
      <c r="V1666" t="s">
        <v>58</v>
      </c>
      <c r="W1666" s="1" t="s">
        <v>86</v>
      </c>
      <c r="X1666" t="s">
        <v>57</v>
      </c>
      <c r="Y1666" t="s">
        <v>58</v>
      </c>
      <c r="Z1666" s="1" t="s">
        <v>59</v>
      </c>
      <c r="AA1666" t="s">
        <v>111</v>
      </c>
      <c r="AB1666" t="s">
        <v>55</v>
      </c>
      <c r="AC1666" s="1" t="s">
        <v>61</v>
      </c>
      <c r="AD1666" t="s">
        <v>75</v>
      </c>
      <c r="AE1666" t="s">
        <v>55</v>
      </c>
      <c r="AG1666" t="s">
        <v>68</v>
      </c>
      <c r="AH1666" t="s">
        <v>55</v>
      </c>
      <c r="AI1666" s="1" t="s">
        <v>65</v>
      </c>
      <c r="AJ1666" t="s">
        <v>119</v>
      </c>
      <c r="AK1666" t="s">
        <v>55</v>
      </c>
      <c r="AL1666" s="1" t="s">
        <v>77</v>
      </c>
      <c r="AM1666" t="s">
        <v>150</v>
      </c>
      <c r="AN1666" t="s">
        <v>55</v>
      </c>
      <c r="AO1666" s="1" t="s">
        <v>79</v>
      </c>
      <c r="AP1666" t="s">
        <v>64</v>
      </c>
      <c r="AQ1666" t="s">
        <v>55</v>
      </c>
      <c r="AS1666" t="s">
        <v>80</v>
      </c>
      <c r="AT1666" t="s">
        <v>58</v>
      </c>
    </row>
    <row r="1667" spans="1:47" x14ac:dyDescent="0.25">
      <c r="A1667" t="s">
        <v>3282</v>
      </c>
      <c r="B1667" t="s">
        <v>134</v>
      </c>
      <c r="C1667" t="s">
        <v>3283</v>
      </c>
      <c r="D1667" t="s">
        <v>50</v>
      </c>
      <c r="F1667">
        <v>1094</v>
      </c>
      <c r="G1667" t="s">
        <v>50</v>
      </c>
      <c r="I1667" t="s">
        <v>2970</v>
      </c>
      <c r="J1667" t="s">
        <v>50</v>
      </c>
      <c r="L1667" t="s">
        <v>52</v>
      </c>
      <c r="M1667" t="s">
        <v>50</v>
      </c>
      <c r="O1667" t="s">
        <v>103</v>
      </c>
      <c r="P1667" t="s">
        <v>50</v>
      </c>
      <c r="R1667" t="s">
        <v>83</v>
      </c>
      <c r="S1667" t="s">
        <v>58</v>
      </c>
      <c r="T1667" s="1" t="s">
        <v>84</v>
      </c>
      <c r="U1667" t="s">
        <v>85</v>
      </c>
      <c r="V1667" t="s">
        <v>58</v>
      </c>
      <c r="W1667" s="1" t="s">
        <v>86</v>
      </c>
      <c r="X1667" t="s">
        <v>57</v>
      </c>
      <c r="Y1667" t="s">
        <v>58</v>
      </c>
      <c r="Z1667" s="1" t="s">
        <v>59</v>
      </c>
      <c r="AA1667" t="s">
        <v>60</v>
      </c>
      <c r="AB1667" t="s">
        <v>55</v>
      </c>
      <c r="AC1667" s="1" t="s">
        <v>61</v>
      </c>
      <c r="AD1667" t="s">
        <v>62</v>
      </c>
      <c r="AE1667" t="s">
        <v>58</v>
      </c>
      <c r="AF1667" s="1" t="s">
        <v>63</v>
      </c>
      <c r="AG1667" t="s">
        <v>88</v>
      </c>
      <c r="AH1667" t="s">
        <v>58</v>
      </c>
      <c r="AJ1667" t="s">
        <v>76</v>
      </c>
      <c r="AK1667" t="s">
        <v>55</v>
      </c>
      <c r="AL1667" s="1" t="s">
        <v>77</v>
      </c>
      <c r="AM1667" t="s">
        <v>78</v>
      </c>
      <c r="AN1667" t="s">
        <v>55</v>
      </c>
      <c r="AO1667" s="1" t="s">
        <v>79</v>
      </c>
      <c r="AP1667" t="s">
        <v>88</v>
      </c>
      <c r="AQ1667" t="s">
        <v>58</v>
      </c>
      <c r="AR1667" s="1" t="s">
        <v>89</v>
      </c>
      <c r="AS1667" t="s">
        <v>80</v>
      </c>
      <c r="AT1667" t="s">
        <v>58</v>
      </c>
    </row>
    <row r="1668" spans="1:47" x14ac:dyDescent="0.25">
      <c r="A1668" t="s">
        <v>3284</v>
      </c>
      <c r="B1668" t="s">
        <v>121</v>
      </c>
      <c r="C1668" t="s">
        <v>3285</v>
      </c>
      <c r="D1668" t="s">
        <v>50</v>
      </c>
      <c r="F1668" t="s">
        <v>3286</v>
      </c>
      <c r="G1668" t="s">
        <v>50</v>
      </c>
      <c r="I1668" t="s">
        <v>2422</v>
      </c>
      <c r="J1668" t="s">
        <v>50</v>
      </c>
      <c r="L1668" t="s">
        <v>52</v>
      </c>
      <c r="M1668" t="s">
        <v>50</v>
      </c>
      <c r="O1668" t="s">
        <v>53</v>
      </c>
      <c r="P1668" t="s">
        <v>50</v>
      </c>
      <c r="R1668" t="s">
        <v>83</v>
      </c>
      <c r="S1668" t="s">
        <v>58</v>
      </c>
      <c r="T1668" s="1" t="s">
        <v>84</v>
      </c>
      <c r="U1668" t="s">
        <v>110</v>
      </c>
      <c r="V1668" t="s">
        <v>55</v>
      </c>
      <c r="X1668" t="s">
        <v>74</v>
      </c>
      <c r="Y1668" t="s">
        <v>55</v>
      </c>
      <c r="AA1668" t="s">
        <v>87</v>
      </c>
      <c r="AB1668" t="s">
        <v>58</v>
      </c>
      <c r="AD1668" t="s">
        <v>62</v>
      </c>
      <c r="AE1668" t="s">
        <v>58</v>
      </c>
      <c r="AF1668" s="1" t="s">
        <v>63</v>
      </c>
      <c r="AG1668" t="s">
        <v>118</v>
      </c>
      <c r="AH1668" t="s">
        <v>55</v>
      </c>
      <c r="AI1668" s="1" t="s">
        <v>65</v>
      </c>
      <c r="AJ1668" t="s">
        <v>66</v>
      </c>
      <c r="AK1668" t="s">
        <v>58</v>
      </c>
      <c r="AM1668" t="s">
        <v>67</v>
      </c>
      <c r="AN1668" t="s">
        <v>58</v>
      </c>
      <c r="AP1668" t="s">
        <v>88</v>
      </c>
      <c r="AQ1668" t="s">
        <v>58</v>
      </c>
      <c r="AR1668" s="1" t="s">
        <v>89</v>
      </c>
      <c r="AS1668" t="s">
        <v>151</v>
      </c>
      <c r="AT1668" t="s">
        <v>55</v>
      </c>
      <c r="AU1668" s="1" t="s">
        <v>70</v>
      </c>
    </row>
    <row r="1669" spans="1:47" x14ac:dyDescent="0.25">
      <c r="A1669" t="s">
        <v>3287</v>
      </c>
      <c r="B1669" t="s">
        <v>72</v>
      </c>
      <c r="C1669" t="s">
        <v>3288</v>
      </c>
      <c r="D1669" t="s">
        <v>50</v>
      </c>
      <c r="F1669">
        <v>134</v>
      </c>
      <c r="G1669" t="s">
        <v>50</v>
      </c>
      <c r="I1669" t="s">
        <v>51</v>
      </c>
      <c r="J1669" t="s">
        <v>50</v>
      </c>
      <c r="L1669" t="s">
        <v>52</v>
      </c>
      <c r="M1669" t="s">
        <v>50</v>
      </c>
      <c r="O1669" t="s">
        <v>53</v>
      </c>
      <c r="P1669" t="s">
        <v>50</v>
      </c>
      <c r="R1669" t="s">
        <v>123</v>
      </c>
      <c r="S1669" t="s">
        <v>55</v>
      </c>
      <c r="U1669" t="s">
        <v>73</v>
      </c>
      <c r="V1669" t="s">
        <v>55</v>
      </c>
      <c r="X1669" t="s">
        <v>74</v>
      </c>
      <c r="Y1669" t="s">
        <v>55</v>
      </c>
      <c r="AA1669" t="s">
        <v>68</v>
      </c>
      <c r="AB1669" t="s">
        <v>55</v>
      </c>
      <c r="AC1669" s="1" t="s">
        <v>61</v>
      </c>
      <c r="AD1669" t="s">
        <v>62</v>
      </c>
      <c r="AE1669" t="s">
        <v>58</v>
      </c>
      <c r="AF1669" s="1" t="s">
        <v>63</v>
      </c>
      <c r="AG1669" t="s">
        <v>118</v>
      </c>
      <c r="AH1669" t="s">
        <v>55</v>
      </c>
      <c r="AI1669" s="1" t="s">
        <v>65</v>
      </c>
      <c r="AJ1669" t="s">
        <v>104</v>
      </c>
      <c r="AK1669" t="s">
        <v>55</v>
      </c>
      <c r="AL1669" s="1" t="s">
        <v>77</v>
      </c>
      <c r="AM1669" t="s">
        <v>150</v>
      </c>
      <c r="AN1669" t="s">
        <v>55</v>
      </c>
      <c r="AO1669" s="1" t="s">
        <v>79</v>
      </c>
      <c r="AP1669" t="s">
        <v>112</v>
      </c>
      <c r="AQ1669" t="s">
        <v>55</v>
      </c>
      <c r="AS1669" t="s">
        <v>69</v>
      </c>
      <c r="AT1669" t="s">
        <v>55</v>
      </c>
      <c r="AU1669" s="1" t="s">
        <v>70</v>
      </c>
    </row>
    <row r="1670" spans="1:47" x14ac:dyDescent="0.25">
      <c r="A1670" t="s">
        <v>3289</v>
      </c>
      <c r="B1670" t="s">
        <v>128</v>
      </c>
      <c r="C1670" t="s">
        <v>3290</v>
      </c>
      <c r="D1670" t="s">
        <v>50</v>
      </c>
      <c r="F1670">
        <v>1118</v>
      </c>
      <c r="G1670" t="s">
        <v>50</v>
      </c>
      <c r="I1670" t="s">
        <v>2422</v>
      </c>
      <c r="J1670" t="s">
        <v>50</v>
      </c>
      <c r="L1670" t="s">
        <v>52</v>
      </c>
      <c r="M1670" t="s">
        <v>50</v>
      </c>
      <c r="O1670" t="s">
        <v>53</v>
      </c>
      <c r="P1670" t="s">
        <v>50</v>
      </c>
      <c r="R1670" t="s">
        <v>83</v>
      </c>
      <c r="S1670" t="s">
        <v>58</v>
      </c>
      <c r="T1670" s="1" t="s">
        <v>84</v>
      </c>
      <c r="U1670" t="s">
        <v>85</v>
      </c>
      <c r="V1670" t="s">
        <v>58</v>
      </c>
      <c r="W1670" s="1" t="s">
        <v>86</v>
      </c>
      <c r="X1670" t="s">
        <v>57</v>
      </c>
      <c r="Y1670" t="s">
        <v>58</v>
      </c>
      <c r="Z1670" s="1" t="s">
        <v>59</v>
      </c>
      <c r="AA1670" t="s">
        <v>87</v>
      </c>
      <c r="AB1670" t="s">
        <v>58</v>
      </c>
      <c r="AD1670" t="s">
        <v>62</v>
      </c>
      <c r="AE1670" t="s">
        <v>58</v>
      </c>
      <c r="AF1670" s="1" t="s">
        <v>63</v>
      </c>
      <c r="AG1670" t="s">
        <v>118</v>
      </c>
      <c r="AH1670" t="s">
        <v>55</v>
      </c>
      <c r="AI1670" s="1" t="s">
        <v>65</v>
      </c>
      <c r="AJ1670" t="s">
        <v>66</v>
      </c>
      <c r="AK1670" t="s">
        <v>58</v>
      </c>
      <c r="AM1670" t="s">
        <v>67</v>
      </c>
      <c r="AN1670" t="s">
        <v>58</v>
      </c>
      <c r="AP1670" t="s">
        <v>112</v>
      </c>
      <c r="AQ1670" t="s">
        <v>55</v>
      </c>
      <c r="AS1670" t="s">
        <v>80</v>
      </c>
      <c r="AT1670" t="s">
        <v>58</v>
      </c>
    </row>
    <row r="1671" spans="1:47" x14ac:dyDescent="0.25">
      <c r="A1671" t="s">
        <v>3291</v>
      </c>
      <c r="B1671" t="s">
        <v>327</v>
      </c>
      <c r="C1671" t="s">
        <v>3292</v>
      </c>
      <c r="D1671" t="s">
        <v>50</v>
      </c>
      <c r="F1671">
        <v>1090</v>
      </c>
      <c r="G1671" t="s">
        <v>50</v>
      </c>
      <c r="I1671" t="s">
        <v>1418</v>
      </c>
      <c r="J1671" t="s">
        <v>50</v>
      </c>
      <c r="L1671" t="s">
        <v>52</v>
      </c>
      <c r="M1671" t="s">
        <v>50</v>
      </c>
      <c r="O1671" t="s">
        <v>53</v>
      </c>
      <c r="P1671" t="s">
        <v>50</v>
      </c>
      <c r="R1671" t="s">
        <v>97</v>
      </c>
      <c r="S1671" t="s">
        <v>55</v>
      </c>
      <c r="U1671" t="s">
        <v>110</v>
      </c>
      <c r="V1671" t="s">
        <v>55</v>
      </c>
      <c r="X1671" t="s">
        <v>98</v>
      </c>
      <c r="Y1671" t="s">
        <v>55</v>
      </c>
      <c r="AA1671" t="s">
        <v>60</v>
      </c>
      <c r="AB1671" t="s">
        <v>55</v>
      </c>
      <c r="AC1671" s="1" t="s">
        <v>61</v>
      </c>
      <c r="AD1671" t="s">
        <v>172</v>
      </c>
      <c r="AE1671" t="s">
        <v>55</v>
      </c>
      <c r="AG1671" t="s">
        <v>64</v>
      </c>
      <c r="AH1671" t="s">
        <v>55</v>
      </c>
      <c r="AI1671" s="1" t="s">
        <v>65</v>
      </c>
      <c r="AJ1671" t="s">
        <v>76</v>
      </c>
      <c r="AK1671" t="s">
        <v>55</v>
      </c>
      <c r="AL1671" s="1" t="s">
        <v>77</v>
      </c>
      <c r="AM1671" t="s">
        <v>78</v>
      </c>
      <c r="AN1671" t="s">
        <v>55</v>
      </c>
      <c r="AO1671" s="1" t="s">
        <v>79</v>
      </c>
      <c r="AP1671" t="s">
        <v>112</v>
      </c>
      <c r="AQ1671" t="s">
        <v>55</v>
      </c>
      <c r="AS1671" t="s">
        <v>151</v>
      </c>
      <c r="AT1671" t="s">
        <v>55</v>
      </c>
      <c r="AU1671" s="1" t="s">
        <v>70</v>
      </c>
    </row>
    <row r="1672" spans="1:47" x14ac:dyDescent="0.25">
      <c r="A1672" t="s">
        <v>3293</v>
      </c>
      <c r="B1672" t="s">
        <v>128</v>
      </c>
      <c r="C1672" t="s">
        <v>3294</v>
      </c>
      <c r="D1672" t="s">
        <v>50</v>
      </c>
      <c r="F1672">
        <v>1113</v>
      </c>
      <c r="G1672" t="s">
        <v>50</v>
      </c>
      <c r="I1672" t="s">
        <v>593</v>
      </c>
      <c r="J1672" t="s">
        <v>50</v>
      </c>
      <c r="L1672" t="s">
        <v>52</v>
      </c>
      <c r="M1672" t="s">
        <v>50</v>
      </c>
      <c r="O1672" t="s">
        <v>103</v>
      </c>
      <c r="P1672" t="s">
        <v>50</v>
      </c>
      <c r="R1672" t="s">
        <v>83</v>
      </c>
      <c r="S1672" t="s">
        <v>58</v>
      </c>
      <c r="T1672" s="1" t="s">
        <v>84</v>
      </c>
      <c r="U1672" t="s">
        <v>85</v>
      </c>
      <c r="V1672" t="s">
        <v>58</v>
      </c>
      <c r="W1672" s="1" t="s">
        <v>86</v>
      </c>
      <c r="X1672" t="s">
        <v>74</v>
      </c>
      <c r="Y1672" t="s">
        <v>55</v>
      </c>
      <c r="AA1672" t="s">
        <v>87</v>
      </c>
      <c r="AB1672" t="s">
        <v>58</v>
      </c>
      <c r="AD1672" t="s">
        <v>62</v>
      </c>
      <c r="AE1672" t="s">
        <v>58</v>
      </c>
      <c r="AF1672" s="1" t="s">
        <v>63</v>
      </c>
      <c r="AG1672" t="s">
        <v>88</v>
      </c>
      <c r="AH1672" t="s">
        <v>58</v>
      </c>
      <c r="AJ1672" t="s">
        <v>66</v>
      </c>
      <c r="AK1672" t="s">
        <v>58</v>
      </c>
      <c r="AM1672" t="s">
        <v>78</v>
      </c>
      <c r="AN1672" t="s">
        <v>55</v>
      </c>
      <c r="AO1672" s="1" t="s">
        <v>79</v>
      </c>
      <c r="AP1672" t="s">
        <v>88</v>
      </c>
      <c r="AQ1672" t="s">
        <v>58</v>
      </c>
      <c r="AR1672" s="1" t="s">
        <v>89</v>
      </c>
      <c r="AS1672" t="s">
        <v>80</v>
      </c>
      <c r="AT1672" t="s">
        <v>58</v>
      </c>
    </row>
    <row r="1673" spans="1:47" x14ac:dyDescent="0.25">
      <c r="A1673" t="s">
        <v>3295</v>
      </c>
      <c r="B1673" t="s">
        <v>48</v>
      </c>
      <c r="C1673" t="s">
        <v>3296</v>
      </c>
      <c r="D1673" t="s">
        <v>50</v>
      </c>
      <c r="F1673">
        <v>1118</v>
      </c>
      <c r="G1673" t="s">
        <v>50</v>
      </c>
      <c r="I1673" t="s">
        <v>2422</v>
      </c>
      <c r="J1673" t="s">
        <v>50</v>
      </c>
      <c r="L1673" t="s">
        <v>52</v>
      </c>
      <c r="M1673" t="s">
        <v>50</v>
      </c>
      <c r="O1673" t="s">
        <v>53</v>
      </c>
      <c r="P1673" t="s">
        <v>50</v>
      </c>
      <c r="R1673" t="s">
        <v>54</v>
      </c>
      <c r="S1673" t="s">
        <v>55</v>
      </c>
      <c r="U1673" t="s">
        <v>85</v>
      </c>
      <c r="V1673" t="s">
        <v>58</v>
      </c>
      <c r="W1673" s="1" t="s">
        <v>86</v>
      </c>
      <c r="X1673" t="s">
        <v>57</v>
      </c>
      <c r="Y1673" t="s">
        <v>58</v>
      </c>
      <c r="Z1673" s="1" t="s">
        <v>59</v>
      </c>
      <c r="AA1673" t="s">
        <v>111</v>
      </c>
      <c r="AB1673" t="s">
        <v>55</v>
      </c>
      <c r="AC1673" s="1" t="s">
        <v>61</v>
      </c>
      <c r="AD1673" t="s">
        <v>62</v>
      </c>
      <c r="AE1673" t="s">
        <v>58</v>
      </c>
      <c r="AF1673" s="1" t="s">
        <v>63</v>
      </c>
      <c r="AG1673" t="s">
        <v>118</v>
      </c>
      <c r="AH1673" t="s">
        <v>55</v>
      </c>
      <c r="AI1673" s="1" t="s">
        <v>65</v>
      </c>
      <c r="AJ1673" t="s">
        <v>104</v>
      </c>
      <c r="AK1673" t="s">
        <v>55</v>
      </c>
      <c r="AL1673" s="1" t="s">
        <v>77</v>
      </c>
      <c r="AM1673" t="s">
        <v>78</v>
      </c>
      <c r="AN1673" t="s">
        <v>55</v>
      </c>
      <c r="AO1673" s="1" t="s">
        <v>79</v>
      </c>
      <c r="AP1673" t="s">
        <v>112</v>
      </c>
      <c r="AQ1673" t="s">
        <v>55</v>
      </c>
      <c r="AS1673" t="s">
        <v>80</v>
      </c>
      <c r="AT1673" t="s">
        <v>58</v>
      </c>
    </row>
    <row r="1674" spans="1:47" x14ac:dyDescent="0.25">
      <c r="A1674" t="s">
        <v>3297</v>
      </c>
      <c r="B1674" t="s">
        <v>100</v>
      </c>
      <c r="C1674" t="s">
        <v>3298</v>
      </c>
      <c r="D1674" t="s">
        <v>50</v>
      </c>
      <c r="F1674">
        <v>1110</v>
      </c>
      <c r="G1674" t="s">
        <v>50</v>
      </c>
      <c r="I1674" t="s">
        <v>3299</v>
      </c>
      <c r="J1674" t="s">
        <v>50</v>
      </c>
      <c r="L1674" t="s">
        <v>52</v>
      </c>
      <c r="M1674" t="s">
        <v>50</v>
      </c>
      <c r="O1674" t="s">
        <v>53</v>
      </c>
      <c r="P1674" t="s">
        <v>50</v>
      </c>
      <c r="R1674" t="s">
        <v>83</v>
      </c>
      <c r="S1674" t="s">
        <v>58</v>
      </c>
      <c r="T1674" s="1" t="s">
        <v>84</v>
      </c>
      <c r="U1674" t="s">
        <v>110</v>
      </c>
      <c r="V1674" t="s">
        <v>55</v>
      </c>
      <c r="X1674" t="s">
        <v>74</v>
      </c>
      <c r="Y1674" t="s">
        <v>55</v>
      </c>
      <c r="AA1674" t="s">
        <v>87</v>
      </c>
      <c r="AB1674" t="s">
        <v>58</v>
      </c>
      <c r="AD1674" t="s">
        <v>75</v>
      </c>
      <c r="AE1674" t="s">
        <v>55</v>
      </c>
      <c r="AG1674" t="s">
        <v>118</v>
      </c>
      <c r="AH1674" t="s">
        <v>55</v>
      </c>
      <c r="AI1674" s="1" t="s">
        <v>65</v>
      </c>
      <c r="AJ1674" t="s">
        <v>66</v>
      </c>
      <c r="AK1674" t="s">
        <v>58</v>
      </c>
      <c r="AM1674" t="s">
        <v>78</v>
      </c>
      <c r="AN1674" t="s">
        <v>55</v>
      </c>
      <c r="AO1674" s="1" t="s">
        <v>79</v>
      </c>
      <c r="AP1674" t="s">
        <v>68</v>
      </c>
      <c r="AQ1674" t="s">
        <v>55</v>
      </c>
      <c r="AS1674" t="s">
        <v>151</v>
      </c>
      <c r="AT1674" t="s">
        <v>55</v>
      </c>
      <c r="AU1674" s="1" t="s">
        <v>70</v>
      </c>
    </row>
    <row r="1675" spans="1:47" x14ac:dyDescent="0.25">
      <c r="A1675" t="s">
        <v>3300</v>
      </c>
      <c r="B1675" t="s">
        <v>48</v>
      </c>
      <c r="C1675" t="s">
        <v>3301</v>
      </c>
      <c r="D1675" t="s">
        <v>50</v>
      </c>
      <c r="F1675">
        <v>1104</v>
      </c>
      <c r="G1675" t="s">
        <v>50</v>
      </c>
      <c r="I1675" t="s">
        <v>2146</v>
      </c>
      <c r="J1675" t="s">
        <v>50</v>
      </c>
      <c r="L1675" t="s">
        <v>52</v>
      </c>
      <c r="M1675" t="s">
        <v>50</v>
      </c>
      <c r="O1675" t="s">
        <v>3302</v>
      </c>
      <c r="P1675" t="s">
        <v>50</v>
      </c>
      <c r="R1675" t="s">
        <v>97</v>
      </c>
      <c r="S1675" t="s">
        <v>55</v>
      </c>
      <c r="U1675" t="s">
        <v>110</v>
      </c>
      <c r="V1675" t="s">
        <v>55</v>
      </c>
      <c r="X1675" t="s">
        <v>74</v>
      </c>
      <c r="Y1675" t="s">
        <v>55</v>
      </c>
      <c r="AA1675" t="s">
        <v>60</v>
      </c>
      <c r="AB1675" t="s">
        <v>55</v>
      </c>
      <c r="AC1675" s="1" t="s">
        <v>61</v>
      </c>
      <c r="AD1675" t="s">
        <v>62</v>
      </c>
      <c r="AE1675" t="s">
        <v>58</v>
      </c>
      <c r="AF1675" s="1" t="s">
        <v>63</v>
      </c>
      <c r="AG1675" t="s">
        <v>64</v>
      </c>
      <c r="AH1675" t="s">
        <v>55</v>
      </c>
      <c r="AI1675" s="1" t="s">
        <v>65</v>
      </c>
      <c r="AJ1675" t="s">
        <v>66</v>
      </c>
      <c r="AK1675" t="s">
        <v>58</v>
      </c>
      <c r="AM1675" t="s">
        <v>67</v>
      </c>
      <c r="AN1675" t="s">
        <v>58</v>
      </c>
      <c r="AP1675" t="s">
        <v>64</v>
      </c>
      <c r="AQ1675" t="s">
        <v>55</v>
      </c>
      <c r="AS1675" t="s">
        <v>80</v>
      </c>
      <c r="AT1675" t="s">
        <v>58</v>
      </c>
    </row>
    <row r="1676" spans="1:47" x14ac:dyDescent="0.25">
      <c r="A1676" t="s">
        <v>3303</v>
      </c>
      <c r="B1676" t="s">
        <v>48</v>
      </c>
      <c r="C1676" t="s">
        <v>3304</v>
      </c>
      <c r="D1676" t="s">
        <v>50</v>
      </c>
      <c r="F1676">
        <v>2202</v>
      </c>
      <c r="G1676" t="s">
        <v>50</v>
      </c>
      <c r="I1676" t="s">
        <v>460</v>
      </c>
      <c r="J1676" t="s">
        <v>50</v>
      </c>
      <c r="L1676" t="s">
        <v>52</v>
      </c>
      <c r="M1676" t="s">
        <v>50</v>
      </c>
      <c r="O1676" t="s">
        <v>103</v>
      </c>
      <c r="P1676" t="s">
        <v>50</v>
      </c>
      <c r="R1676" t="s">
        <v>54</v>
      </c>
      <c r="S1676" t="s">
        <v>55</v>
      </c>
      <c r="U1676" t="s">
        <v>73</v>
      </c>
      <c r="V1676" t="s">
        <v>55</v>
      </c>
      <c r="X1676" t="s">
        <v>57</v>
      </c>
      <c r="Y1676" t="s">
        <v>58</v>
      </c>
      <c r="Z1676" s="1" t="s">
        <v>59</v>
      </c>
      <c r="AA1676" t="s">
        <v>60</v>
      </c>
      <c r="AB1676" t="s">
        <v>55</v>
      </c>
      <c r="AC1676" s="1" t="s">
        <v>61</v>
      </c>
      <c r="AD1676" t="s">
        <v>62</v>
      </c>
      <c r="AE1676" t="s">
        <v>58</v>
      </c>
      <c r="AF1676" s="1" t="s">
        <v>63</v>
      </c>
      <c r="AG1676" t="s">
        <v>68</v>
      </c>
      <c r="AH1676" t="s">
        <v>55</v>
      </c>
      <c r="AI1676" s="1" t="s">
        <v>65</v>
      </c>
      <c r="AJ1676" t="s">
        <v>104</v>
      </c>
      <c r="AK1676" t="s">
        <v>55</v>
      </c>
      <c r="AL1676" s="1" t="s">
        <v>77</v>
      </c>
      <c r="AM1676" t="s">
        <v>67</v>
      </c>
      <c r="AN1676" t="s">
        <v>58</v>
      </c>
      <c r="AP1676" t="s">
        <v>64</v>
      </c>
      <c r="AQ1676" t="s">
        <v>55</v>
      </c>
      <c r="AS1676" t="s">
        <v>80</v>
      </c>
      <c r="AT1676" t="s">
        <v>58</v>
      </c>
    </row>
    <row r="1677" spans="1:47" x14ac:dyDescent="0.25">
      <c r="A1677" t="s">
        <v>3305</v>
      </c>
      <c r="B1677" t="s">
        <v>108</v>
      </c>
      <c r="C1677" t="s">
        <v>3306</v>
      </c>
      <c r="D1677" t="s">
        <v>50</v>
      </c>
      <c r="F1677">
        <v>1110</v>
      </c>
      <c r="G1677" t="s">
        <v>50</v>
      </c>
      <c r="I1677" t="s">
        <v>3299</v>
      </c>
      <c r="J1677" t="s">
        <v>50</v>
      </c>
      <c r="L1677" t="s">
        <v>52</v>
      </c>
      <c r="M1677" t="s">
        <v>50</v>
      </c>
      <c r="O1677" t="s">
        <v>53</v>
      </c>
      <c r="P1677" t="s">
        <v>50</v>
      </c>
      <c r="R1677" t="s">
        <v>83</v>
      </c>
      <c r="S1677" t="s">
        <v>58</v>
      </c>
      <c r="T1677" s="1" t="s">
        <v>84</v>
      </c>
      <c r="U1677" t="s">
        <v>85</v>
      </c>
      <c r="V1677" t="s">
        <v>58</v>
      </c>
      <c r="W1677" s="1" t="s">
        <v>86</v>
      </c>
      <c r="X1677" t="s">
        <v>148</v>
      </c>
      <c r="Y1677" t="s">
        <v>55</v>
      </c>
      <c r="AA1677" t="s">
        <v>68</v>
      </c>
      <c r="AB1677" t="s">
        <v>55</v>
      </c>
      <c r="AC1677" s="1" t="s">
        <v>61</v>
      </c>
      <c r="AD1677" t="s">
        <v>75</v>
      </c>
      <c r="AE1677" t="s">
        <v>55</v>
      </c>
      <c r="AG1677" t="s">
        <v>64</v>
      </c>
      <c r="AH1677" t="s">
        <v>55</v>
      </c>
      <c r="AI1677" s="1" t="s">
        <v>65</v>
      </c>
      <c r="AJ1677" t="s">
        <v>119</v>
      </c>
      <c r="AK1677" t="s">
        <v>55</v>
      </c>
      <c r="AL1677" s="1" t="s">
        <v>77</v>
      </c>
      <c r="AM1677" t="s">
        <v>67</v>
      </c>
      <c r="AN1677" t="s">
        <v>58</v>
      </c>
      <c r="AP1677" t="s">
        <v>88</v>
      </c>
      <c r="AQ1677" t="s">
        <v>58</v>
      </c>
      <c r="AR1677" s="1" t="s">
        <v>89</v>
      </c>
      <c r="AS1677" t="s">
        <v>80</v>
      </c>
      <c r="AT1677" t="s">
        <v>58</v>
      </c>
    </row>
    <row r="1678" spans="1:47" x14ac:dyDescent="0.25">
      <c r="A1678" t="s">
        <v>3307</v>
      </c>
      <c r="B1678" t="s">
        <v>82</v>
      </c>
      <c r="C1678" t="s">
        <v>3308</v>
      </c>
      <c r="D1678" t="s">
        <v>50</v>
      </c>
      <c r="F1678">
        <v>1110</v>
      </c>
      <c r="G1678" t="s">
        <v>50</v>
      </c>
      <c r="I1678" t="s">
        <v>3299</v>
      </c>
      <c r="J1678" t="s">
        <v>50</v>
      </c>
      <c r="L1678" t="s">
        <v>52</v>
      </c>
      <c r="M1678" t="s">
        <v>50</v>
      </c>
      <c r="O1678" t="s">
        <v>53</v>
      </c>
      <c r="P1678" t="s">
        <v>50</v>
      </c>
      <c r="R1678" t="s">
        <v>83</v>
      </c>
      <c r="S1678" t="s">
        <v>58</v>
      </c>
      <c r="T1678" s="1" t="s">
        <v>84</v>
      </c>
      <c r="U1678" t="s">
        <v>85</v>
      </c>
      <c r="V1678" t="s">
        <v>58</v>
      </c>
      <c r="W1678" s="1" t="s">
        <v>86</v>
      </c>
      <c r="X1678" t="s">
        <v>57</v>
      </c>
      <c r="Y1678" t="s">
        <v>58</v>
      </c>
      <c r="Z1678" s="1" t="s">
        <v>59</v>
      </c>
      <c r="AA1678" t="s">
        <v>87</v>
      </c>
      <c r="AB1678" t="s">
        <v>58</v>
      </c>
      <c r="AD1678" t="s">
        <v>62</v>
      </c>
      <c r="AE1678" t="s">
        <v>58</v>
      </c>
      <c r="AF1678" s="1" t="s">
        <v>63</v>
      </c>
      <c r="AG1678" t="s">
        <v>88</v>
      </c>
      <c r="AH1678" t="s">
        <v>58</v>
      </c>
      <c r="AJ1678" t="s">
        <v>66</v>
      </c>
      <c r="AK1678" t="s">
        <v>58</v>
      </c>
      <c r="AM1678" t="s">
        <v>67</v>
      </c>
      <c r="AN1678" t="s">
        <v>58</v>
      </c>
      <c r="AP1678" t="s">
        <v>88</v>
      </c>
      <c r="AQ1678" t="s">
        <v>58</v>
      </c>
      <c r="AR1678" s="1" t="s">
        <v>89</v>
      </c>
      <c r="AS1678" t="s">
        <v>80</v>
      </c>
      <c r="AT1678" t="s">
        <v>58</v>
      </c>
    </row>
    <row r="1679" spans="1:47" x14ac:dyDescent="0.25">
      <c r="A1679" t="s">
        <v>3309</v>
      </c>
      <c r="B1679" t="s">
        <v>82</v>
      </c>
      <c r="C1679" t="s">
        <v>3310</v>
      </c>
      <c r="D1679" t="s">
        <v>50</v>
      </c>
      <c r="F1679">
        <v>1110</v>
      </c>
      <c r="G1679" t="s">
        <v>50</v>
      </c>
      <c r="I1679" t="s">
        <v>3299</v>
      </c>
      <c r="J1679" t="s">
        <v>50</v>
      </c>
      <c r="L1679" t="s">
        <v>52</v>
      </c>
      <c r="M1679" t="s">
        <v>50</v>
      </c>
      <c r="O1679" t="s">
        <v>53</v>
      </c>
      <c r="P1679" t="s">
        <v>50</v>
      </c>
      <c r="R1679" t="s">
        <v>83</v>
      </c>
      <c r="S1679" t="s">
        <v>58</v>
      </c>
      <c r="T1679" s="1" t="s">
        <v>84</v>
      </c>
      <c r="U1679" t="s">
        <v>85</v>
      </c>
      <c r="V1679" t="s">
        <v>58</v>
      </c>
      <c r="W1679" s="1" t="s">
        <v>86</v>
      </c>
      <c r="X1679" t="s">
        <v>57</v>
      </c>
      <c r="Y1679" t="s">
        <v>58</v>
      </c>
      <c r="Z1679" s="1" t="s">
        <v>59</v>
      </c>
      <c r="AA1679" t="s">
        <v>87</v>
      </c>
      <c r="AB1679" t="s">
        <v>58</v>
      </c>
      <c r="AD1679" t="s">
        <v>62</v>
      </c>
      <c r="AE1679" t="s">
        <v>58</v>
      </c>
      <c r="AF1679" s="1" t="s">
        <v>63</v>
      </c>
      <c r="AG1679" t="s">
        <v>88</v>
      </c>
      <c r="AH1679" t="s">
        <v>58</v>
      </c>
      <c r="AJ1679" t="s">
        <v>66</v>
      </c>
      <c r="AK1679" t="s">
        <v>58</v>
      </c>
      <c r="AM1679" t="s">
        <v>67</v>
      </c>
      <c r="AN1679" t="s">
        <v>58</v>
      </c>
      <c r="AP1679" t="s">
        <v>88</v>
      </c>
      <c r="AQ1679" t="s">
        <v>58</v>
      </c>
      <c r="AR1679" s="1" t="s">
        <v>89</v>
      </c>
      <c r="AS1679" t="s">
        <v>80</v>
      </c>
      <c r="AT1679" t="s">
        <v>58</v>
      </c>
    </row>
    <row r="1680" spans="1:47" x14ac:dyDescent="0.25">
      <c r="A1680" t="s">
        <v>3311</v>
      </c>
      <c r="B1680" t="s">
        <v>92</v>
      </c>
      <c r="C1680" t="s">
        <v>3312</v>
      </c>
      <c r="D1680" t="s">
        <v>50</v>
      </c>
      <c r="F1680">
        <v>1113</v>
      </c>
      <c r="G1680" t="s">
        <v>50</v>
      </c>
      <c r="I1680" t="s">
        <v>593</v>
      </c>
      <c r="J1680" t="s">
        <v>50</v>
      </c>
      <c r="L1680" t="s">
        <v>52</v>
      </c>
      <c r="M1680" t="s">
        <v>50</v>
      </c>
      <c r="O1680" t="s">
        <v>103</v>
      </c>
      <c r="P1680" t="s">
        <v>50</v>
      </c>
      <c r="R1680" t="s">
        <v>83</v>
      </c>
      <c r="S1680" t="s">
        <v>58</v>
      </c>
      <c r="T1680" s="1" t="s">
        <v>84</v>
      </c>
      <c r="U1680" t="s">
        <v>110</v>
      </c>
      <c r="V1680" t="s">
        <v>55</v>
      </c>
      <c r="X1680" t="s">
        <v>74</v>
      </c>
      <c r="Y1680" t="s">
        <v>55</v>
      </c>
      <c r="AA1680" t="s">
        <v>68</v>
      </c>
      <c r="AB1680" t="s">
        <v>55</v>
      </c>
      <c r="AC1680" s="1" t="s">
        <v>61</v>
      </c>
      <c r="AD1680" t="s">
        <v>172</v>
      </c>
      <c r="AE1680" t="s">
        <v>55</v>
      </c>
      <c r="AG1680" t="s">
        <v>64</v>
      </c>
      <c r="AH1680" t="s">
        <v>55</v>
      </c>
      <c r="AI1680" s="1" t="s">
        <v>65</v>
      </c>
      <c r="AJ1680" t="s">
        <v>66</v>
      </c>
      <c r="AK1680" t="s">
        <v>58</v>
      </c>
      <c r="AM1680" t="s">
        <v>150</v>
      </c>
      <c r="AN1680" t="s">
        <v>55</v>
      </c>
      <c r="AO1680" s="1" t="s">
        <v>79</v>
      </c>
      <c r="AP1680" t="s">
        <v>112</v>
      </c>
      <c r="AQ1680" t="s">
        <v>55</v>
      </c>
      <c r="AS1680" t="s">
        <v>106</v>
      </c>
      <c r="AT1680" t="s">
        <v>55</v>
      </c>
      <c r="AU1680" s="1" t="s">
        <v>70</v>
      </c>
    </row>
    <row r="1681" spans="1:47" x14ac:dyDescent="0.25">
      <c r="A1681" t="s">
        <v>3313</v>
      </c>
      <c r="B1681" t="s">
        <v>114</v>
      </c>
      <c r="C1681" t="s">
        <v>3314</v>
      </c>
      <c r="D1681" t="s">
        <v>50</v>
      </c>
      <c r="F1681">
        <v>1110</v>
      </c>
      <c r="G1681" t="s">
        <v>50</v>
      </c>
      <c r="I1681" t="s">
        <v>3299</v>
      </c>
      <c r="J1681" t="s">
        <v>50</v>
      </c>
      <c r="L1681" t="s">
        <v>52</v>
      </c>
      <c r="M1681" t="s">
        <v>50</v>
      </c>
      <c r="O1681" t="s">
        <v>53</v>
      </c>
      <c r="P1681" t="s">
        <v>50</v>
      </c>
      <c r="R1681" t="s">
        <v>83</v>
      </c>
      <c r="S1681" t="s">
        <v>58</v>
      </c>
      <c r="T1681" s="1" t="s">
        <v>84</v>
      </c>
      <c r="U1681" t="s">
        <v>85</v>
      </c>
      <c r="V1681" t="s">
        <v>58</v>
      </c>
      <c r="W1681" s="1" t="s">
        <v>86</v>
      </c>
      <c r="X1681" t="s">
        <v>57</v>
      </c>
      <c r="Y1681" t="s">
        <v>58</v>
      </c>
      <c r="Z1681" s="1" t="s">
        <v>59</v>
      </c>
      <c r="AA1681" t="s">
        <v>87</v>
      </c>
      <c r="AB1681" t="s">
        <v>58</v>
      </c>
      <c r="AD1681" t="s">
        <v>62</v>
      </c>
      <c r="AE1681" t="s">
        <v>58</v>
      </c>
      <c r="AF1681" s="1" t="s">
        <v>63</v>
      </c>
      <c r="AG1681" t="s">
        <v>118</v>
      </c>
      <c r="AH1681" t="s">
        <v>55</v>
      </c>
      <c r="AI1681" s="1" t="s">
        <v>65</v>
      </c>
      <c r="AJ1681" t="s">
        <v>66</v>
      </c>
      <c r="AK1681" t="s">
        <v>58</v>
      </c>
      <c r="AM1681" t="s">
        <v>67</v>
      </c>
      <c r="AN1681" t="s">
        <v>58</v>
      </c>
      <c r="AP1681" t="s">
        <v>88</v>
      </c>
      <c r="AQ1681" t="s">
        <v>58</v>
      </c>
      <c r="AR1681" s="1" t="s">
        <v>89</v>
      </c>
      <c r="AS1681" t="s">
        <v>80</v>
      </c>
      <c r="AT1681" t="s">
        <v>58</v>
      </c>
    </row>
    <row r="1682" spans="1:47" x14ac:dyDescent="0.25">
      <c r="A1682" t="s">
        <v>3315</v>
      </c>
      <c r="B1682" t="s">
        <v>114</v>
      </c>
      <c r="C1682" t="s">
        <v>3316</v>
      </c>
      <c r="D1682" t="s">
        <v>50</v>
      </c>
      <c r="F1682">
        <v>1110</v>
      </c>
      <c r="G1682" t="s">
        <v>50</v>
      </c>
      <c r="I1682" t="s">
        <v>3299</v>
      </c>
      <c r="J1682" t="s">
        <v>50</v>
      </c>
      <c r="L1682" t="s">
        <v>52</v>
      </c>
      <c r="M1682" t="s">
        <v>50</v>
      </c>
      <c r="O1682" t="s">
        <v>53</v>
      </c>
      <c r="P1682" t="s">
        <v>50</v>
      </c>
      <c r="R1682" t="s">
        <v>83</v>
      </c>
      <c r="S1682" t="s">
        <v>58</v>
      </c>
      <c r="T1682" s="1" t="s">
        <v>84</v>
      </c>
      <c r="U1682" t="s">
        <v>85</v>
      </c>
      <c r="V1682" t="s">
        <v>58</v>
      </c>
      <c r="W1682" s="1" t="s">
        <v>86</v>
      </c>
      <c r="X1682" t="s">
        <v>57</v>
      </c>
      <c r="Y1682" t="s">
        <v>58</v>
      </c>
      <c r="Z1682" s="1" t="s">
        <v>59</v>
      </c>
      <c r="AA1682" t="s">
        <v>87</v>
      </c>
      <c r="AB1682" t="s">
        <v>58</v>
      </c>
      <c r="AD1682" t="s">
        <v>62</v>
      </c>
      <c r="AE1682" t="s">
        <v>58</v>
      </c>
      <c r="AF1682" s="1" t="s">
        <v>63</v>
      </c>
      <c r="AG1682" t="s">
        <v>118</v>
      </c>
      <c r="AH1682" t="s">
        <v>55</v>
      </c>
      <c r="AI1682" s="1" t="s">
        <v>65</v>
      </c>
      <c r="AJ1682" t="s">
        <v>66</v>
      </c>
      <c r="AK1682" t="s">
        <v>58</v>
      </c>
      <c r="AM1682" t="s">
        <v>67</v>
      </c>
      <c r="AN1682" t="s">
        <v>58</v>
      </c>
      <c r="AP1682" t="s">
        <v>88</v>
      </c>
      <c r="AQ1682" t="s">
        <v>58</v>
      </c>
      <c r="AR1682" s="1" t="s">
        <v>89</v>
      </c>
      <c r="AS1682" t="s">
        <v>80</v>
      </c>
      <c r="AT1682" t="s">
        <v>58</v>
      </c>
    </row>
    <row r="1683" spans="1:47" x14ac:dyDescent="0.25">
      <c r="A1683" t="s">
        <v>3317</v>
      </c>
      <c r="B1683" t="s">
        <v>114</v>
      </c>
      <c r="C1683" t="s">
        <v>3318</v>
      </c>
      <c r="D1683" t="s">
        <v>50</v>
      </c>
      <c r="F1683">
        <v>1110</v>
      </c>
      <c r="G1683" t="s">
        <v>50</v>
      </c>
      <c r="I1683" t="s">
        <v>3299</v>
      </c>
      <c r="J1683" t="s">
        <v>50</v>
      </c>
      <c r="L1683" t="s">
        <v>52</v>
      </c>
      <c r="M1683" t="s">
        <v>50</v>
      </c>
      <c r="O1683" t="s">
        <v>53</v>
      </c>
      <c r="P1683" t="s">
        <v>50</v>
      </c>
      <c r="R1683" t="s">
        <v>83</v>
      </c>
      <c r="S1683" t="s">
        <v>58</v>
      </c>
      <c r="T1683" s="1" t="s">
        <v>84</v>
      </c>
      <c r="U1683" t="s">
        <v>85</v>
      </c>
      <c r="V1683" t="s">
        <v>58</v>
      </c>
      <c r="W1683" s="1" t="s">
        <v>86</v>
      </c>
      <c r="X1683" t="s">
        <v>57</v>
      </c>
      <c r="Y1683" t="s">
        <v>58</v>
      </c>
      <c r="Z1683" s="1" t="s">
        <v>59</v>
      </c>
      <c r="AA1683" t="s">
        <v>87</v>
      </c>
      <c r="AB1683" t="s">
        <v>58</v>
      </c>
      <c r="AD1683" t="s">
        <v>62</v>
      </c>
      <c r="AE1683" t="s">
        <v>58</v>
      </c>
      <c r="AF1683" s="1" t="s">
        <v>63</v>
      </c>
      <c r="AG1683" t="s">
        <v>118</v>
      </c>
      <c r="AH1683" t="s">
        <v>55</v>
      </c>
      <c r="AI1683" s="1" t="s">
        <v>65</v>
      </c>
      <c r="AJ1683" t="s">
        <v>66</v>
      </c>
      <c r="AK1683" t="s">
        <v>58</v>
      </c>
      <c r="AM1683" t="s">
        <v>67</v>
      </c>
      <c r="AN1683" t="s">
        <v>58</v>
      </c>
      <c r="AP1683" t="s">
        <v>88</v>
      </c>
      <c r="AQ1683" t="s">
        <v>58</v>
      </c>
      <c r="AR1683" s="1" t="s">
        <v>89</v>
      </c>
      <c r="AS1683" t="s">
        <v>80</v>
      </c>
      <c r="AT1683" t="s">
        <v>58</v>
      </c>
    </row>
    <row r="1684" spans="1:47" x14ac:dyDescent="0.25">
      <c r="A1684" t="s">
        <v>3319</v>
      </c>
      <c r="B1684" t="s">
        <v>100</v>
      </c>
      <c r="C1684" t="s">
        <v>3320</v>
      </c>
      <c r="D1684" t="s">
        <v>50</v>
      </c>
      <c r="F1684">
        <v>1110</v>
      </c>
      <c r="G1684" t="s">
        <v>50</v>
      </c>
      <c r="I1684" t="s">
        <v>3299</v>
      </c>
      <c r="J1684" t="s">
        <v>50</v>
      </c>
      <c r="L1684" t="s">
        <v>52</v>
      </c>
      <c r="M1684" t="s">
        <v>50</v>
      </c>
      <c r="O1684" t="s">
        <v>53</v>
      </c>
      <c r="P1684" t="s">
        <v>50</v>
      </c>
      <c r="R1684" t="s">
        <v>123</v>
      </c>
      <c r="S1684" t="s">
        <v>55</v>
      </c>
      <c r="U1684" t="s">
        <v>73</v>
      </c>
      <c r="V1684" t="s">
        <v>55</v>
      </c>
      <c r="X1684" t="s">
        <v>74</v>
      </c>
      <c r="Y1684" t="s">
        <v>55</v>
      </c>
      <c r="AA1684" t="s">
        <v>111</v>
      </c>
      <c r="AB1684" t="s">
        <v>55</v>
      </c>
      <c r="AC1684" s="1" t="s">
        <v>61</v>
      </c>
      <c r="AD1684" t="s">
        <v>149</v>
      </c>
      <c r="AE1684" t="s">
        <v>55</v>
      </c>
      <c r="AG1684" t="s">
        <v>88</v>
      </c>
      <c r="AH1684" t="s">
        <v>58</v>
      </c>
      <c r="AJ1684" t="s">
        <v>66</v>
      </c>
      <c r="AK1684" t="s">
        <v>58</v>
      </c>
      <c r="AM1684" t="s">
        <v>150</v>
      </c>
      <c r="AN1684" t="s">
        <v>55</v>
      </c>
      <c r="AO1684" s="1" t="s">
        <v>79</v>
      </c>
      <c r="AP1684" t="s">
        <v>88</v>
      </c>
      <c r="AQ1684" t="s">
        <v>58</v>
      </c>
      <c r="AR1684" s="1" t="s">
        <v>89</v>
      </c>
      <c r="AS1684" t="s">
        <v>106</v>
      </c>
      <c r="AT1684" t="s">
        <v>55</v>
      </c>
      <c r="AU1684" s="1" t="s">
        <v>70</v>
      </c>
    </row>
    <row r="1685" spans="1:47" x14ac:dyDescent="0.25">
      <c r="A1685" t="s">
        <v>3321</v>
      </c>
      <c r="B1685" t="s">
        <v>108</v>
      </c>
      <c r="C1685" t="s">
        <v>3322</v>
      </c>
      <c r="D1685" t="s">
        <v>50</v>
      </c>
      <c r="F1685">
        <v>1110</v>
      </c>
      <c r="G1685" t="s">
        <v>50</v>
      </c>
      <c r="I1685" t="s">
        <v>3299</v>
      </c>
      <c r="J1685" t="s">
        <v>50</v>
      </c>
      <c r="L1685" t="s">
        <v>52</v>
      </c>
      <c r="M1685" t="s">
        <v>50</v>
      </c>
      <c r="O1685" t="s">
        <v>103</v>
      </c>
      <c r="P1685" t="s">
        <v>50</v>
      </c>
      <c r="R1685" t="s">
        <v>54</v>
      </c>
      <c r="S1685" t="s">
        <v>55</v>
      </c>
      <c r="U1685" t="s">
        <v>73</v>
      </c>
      <c r="V1685" t="s">
        <v>55</v>
      </c>
      <c r="X1685" t="s">
        <v>57</v>
      </c>
      <c r="Y1685" t="s">
        <v>58</v>
      </c>
      <c r="Z1685" s="1" t="s">
        <v>59</v>
      </c>
      <c r="AA1685" t="s">
        <v>60</v>
      </c>
      <c r="AB1685" t="s">
        <v>55</v>
      </c>
      <c r="AC1685" s="1" t="s">
        <v>61</v>
      </c>
      <c r="AD1685" t="s">
        <v>62</v>
      </c>
      <c r="AE1685" t="s">
        <v>58</v>
      </c>
      <c r="AF1685" s="1" t="s">
        <v>63</v>
      </c>
      <c r="AG1685" t="s">
        <v>118</v>
      </c>
      <c r="AH1685" t="s">
        <v>55</v>
      </c>
      <c r="AI1685" s="1" t="s">
        <v>65</v>
      </c>
      <c r="AJ1685" t="s">
        <v>66</v>
      </c>
      <c r="AK1685" t="s">
        <v>58</v>
      </c>
      <c r="AM1685" t="s">
        <v>67</v>
      </c>
      <c r="AN1685" t="s">
        <v>58</v>
      </c>
      <c r="AP1685" t="s">
        <v>112</v>
      </c>
      <c r="AQ1685" t="s">
        <v>55</v>
      </c>
      <c r="AS1685" t="s">
        <v>80</v>
      </c>
      <c r="AT1685" t="s">
        <v>58</v>
      </c>
    </row>
    <row r="1686" spans="1:47" x14ac:dyDescent="0.25">
      <c r="A1686" t="s">
        <v>3323</v>
      </c>
      <c r="B1686" t="s">
        <v>108</v>
      </c>
      <c r="C1686" t="s">
        <v>3324</v>
      </c>
      <c r="D1686" t="s">
        <v>50</v>
      </c>
      <c r="F1686">
        <v>1110</v>
      </c>
      <c r="G1686" t="s">
        <v>50</v>
      </c>
      <c r="I1686" t="s">
        <v>3299</v>
      </c>
      <c r="J1686" t="s">
        <v>50</v>
      </c>
      <c r="L1686" t="s">
        <v>52</v>
      </c>
      <c r="M1686" t="s">
        <v>50</v>
      </c>
      <c r="O1686" t="s">
        <v>53</v>
      </c>
      <c r="P1686" t="s">
        <v>50</v>
      </c>
      <c r="R1686" t="s">
        <v>83</v>
      </c>
      <c r="S1686" t="s">
        <v>58</v>
      </c>
      <c r="T1686" s="1" t="s">
        <v>84</v>
      </c>
      <c r="U1686" t="s">
        <v>110</v>
      </c>
      <c r="V1686" t="s">
        <v>55</v>
      </c>
      <c r="X1686" t="s">
        <v>57</v>
      </c>
      <c r="Y1686" t="s">
        <v>58</v>
      </c>
      <c r="Z1686" s="1" t="s">
        <v>59</v>
      </c>
      <c r="AA1686" t="s">
        <v>111</v>
      </c>
      <c r="AB1686" t="s">
        <v>55</v>
      </c>
      <c r="AC1686" s="1" t="s">
        <v>61</v>
      </c>
      <c r="AD1686" t="s">
        <v>62</v>
      </c>
      <c r="AE1686" t="s">
        <v>58</v>
      </c>
      <c r="AF1686" s="1" t="s">
        <v>63</v>
      </c>
      <c r="AG1686" t="s">
        <v>118</v>
      </c>
      <c r="AH1686" t="s">
        <v>55</v>
      </c>
      <c r="AI1686" s="1" t="s">
        <v>65</v>
      </c>
      <c r="AJ1686" t="s">
        <v>66</v>
      </c>
      <c r="AK1686" t="s">
        <v>58</v>
      </c>
      <c r="AM1686" t="s">
        <v>67</v>
      </c>
      <c r="AN1686" t="s">
        <v>58</v>
      </c>
      <c r="AP1686" t="s">
        <v>112</v>
      </c>
      <c r="AQ1686" t="s">
        <v>55</v>
      </c>
      <c r="AS1686" t="s">
        <v>106</v>
      </c>
      <c r="AT1686" t="s">
        <v>55</v>
      </c>
      <c r="AU1686" s="1" t="s">
        <v>70</v>
      </c>
    </row>
    <row r="1687" spans="1:47" x14ac:dyDescent="0.25">
      <c r="A1687" t="s">
        <v>3325</v>
      </c>
      <c r="B1687" t="s">
        <v>48</v>
      </c>
      <c r="C1687" t="s">
        <v>3326</v>
      </c>
      <c r="D1687" t="s">
        <v>50</v>
      </c>
      <c r="F1687">
        <v>1110</v>
      </c>
      <c r="G1687" t="s">
        <v>50</v>
      </c>
      <c r="I1687" t="s">
        <v>3299</v>
      </c>
      <c r="J1687" t="s">
        <v>50</v>
      </c>
      <c r="L1687" t="s">
        <v>52</v>
      </c>
      <c r="M1687" t="s">
        <v>50</v>
      </c>
      <c r="O1687" t="s">
        <v>53</v>
      </c>
      <c r="P1687" t="s">
        <v>50</v>
      </c>
      <c r="R1687" t="s">
        <v>83</v>
      </c>
      <c r="S1687" t="s">
        <v>58</v>
      </c>
      <c r="T1687" s="1" t="s">
        <v>84</v>
      </c>
      <c r="U1687" t="s">
        <v>85</v>
      </c>
      <c r="V1687" t="s">
        <v>58</v>
      </c>
      <c r="W1687" s="1" t="s">
        <v>86</v>
      </c>
      <c r="X1687" t="s">
        <v>74</v>
      </c>
      <c r="Y1687" t="s">
        <v>55</v>
      </c>
      <c r="AA1687" t="s">
        <v>87</v>
      </c>
      <c r="AB1687" t="s">
        <v>58</v>
      </c>
      <c r="AD1687" t="s">
        <v>172</v>
      </c>
      <c r="AE1687" t="s">
        <v>55</v>
      </c>
      <c r="AG1687" t="s">
        <v>118</v>
      </c>
      <c r="AH1687" t="s">
        <v>55</v>
      </c>
      <c r="AI1687" s="1" t="s">
        <v>65</v>
      </c>
      <c r="AJ1687" t="s">
        <v>66</v>
      </c>
      <c r="AK1687" t="s">
        <v>58</v>
      </c>
      <c r="AM1687" t="s">
        <v>105</v>
      </c>
      <c r="AN1687" t="s">
        <v>55</v>
      </c>
      <c r="AO1687" s="1" t="s">
        <v>79</v>
      </c>
      <c r="AP1687" t="s">
        <v>112</v>
      </c>
      <c r="AQ1687" t="s">
        <v>55</v>
      </c>
      <c r="AS1687" t="s">
        <v>151</v>
      </c>
      <c r="AT1687" t="s">
        <v>55</v>
      </c>
      <c r="AU1687" s="1" t="s">
        <v>70</v>
      </c>
    </row>
    <row r="1688" spans="1:47" x14ac:dyDescent="0.25">
      <c r="A1688" t="s">
        <v>3327</v>
      </c>
      <c r="B1688" t="s">
        <v>100</v>
      </c>
      <c r="C1688" t="s">
        <v>3328</v>
      </c>
      <c r="D1688" t="s">
        <v>50</v>
      </c>
      <c r="F1688">
        <v>1110</v>
      </c>
      <c r="G1688" t="s">
        <v>50</v>
      </c>
      <c r="I1688" t="s">
        <v>3299</v>
      </c>
      <c r="J1688" t="s">
        <v>50</v>
      </c>
      <c r="L1688" t="s">
        <v>52</v>
      </c>
      <c r="M1688" t="s">
        <v>50</v>
      </c>
      <c r="O1688" t="s">
        <v>53</v>
      </c>
      <c r="P1688" t="s">
        <v>50</v>
      </c>
      <c r="R1688" t="s">
        <v>54</v>
      </c>
      <c r="S1688" t="s">
        <v>55</v>
      </c>
      <c r="U1688" t="s">
        <v>110</v>
      </c>
      <c r="V1688" t="s">
        <v>55</v>
      </c>
      <c r="X1688" t="s">
        <v>98</v>
      </c>
      <c r="Y1688" t="s">
        <v>55</v>
      </c>
      <c r="AA1688" t="s">
        <v>60</v>
      </c>
      <c r="AB1688" t="s">
        <v>55</v>
      </c>
      <c r="AC1688" s="1" t="s">
        <v>61</v>
      </c>
      <c r="AD1688" t="s">
        <v>62</v>
      </c>
      <c r="AE1688" t="s">
        <v>58</v>
      </c>
      <c r="AF1688" s="1" t="s">
        <v>63</v>
      </c>
      <c r="AG1688" t="s">
        <v>118</v>
      </c>
      <c r="AH1688" t="s">
        <v>55</v>
      </c>
      <c r="AI1688" s="1" t="s">
        <v>65</v>
      </c>
      <c r="AJ1688" t="s">
        <v>104</v>
      </c>
      <c r="AK1688" t="s">
        <v>55</v>
      </c>
      <c r="AL1688" s="1" t="s">
        <v>77</v>
      </c>
      <c r="AM1688" t="s">
        <v>67</v>
      </c>
      <c r="AN1688" t="s">
        <v>58</v>
      </c>
      <c r="AP1688" t="s">
        <v>112</v>
      </c>
      <c r="AQ1688" t="s">
        <v>55</v>
      </c>
      <c r="AS1688" t="s">
        <v>80</v>
      </c>
      <c r="AT1688" t="s">
        <v>58</v>
      </c>
    </row>
    <row r="1689" spans="1:47" x14ac:dyDescent="0.25">
      <c r="A1689" t="s">
        <v>3329</v>
      </c>
      <c r="B1689" t="s">
        <v>82</v>
      </c>
      <c r="C1689" t="s">
        <v>3330</v>
      </c>
      <c r="D1689" t="s">
        <v>50</v>
      </c>
      <c r="F1689">
        <v>1110</v>
      </c>
      <c r="G1689" t="s">
        <v>50</v>
      </c>
      <c r="I1689" t="s">
        <v>3299</v>
      </c>
      <c r="J1689" t="s">
        <v>50</v>
      </c>
      <c r="L1689" t="s">
        <v>52</v>
      </c>
      <c r="M1689" t="s">
        <v>50</v>
      </c>
      <c r="O1689" t="s">
        <v>53</v>
      </c>
      <c r="P1689" t="s">
        <v>50</v>
      </c>
      <c r="R1689" t="s">
        <v>83</v>
      </c>
      <c r="S1689" t="s">
        <v>58</v>
      </c>
      <c r="T1689" s="1" t="s">
        <v>84</v>
      </c>
      <c r="U1689" t="s">
        <v>85</v>
      </c>
      <c r="V1689" t="s">
        <v>58</v>
      </c>
      <c r="W1689" s="1" t="s">
        <v>86</v>
      </c>
      <c r="X1689" t="s">
        <v>57</v>
      </c>
      <c r="Y1689" t="s">
        <v>58</v>
      </c>
      <c r="Z1689" s="1" t="s">
        <v>59</v>
      </c>
      <c r="AA1689" t="s">
        <v>87</v>
      </c>
      <c r="AB1689" t="s">
        <v>58</v>
      </c>
      <c r="AD1689" t="s">
        <v>62</v>
      </c>
      <c r="AE1689" t="s">
        <v>58</v>
      </c>
      <c r="AF1689" s="1" t="s">
        <v>63</v>
      </c>
      <c r="AG1689" t="s">
        <v>88</v>
      </c>
      <c r="AH1689" t="s">
        <v>58</v>
      </c>
      <c r="AJ1689" t="s">
        <v>66</v>
      </c>
      <c r="AK1689" t="s">
        <v>58</v>
      </c>
      <c r="AM1689" t="s">
        <v>67</v>
      </c>
      <c r="AN1689" t="s">
        <v>58</v>
      </c>
      <c r="AP1689" t="s">
        <v>88</v>
      </c>
      <c r="AQ1689" t="s">
        <v>58</v>
      </c>
      <c r="AR1689" s="1" t="s">
        <v>89</v>
      </c>
      <c r="AS1689" t="s">
        <v>80</v>
      </c>
      <c r="AT1689" t="s">
        <v>58</v>
      </c>
    </row>
    <row r="1690" spans="1:47" x14ac:dyDescent="0.25">
      <c r="A1690" t="s">
        <v>3331</v>
      </c>
      <c r="B1690" t="s">
        <v>114</v>
      </c>
      <c r="C1690" t="s">
        <v>3332</v>
      </c>
      <c r="D1690" t="s">
        <v>50</v>
      </c>
      <c r="F1690">
        <v>1110</v>
      </c>
      <c r="G1690" t="s">
        <v>50</v>
      </c>
      <c r="I1690" t="s">
        <v>3299</v>
      </c>
      <c r="J1690" t="s">
        <v>50</v>
      </c>
      <c r="L1690" t="s">
        <v>52</v>
      </c>
      <c r="M1690" t="s">
        <v>50</v>
      </c>
      <c r="O1690" t="s">
        <v>53</v>
      </c>
      <c r="P1690" t="s">
        <v>50</v>
      </c>
      <c r="R1690" t="s">
        <v>83</v>
      </c>
      <c r="S1690" t="s">
        <v>58</v>
      </c>
      <c r="T1690" s="1" t="s">
        <v>84</v>
      </c>
      <c r="U1690" t="s">
        <v>85</v>
      </c>
      <c r="V1690" t="s">
        <v>58</v>
      </c>
      <c r="W1690" s="1" t="s">
        <v>86</v>
      </c>
      <c r="X1690" t="s">
        <v>57</v>
      </c>
      <c r="Y1690" t="s">
        <v>58</v>
      </c>
      <c r="Z1690" s="1" t="s">
        <v>59</v>
      </c>
      <c r="AA1690" t="s">
        <v>87</v>
      </c>
      <c r="AB1690" t="s">
        <v>58</v>
      </c>
      <c r="AD1690" t="s">
        <v>62</v>
      </c>
      <c r="AE1690" t="s">
        <v>58</v>
      </c>
      <c r="AF1690" s="1" t="s">
        <v>63</v>
      </c>
      <c r="AG1690" t="s">
        <v>88</v>
      </c>
      <c r="AH1690" t="s">
        <v>58</v>
      </c>
      <c r="AJ1690" t="s">
        <v>66</v>
      </c>
      <c r="AK1690" t="s">
        <v>58</v>
      </c>
      <c r="AM1690" t="s">
        <v>67</v>
      </c>
      <c r="AN1690" t="s">
        <v>58</v>
      </c>
      <c r="AP1690" t="s">
        <v>112</v>
      </c>
      <c r="AQ1690" t="s">
        <v>55</v>
      </c>
      <c r="AS1690" t="s">
        <v>80</v>
      </c>
      <c r="AT1690" t="s">
        <v>58</v>
      </c>
    </row>
    <row r="1691" spans="1:47" x14ac:dyDescent="0.25">
      <c r="A1691" t="s">
        <v>3333</v>
      </c>
      <c r="B1691" t="s">
        <v>92</v>
      </c>
      <c r="C1691" t="s">
        <v>3334</v>
      </c>
      <c r="D1691" t="s">
        <v>50</v>
      </c>
      <c r="F1691">
        <v>1110</v>
      </c>
      <c r="G1691" t="s">
        <v>50</v>
      </c>
      <c r="I1691" t="s">
        <v>3299</v>
      </c>
      <c r="J1691" t="s">
        <v>50</v>
      </c>
      <c r="L1691" t="s">
        <v>52</v>
      </c>
      <c r="M1691" t="s">
        <v>50</v>
      </c>
      <c r="O1691" t="s">
        <v>53</v>
      </c>
      <c r="P1691" t="s">
        <v>50</v>
      </c>
      <c r="R1691" t="s">
        <v>123</v>
      </c>
      <c r="S1691" t="s">
        <v>55</v>
      </c>
      <c r="U1691" t="s">
        <v>110</v>
      </c>
      <c r="V1691" t="s">
        <v>55</v>
      </c>
      <c r="X1691" t="s">
        <v>148</v>
      </c>
      <c r="Y1691" t="s">
        <v>55</v>
      </c>
      <c r="AA1691" t="s">
        <v>68</v>
      </c>
      <c r="AB1691" t="s">
        <v>55</v>
      </c>
      <c r="AC1691" s="1" t="s">
        <v>61</v>
      </c>
      <c r="AD1691" t="s">
        <v>149</v>
      </c>
      <c r="AE1691" t="s">
        <v>55</v>
      </c>
      <c r="AG1691" t="s">
        <v>88</v>
      </c>
      <c r="AH1691" t="s">
        <v>58</v>
      </c>
      <c r="AJ1691" t="s">
        <v>76</v>
      </c>
      <c r="AK1691" t="s">
        <v>55</v>
      </c>
      <c r="AL1691" s="1" t="s">
        <v>77</v>
      </c>
      <c r="AM1691" t="s">
        <v>78</v>
      </c>
      <c r="AN1691" t="s">
        <v>55</v>
      </c>
      <c r="AO1691" s="1" t="s">
        <v>79</v>
      </c>
      <c r="AP1691" t="s">
        <v>88</v>
      </c>
      <c r="AQ1691" t="s">
        <v>58</v>
      </c>
      <c r="AR1691" s="1" t="s">
        <v>89</v>
      </c>
      <c r="AS1691" t="s">
        <v>69</v>
      </c>
      <c r="AT1691" t="s">
        <v>55</v>
      </c>
      <c r="AU1691" s="1" t="s">
        <v>70</v>
      </c>
    </row>
    <row r="1692" spans="1:47" x14ac:dyDescent="0.25">
      <c r="A1692" t="s">
        <v>3335</v>
      </c>
      <c r="B1692" t="s">
        <v>72</v>
      </c>
      <c r="C1692" t="s">
        <v>3336</v>
      </c>
      <c r="D1692" t="s">
        <v>50</v>
      </c>
      <c r="F1692">
        <v>1110</v>
      </c>
      <c r="G1692" t="s">
        <v>50</v>
      </c>
      <c r="I1692" t="s">
        <v>3299</v>
      </c>
      <c r="J1692" t="s">
        <v>50</v>
      </c>
      <c r="L1692" t="s">
        <v>52</v>
      </c>
      <c r="M1692" t="s">
        <v>50</v>
      </c>
      <c r="O1692" t="s">
        <v>53</v>
      </c>
      <c r="P1692" t="s">
        <v>50</v>
      </c>
      <c r="R1692" t="s">
        <v>83</v>
      </c>
      <c r="S1692" t="s">
        <v>58</v>
      </c>
      <c r="T1692" s="1" t="s">
        <v>84</v>
      </c>
      <c r="U1692" t="s">
        <v>110</v>
      </c>
      <c r="V1692" t="s">
        <v>55</v>
      </c>
      <c r="X1692" t="s">
        <v>74</v>
      </c>
      <c r="Y1692" t="s">
        <v>55</v>
      </c>
      <c r="AA1692" t="s">
        <v>111</v>
      </c>
      <c r="AB1692" t="s">
        <v>55</v>
      </c>
      <c r="AC1692" s="1" t="s">
        <v>61</v>
      </c>
      <c r="AD1692" t="s">
        <v>75</v>
      </c>
      <c r="AE1692" t="s">
        <v>55</v>
      </c>
      <c r="AG1692" t="s">
        <v>64</v>
      </c>
      <c r="AH1692" t="s">
        <v>55</v>
      </c>
      <c r="AI1692" s="1" t="s">
        <v>65</v>
      </c>
      <c r="AJ1692" t="s">
        <v>104</v>
      </c>
      <c r="AK1692" t="s">
        <v>55</v>
      </c>
      <c r="AL1692" s="1" t="s">
        <v>77</v>
      </c>
      <c r="AM1692" t="s">
        <v>105</v>
      </c>
      <c r="AN1692" t="s">
        <v>55</v>
      </c>
      <c r="AO1692" s="1" t="s">
        <v>79</v>
      </c>
      <c r="AP1692" t="s">
        <v>68</v>
      </c>
      <c r="AQ1692" t="s">
        <v>55</v>
      </c>
      <c r="AS1692" t="s">
        <v>69</v>
      </c>
      <c r="AT1692" t="s">
        <v>55</v>
      </c>
      <c r="AU1692" s="1" t="s">
        <v>70</v>
      </c>
    </row>
    <row r="1693" spans="1:47" x14ac:dyDescent="0.25">
      <c r="A1693" t="s">
        <v>3337</v>
      </c>
      <c r="B1693" t="s">
        <v>92</v>
      </c>
      <c r="C1693" t="s">
        <v>3338</v>
      </c>
      <c r="D1693" t="s">
        <v>50</v>
      </c>
      <c r="F1693">
        <v>1110</v>
      </c>
      <c r="G1693" t="s">
        <v>50</v>
      </c>
      <c r="I1693" t="s">
        <v>3299</v>
      </c>
      <c r="J1693" t="s">
        <v>50</v>
      </c>
      <c r="L1693" t="s">
        <v>52</v>
      </c>
      <c r="M1693" t="s">
        <v>50</v>
      </c>
      <c r="O1693" t="s">
        <v>53</v>
      </c>
      <c r="P1693" t="s">
        <v>50</v>
      </c>
      <c r="R1693" t="s">
        <v>97</v>
      </c>
      <c r="S1693" t="s">
        <v>55</v>
      </c>
      <c r="U1693" t="s">
        <v>56</v>
      </c>
      <c r="V1693" t="s">
        <v>55</v>
      </c>
      <c r="X1693" t="s">
        <v>98</v>
      </c>
      <c r="Y1693" t="s">
        <v>55</v>
      </c>
      <c r="AA1693" t="s">
        <v>111</v>
      </c>
      <c r="AB1693" t="s">
        <v>55</v>
      </c>
      <c r="AC1693" s="1" t="s">
        <v>61</v>
      </c>
      <c r="AD1693" t="s">
        <v>62</v>
      </c>
      <c r="AE1693" t="s">
        <v>58</v>
      </c>
      <c r="AF1693" s="1" t="s">
        <v>63</v>
      </c>
      <c r="AG1693" t="s">
        <v>64</v>
      </c>
      <c r="AH1693" t="s">
        <v>55</v>
      </c>
      <c r="AI1693" s="1" t="s">
        <v>65</v>
      </c>
      <c r="AJ1693" t="s">
        <v>119</v>
      </c>
      <c r="AK1693" t="s">
        <v>55</v>
      </c>
      <c r="AL1693" s="1" t="s">
        <v>77</v>
      </c>
      <c r="AM1693" t="s">
        <v>78</v>
      </c>
      <c r="AN1693" t="s">
        <v>55</v>
      </c>
      <c r="AO1693" s="1" t="s">
        <v>79</v>
      </c>
      <c r="AP1693" t="s">
        <v>68</v>
      </c>
      <c r="AQ1693" t="s">
        <v>55</v>
      </c>
      <c r="AS1693" t="s">
        <v>80</v>
      </c>
      <c r="AT1693" t="s">
        <v>58</v>
      </c>
    </row>
    <row r="1694" spans="1:47" x14ac:dyDescent="0.25">
      <c r="A1694" t="s">
        <v>3339</v>
      </c>
      <c r="B1694" t="s">
        <v>114</v>
      </c>
      <c r="C1694" t="s">
        <v>3340</v>
      </c>
      <c r="D1694" t="s">
        <v>50</v>
      </c>
      <c r="F1694">
        <v>1110</v>
      </c>
      <c r="G1694" t="s">
        <v>50</v>
      </c>
      <c r="I1694" t="s">
        <v>3299</v>
      </c>
      <c r="J1694" t="s">
        <v>50</v>
      </c>
      <c r="L1694" t="s">
        <v>52</v>
      </c>
      <c r="M1694" t="s">
        <v>50</v>
      </c>
      <c r="O1694" t="s">
        <v>53</v>
      </c>
      <c r="P1694" t="s">
        <v>50</v>
      </c>
      <c r="R1694" t="s">
        <v>83</v>
      </c>
      <c r="S1694" t="s">
        <v>58</v>
      </c>
      <c r="T1694" s="1" t="s">
        <v>84</v>
      </c>
      <c r="U1694" t="s">
        <v>85</v>
      </c>
      <c r="V1694" t="s">
        <v>58</v>
      </c>
      <c r="W1694" s="1" t="s">
        <v>86</v>
      </c>
      <c r="X1694" t="s">
        <v>57</v>
      </c>
      <c r="Y1694" t="s">
        <v>58</v>
      </c>
      <c r="Z1694" s="1" t="s">
        <v>59</v>
      </c>
      <c r="AA1694" t="s">
        <v>87</v>
      </c>
      <c r="AB1694" t="s">
        <v>58</v>
      </c>
      <c r="AD1694" t="s">
        <v>62</v>
      </c>
      <c r="AE1694" t="s">
        <v>58</v>
      </c>
      <c r="AF1694" s="1" t="s">
        <v>63</v>
      </c>
      <c r="AG1694" t="s">
        <v>88</v>
      </c>
      <c r="AH1694" t="s">
        <v>58</v>
      </c>
      <c r="AJ1694" t="s">
        <v>66</v>
      </c>
      <c r="AK1694" t="s">
        <v>58</v>
      </c>
      <c r="AM1694" t="s">
        <v>78</v>
      </c>
      <c r="AN1694" t="s">
        <v>55</v>
      </c>
      <c r="AO1694" s="1" t="s">
        <v>79</v>
      </c>
      <c r="AP1694" t="s">
        <v>88</v>
      </c>
      <c r="AQ1694" t="s">
        <v>58</v>
      </c>
      <c r="AR1694" s="1" t="s">
        <v>89</v>
      </c>
      <c r="AS1694" t="s">
        <v>80</v>
      </c>
      <c r="AT1694" t="s">
        <v>58</v>
      </c>
    </row>
    <row r="1695" spans="1:47" x14ac:dyDescent="0.25">
      <c r="A1695" t="s">
        <v>3341</v>
      </c>
      <c r="B1695" t="s">
        <v>82</v>
      </c>
      <c r="C1695" t="s">
        <v>3342</v>
      </c>
      <c r="D1695" t="s">
        <v>50</v>
      </c>
      <c r="F1695">
        <v>1110</v>
      </c>
      <c r="G1695" t="s">
        <v>50</v>
      </c>
      <c r="I1695" t="s">
        <v>3299</v>
      </c>
      <c r="J1695" t="s">
        <v>50</v>
      </c>
      <c r="L1695" t="s">
        <v>52</v>
      </c>
      <c r="M1695" t="s">
        <v>50</v>
      </c>
      <c r="O1695" t="s">
        <v>53</v>
      </c>
      <c r="P1695" t="s">
        <v>50</v>
      </c>
      <c r="R1695" t="s">
        <v>83</v>
      </c>
      <c r="S1695" t="s">
        <v>58</v>
      </c>
      <c r="T1695" s="1" t="s">
        <v>84</v>
      </c>
      <c r="U1695" t="s">
        <v>85</v>
      </c>
      <c r="V1695" t="s">
        <v>58</v>
      </c>
      <c r="W1695" s="1" t="s">
        <v>86</v>
      </c>
      <c r="X1695" t="s">
        <v>57</v>
      </c>
      <c r="Y1695" t="s">
        <v>58</v>
      </c>
      <c r="Z1695" s="1" t="s">
        <v>59</v>
      </c>
      <c r="AA1695" t="s">
        <v>87</v>
      </c>
      <c r="AB1695" t="s">
        <v>58</v>
      </c>
      <c r="AD1695" t="s">
        <v>62</v>
      </c>
      <c r="AE1695" t="s">
        <v>58</v>
      </c>
      <c r="AF1695" s="1" t="s">
        <v>63</v>
      </c>
      <c r="AG1695" t="s">
        <v>88</v>
      </c>
      <c r="AH1695" t="s">
        <v>58</v>
      </c>
      <c r="AJ1695" t="s">
        <v>66</v>
      </c>
      <c r="AK1695" t="s">
        <v>58</v>
      </c>
      <c r="AM1695" t="s">
        <v>67</v>
      </c>
      <c r="AN1695" t="s">
        <v>58</v>
      </c>
      <c r="AP1695" t="s">
        <v>88</v>
      </c>
      <c r="AQ1695" t="s">
        <v>58</v>
      </c>
      <c r="AR1695" s="1" t="s">
        <v>89</v>
      </c>
      <c r="AS1695" t="s">
        <v>80</v>
      </c>
      <c r="AT1695" t="s">
        <v>58</v>
      </c>
    </row>
    <row r="1696" spans="1:47" x14ac:dyDescent="0.25">
      <c r="A1696" t="s">
        <v>3343</v>
      </c>
      <c r="B1696" t="s">
        <v>82</v>
      </c>
      <c r="C1696" t="s">
        <v>3344</v>
      </c>
      <c r="D1696" t="s">
        <v>50</v>
      </c>
      <c r="F1696">
        <v>1110</v>
      </c>
      <c r="G1696" t="s">
        <v>50</v>
      </c>
      <c r="I1696" t="s">
        <v>3299</v>
      </c>
      <c r="J1696" t="s">
        <v>50</v>
      </c>
      <c r="L1696" t="s">
        <v>52</v>
      </c>
      <c r="M1696" t="s">
        <v>50</v>
      </c>
      <c r="O1696" t="s">
        <v>53</v>
      </c>
      <c r="P1696" t="s">
        <v>50</v>
      </c>
      <c r="R1696" t="s">
        <v>83</v>
      </c>
      <c r="S1696" t="s">
        <v>58</v>
      </c>
      <c r="T1696" s="1" t="s">
        <v>84</v>
      </c>
      <c r="U1696" t="s">
        <v>85</v>
      </c>
      <c r="V1696" t="s">
        <v>58</v>
      </c>
      <c r="W1696" s="1" t="s">
        <v>86</v>
      </c>
      <c r="X1696" t="s">
        <v>57</v>
      </c>
      <c r="Y1696" t="s">
        <v>58</v>
      </c>
      <c r="Z1696" s="1" t="s">
        <v>59</v>
      </c>
      <c r="AA1696" t="s">
        <v>87</v>
      </c>
      <c r="AB1696" t="s">
        <v>58</v>
      </c>
      <c r="AD1696" t="s">
        <v>62</v>
      </c>
      <c r="AE1696" t="s">
        <v>58</v>
      </c>
      <c r="AF1696" s="1" t="s">
        <v>63</v>
      </c>
      <c r="AG1696" t="s">
        <v>88</v>
      </c>
      <c r="AH1696" t="s">
        <v>58</v>
      </c>
      <c r="AJ1696" t="s">
        <v>66</v>
      </c>
      <c r="AK1696" t="s">
        <v>58</v>
      </c>
      <c r="AM1696" t="s">
        <v>67</v>
      </c>
      <c r="AN1696" t="s">
        <v>58</v>
      </c>
      <c r="AP1696" t="s">
        <v>88</v>
      </c>
      <c r="AQ1696" t="s">
        <v>58</v>
      </c>
      <c r="AR1696" s="1" t="s">
        <v>89</v>
      </c>
      <c r="AS1696" t="s">
        <v>80</v>
      </c>
      <c r="AT1696" t="s">
        <v>58</v>
      </c>
    </row>
    <row r="1697" spans="1:47" x14ac:dyDescent="0.25">
      <c r="A1697" t="s">
        <v>3345</v>
      </c>
      <c r="B1697" t="s">
        <v>108</v>
      </c>
      <c r="C1697" t="s">
        <v>3346</v>
      </c>
      <c r="D1697" t="s">
        <v>50</v>
      </c>
      <c r="F1697">
        <v>1110</v>
      </c>
      <c r="G1697" t="s">
        <v>50</v>
      </c>
      <c r="I1697" t="s">
        <v>3299</v>
      </c>
      <c r="J1697" t="s">
        <v>50</v>
      </c>
      <c r="L1697" t="s">
        <v>52</v>
      </c>
      <c r="M1697" t="s">
        <v>50</v>
      </c>
      <c r="O1697" t="s">
        <v>53</v>
      </c>
      <c r="P1697" t="s">
        <v>50</v>
      </c>
      <c r="R1697" t="s">
        <v>97</v>
      </c>
      <c r="S1697" t="s">
        <v>55</v>
      </c>
      <c r="U1697" t="s">
        <v>56</v>
      </c>
      <c r="V1697" t="s">
        <v>55</v>
      </c>
      <c r="X1697" t="s">
        <v>148</v>
      </c>
      <c r="Y1697" t="s">
        <v>55</v>
      </c>
      <c r="AA1697" t="s">
        <v>87</v>
      </c>
      <c r="AB1697" t="s">
        <v>58</v>
      </c>
      <c r="AD1697" t="s">
        <v>75</v>
      </c>
      <c r="AE1697" t="s">
        <v>55</v>
      </c>
      <c r="AG1697" t="s">
        <v>88</v>
      </c>
      <c r="AH1697" t="s">
        <v>58</v>
      </c>
      <c r="AJ1697" t="s">
        <v>119</v>
      </c>
      <c r="AK1697" t="s">
        <v>55</v>
      </c>
      <c r="AL1697" s="1" t="s">
        <v>77</v>
      </c>
      <c r="AM1697" t="s">
        <v>67</v>
      </c>
      <c r="AN1697" t="s">
        <v>58</v>
      </c>
      <c r="AP1697" t="s">
        <v>88</v>
      </c>
      <c r="AQ1697" t="s">
        <v>58</v>
      </c>
      <c r="AR1697" s="1" t="s">
        <v>89</v>
      </c>
      <c r="AS1697" t="s">
        <v>80</v>
      </c>
      <c r="AT1697" t="s">
        <v>58</v>
      </c>
    </row>
    <row r="1698" spans="1:47" x14ac:dyDescent="0.25">
      <c r="A1698" t="s">
        <v>3347</v>
      </c>
      <c r="B1698" t="s">
        <v>121</v>
      </c>
      <c r="C1698" t="s">
        <v>3348</v>
      </c>
      <c r="D1698" t="s">
        <v>50</v>
      </c>
      <c r="F1698">
        <v>1110</v>
      </c>
      <c r="G1698" t="s">
        <v>50</v>
      </c>
      <c r="I1698" t="s">
        <v>3299</v>
      </c>
      <c r="J1698" t="s">
        <v>50</v>
      </c>
      <c r="L1698" t="s">
        <v>52</v>
      </c>
      <c r="M1698" t="s">
        <v>50</v>
      </c>
      <c r="O1698" t="s">
        <v>53</v>
      </c>
      <c r="P1698" t="s">
        <v>50</v>
      </c>
      <c r="R1698" t="s">
        <v>97</v>
      </c>
      <c r="S1698" t="s">
        <v>55</v>
      </c>
      <c r="U1698" t="s">
        <v>73</v>
      </c>
      <c r="V1698" t="s">
        <v>55</v>
      </c>
      <c r="X1698" t="s">
        <v>57</v>
      </c>
      <c r="Y1698" t="s">
        <v>58</v>
      </c>
      <c r="Z1698" s="1" t="s">
        <v>59</v>
      </c>
      <c r="AA1698" t="s">
        <v>87</v>
      </c>
      <c r="AB1698" t="s">
        <v>58</v>
      </c>
      <c r="AD1698" t="s">
        <v>62</v>
      </c>
      <c r="AE1698" t="s">
        <v>58</v>
      </c>
      <c r="AF1698" s="1" t="s">
        <v>63</v>
      </c>
      <c r="AG1698" t="s">
        <v>88</v>
      </c>
      <c r="AH1698" t="s">
        <v>58</v>
      </c>
      <c r="AJ1698" t="s">
        <v>66</v>
      </c>
      <c r="AK1698" t="s">
        <v>58</v>
      </c>
      <c r="AM1698" t="s">
        <v>67</v>
      </c>
      <c r="AN1698" t="s">
        <v>58</v>
      </c>
      <c r="AP1698" t="s">
        <v>112</v>
      </c>
      <c r="AQ1698" t="s">
        <v>55</v>
      </c>
      <c r="AS1698" t="s">
        <v>69</v>
      </c>
      <c r="AT1698" t="s">
        <v>55</v>
      </c>
      <c r="AU1698" s="1" t="s">
        <v>70</v>
      </c>
    </row>
    <row r="1699" spans="1:47" x14ac:dyDescent="0.25">
      <c r="A1699" t="s">
        <v>3349</v>
      </c>
      <c r="B1699" t="s">
        <v>100</v>
      </c>
      <c r="C1699" t="s">
        <v>3350</v>
      </c>
      <c r="D1699" t="s">
        <v>50</v>
      </c>
      <c r="F1699">
        <v>1110</v>
      </c>
      <c r="G1699" t="s">
        <v>50</v>
      </c>
      <c r="I1699" t="s">
        <v>3299</v>
      </c>
      <c r="J1699" t="s">
        <v>50</v>
      </c>
      <c r="L1699" t="s">
        <v>52</v>
      </c>
      <c r="M1699" t="s">
        <v>50</v>
      </c>
      <c r="O1699" t="s">
        <v>103</v>
      </c>
      <c r="P1699" t="s">
        <v>50</v>
      </c>
      <c r="R1699" t="s">
        <v>83</v>
      </c>
      <c r="S1699" t="s">
        <v>58</v>
      </c>
      <c r="T1699" s="1" t="s">
        <v>84</v>
      </c>
      <c r="U1699" t="s">
        <v>56</v>
      </c>
      <c r="V1699" t="s">
        <v>55</v>
      </c>
      <c r="X1699" t="s">
        <v>74</v>
      </c>
      <c r="Y1699" t="s">
        <v>55</v>
      </c>
      <c r="AA1699" t="s">
        <v>68</v>
      </c>
      <c r="AB1699" t="s">
        <v>55</v>
      </c>
      <c r="AC1699" s="1" t="s">
        <v>61</v>
      </c>
      <c r="AD1699" t="s">
        <v>75</v>
      </c>
      <c r="AE1699" t="s">
        <v>55</v>
      </c>
      <c r="AG1699" t="s">
        <v>118</v>
      </c>
      <c r="AH1699" t="s">
        <v>55</v>
      </c>
      <c r="AI1699" s="1" t="s">
        <v>65</v>
      </c>
      <c r="AJ1699" t="s">
        <v>76</v>
      </c>
      <c r="AK1699" t="s">
        <v>55</v>
      </c>
      <c r="AL1699" s="1" t="s">
        <v>77</v>
      </c>
      <c r="AM1699" t="s">
        <v>150</v>
      </c>
      <c r="AN1699" t="s">
        <v>55</v>
      </c>
      <c r="AO1699" s="1" t="s">
        <v>79</v>
      </c>
      <c r="AP1699" t="s">
        <v>88</v>
      </c>
      <c r="AQ1699" t="s">
        <v>58</v>
      </c>
      <c r="AR1699" s="1" t="s">
        <v>89</v>
      </c>
      <c r="AS1699" t="s">
        <v>80</v>
      </c>
      <c r="AT1699" t="s">
        <v>58</v>
      </c>
    </row>
    <row r="1700" spans="1:47" x14ac:dyDescent="0.25">
      <c r="A1700" t="s">
        <v>3351</v>
      </c>
      <c r="B1700" t="s">
        <v>134</v>
      </c>
      <c r="C1700" t="s">
        <v>3352</v>
      </c>
      <c r="D1700" t="s">
        <v>50</v>
      </c>
      <c r="F1700">
        <v>1118</v>
      </c>
      <c r="G1700" t="s">
        <v>50</v>
      </c>
      <c r="I1700" t="s">
        <v>2422</v>
      </c>
      <c r="J1700" t="s">
        <v>50</v>
      </c>
      <c r="L1700" t="s">
        <v>52</v>
      </c>
      <c r="M1700" t="s">
        <v>50</v>
      </c>
      <c r="O1700" t="s">
        <v>53</v>
      </c>
      <c r="P1700" t="s">
        <v>50</v>
      </c>
      <c r="R1700" t="s">
        <v>83</v>
      </c>
      <c r="S1700" t="s">
        <v>58</v>
      </c>
      <c r="T1700" s="1" t="s">
        <v>84</v>
      </c>
      <c r="U1700" t="s">
        <v>85</v>
      </c>
      <c r="V1700" t="s">
        <v>58</v>
      </c>
      <c r="W1700" s="1" t="s">
        <v>86</v>
      </c>
      <c r="X1700" t="s">
        <v>57</v>
      </c>
      <c r="Y1700" t="s">
        <v>58</v>
      </c>
      <c r="Z1700" s="1" t="s">
        <v>59</v>
      </c>
      <c r="AA1700" t="s">
        <v>111</v>
      </c>
      <c r="AB1700" t="s">
        <v>55</v>
      </c>
      <c r="AC1700" s="1" t="s">
        <v>61</v>
      </c>
      <c r="AD1700" t="s">
        <v>62</v>
      </c>
      <c r="AE1700" t="s">
        <v>58</v>
      </c>
      <c r="AF1700" s="1" t="s">
        <v>63</v>
      </c>
      <c r="AG1700" t="s">
        <v>118</v>
      </c>
      <c r="AH1700" t="s">
        <v>55</v>
      </c>
      <c r="AI1700" s="1" t="s">
        <v>65</v>
      </c>
      <c r="AJ1700" t="s">
        <v>66</v>
      </c>
      <c r="AK1700" t="s">
        <v>58</v>
      </c>
      <c r="AM1700" t="s">
        <v>67</v>
      </c>
      <c r="AN1700" t="s">
        <v>58</v>
      </c>
      <c r="AP1700" t="s">
        <v>112</v>
      </c>
      <c r="AQ1700" t="s">
        <v>55</v>
      </c>
      <c r="AS1700" t="s">
        <v>80</v>
      </c>
      <c r="AT1700" t="s">
        <v>58</v>
      </c>
    </row>
    <row r="1701" spans="1:47" x14ac:dyDescent="0.25">
      <c r="A1701" t="s">
        <v>3353</v>
      </c>
      <c r="B1701" t="s">
        <v>327</v>
      </c>
      <c r="C1701" t="s">
        <v>3354</v>
      </c>
      <c r="D1701" t="s">
        <v>50</v>
      </c>
      <c r="F1701">
        <v>1110</v>
      </c>
      <c r="G1701" t="s">
        <v>50</v>
      </c>
      <c r="I1701" t="s">
        <v>3299</v>
      </c>
      <c r="J1701" t="s">
        <v>50</v>
      </c>
      <c r="L1701" t="s">
        <v>52</v>
      </c>
      <c r="M1701" t="s">
        <v>50</v>
      </c>
      <c r="O1701" t="s">
        <v>53</v>
      </c>
      <c r="P1701" t="s">
        <v>50</v>
      </c>
      <c r="R1701" t="s">
        <v>123</v>
      </c>
      <c r="S1701" t="s">
        <v>55</v>
      </c>
      <c r="U1701" t="s">
        <v>73</v>
      </c>
      <c r="V1701" t="s">
        <v>55</v>
      </c>
      <c r="X1701" t="s">
        <v>74</v>
      </c>
      <c r="Y1701" t="s">
        <v>55</v>
      </c>
      <c r="AA1701" t="s">
        <v>60</v>
      </c>
      <c r="AB1701" t="s">
        <v>55</v>
      </c>
      <c r="AC1701" s="1" t="s">
        <v>61</v>
      </c>
      <c r="AD1701" t="s">
        <v>75</v>
      </c>
      <c r="AE1701" t="s">
        <v>55</v>
      </c>
      <c r="AG1701" t="s">
        <v>68</v>
      </c>
      <c r="AH1701" t="s">
        <v>55</v>
      </c>
      <c r="AI1701" s="1" t="s">
        <v>65</v>
      </c>
      <c r="AJ1701" t="s">
        <v>119</v>
      </c>
      <c r="AK1701" t="s">
        <v>55</v>
      </c>
      <c r="AL1701" s="1" t="s">
        <v>77</v>
      </c>
      <c r="AM1701" t="s">
        <v>105</v>
      </c>
      <c r="AN1701" t="s">
        <v>55</v>
      </c>
      <c r="AO1701" s="1" t="s">
        <v>79</v>
      </c>
      <c r="AP1701" t="s">
        <v>112</v>
      </c>
      <c r="AQ1701" t="s">
        <v>55</v>
      </c>
      <c r="AS1701" t="s">
        <v>69</v>
      </c>
      <c r="AT1701" t="s">
        <v>55</v>
      </c>
      <c r="AU1701" s="1" t="s">
        <v>70</v>
      </c>
    </row>
    <row r="1702" spans="1:47" x14ac:dyDescent="0.25">
      <c r="A1702" t="s">
        <v>3355</v>
      </c>
      <c r="B1702" t="s">
        <v>108</v>
      </c>
      <c r="C1702" t="s">
        <v>3356</v>
      </c>
      <c r="D1702" t="s">
        <v>50</v>
      </c>
      <c r="F1702">
        <v>1101</v>
      </c>
      <c r="G1702" t="s">
        <v>50</v>
      </c>
      <c r="I1702" t="s">
        <v>391</v>
      </c>
      <c r="J1702" t="s">
        <v>50</v>
      </c>
      <c r="L1702" t="s">
        <v>52</v>
      </c>
      <c r="M1702" t="s">
        <v>50</v>
      </c>
      <c r="O1702" t="s">
        <v>53</v>
      </c>
      <c r="P1702" t="s">
        <v>50</v>
      </c>
      <c r="R1702" t="s">
        <v>83</v>
      </c>
      <c r="S1702" t="s">
        <v>58</v>
      </c>
      <c r="T1702" s="1" t="s">
        <v>84</v>
      </c>
      <c r="U1702" t="s">
        <v>56</v>
      </c>
      <c r="V1702" t="s">
        <v>55</v>
      </c>
      <c r="X1702" t="s">
        <v>74</v>
      </c>
      <c r="Y1702" t="s">
        <v>55</v>
      </c>
      <c r="AA1702" t="s">
        <v>111</v>
      </c>
      <c r="AB1702" t="s">
        <v>55</v>
      </c>
      <c r="AC1702" s="1" t="s">
        <v>61</v>
      </c>
      <c r="AD1702" t="s">
        <v>62</v>
      </c>
      <c r="AE1702" t="s">
        <v>58</v>
      </c>
      <c r="AF1702" s="1" t="s">
        <v>63</v>
      </c>
      <c r="AG1702" t="s">
        <v>118</v>
      </c>
      <c r="AH1702" t="s">
        <v>55</v>
      </c>
      <c r="AI1702" s="1" t="s">
        <v>65</v>
      </c>
      <c r="AJ1702" t="s">
        <v>66</v>
      </c>
      <c r="AK1702" t="s">
        <v>58</v>
      </c>
      <c r="AM1702" t="s">
        <v>67</v>
      </c>
      <c r="AN1702" t="s">
        <v>58</v>
      </c>
      <c r="AP1702" t="s">
        <v>112</v>
      </c>
      <c r="AQ1702" t="s">
        <v>55</v>
      </c>
      <c r="AS1702" t="s">
        <v>80</v>
      </c>
      <c r="AT1702" t="s">
        <v>58</v>
      </c>
    </row>
    <row r="1703" spans="1:47" x14ac:dyDescent="0.25">
      <c r="A1703" t="s">
        <v>3357</v>
      </c>
      <c r="B1703" t="s">
        <v>327</v>
      </c>
      <c r="C1703" t="s">
        <v>3358</v>
      </c>
      <c r="D1703" t="s">
        <v>50</v>
      </c>
      <c r="F1703">
        <v>1135</v>
      </c>
      <c r="G1703" t="s">
        <v>50</v>
      </c>
      <c r="I1703" t="s">
        <v>1875</v>
      </c>
      <c r="J1703" t="s">
        <v>50</v>
      </c>
      <c r="L1703" t="s">
        <v>52</v>
      </c>
      <c r="M1703" t="s">
        <v>50</v>
      </c>
      <c r="O1703" t="s">
        <v>103</v>
      </c>
      <c r="P1703" t="s">
        <v>50</v>
      </c>
      <c r="R1703" t="s">
        <v>123</v>
      </c>
      <c r="S1703" t="s">
        <v>55</v>
      </c>
      <c r="U1703" t="s">
        <v>110</v>
      </c>
      <c r="V1703" t="s">
        <v>55</v>
      </c>
      <c r="X1703" t="s">
        <v>98</v>
      </c>
      <c r="Y1703" t="s">
        <v>55</v>
      </c>
      <c r="AA1703" t="s">
        <v>111</v>
      </c>
      <c r="AB1703" t="s">
        <v>55</v>
      </c>
      <c r="AC1703" s="1" t="s">
        <v>61</v>
      </c>
      <c r="AD1703" t="s">
        <v>172</v>
      </c>
      <c r="AE1703" t="s">
        <v>55</v>
      </c>
      <c r="AG1703" t="s">
        <v>68</v>
      </c>
      <c r="AH1703" t="s">
        <v>55</v>
      </c>
      <c r="AI1703" s="1" t="s">
        <v>65</v>
      </c>
      <c r="AJ1703" t="s">
        <v>104</v>
      </c>
      <c r="AK1703" t="s">
        <v>55</v>
      </c>
      <c r="AL1703" s="1" t="s">
        <v>77</v>
      </c>
      <c r="AM1703" t="s">
        <v>78</v>
      </c>
      <c r="AN1703" t="s">
        <v>55</v>
      </c>
      <c r="AO1703" s="1" t="s">
        <v>79</v>
      </c>
      <c r="AP1703" t="s">
        <v>112</v>
      </c>
      <c r="AQ1703" t="s">
        <v>55</v>
      </c>
      <c r="AS1703" t="s">
        <v>69</v>
      </c>
      <c r="AT1703" t="s">
        <v>55</v>
      </c>
      <c r="AU1703" s="1" t="s">
        <v>70</v>
      </c>
    </row>
    <row r="1704" spans="1:47" x14ac:dyDescent="0.25">
      <c r="A1704" t="s">
        <v>3359</v>
      </c>
      <c r="B1704" t="s">
        <v>327</v>
      </c>
      <c r="C1704" t="s">
        <v>3360</v>
      </c>
      <c r="D1704" t="s">
        <v>50</v>
      </c>
      <c r="F1704">
        <v>1118</v>
      </c>
      <c r="G1704" t="s">
        <v>50</v>
      </c>
      <c r="I1704" t="s">
        <v>2422</v>
      </c>
      <c r="J1704" t="s">
        <v>50</v>
      </c>
      <c r="L1704" t="s">
        <v>52</v>
      </c>
      <c r="M1704" t="s">
        <v>50</v>
      </c>
      <c r="O1704" t="s">
        <v>103</v>
      </c>
      <c r="P1704" t="s">
        <v>50</v>
      </c>
      <c r="R1704" t="s">
        <v>123</v>
      </c>
      <c r="S1704" t="s">
        <v>55</v>
      </c>
      <c r="U1704" t="s">
        <v>73</v>
      </c>
      <c r="V1704" t="s">
        <v>55</v>
      </c>
      <c r="X1704" t="s">
        <v>74</v>
      </c>
      <c r="Y1704" t="s">
        <v>55</v>
      </c>
      <c r="AA1704" t="s">
        <v>68</v>
      </c>
      <c r="AB1704" t="s">
        <v>55</v>
      </c>
      <c r="AC1704" s="1" t="s">
        <v>61</v>
      </c>
      <c r="AD1704" t="s">
        <v>75</v>
      </c>
      <c r="AE1704" t="s">
        <v>55</v>
      </c>
      <c r="AG1704" t="s">
        <v>64</v>
      </c>
      <c r="AH1704" t="s">
        <v>55</v>
      </c>
      <c r="AI1704" s="1" t="s">
        <v>65</v>
      </c>
      <c r="AJ1704" t="s">
        <v>119</v>
      </c>
      <c r="AK1704" t="s">
        <v>55</v>
      </c>
      <c r="AL1704" s="1" t="s">
        <v>77</v>
      </c>
      <c r="AM1704" t="s">
        <v>150</v>
      </c>
      <c r="AN1704" t="s">
        <v>55</v>
      </c>
      <c r="AO1704" s="1" t="s">
        <v>79</v>
      </c>
      <c r="AP1704" t="s">
        <v>68</v>
      </c>
      <c r="AQ1704" t="s">
        <v>55</v>
      </c>
      <c r="AS1704" t="s">
        <v>106</v>
      </c>
      <c r="AT1704" t="s">
        <v>55</v>
      </c>
      <c r="AU1704" s="1" t="s">
        <v>70</v>
      </c>
    </row>
    <row r="1705" spans="1:47" x14ac:dyDescent="0.25">
      <c r="A1705" t="s">
        <v>3361</v>
      </c>
      <c r="B1705" t="s">
        <v>48</v>
      </c>
      <c r="C1705" t="s">
        <v>3362</v>
      </c>
      <c r="D1705" t="s">
        <v>50</v>
      </c>
      <c r="F1705">
        <v>1138</v>
      </c>
      <c r="G1705" t="s">
        <v>50</v>
      </c>
      <c r="I1705" t="s">
        <v>671</v>
      </c>
      <c r="J1705" t="s">
        <v>50</v>
      </c>
      <c r="L1705" t="s">
        <v>52</v>
      </c>
      <c r="M1705" t="s">
        <v>50</v>
      </c>
      <c r="O1705" t="s">
        <v>53</v>
      </c>
      <c r="P1705" t="s">
        <v>50</v>
      </c>
      <c r="R1705" t="s">
        <v>97</v>
      </c>
      <c r="S1705" t="s">
        <v>55</v>
      </c>
      <c r="U1705" t="s">
        <v>85</v>
      </c>
      <c r="V1705" t="s">
        <v>58</v>
      </c>
      <c r="W1705" s="1" t="s">
        <v>86</v>
      </c>
      <c r="X1705" t="s">
        <v>74</v>
      </c>
      <c r="Y1705" t="s">
        <v>55</v>
      </c>
      <c r="AA1705" t="s">
        <v>87</v>
      </c>
      <c r="AB1705" t="s">
        <v>58</v>
      </c>
      <c r="AD1705" t="s">
        <v>62</v>
      </c>
      <c r="AE1705" t="s">
        <v>58</v>
      </c>
      <c r="AF1705" s="1" t="s">
        <v>63</v>
      </c>
      <c r="AG1705" t="s">
        <v>88</v>
      </c>
      <c r="AH1705" t="s">
        <v>58</v>
      </c>
      <c r="AJ1705" t="s">
        <v>119</v>
      </c>
      <c r="AK1705" t="s">
        <v>55</v>
      </c>
      <c r="AL1705" s="1" t="s">
        <v>77</v>
      </c>
      <c r="AM1705" t="s">
        <v>105</v>
      </c>
      <c r="AN1705" t="s">
        <v>55</v>
      </c>
      <c r="AO1705" s="1" t="s">
        <v>79</v>
      </c>
      <c r="AP1705" t="s">
        <v>112</v>
      </c>
      <c r="AQ1705" t="s">
        <v>55</v>
      </c>
      <c r="AS1705" t="s">
        <v>69</v>
      </c>
      <c r="AT1705" t="s">
        <v>55</v>
      </c>
      <c r="AU1705" s="1" t="s">
        <v>70</v>
      </c>
    </row>
    <row r="1706" spans="1:47" x14ac:dyDescent="0.25">
      <c r="A1706" t="s">
        <v>3363</v>
      </c>
      <c r="B1706" t="s">
        <v>92</v>
      </c>
      <c r="C1706" t="s">
        <v>3364</v>
      </c>
      <c r="D1706" t="s">
        <v>50</v>
      </c>
      <c r="F1706">
        <v>1110</v>
      </c>
      <c r="G1706" t="s">
        <v>50</v>
      </c>
      <c r="I1706" t="s">
        <v>3299</v>
      </c>
      <c r="J1706" t="s">
        <v>50</v>
      </c>
      <c r="L1706" t="s">
        <v>52</v>
      </c>
      <c r="M1706" t="s">
        <v>50</v>
      </c>
      <c r="O1706" t="s">
        <v>103</v>
      </c>
      <c r="P1706" t="s">
        <v>50</v>
      </c>
      <c r="R1706" t="s">
        <v>54</v>
      </c>
      <c r="S1706" t="s">
        <v>55</v>
      </c>
      <c r="U1706" t="s">
        <v>85</v>
      </c>
      <c r="V1706" t="s">
        <v>58</v>
      </c>
      <c r="W1706" s="1" t="s">
        <v>86</v>
      </c>
      <c r="X1706" t="s">
        <v>148</v>
      </c>
      <c r="Y1706" t="s">
        <v>55</v>
      </c>
      <c r="AA1706" t="s">
        <v>87</v>
      </c>
      <c r="AB1706" t="s">
        <v>58</v>
      </c>
      <c r="AD1706" t="s">
        <v>149</v>
      </c>
      <c r="AE1706" t="s">
        <v>55</v>
      </c>
      <c r="AG1706" t="s">
        <v>64</v>
      </c>
      <c r="AH1706" t="s">
        <v>55</v>
      </c>
      <c r="AI1706" s="1" t="s">
        <v>65</v>
      </c>
      <c r="AJ1706" t="s">
        <v>104</v>
      </c>
      <c r="AK1706" t="s">
        <v>55</v>
      </c>
      <c r="AL1706" s="1" t="s">
        <v>77</v>
      </c>
      <c r="AM1706" t="s">
        <v>105</v>
      </c>
      <c r="AN1706" t="s">
        <v>55</v>
      </c>
      <c r="AO1706" s="1" t="s">
        <v>79</v>
      </c>
      <c r="AP1706" t="s">
        <v>64</v>
      </c>
      <c r="AQ1706" t="s">
        <v>55</v>
      </c>
      <c r="AS1706" t="s">
        <v>151</v>
      </c>
      <c r="AT1706" t="s">
        <v>55</v>
      </c>
      <c r="AU1706" s="1" t="s">
        <v>70</v>
      </c>
    </row>
    <row r="1707" spans="1:47" x14ac:dyDescent="0.25">
      <c r="A1707" t="s">
        <v>3365</v>
      </c>
      <c r="B1707" t="s">
        <v>100</v>
      </c>
      <c r="C1707" t="s">
        <v>3366</v>
      </c>
      <c r="D1707" t="s">
        <v>50</v>
      </c>
      <c r="F1707">
        <v>1110</v>
      </c>
      <c r="G1707" t="s">
        <v>50</v>
      </c>
      <c r="I1707" t="s">
        <v>3299</v>
      </c>
      <c r="J1707" t="s">
        <v>50</v>
      </c>
      <c r="L1707" t="s">
        <v>52</v>
      </c>
      <c r="M1707" t="s">
        <v>50</v>
      </c>
      <c r="O1707" t="s">
        <v>103</v>
      </c>
      <c r="P1707" t="s">
        <v>50</v>
      </c>
      <c r="R1707" t="s">
        <v>123</v>
      </c>
      <c r="S1707" t="s">
        <v>55</v>
      </c>
      <c r="U1707" t="s">
        <v>56</v>
      </c>
      <c r="V1707" t="s">
        <v>55</v>
      </c>
      <c r="X1707" t="s">
        <v>148</v>
      </c>
      <c r="Y1707" t="s">
        <v>55</v>
      </c>
      <c r="AA1707" t="s">
        <v>68</v>
      </c>
      <c r="AB1707" t="s">
        <v>55</v>
      </c>
      <c r="AC1707" s="1" t="s">
        <v>61</v>
      </c>
      <c r="AD1707" t="s">
        <v>75</v>
      </c>
      <c r="AE1707" t="s">
        <v>55</v>
      </c>
      <c r="AG1707" t="s">
        <v>88</v>
      </c>
      <c r="AH1707" t="s">
        <v>58</v>
      </c>
      <c r="AJ1707" t="s">
        <v>119</v>
      </c>
      <c r="AK1707" t="s">
        <v>55</v>
      </c>
      <c r="AL1707" s="1" t="s">
        <v>77</v>
      </c>
      <c r="AM1707" t="s">
        <v>78</v>
      </c>
      <c r="AN1707" t="s">
        <v>55</v>
      </c>
      <c r="AO1707" s="1" t="s">
        <v>79</v>
      </c>
      <c r="AP1707" t="s">
        <v>88</v>
      </c>
      <c r="AQ1707" t="s">
        <v>58</v>
      </c>
      <c r="AR1707" s="1" t="s">
        <v>89</v>
      </c>
      <c r="AS1707" t="s">
        <v>80</v>
      </c>
      <c r="AT1707" t="s">
        <v>58</v>
      </c>
    </row>
    <row r="1708" spans="1:47" x14ac:dyDescent="0.25">
      <c r="A1708" t="s">
        <v>3367</v>
      </c>
      <c r="B1708" t="s">
        <v>121</v>
      </c>
      <c r="C1708" t="s">
        <v>3368</v>
      </c>
      <c r="D1708" t="s">
        <v>50</v>
      </c>
      <c r="F1708">
        <v>1110</v>
      </c>
      <c r="G1708" t="s">
        <v>50</v>
      </c>
      <c r="I1708" t="s">
        <v>3299</v>
      </c>
      <c r="J1708" t="s">
        <v>50</v>
      </c>
      <c r="L1708" t="s">
        <v>52</v>
      </c>
      <c r="M1708" t="s">
        <v>50</v>
      </c>
      <c r="O1708" t="s">
        <v>103</v>
      </c>
      <c r="P1708" t="s">
        <v>50</v>
      </c>
      <c r="R1708" t="s">
        <v>83</v>
      </c>
      <c r="S1708" t="s">
        <v>58</v>
      </c>
      <c r="T1708" s="1" t="s">
        <v>84</v>
      </c>
      <c r="U1708" t="s">
        <v>85</v>
      </c>
      <c r="V1708" t="s">
        <v>58</v>
      </c>
      <c r="W1708" s="1" t="s">
        <v>86</v>
      </c>
      <c r="X1708" t="s">
        <v>57</v>
      </c>
      <c r="Y1708" t="s">
        <v>58</v>
      </c>
      <c r="Z1708" s="1" t="s">
        <v>59</v>
      </c>
      <c r="AA1708" t="s">
        <v>87</v>
      </c>
      <c r="AB1708" t="s">
        <v>58</v>
      </c>
      <c r="AD1708" t="s">
        <v>62</v>
      </c>
      <c r="AE1708" t="s">
        <v>58</v>
      </c>
      <c r="AF1708" s="1" t="s">
        <v>63</v>
      </c>
      <c r="AG1708" t="s">
        <v>88</v>
      </c>
      <c r="AH1708" t="s">
        <v>58</v>
      </c>
      <c r="AJ1708" t="s">
        <v>76</v>
      </c>
      <c r="AK1708" t="s">
        <v>55</v>
      </c>
      <c r="AL1708" s="1" t="s">
        <v>77</v>
      </c>
      <c r="AM1708" t="s">
        <v>105</v>
      </c>
      <c r="AN1708" t="s">
        <v>55</v>
      </c>
      <c r="AO1708" s="1" t="s">
        <v>79</v>
      </c>
      <c r="AP1708" t="s">
        <v>68</v>
      </c>
      <c r="AQ1708" t="s">
        <v>55</v>
      </c>
      <c r="AS1708" t="s">
        <v>151</v>
      </c>
      <c r="AT1708" t="s">
        <v>55</v>
      </c>
      <c r="AU1708" s="1" t="s">
        <v>70</v>
      </c>
    </row>
    <row r="1709" spans="1:47" x14ac:dyDescent="0.25">
      <c r="A1709" t="s">
        <v>3369</v>
      </c>
      <c r="B1709" t="s">
        <v>114</v>
      </c>
      <c r="C1709" t="s">
        <v>3370</v>
      </c>
      <c r="D1709" t="s">
        <v>50</v>
      </c>
      <c r="F1709">
        <v>1110</v>
      </c>
      <c r="G1709" t="s">
        <v>50</v>
      </c>
      <c r="I1709" t="s">
        <v>3299</v>
      </c>
      <c r="J1709" t="s">
        <v>50</v>
      </c>
      <c r="L1709" t="s">
        <v>52</v>
      </c>
      <c r="M1709" t="s">
        <v>50</v>
      </c>
      <c r="O1709" t="s">
        <v>103</v>
      </c>
      <c r="P1709" t="s">
        <v>50</v>
      </c>
      <c r="R1709" t="s">
        <v>83</v>
      </c>
      <c r="S1709" t="s">
        <v>58</v>
      </c>
      <c r="T1709" s="1" t="s">
        <v>84</v>
      </c>
      <c r="U1709" t="s">
        <v>85</v>
      </c>
      <c r="V1709" t="s">
        <v>58</v>
      </c>
      <c r="W1709" s="1" t="s">
        <v>86</v>
      </c>
      <c r="X1709" t="s">
        <v>57</v>
      </c>
      <c r="Y1709" t="s">
        <v>58</v>
      </c>
      <c r="Z1709" s="1" t="s">
        <v>59</v>
      </c>
      <c r="AA1709" t="s">
        <v>87</v>
      </c>
      <c r="AB1709" t="s">
        <v>58</v>
      </c>
      <c r="AD1709" t="s">
        <v>62</v>
      </c>
      <c r="AE1709" t="s">
        <v>58</v>
      </c>
      <c r="AF1709" s="1" t="s">
        <v>63</v>
      </c>
      <c r="AG1709" t="s">
        <v>88</v>
      </c>
      <c r="AH1709" t="s">
        <v>58</v>
      </c>
      <c r="AJ1709" t="s">
        <v>66</v>
      </c>
      <c r="AK1709" t="s">
        <v>58</v>
      </c>
      <c r="AM1709" t="s">
        <v>78</v>
      </c>
      <c r="AN1709" t="s">
        <v>55</v>
      </c>
      <c r="AO1709" s="1" t="s">
        <v>79</v>
      </c>
      <c r="AP1709" t="s">
        <v>88</v>
      </c>
      <c r="AQ1709" t="s">
        <v>58</v>
      </c>
      <c r="AR1709" s="1" t="s">
        <v>89</v>
      </c>
      <c r="AS1709" t="s">
        <v>80</v>
      </c>
      <c r="AT1709" t="s">
        <v>58</v>
      </c>
    </row>
    <row r="1710" spans="1:47" x14ac:dyDescent="0.25">
      <c r="A1710" t="s">
        <v>3371</v>
      </c>
      <c r="B1710" t="s">
        <v>108</v>
      </c>
      <c r="C1710" t="s">
        <v>3372</v>
      </c>
      <c r="D1710" t="s">
        <v>50</v>
      </c>
      <c r="F1710">
        <v>1110</v>
      </c>
      <c r="G1710" t="s">
        <v>50</v>
      </c>
      <c r="I1710" t="s">
        <v>3299</v>
      </c>
      <c r="J1710" t="s">
        <v>50</v>
      </c>
      <c r="L1710" t="s">
        <v>52</v>
      </c>
      <c r="M1710" t="s">
        <v>50</v>
      </c>
      <c r="O1710" t="s">
        <v>103</v>
      </c>
      <c r="P1710" t="s">
        <v>50</v>
      </c>
      <c r="R1710" t="s">
        <v>97</v>
      </c>
      <c r="S1710" t="s">
        <v>55</v>
      </c>
      <c r="U1710" t="s">
        <v>85</v>
      </c>
      <c r="V1710" t="s">
        <v>58</v>
      </c>
      <c r="W1710" s="1" t="s">
        <v>86</v>
      </c>
      <c r="X1710" t="s">
        <v>74</v>
      </c>
      <c r="Y1710" t="s">
        <v>55</v>
      </c>
      <c r="AA1710" t="s">
        <v>111</v>
      </c>
      <c r="AB1710" t="s">
        <v>55</v>
      </c>
      <c r="AC1710" s="1" t="s">
        <v>61</v>
      </c>
      <c r="AD1710" t="s">
        <v>62</v>
      </c>
      <c r="AE1710" t="s">
        <v>58</v>
      </c>
      <c r="AF1710" s="1" t="s">
        <v>63</v>
      </c>
      <c r="AG1710" t="s">
        <v>118</v>
      </c>
      <c r="AH1710" t="s">
        <v>55</v>
      </c>
      <c r="AI1710" s="1" t="s">
        <v>65</v>
      </c>
      <c r="AJ1710" t="s">
        <v>66</v>
      </c>
      <c r="AK1710" t="s">
        <v>58</v>
      </c>
      <c r="AM1710" t="s">
        <v>67</v>
      </c>
      <c r="AN1710" t="s">
        <v>58</v>
      </c>
      <c r="AP1710" t="s">
        <v>112</v>
      </c>
      <c r="AQ1710" t="s">
        <v>55</v>
      </c>
      <c r="AS1710" t="s">
        <v>80</v>
      </c>
      <c r="AT1710" t="s">
        <v>58</v>
      </c>
    </row>
    <row r="1711" spans="1:47" x14ac:dyDescent="0.25">
      <c r="A1711" t="s">
        <v>3373</v>
      </c>
      <c r="B1711" t="s">
        <v>48</v>
      </c>
      <c r="C1711" t="s">
        <v>3374</v>
      </c>
      <c r="D1711" t="s">
        <v>50</v>
      </c>
      <c r="F1711">
        <v>1110</v>
      </c>
      <c r="G1711" t="s">
        <v>50</v>
      </c>
      <c r="I1711" t="s">
        <v>3299</v>
      </c>
      <c r="J1711" t="s">
        <v>50</v>
      </c>
      <c r="L1711" t="s">
        <v>52</v>
      </c>
      <c r="M1711" t="s">
        <v>50</v>
      </c>
      <c r="O1711" t="s">
        <v>103</v>
      </c>
      <c r="P1711" t="s">
        <v>50</v>
      </c>
      <c r="R1711" t="s">
        <v>54</v>
      </c>
      <c r="S1711" t="s">
        <v>55</v>
      </c>
      <c r="U1711" t="s">
        <v>85</v>
      </c>
      <c r="V1711" t="s">
        <v>58</v>
      </c>
      <c r="W1711" s="1" t="s">
        <v>86</v>
      </c>
      <c r="X1711" t="s">
        <v>98</v>
      </c>
      <c r="Y1711" t="s">
        <v>55</v>
      </c>
      <c r="AA1711" t="s">
        <v>111</v>
      </c>
      <c r="AB1711" t="s">
        <v>55</v>
      </c>
      <c r="AC1711" s="1" t="s">
        <v>61</v>
      </c>
      <c r="AD1711" t="s">
        <v>62</v>
      </c>
      <c r="AE1711" t="s">
        <v>58</v>
      </c>
      <c r="AF1711" s="1" t="s">
        <v>63</v>
      </c>
      <c r="AG1711" t="s">
        <v>64</v>
      </c>
      <c r="AH1711" t="s">
        <v>55</v>
      </c>
      <c r="AI1711" s="1" t="s">
        <v>65</v>
      </c>
      <c r="AJ1711" t="s">
        <v>66</v>
      </c>
      <c r="AK1711" t="s">
        <v>58</v>
      </c>
      <c r="AM1711" t="s">
        <v>78</v>
      </c>
      <c r="AN1711" t="s">
        <v>55</v>
      </c>
      <c r="AO1711" s="1" t="s">
        <v>79</v>
      </c>
      <c r="AP1711" t="s">
        <v>88</v>
      </c>
      <c r="AQ1711" t="s">
        <v>58</v>
      </c>
      <c r="AR1711" s="1" t="s">
        <v>89</v>
      </c>
      <c r="AS1711" t="s">
        <v>151</v>
      </c>
      <c r="AT1711" t="s">
        <v>55</v>
      </c>
      <c r="AU1711" s="1" t="s">
        <v>70</v>
      </c>
    </row>
    <row r="1712" spans="1:47" x14ac:dyDescent="0.25">
      <c r="A1712" t="s">
        <v>3375</v>
      </c>
      <c r="B1712" t="s">
        <v>92</v>
      </c>
      <c r="C1712" t="s">
        <v>3376</v>
      </c>
      <c r="D1712" t="s">
        <v>50</v>
      </c>
      <c r="F1712">
        <v>1110</v>
      </c>
      <c r="G1712" t="s">
        <v>50</v>
      </c>
      <c r="I1712" t="s">
        <v>3299</v>
      </c>
      <c r="J1712" t="s">
        <v>50</v>
      </c>
      <c r="L1712" t="s">
        <v>52</v>
      </c>
      <c r="M1712" t="s">
        <v>50</v>
      </c>
      <c r="O1712" t="s">
        <v>53</v>
      </c>
      <c r="P1712" t="s">
        <v>50</v>
      </c>
      <c r="R1712" t="s">
        <v>54</v>
      </c>
      <c r="S1712" t="s">
        <v>55</v>
      </c>
      <c r="U1712" t="s">
        <v>85</v>
      </c>
      <c r="V1712" t="s">
        <v>58</v>
      </c>
      <c r="W1712" s="1" t="s">
        <v>86</v>
      </c>
      <c r="X1712" t="s">
        <v>98</v>
      </c>
      <c r="Y1712" t="s">
        <v>55</v>
      </c>
      <c r="AA1712" t="s">
        <v>111</v>
      </c>
      <c r="AB1712" t="s">
        <v>55</v>
      </c>
      <c r="AC1712" s="1" t="s">
        <v>61</v>
      </c>
      <c r="AD1712" t="s">
        <v>149</v>
      </c>
      <c r="AE1712" t="s">
        <v>55</v>
      </c>
      <c r="AG1712" t="s">
        <v>68</v>
      </c>
      <c r="AH1712" t="s">
        <v>55</v>
      </c>
      <c r="AI1712" s="1" t="s">
        <v>65</v>
      </c>
      <c r="AJ1712" t="s">
        <v>104</v>
      </c>
      <c r="AK1712" t="s">
        <v>55</v>
      </c>
      <c r="AL1712" s="1" t="s">
        <v>77</v>
      </c>
      <c r="AM1712" t="s">
        <v>67</v>
      </c>
      <c r="AN1712" t="s">
        <v>58</v>
      </c>
      <c r="AP1712" t="s">
        <v>68</v>
      </c>
      <c r="AQ1712" t="s">
        <v>55</v>
      </c>
      <c r="AS1712" t="s">
        <v>151</v>
      </c>
      <c r="AT1712" t="s">
        <v>55</v>
      </c>
      <c r="AU1712" s="1" t="s">
        <v>70</v>
      </c>
    </row>
    <row r="1713" spans="1:47" x14ac:dyDescent="0.25">
      <c r="A1713" t="s">
        <v>3377</v>
      </c>
      <c r="B1713" t="s">
        <v>114</v>
      </c>
      <c r="C1713" t="s">
        <v>3378</v>
      </c>
      <c r="D1713" t="s">
        <v>50</v>
      </c>
      <c r="F1713">
        <v>1110</v>
      </c>
      <c r="G1713" t="s">
        <v>50</v>
      </c>
      <c r="I1713" t="s">
        <v>3299</v>
      </c>
      <c r="J1713" t="s">
        <v>50</v>
      </c>
      <c r="L1713" t="s">
        <v>52</v>
      </c>
      <c r="M1713" t="s">
        <v>50</v>
      </c>
      <c r="O1713" t="s">
        <v>53</v>
      </c>
      <c r="P1713" t="s">
        <v>50</v>
      </c>
      <c r="R1713" t="s">
        <v>83</v>
      </c>
      <c r="S1713" t="s">
        <v>58</v>
      </c>
      <c r="T1713" s="1" t="s">
        <v>84</v>
      </c>
      <c r="U1713" t="s">
        <v>85</v>
      </c>
      <c r="V1713" t="s">
        <v>58</v>
      </c>
      <c r="W1713" s="1" t="s">
        <v>86</v>
      </c>
      <c r="X1713" t="s">
        <v>57</v>
      </c>
      <c r="Y1713" t="s">
        <v>58</v>
      </c>
      <c r="Z1713" s="1" t="s">
        <v>59</v>
      </c>
      <c r="AA1713" t="s">
        <v>87</v>
      </c>
      <c r="AB1713" t="s">
        <v>58</v>
      </c>
      <c r="AD1713" t="s">
        <v>62</v>
      </c>
      <c r="AE1713" t="s">
        <v>58</v>
      </c>
      <c r="AF1713" s="1" t="s">
        <v>63</v>
      </c>
      <c r="AG1713" t="s">
        <v>88</v>
      </c>
      <c r="AH1713" t="s">
        <v>58</v>
      </c>
      <c r="AJ1713" t="s">
        <v>66</v>
      </c>
      <c r="AK1713" t="s">
        <v>58</v>
      </c>
      <c r="AM1713" t="s">
        <v>67</v>
      </c>
      <c r="AN1713" t="s">
        <v>58</v>
      </c>
      <c r="AP1713" t="s">
        <v>112</v>
      </c>
      <c r="AQ1713" t="s">
        <v>55</v>
      </c>
      <c r="AS1713" t="s">
        <v>80</v>
      </c>
      <c r="AT1713" t="s">
        <v>58</v>
      </c>
    </row>
    <row r="1714" spans="1:47" x14ac:dyDescent="0.25">
      <c r="A1714" t="s">
        <v>3379</v>
      </c>
      <c r="B1714" t="s">
        <v>48</v>
      </c>
      <c r="C1714" t="s">
        <v>3380</v>
      </c>
      <c r="D1714" t="s">
        <v>50</v>
      </c>
      <c r="F1714">
        <v>1128</v>
      </c>
      <c r="G1714" t="s">
        <v>50</v>
      </c>
      <c r="I1714" t="s">
        <v>3381</v>
      </c>
      <c r="J1714" t="s">
        <v>50</v>
      </c>
      <c r="L1714" t="s">
        <v>52</v>
      </c>
      <c r="M1714" t="s">
        <v>50</v>
      </c>
      <c r="O1714" t="s">
        <v>53</v>
      </c>
      <c r="P1714" t="s">
        <v>50</v>
      </c>
      <c r="R1714" t="s">
        <v>123</v>
      </c>
      <c r="S1714" t="s">
        <v>55</v>
      </c>
      <c r="U1714" t="s">
        <v>56</v>
      </c>
      <c r="V1714" t="s">
        <v>55</v>
      </c>
      <c r="X1714" t="s">
        <v>74</v>
      </c>
      <c r="Y1714" t="s">
        <v>55</v>
      </c>
      <c r="AA1714" t="s">
        <v>68</v>
      </c>
      <c r="AB1714" t="s">
        <v>55</v>
      </c>
      <c r="AC1714" s="1" t="s">
        <v>61</v>
      </c>
      <c r="AD1714" t="s">
        <v>62</v>
      </c>
      <c r="AE1714" t="s">
        <v>58</v>
      </c>
      <c r="AF1714" s="1" t="s">
        <v>63</v>
      </c>
      <c r="AG1714" t="s">
        <v>118</v>
      </c>
      <c r="AH1714" t="s">
        <v>55</v>
      </c>
      <c r="AI1714" s="1" t="s">
        <v>65</v>
      </c>
      <c r="AJ1714" t="s">
        <v>66</v>
      </c>
      <c r="AK1714" t="s">
        <v>58</v>
      </c>
      <c r="AM1714" t="s">
        <v>67</v>
      </c>
      <c r="AN1714" t="s">
        <v>58</v>
      </c>
      <c r="AP1714" t="s">
        <v>112</v>
      </c>
      <c r="AQ1714" t="s">
        <v>55</v>
      </c>
      <c r="AS1714" t="s">
        <v>80</v>
      </c>
      <c r="AT1714" t="s">
        <v>58</v>
      </c>
    </row>
    <row r="1715" spans="1:47" x14ac:dyDescent="0.25">
      <c r="A1715" t="s">
        <v>3382</v>
      </c>
      <c r="B1715" t="s">
        <v>82</v>
      </c>
      <c r="C1715" t="s">
        <v>3380</v>
      </c>
      <c r="D1715" t="s">
        <v>50</v>
      </c>
      <c r="F1715">
        <v>1128</v>
      </c>
      <c r="G1715" t="s">
        <v>50</v>
      </c>
      <c r="I1715" t="s">
        <v>3381</v>
      </c>
      <c r="J1715" t="s">
        <v>50</v>
      </c>
      <c r="L1715" t="s">
        <v>52</v>
      </c>
      <c r="M1715" t="s">
        <v>50</v>
      </c>
      <c r="O1715" t="s">
        <v>53</v>
      </c>
      <c r="P1715" t="s">
        <v>50</v>
      </c>
      <c r="R1715" t="s">
        <v>83</v>
      </c>
      <c r="S1715" t="s">
        <v>58</v>
      </c>
      <c r="T1715" s="1" t="s">
        <v>84</v>
      </c>
      <c r="U1715" t="s">
        <v>85</v>
      </c>
      <c r="V1715" t="s">
        <v>58</v>
      </c>
      <c r="W1715" s="1" t="s">
        <v>86</v>
      </c>
      <c r="X1715" t="s">
        <v>57</v>
      </c>
      <c r="Y1715" t="s">
        <v>58</v>
      </c>
      <c r="Z1715" s="1" t="s">
        <v>59</v>
      </c>
      <c r="AA1715" t="s">
        <v>87</v>
      </c>
      <c r="AB1715" t="s">
        <v>58</v>
      </c>
      <c r="AD1715" t="s">
        <v>62</v>
      </c>
      <c r="AE1715" t="s">
        <v>58</v>
      </c>
      <c r="AF1715" s="1" t="s">
        <v>63</v>
      </c>
      <c r="AG1715" t="s">
        <v>88</v>
      </c>
      <c r="AH1715" t="s">
        <v>58</v>
      </c>
      <c r="AJ1715" t="s">
        <v>66</v>
      </c>
      <c r="AK1715" t="s">
        <v>58</v>
      </c>
      <c r="AM1715" t="s">
        <v>67</v>
      </c>
      <c r="AN1715" t="s">
        <v>58</v>
      </c>
      <c r="AP1715" t="s">
        <v>88</v>
      </c>
      <c r="AQ1715" t="s">
        <v>58</v>
      </c>
      <c r="AR1715" s="1" t="s">
        <v>89</v>
      </c>
      <c r="AS1715" t="s">
        <v>80</v>
      </c>
      <c r="AT1715" t="s">
        <v>58</v>
      </c>
    </row>
    <row r="1716" spans="1:47" x14ac:dyDescent="0.25">
      <c r="A1716" t="s">
        <v>3383</v>
      </c>
      <c r="B1716" t="s">
        <v>72</v>
      </c>
      <c r="C1716" t="s">
        <v>3384</v>
      </c>
      <c r="D1716" t="s">
        <v>50</v>
      </c>
      <c r="F1716">
        <v>1110</v>
      </c>
      <c r="G1716" t="s">
        <v>50</v>
      </c>
      <c r="I1716" t="s">
        <v>3299</v>
      </c>
      <c r="J1716" t="s">
        <v>50</v>
      </c>
      <c r="L1716" t="s">
        <v>52</v>
      </c>
      <c r="M1716" t="s">
        <v>50</v>
      </c>
      <c r="O1716" t="s">
        <v>53</v>
      </c>
      <c r="P1716" t="s">
        <v>50</v>
      </c>
      <c r="R1716" t="s">
        <v>97</v>
      </c>
      <c r="S1716" t="s">
        <v>55</v>
      </c>
      <c r="U1716" t="s">
        <v>110</v>
      </c>
      <c r="V1716" t="s">
        <v>55</v>
      </c>
      <c r="X1716" t="s">
        <v>57</v>
      </c>
      <c r="Y1716" t="s">
        <v>58</v>
      </c>
      <c r="Z1716" s="1" t="s">
        <v>59</v>
      </c>
      <c r="AA1716" t="s">
        <v>60</v>
      </c>
      <c r="AB1716" t="s">
        <v>55</v>
      </c>
      <c r="AC1716" s="1" t="s">
        <v>61</v>
      </c>
      <c r="AD1716" t="s">
        <v>149</v>
      </c>
      <c r="AE1716" t="s">
        <v>55</v>
      </c>
      <c r="AG1716" t="s">
        <v>118</v>
      </c>
      <c r="AH1716" t="s">
        <v>55</v>
      </c>
      <c r="AI1716" s="1" t="s">
        <v>65</v>
      </c>
      <c r="AJ1716" t="s">
        <v>119</v>
      </c>
      <c r="AK1716" t="s">
        <v>55</v>
      </c>
      <c r="AL1716" s="1" t="s">
        <v>77</v>
      </c>
      <c r="AM1716" t="s">
        <v>105</v>
      </c>
      <c r="AN1716" t="s">
        <v>55</v>
      </c>
      <c r="AO1716" s="1" t="s">
        <v>79</v>
      </c>
      <c r="AP1716" t="s">
        <v>68</v>
      </c>
      <c r="AQ1716" t="s">
        <v>55</v>
      </c>
      <c r="AS1716" t="s">
        <v>151</v>
      </c>
      <c r="AT1716" t="s">
        <v>55</v>
      </c>
      <c r="AU1716" s="1" t="s">
        <v>70</v>
      </c>
    </row>
    <row r="1717" spans="1:47" x14ac:dyDescent="0.25">
      <c r="A1717" t="s">
        <v>3385</v>
      </c>
      <c r="B1717" t="s">
        <v>72</v>
      </c>
      <c r="C1717" t="s">
        <v>3386</v>
      </c>
      <c r="D1717" t="s">
        <v>50</v>
      </c>
      <c r="F1717">
        <v>1110</v>
      </c>
      <c r="G1717" t="s">
        <v>50</v>
      </c>
      <c r="I1717" t="s">
        <v>3299</v>
      </c>
      <c r="J1717" t="s">
        <v>50</v>
      </c>
      <c r="L1717" t="s">
        <v>52</v>
      </c>
      <c r="M1717" t="s">
        <v>50</v>
      </c>
      <c r="O1717" t="s">
        <v>53</v>
      </c>
      <c r="P1717" t="s">
        <v>50</v>
      </c>
      <c r="R1717" t="s">
        <v>97</v>
      </c>
      <c r="S1717" t="s">
        <v>55</v>
      </c>
      <c r="U1717" t="s">
        <v>110</v>
      </c>
      <c r="V1717" t="s">
        <v>55</v>
      </c>
      <c r="X1717" t="s">
        <v>57</v>
      </c>
      <c r="Y1717" t="s">
        <v>58</v>
      </c>
      <c r="Z1717" s="1" t="s">
        <v>59</v>
      </c>
      <c r="AA1717" t="s">
        <v>60</v>
      </c>
      <c r="AB1717" t="s">
        <v>55</v>
      </c>
      <c r="AC1717" s="1" t="s">
        <v>61</v>
      </c>
      <c r="AD1717" t="s">
        <v>149</v>
      </c>
      <c r="AE1717" t="s">
        <v>55</v>
      </c>
      <c r="AG1717" t="s">
        <v>118</v>
      </c>
      <c r="AH1717" t="s">
        <v>55</v>
      </c>
      <c r="AI1717" s="1" t="s">
        <v>65</v>
      </c>
      <c r="AJ1717" t="s">
        <v>119</v>
      </c>
      <c r="AK1717" t="s">
        <v>55</v>
      </c>
      <c r="AL1717" s="1" t="s">
        <v>77</v>
      </c>
      <c r="AM1717" t="s">
        <v>105</v>
      </c>
      <c r="AN1717" t="s">
        <v>55</v>
      </c>
      <c r="AO1717" s="1" t="s">
        <v>79</v>
      </c>
      <c r="AP1717" t="s">
        <v>68</v>
      </c>
      <c r="AQ1717" t="s">
        <v>55</v>
      </c>
      <c r="AS1717" t="s">
        <v>151</v>
      </c>
      <c r="AT1717" t="s">
        <v>55</v>
      </c>
      <c r="AU1717" s="1" t="s">
        <v>70</v>
      </c>
    </row>
    <row r="1718" spans="1:47" x14ac:dyDescent="0.25">
      <c r="A1718" t="s">
        <v>3387</v>
      </c>
      <c r="B1718" t="s">
        <v>92</v>
      </c>
      <c r="C1718" t="s">
        <v>3388</v>
      </c>
      <c r="D1718" t="s">
        <v>50</v>
      </c>
      <c r="F1718">
        <v>1111</v>
      </c>
      <c r="G1718" t="s">
        <v>50</v>
      </c>
      <c r="I1718" t="s">
        <v>102</v>
      </c>
      <c r="J1718" t="s">
        <v>50</v>
      </c>
      <c r="L1718" t="s">
        <v>52</v>
      </c>
      <c r="M1718" t="s">
        <v>50</v>
      </c>
      <c r="O1718" t="s">
        <v>53</v>
      </c>
      <c r="P1718" t="s">
        <v>50</v>
      </c>
      <c r="R1718" t="s">
        <v>54</v>
      </c>
      <c r="S1718" t="s">
        <v>55</v>
      </c>
      <c r="U1718" t="s">
        <v>73</v>
      </c>
      <c r="V1718" t="s">
        <v>55</v>
      </c>
      <c r="X1718" t="s">
        <v>57</v>
      </c>
      <c r="Y1718" t="s">
        <v>58</v>
      </c>
      <c r="Z1718" s="1" t="s">
        <v>59</v>
      </c>
      <c r="AA1718" t="s">
        <v>68</v>
      </c>
      <c r="AB1718" t="s">
        <v>55</v>
      </c>
      <c r="AC1718" s="1" t="s">
        <v>61</v>
      </c>
      <c r="AD1718" t="s">
        <v>75</v>
      </c>
      <c r="AE1718" t="s">
        <v>55</v>
      </c>
      <c r="AG1718" t="s">
        <v>64</v>
      </c>
      <c r="AH1718" t="s">
        <v>55</v>
      </c>
      <c r="AI1718" s="1" t="s">
        <v>65</v>
      </c>
      <c r="AJ1718" t="s">
        <v>104</v>
      </c>
      <c r="AK1718" t="s">
        <v>55</v>
      </c>
      <c r="AL1718" s="1" t="s">
        <v>77</v>
      </c>
      <c r="AM1718" t="s">
        <v>67</v>
      </c>
      <c r="AN1718" t="s">
        <v>58</v>
      </c>
      <c r="AP1718" t="s">
        <v>64</v>
      </c>
      <c r="AQ1718" t="s">
        <v>55</v>
      </c>
      <c r="AS1718" t="s">
        <v>69</v>
      </c>
      <c r="AT1718" t="s">
        <v>55</v>
      </c>
      <c r="AU1718" s="1" t="s">
        <v>70</v>
      </c>
    </row>
    <row r="1719" spans="1:47" x14ac:dyDescent="0.25">
      <c r="A1719" t="s">
        <v>3389</v>
      </c>
      <c r="B1719" t="s">
        <v>92</v>
      </c>
      <c r="C1719" t="s">
        <v>3390</v>
      </c>
      <c r="D1719" t="s">
        <v>50</v>
      </c>
      <c r="F1719">
        <v>1104</v>
      </c>
      <c r="G1719" t="s">
        <v>50</v>
      </c>
      <c r="I1719" t="s">
        <v>2146</v>
      </c>
      <c r="J1719" t="s">
        <v>50</v>
      </c>
      <c r="L1719" t="s">
        <v>52</v>
      </c>
      <c r="M1719" t="s">
        <v>50</v>
      </c>
      <c r="O1719" t="s">
        <v>3302</v>
      </c>
      <c r="P1719" t="s">
        <v>50</v>
      </c>
      <c r="R1719" t="s">
        <v>83</v>
      </c>
      <c r="S1719" t="s">
        <v>58</v>
      </c>
      <c r="T1719" s="1" t="s">
        <v>84</v>
      </c>
      <c r="U1719" t="s">
        <v>73</v>
      </c>
      <c r="V1719" t="s">
        <v>55</v>
      </c>
      <c r="X1719" t="s">
        <v>148</v>
      </c>
      <c r="Y1719" t="s">
        <v>55</v>
      </c>
      <c r="AA1719" t="s">
        <v>68</v>
      </c>
      <c r="AB1719" t="s">
        <v>55</v>
      </c>
      <c r="AC1719" s="1" t="s">
        <v>61</v>
      </c>
      <c r="AD1719" t="s">
        <v>62</v>
      </c>
      <c r="AE1719" t="s">
        <v>58</v>
      </c>
      <c r="AF1719" s="1" t="s">
        <v>63</v>
      </c>
      <c r="AG1719" t="s">
        <v>68</v>
      </c>
      <c r="AH1719" t="s">
        <v>55</v>
      </c>
      <c r="AI1719" s="1" t="s">
        <v>65</v>
      </c>
      <c r="AJ1719" t="s">
        <v>104</v>
      </c>
      <c r="AK1719" t="s">
        <v>55</v>
      </c>
      <c r="AL1719" s="1" t="s">
        <v>77</v>
      </c>
      <c r="AM1719" t="s">
        <v>78</v>
      </c>
      <c r="AN1719" t="s">
        <v>55</v>
      </c>
      <c r="AO1719" s="1" t="s">
        <v>79</v>
      </c>
      <c r="AP1719" t="s">
        <v>112</v>
      </c>
      <c r="AQ1719" t="s">
        <v>55</v>
      </c>
      <c r="AS1719" t="s">
        <v>151</v>
      </c>
      <c r="AT1719" t="s">
        <v>55</v>
      </c>
      <c r="AU1719" s="1" t="s">
        <v>70</v>
      </c>
    </row>
    <row r="1720" spans="1:47" x14ac:dyDescent="0.25">
      <c r="A1720" t="s">
        <v>3391</v>
      </c>
      <c r="B1720" t="s">
        <v>92</v>
      </c>
      <c r="C1720" t="s">
        <v>3392</v>
      </c>
      <c r="D1720" t="s">
        <v>50</v>
      </c>
      <c r="F1720">
        <v>1111</v>
      </c>
      <c r="G1720" t="s">
        <v>50</v>
      </c>
      <c r="I1720" t="s">
        <v>102</v>
      </c>
      <c r="J1720" t="s">
        <v>50</v>
      </c>
      <c r="L1720" t="s">
        <v>52</v>
      </c>
      <c r="M1720" t="s">
        <v>50</v>
      </c>
      <c r="O1720" t="s">
        <v>53</v>
      </c>
      <c r="P1720" t="s">
        <v>50</v>
      </c>
      <c r="R1720" t="s">
        <v>54</v>
      </c>
      <c r="S1720" t="s">
        <v>55</v>
      </c>
      <c r="U1720" t="s">
        <v>85</v>
      </c>
      <c r="V1720" t="s">
        <v>58</v>
      </c>
      <c r="W1720" s="1" t="s">
        <v>86</v>
      </c>
      <c r="X1720" t="s">
        <v>98</v>
      </c>
      <c r="Y1720" t="s">
        <v>55</v>
      </c>
      <c r="AA1720" t="s">
        <v>111</v>
      </c>
      <c r="AB1720" t="s">
        <v>55</v>
      </c>
      <c r="AC1720" s="1" t="s">
        <v>61</v>
      </c>
      <c r="AD1720" t="s">
        <v>172</v>
      </c>
      <c r="AE1720" t="s">
        <v>55</v>
      </c>
      <c r="AG1720" t="s">
        <v>64</v>
      </c>
      <c r="AH1720" t="s">
        <v>55</v>
      </c>
      <c r="AI1720" s="1" t="s">
        <v>65</v>
      </c>
      <c r="AJ1720" t="s">
        <v>104</v>
      </c>
      <c r="AK1720" t="s">
        <v>55</v>
      </c>
      <c r="AL1720" s="1" t="s">
        <v>77</v>
      </c>
      <c r="AM1720" t="s">
        <v>67</v>
      </c>
      <c r="AN1720" t="s">
        <v>58</v>
      </c>
      <c r="AP1720" t="s">
        <v>112</v>
      </c>
      <c r="AQ1720" t="s">
        <v>55</v>
      </c>
      <c r="AS1720" t="s">
        <v>69</v>
      </c>
      <c r="AT1720" t="s">
        <v>55</v>
      </c>
      <c r="AU1720" s="1" t="s">
        <v>70</v>
      </c>
    </row>
    <row r="1721" spans="1:47" x14ac:dyDescent="0.25">
      <c r="A1721" t="s">
        <v>3393</v>
      </c>
      <c r="B1721" t="s">
        <v>121</v>
      </c>
      <c r="C1721" t="s">
        <v>3394</v>
      </c>
      <c r="D1721" t="s">
        <v>50</v>
      </c>
      <c r="F1721">
        <v>2343</v>
      </c>
      <c r="G1721" t="s">
        <v>50</v>
      </c>
      <c r="I1721" t="s">
        <v>674</v>
      </c>
      <c r="J1721" t="s">
        <v>50</v>
      </c>
      <c r="L1721" t="s">
        <v>52</v>
      </c>
      <c r="M1721" t="s">
        <v>50</v>
      </c>
      <c r="O1721" t="s">
        <v>53</v>
      </c>
      <c r="P1721" t="s">
        <v>50</v>
      </c>
      <c r="R1721" t="s">
        <v>97</v>
      </c>
      <c r="S1721" t="s">
        <v>55</v>
      </c>
      <c r="U1721" t="s">
        <v>110</v>
      </c>
      <c r="V1721" t="s">
        <v>55</v>
      </c>
      <c r="X1721" t="s">
        <v>74</v>
      </c>
      <c r="Y1721" t="s">
        <v>55</v>
      </c>
      <c r="AA1721" t="s">
        <v>87</v>
      </c>
      <c r="AB1721" t="s">
        <v>58</v>
      </c>
      <c r="AD1721" t="s">
        <v>149</v>
      </c>
      <c r="AE1721" t="s">
        <v>55</v>
      </c>
      <c r="AG1721" t="s">
        <v>88</v>
      </c>
      <c r="AH1721" t="s">
        <v>58</v>
      </c>
      <c r="AJ1721" t="s">
        <v>66</v>
      </c>
      <c r="AK1721" t="s">
        <v>58</v>
      </c>
      <c r="AM1721" t="s">
        <v>67</v>
      </c>
      <c r="AN1721" t="s">
        <v>58</v>
      </c>
      <c r="AP1721" t="s">
        <v>88</v>
      </c>
      <c r="AQ1721" t="s">
        <v>58</v>
      </c>
      <c r="AR1721" s="1" t="s">
        <v>89</v>
      </c>
      <c r="AS1721" t="s">
        <v>80</v>
      </c>
      <c r="AT1721" t="s">
        <v>58</v>
      </c>
    </row>
    <row r="1722" spans="1:47" x14ac:dyDescent="0.25">
      <c r="A1722" t="s">
        <v>3395</v>
      </c>
      <c r="B1722" t="s">
        <v>121</v>
      </c>
      <c r="C1722" t="s">
        <v>3392</v>
      </c>
      <c r="D1722" t="s">
        <v>50</v>
      </c>
      <c r="F1722">
        <v>1111</v>
      </c>
      <c r="G1722" t="s">
        <v>50</v>
      </c>
      <c r="I1722" t="s">
        <v>102</v>
      </c>
      <c r="J1722" t="s">
        <v>50</v>
      </c>
      <c r="L1722" t="s">
        <v>52</v>
      </c>
      <c r="M1722" t="s">
        <v>50</v>
      </c>
      <c r="O1722" t="s">
        <v>53</v>
      </c>
      <c r="P1722" t="s">
        <v>50</v>
      </c>
      <c r="R1722" t="s">
        <v>83</v>
      </c>
      <c r="S1722" t="s">
        <v>58</v>
      </c>
      <c r="T1722" s="1" t="s">
        <v>84</v>
      </c>
      <c r="U1722" t="s">
        <v>85</v>
      </c>
      <c r="V1722" t="s">
        <v>58</v>
      </c>
      <c r="W1722" s="1" t="s">
        <v>86</v>
      </c>
      <c r="X1722" t="s">
        <v>57</v>
      </c>
      <c r="Y1722" t="s">
        <v>58</v>
      </c>
      <c r="Z1722" s="1" t="s">
        <v>59</v>
      </c>
      <c r="AA1722" t="s">
        <v>87</v>
      </c>
      <c r="AB1722" t="s">
        <v>58</v>
      </c>
      <c r="AD1722" t="s">
        <v>172</v>
      </c>
      <c r="AE1722" t="s">
        <v>55</v>
      </c>
      <c r="AG1722" t="s">
        <v>88</v>
      </c>
      <c r="AH1722" t="s">
        <v>58</v>
      </c>
      <c r="AJ1722" t="s">
        <v>66</v>
      </c>
      <c r="AK1722" t="s">
        <v>58</v>
      </c>
      <c r="AM1722" t="s">
        <v>105</v>
      </c>
      <c r="AN1722" t="s">
        <v>55</v>
      </c>
      <c r="AO1722" s="1" t="s">
        <v>79</v>
      </c>
      <c r="AP1722" t="s">
        <v>64</v>
      </c>
      <c r="AQ1722" t="s">
        <v>55</v>
      </c>
      <c r="AS1722" t="s">
        <v>106</v>
      </c>
      <c r="AT1722" t="s">
        <v>55</v>
      </c>
      <c r="AU1722" s="1" t="s">
        <v>70</v>
      </c>
    </row>
    <row r="1723" spans="1:47" x14ac:dyDescent="0.25">
      <c r="A1723" t="s">
        <v>3396</v>
      </c>
      <c r="B1723" t="s">
        <v>134</v>
      </c>
      <c r="C1723" t="s">
        <v>3392</v>
      </c>
      <c r="D1723" t="s">
        <v>50</v>
      </c>
      <c r="F1723">
        <v>1111</v>
      </c>
      <c r="G1723" t="s">
        <v>50</v>
      </c>
      <c r="I1723" t="s">
        <v>102</v>
      </c>
      <c r="J1723" t="s">
        <v>50</v>
      </c>
      <c r="L1723" t="s">
        <v>52</v>
      </c>
      <c r="M1723" t="s">
        <v>50</v>
      </c>
      <c r="O1723" t="s">
        <v>53</v>
      </c>
      <c r="P1723" t="s">
        <v>50</v>
      </c>
      <c r="R1723" t="s">
        <v>83</v>
      </c>
      <c r="S1723" t="s">
        <v>58</v>
      </c>
      <c r="T1723" s="1" t="s">
        <v>84</v>
      </c>
      <c r="U1723" t="s">
        <v>85</v>
      </c>
      <c r="V1723" t="s">
        <v>58</v>
      </c>
      <c r="W1723" s="1" t="s">
        <v>86</v>
      </c>
      <c r="X1723" t="s">
        <v>57</v>
      </c>
      <c r="Y1723" t="s">
        <v>58</v>
      </c>
      <c r="Z1723" s="1" t="s">
        <v>59</v>
      </c>
      <c r="AA1723" t="s">
        <v>87</v>
      </c>
      <c r="AB1723" t="s">
        <v>58</v>
      </c>
      <c r="AD1723" t="s">
        <v>172</v>
      </c>
      <c r="AE1723" t="s">
        <v>55</v>
      </c>
      <c r="AG1723" t="s">
        <v>88</v>
      </c>
      <c r="AH1723" t="s">
        <v>58</v>
      </c>
      <c r="AJ1723" t="s">
        <v>66</v>
      </c>
      <c r="AK1723" t="s">
        <v>58</v>
      </c>
      <c r="AM1723" t="s">
        <v>105</v>
      </c>
      <c r="AN1723" t="s">
        <v>55</v>
      </c>
      <c r="AO1723" s="1" t="s">
        <v>79</v>
      </c>
      <c r="AP1723" t="s">
        <v>64</v>
      </c>
      <c r="AQ1723" t="s">
        <v>55</v>
      </c>
      <c r="AS1723" t="s">
        <v>80</v>
      </c>
      <c r="AT1723" t="s">
        <v>58</v>
      </c>
    </row>
    <row r="1724" spans="1:47" x14ac:dyDescent="0.25">
      <c r="A1724" t="s">
        <v>3397</v>
      </c>
      <c r="B1724" t="s">
        <v>128</v>
      </c>
      <c r="C1724" t="s">
        <v>3398</v>
      </c>
      <c r="D1724" t="s">
        <v>50</v>
      </c>
      <c r="F1724">
        <v>1088</v>
      </c>
      <c r="G1724" t="s">
        <v>50</v>
      </c>
      <c r="I1724" t="s">
        <v>2544</v>
      </c>
      <c r="J1724" t="s">
        <v>50</v>
      </c>
      <c r="L1724" t="s">
        <v>52</v>
      </c>
      <c r="M1724" t="s">
        <v>50</v>
      </c>
      <c r="O1724" t="s">
        <v>53</v>
      </c>
      <c r="P1724" t="s">
        <v>50</v>
      </c>
      <c r="R1724" t="s">
        <v>83</v>
      </c>
      <c r="S1724" t="s">
        <v>58</v>
      </c>
      <c r="T1724" s="1" t="s">
        <v>84</v>
      </c>
      <c r="U1724" t="s">
        <v>85</v>
      </c>
      <c r="V1724" t="s">
        <v>58</v>
      </c>
      <c r="W1724" s="1" t="s">
        <v>86</v>
      </c>
      <c r="X1724" t="s">
        <v>57</v>
      </c>
      <c r="Y1724" t="s">
        <v>58</v>
      </c>
      <c r="Z1724" s="1" t="s">
        <v>59</v>
      </c>
      <c r="AA1724" t="s">
        <v>111</v>
      </c>
      <c r="AB1724" t="s">
        <v>55</v>
      </c>
      <c r="AC1724" s="1" t="s">
        <v>61</v>
      </c>
      <c r="AD1724" t="s">
        <v>62</v>
      </c>
      <c r="AE1724" t="s">
        <v>58</v>
      </c>
      <c r="AF1724" s="1" t="s">
        <v>63</v>
      </c>
      <c r="AG1724" t="s">
        <v>118</v>
      </c>
      <c r="AH1724" t="s">
        <v>55</v>
      </c>
      <c r="AI1724" s="1" t="s">
        <v>65</v>
      </c>
      <c r="AJ1724" t="s">
        <v>66</v>
      </c>
      <c r="AK1724" t="s">
        <v>58</v>
      </c>
      <c r="AM1724" t="s">
        <v>67</v>
      </c>
      <c r="AN1724" t="s">
        <v>58</v>
      </c>
      <c r="AP1724" t="s">
        <v>88</v>
      </c>
      <c r="AQ1724" t="s">
        <v>58</v>
      </c>
      <c r="AR1724" s="1" t="s">
        <v>89</v>
      </c>
      <c r="AS1724" t="s">
        <v>80</v>
      </c>
      <c r="AT1724" t="s">
        <v>58</v>
      </c>
    </row>
    <row r="1725" spans="1:47" x14ac:dyDescent="0.25">
      <c r="A1725" t="s">
        <v>3399</v>
      </c>
      <c r="B1725" t="s">
        <v>48</v>
      </c>
      <c r="C1725" t="s">
        <v>3400</v>
      </c>
      <c r="D1725" t="s">
        <v>50</v>
      </c>
      <c r="F1725">
        <v>1113</v>
      </c>
      <c r="G1725" t="s">
        <v>50</v>
      </c>
      <c r="I1725" t="s">
        <v>593</v>
      </c>
      <c r="J1725" t="s">
        <v>50</v>
      </c>
      <c r="L1725" t="s">
        <v>52</v>
      </c>
      <c r="M1725" t="s">
        <v>50</v>
      </c>
      <c r="O1725" t="s">
        <v>103</v>
      </c>
      <c r="P1725" t="s">
        <v>50</v>
      </c>
      <c r="R1725" t="s">
        <v>83</v>
      </c>
      <c r="S1725" t="s">
        <v>58</v>
      </c>
      <c r="T1725" s="1" t="s">
        <v>84</v>
      </c>
      <c r="U1725" t="s">
        <v>110</v>
      </c>
      <c r="V1725" t="s">
        <v>55</v>
      </c>
      <c r="X1725" t="s">
        <v>57</v>
      </c>
      <c r="Y1725" t="s">
        <v>58</v>
      </c>
      <c r="Z1725" s="1" t="s">
        <v>59</v>
      </c>
      <c r="AA1725" t="s">
        <v>60</v>
      </c>
      <c r="AB1725" t="s">
        <v>55</v>
      </c>
      <c r="AC1725" s="1" t="s">
        <v>61</v>
      </c>
      <c r="AD1725" t="s">
        <v>62</v>
      </c>
      <c r="AE1725" t="s">
        <v>58</v>
      </c>
      <c r="AF1725" s="1" t="s">
        <v>63</v>
      </c>
      <c r="AG1725" t="s">
        <v>88</v>
      </c>
      <c r="AH1725" t="s">
        <v>58</v>
      </c>
      <c r="AJ1725" t="s">
        <v>104</v>
      </c>
      <c r="AK1725" t="s">
        <v>55</v>
      </c>
      <c r="AL1725" s="1" t="s">
        <v>77</v>
      </c>
      <c r="AM1725" t="s">
        <v>78</v>
      </c>
      <c r="AN1725" t="s">
        <v>55</v>
      </c>
      <c r="AO1725" s="1" t="s">
        <v>79</v>
      </c>
      <c r="AP1725" t="s">
        <v>112</v>
      </c>
      <c r="AQ1725" t="s">
        <v>55</v>
      </c>
      <c r="AS1725" t="s">
        <v>69</v>
      </c>
      <c r="AT1725" t="s">
        <v>55</v>
      </c>
      <c r="AU1725" s="1" t="s">
        <v>70</v>
      </c>
    </row>
    <row r="1726" spans="1:47" x14ac:dyDescent="0.25">
      <c r="A1726" t="s">
        <v>3401</v>
      </c>
      <c r="B1726" t="s">
        <v>327</v>
      </c>
      <c r="C1726" t="s">
        <v>3402</v>
      </c>
      <c r="D1726" t="s">
        <v>50</v>
      </c>
      <c r="F1726">
        <v>1104</v>
      </c>
      <c r="G1726" t="s">
        <v>50</v>
      </c>
      <c r="I1726" t="s">
        <v>2146</v>
      </c>
      <c r="J1726" t="s">
        <v>50</v>
      </c>
      <c r="L1726" t="s">
        <v>52</v>
      </c>
      <c r="M1726" t="s">
        <v>50</v>
      </c>
      <c r="O1726" t="s">
        <v>3302</v>
      </c>
      <c r="P1726" t="s">
        <v>50</v>
      </c>
      <c r="R1726" t="s">
        <v>123</v>
      </c>
      <c r="S1726" t="s">
        <v>55</v>
      </c>
      <c r="U1726" t="s">
        <v>73</v>
      </c>
      <c r="V1726" t="s">
        <v>55</v>
      </c>
      <c r="X1726" t="s">
        <v>148</v>
      </c>
      <c r="Y1726" t="s">
        <v>55</v>
      </c>
      <c r="AA1726" t="s">
        <v>111</v>
      </c>
      <c r="AB1726" t="s">
        <v>55</v>
      </c>
      <c r="AC1726" s="1" t="s">
        <v>61</v>
      </c>
      <c r="AD1726" t="s">
        <v>149</v>
      </c>
      <c r="AE1726" t="s">
        <v>55</v>
      </c>
      <c r="AG1726" t="s">
        <v>118</v>
      </c>
      <c r="AH1726" t="s">
        <v>55</v>
      </c>
      <c r="AI1726" s="1" t="s">
        <v>65</v>
      </c>
      <c r="AJ1726" t="s">
        <v>104</v>
      </c>
      <c r="AK1726" t="s">
        <v>55</v>
      </c>
      <c r="AL1726" s="1" t="s">
        <v>77</v>
      </c>
      <c r="AM1726" t="s">
        <v>78</v>
      </c>
      <c r="AN1726" t="s">
        <v>55</v>
      </c>
      <c r="AO1726" s="1" t="s">
        <v>79</v>
      </c>
      <c r="AP1726" t="s">
        <v>68</v>
      </c>
      <c r="AQ1726" t="s">
        <v>55</v>
      </c>
      <c r="AS1726" t="s">
        <v>151</v>
      </c>
      <c r="AT1726" t="s">
        <v>55</v>
      </c>
      <c r="AU1726" s="1" t="s">
        <v>70</v>
      </c>
    </row>
    <row r="1727" spans="1:47" x14ac:dyDescent="0.25">
      <c r="A1727" t="s">
        <v>3403</v>
      </c>
      <c r="B1727" t="s">
        <v>134</v>
      </c>
      <c r="C1727" t="s">
        <v>3404</v>
      </c>
      <c r="D1727" t="s">
        <v>50</v>
      </c>
      <c r="F1727">
        <v>1104</v>
      </c>
      <c r="G1727" t="s">
        <v>50</v>
      </c>
      <c r="I1727" t="s">
        <v>2146</v>
      </c>
      <c r="J1727" t="s">
        <v>50</v>
      </c>
      <c r="L1727" t="s">
        <v>52</v>
      </c>
      <c r="M1727" t="s">
        <v>50</v>
      </c>
      <c r="O1727" t="s">
        <v>292</v>
      </c>
      <c r="P1727" t="s">
        <v>50</v>
      </c>
      <c r="R1727" t="s">
        <v>83</v>
      </c>
      <c r="S1727" t="s">
        <v>58</v>
      </c>
      <c r="T1727" s="1" t="s">
        <v>84</v>
      </c>
      <c r="U1727" t="s">
        <v>56</v>
      </c>
      <c r="V1727" t="s">
        <v>55</v>
      </c>
      <c r="X1727" t="s">
        <v>57</v>
      </c>
      <c r="Y1727" t="s">
        <v>58</v>
      </c>
      <c r="Z1727" s="1" t="s">
        <v>59</v>
      </c>
      <c r="AA1727" t="s">
        <v>87</v>
      </c>
      <c r="AB1727" t="s">
        <v>58</v>
      </c>
      <c r="AD1727" t="s">
        <v>62</v>
      </c>
      <c r="AE1727" t="s">
        <v>58</v>
      </c>
      <c r="AF1727" s="1" t="s">
        <v>63</v>
      </c>
      <c r="AG1727" t="s">
        <v>118</v>
      </c>
      <c r="AH1727" t="s">
        <v>55</v>
      </c>
      <c r="AI1727" s="1" t="s">
        <v>65</v>
      </c>
      <c r="AJ1727" t="s">
        <v>66</v>
      </c>
      <c r="AK1727" t="s">
        <v>58</v>
      </c>
      <c r="AM1727" t="s">
        <v>67</v>
      </c>
      <c r="AN1727" t="s">
        <v>58</v>
      </c>
      <c r="AP1727" t="s">
        <v>112</v>
      </c>
      <c r="AQ1727" t="s">
        <v>55</v>
      </c>
      <c r="AS1727" t="s">
        <v>80</v>
      </c>
      <c r="AT1727" t="s">
        <v>58</v>
      </c>
    </row>
    <row r="1728" spans="1:47" x14ac:dyDescent="0.25">
      <c r="A1728" t="s">
        <v>3405</v>
      </c>
      <c r="B1728" t="s">
        <v>128</v>
      </c>
      <c r="C1728" t="s">
        <v>3406</v>
      </c>
      <c r="D1728" t="s">
        <v>50</v>
      </c>
      <c r="F1728">
        <v>1118</v>
      </c>
      <c r="G1728" t="s">
        <v>50</v>
      </c>
      <c r="I1728" t="s">
        <v>2422</v>
      </c>
      <c r="J1728" t="s">
        <v>50</v>
      </c>
      <c r="L1728" t="s">
        <v>52</v>
      </c>
      <c r="M1728" t="s">
        <v>50</v>
      </c>
      <c r="O1728" t="s">
        <v>53</v>
      </c>
      <c r="P1728" t="s">
        <v>50</v>
      </c>
      <c r="R1728" t="s">
        <v>83</v>
      </c>
      <c r="S1728" t="s">
        <v>58</v>
      </c>
      <c r="T1728" s="1" t="s">
        <v>84</v>
      </c>
      <c r="U1728" t="s">
        <v>85</v>
      </c>
      <c r="V1728" t="s">
        <v>58</v>
      </c>
      <c r="W1728" s="1" t="s">
        <v>86</v>
      </c>
      <c r="X1728" t="s">
        <v>57</v>
      </c>
      <c r="Y1728" t="s">
        <v>58</v>
      </c>
      <c r="Z1728" s="1" t="s">
        <v>59</v>
      </c>
      <c r="AA1728" t="s">
        <v>68</v>
      </c>
      <c r="AB1728" t="s">
        <v>55</v>
      </c>
      <c r="AC1728" s="1" t="s">
        <v>61</v>
      </c>
      <c r="AD1728" t="s">
        <v>62</v>
      </c>
      <c r="AE1728" t="s">
        <v>58</v>
      </c>
      <c r="AF1728" s="1" t="s">
        <v>63</v>
      </c>
      <c r="AG1728" t="s">
        <v>88</v>
      </c>
      <c r="AH1728" t="s">
        <v>58</v>
      </c>
      <c r="AJ1728" t="s">
        <v>66</v>
      </c>
      <c r="AK1728" t="s">
        <v>58</v>
      </c>
      <c r="AM1728" t="s">
        <v>67</v>
      </c>
      <c r="AN1728" t="s">
        <v>58</v>
      </c>
      <c r="AP1728" t="s">
        <v>112</v>
      </c>
      <c r="AQ1728" t="s">
        <v>55</v>
      </c>
      <c r="AS1728" t="s">
        <v>80</v>
      </c>
      <c r="AT1728" t="s">
        <v>58</v>
      </c>
    </row>
    <row r="1729" spans="1:47" x14ac:dyDescent="0.25">
      <c r="A1729" t="s">
        <v>3407</v>
      </c>
      <c r="B1729" t="s">
        <v>92</v>
      </c>
      <c r="C1729" t="s">
        <v>3408</v>
      </c>
      <c r="D1729" t="s">
        <v>50</v>
      </c>
      <c r="F1729">
        <v>133</v>
      </c>
      <c r="G1729" t="s">
        <v>50</v>
      </c>
      <c r="I1729" t="s">
        <v>2422</v>
      </c>
      <c r="J1729" t="s">
        <v>50</v>
      </c>
      <c r="L1729" t="s">
        <v>52</v>
      </c>
      <c r="M1729" t="s">
        <v>50</v>
      </c>
      <c r="O1729" t="s">
        <v>53</v>
      </c>
      <c r="P1729" t="s">
        <v>50</v>
      </c>
      <c r="R1729" t="s">
        <v>54</v>
      </c>
      <c r="S1729" t="s">
        <v>55</v>
      </c>
      <c r="U1729" t="s">
        <v>56</v>
      </c>
      <c r="V1729" t="s">
        <v>55</v>
      </c>
      <c r="X1729" t="s">
        <v>98</v>
      </c>
      <c r="Y1729" t="s">
        <v>55</v>
      </c>
      <c r="AA1729" t="s">
        <v>68</v>
      </c>
      <c r="AB1729" t="s">
        <v>55</v>
      </c>
      <c r="AC1729" s="1" t="s">
        <v>61</v>
      </c>
      <c r="AD1729" t="s">
        <v>75</v>
      </c>
      <c r="AE1729" t="s">
        <v>55</v>
      </c>
      <c r="AG1729" t="s">
        <v>68</v>
      </c>
      <c r="AH1729" t="s">
        <v>55</v>
      </c>
      <c r="AI1729" s="1" t="s">
        <v>65</v>
      </c>
      <c r="AJ1729" t="s">
        <v>104</v>
      </c>
      <c r="AK1729" t="s">
        <v>55</v>
      </c>
      <c r="AL1729" s="1" t="s">
        <v>77</v>
      </c>
      <c r="AM1729" t="s">
        <v>67</v>
      </c>
      <c r="AN1729" t="s">
        <v>58</v>
      </c>
      <c r="AP1729" t="s">
        <v>68</v>
      </c>
      <c r="AQ1729" t="s">
        <v>55</v>
      </c>
      <c r="AS1729" t="s">
        <v>80</v>
      </c>
      <c r="AT1729" t="s">
        <v>58</v>
      </c>
    </row>
    <row r="1730" spans="1:47" x14ac:dyDescent="0.25">
      <c r="A1730" t="s">
        <v>3409</v>
      </c>
      <c r="B1730" t="s">
        <v>108</v>
      </c>
      <c r="C1730" t="s">
        <v>3410</v>
      </c>
      <c r="D1730" t="s">
        <v>50</v>
      </c>
      <c r="F1730">
        <v>1113</v>
      </c>
      <c r="G1730" t="s">
        <v>50</v>
      </c>
      <c r="I1730" t="s">
        <v>593</v>
      </c>
      <c r="J1730" t="s">
        <v>50</v>
      </c>
      <c r="L1730" t="s">
        <v>52</v>
      </c>
      <c r="M1730" t="s">
        <v>50</v>
      </c>
      <c r="O1730" t="s">
        <v>103</v>
      </c>
      <c r="P1730" t="s">
        <v>50</v>
      </c>
      <c r="R1730" t="s">
        <v>123</v>
      </c>
      <c r="S1730" t="s">
        <v>55</v>
      </c>
      <c r="U1730" t="s">
        <v>85</v>
      </c>
      <c r="V1730" t="s">
        <v>58</v>
      </c>
      <c r="W1730" s="1" t="s">
        <v>86</v>
      </c>
      <c r="X1730" t="s">
        <v>57</v>
      </c>
      <c r="Y1730" t="s">
        <v>58</v>
      </c>
      <c r="Z1730" s="1" t="s">
        <v>59</v>
      </c>
      <c r="AA1730" t="s">
        <v>87</v>
      </c>
      <c r="AB1730" t="s">
        <v>58</v>
      </c>
      <c r="AD1730" t="s">
        <v>62</v>
      </c>
      <c r="AE1730" t="s">
        <v>58</v>
      </c>
      <c r="AF1730" s="1" t="s">
        <v>63</v>
      </c>
      <c r="AG1730" t="s">
        <v>68</v>
      </c>
      <c r="AH1730" t="s">
        <v>55</v>
      </c>
      <c r="AI1730" s="1" t="s">
        <v>65</v>
      </c>
      <c r="AJ1730" t="s">
        <v>119</v>
      </c>
      <c r="AK1730" t="s">
        <v>55</v>
      </c>
      <c r="AL1730" s="1" t="s">
        <v>77</v>
      </c>
      <c r="AM1730" t="s">
        <v>78</v>
      </c>
      <c r="AN1730" t="s">
        <v>55</v>
      </c>
      <c r="AO1730" s="1" t="s">
        <v>79</v>
      </c>
      <c r="AP1730" t="s">
        <v>88</v>
      </c>
      <c r="AQ1730" t="s">
        <v>58</v>
      </c>
      <c r="AR1730" s="1" t="s">
        <v>89</v>
      </c>
      <c r="AS1730" t="s">
        <v>151</v>
      </c>
      <c r="AT1730" t="s">
        <v>55</v>
      </c>
      <c r="AU1730" s="1" t="s">
        <v>70</v>
      </c>
    </row>
    <row r="1731" spans="1:47" x14ac:dyDescent="0.25">
      <c r="A1731" t="s">
        <v>3411</v>
      </c>
      <c r="B1731" t="s">
        <v>108</v>
      </c>
      <c r="C1731" t="s">
        <v>3412</v>
      </c>
      <c r="D1731" t="s">
        <v>50</v>
      </c>
      <c r="F1731">
        <v>2201</v>
      </c>
      <c r="G1731" t="s">
        <v>50</v>
      </c>
      <c r="I1731" t="s">
        <v>486</v>
      </c>
      <c r="J1731" t="s">
        <v>50</v>
      </c>
      <c r="L1731" t="s">
        <v>52</v>
      </c>
      <c r="M1731" t="s">
        <v>50</v>
      </c>
      <c r="O1731" t="s">
        <v>103</v>
      </c>
      <c r="P1731" t="s">
        <v>50</v>
      </c>
      <c r="R1731" t="s">
        <v>97</v>
      </c>
      <c r="S1731" t="s">
        <v>55</v>
      </c>
      <c r="U1731" t="s">
        <v>73</v>
      </c>
      <c r="V1731" t="s">
        <v>55</v>
      </c>
      <c r="X1731" t="s">
        <v>148</v>
      </c>
      <c r="Y1731" t="s">
        <v>55</v>
      </c>
      <c r="AA1731" t="s">
        <v>111</v>
      </c>
      <c r="AB1731" t="s">
        <v>55</v>
      </c>
      <c r="AC1731" s="1" t="s">
        <v>61</v>
      </c>
      <c r="AD1731" t="s">
        <v>62</v>
      </c>
      <c r="AE1731" t="s">
        <v>58</v>
      </c>
      <c r="AF1731" s="1" t="s">
        <v>63</v>
      </c>
      <c r="AG1731" t="s">
        <v>64</v>
      </c>
      <c r="AH1731" t="s">
        <v>55</v>
      </c>
      <c r="AI1731" s="1" t="s">
        <v>65</v>
      </c>
      <c r="AJ1731" t="s">
        <v>66</v>
      </c>
      <c r="AK1731" t="s">
        <v>58</v>
      </c>
      <c r="AM1731" t="s">
        <v>67</v>
      </c>
      <c r="AN1731" t="s">
        <v>58</v>
      </c>
      <c r="AP1731" t="s">
        <v>88</v>
      </c>
      <c r="AQ1731" t="s">
        <v>58</v>
      </c>
      <c r="AR1731" s="1" t="s">
        <v>89</v>
      </c>
      <c r="AS1731" t="s">
        <v>80</v>
      </c>
      <c r="AT1731" t="s">
        <v>58</v>
      </c>
    </row>
    <row r="1732" spans="1:47" x14ac:dyDescent="0.25">
      <c r="A1732" t="s">
        <v>3413</v>
      </c>
      <c r="B1732" t="s">
        <v>48</v>
      </c>
      <c r="C1732" t="s">
        <v>3414</v>
      </c>
      <c r="D1732" t="s">
        <v>50</v>
      </c>
      <c r="F1732">
        <v>2410</v>
      </c>
      <c r="G1732" t="s">
        <v>50</v>
      </c>
      <c r="I1732" t="s">
        <v>2665</v>
      </c>
      <c r="J1732" t="s">
        <v>50</v>
      </c>
      <c r="L1732" t="s">
        <v>52</v>
      </c>
      <c r="M1732" t="s">
        <v>50</v>
      </c>
      <c r="O1732" t="s">
        <v>53</v>
      </c>
      <c r="P1732" t="s">
        <v>50</v>
      </c>
      <c r="R1732" t="s">
        <v>97</v>
      </c>
      <c r="S1732" t="s">
        <v>55</v>
      </c>
      <c r="U1732" t="s">
        <v>110</v>
      </c>
      <c r="V1732" t="s">
        <v>55</v>
      </c>
      <c r="X1732" t="s">
        <v>74</v>
      </c>
      <c r="Y1732" t="s">
        <v>55</v>
      </c>
      <c r="AA1732" t="s">
        <v>87</v>
      </c>
      <c r="AB1732" t="s">
        <v>58</v>
      </c>
      <c r="AD1732" t="s">
        <v>62</v>
      </c>
      <c r="AE1732" t="s">
        <v>58</v>
      </c>
      <c r="AF1732" s="1" t="s">
        <v>63</v>
      </c>
      <c r="AG1732" t="s">
        <v>88</v>
      </c>
      <c r="AH1732" t="s">
        <v>58</v>
      </c>
      <c r="AJ1732" t="s">
        <v>76</v>
      </c>
      <c r="AK1732" t="s">
        <v>55</v>
      </c>
      <c r="AL1732" s="1" t="s">
        <v>77</v>
      </c>
      <c r="AM1732" t="s">
        <v>150</v>
      </c>
      <c r="AN1732" t="s">
        <v>55</v>
      </c>
      <c r="AO1732" s="1" t="s">
        <v>79</v>
      </c>
      <c r="AP1732" t="s">
        <v>112</v>
      </c>
      <c r="AQ1732" t="s">
        <v>55</v>
      </c>
      <c r="AS1732" t="s">
        <v>80</v>
      </c>
      <c r="AT1732" t="s">
        <v>58</v>
      </c>
    </row>
    <row r="1733" spans="1:47" x14ac:dyDescent="0.25">
      <c r="A1733" t="s">
        <v>3415</v>
      </c>
      <c r="B1733" t="s">
        <v>92</v>
      </c>
      <c r="C1733" t="s">
        <v>3416</v>
      </c>
      <c r="D1733" t="s">
        <v>50</v>
      </c>
      <c r="F1733">
        <v>1118</v>
      </c>
      <c r="G1733" t="s">
        <v>50</v>
      </c>
      <c r="I1733" t="s">
        <v>2422</v>
      </c>
      <c r="J1733" t="s">
        <v>50</v>
      </c>
      <c r="L1733" t="s">
        <v>52</v>
      </c>
      <c r="M1733" t="s">
        <v>50</v>
      </c>
      <c r="O1733" t="s">
        <v>53</v>
      </c>
      <c r="P1733" t="s">
        <v>50</v>
      </c>
      <c r="R1733" t="s">
        <v>83</v>
      </c>
      <c r="S1733" t="s">
        <v>58</v>
      </c>
      <c r="T1733" s="1" t="s">
        <v>84</v>
      </c>
      <c r="U1733" t="s">
        <v>73</v>
      </c>
      <c r="V1733" t="s">
        <v>55</v>
      </c>
      <c r="X1733" t="s">
        <v>98</v>
      </c>
      <c r="Y1733" t="s">
        <v>55</v>
      </c>
      <c r="AA1733" t="s">
        <v>68</v>
      </c>
      <c r="AB1733" t="s">
        <v>55</v>
      </c>
      <c r="AC1733" s="1" t="s">
        <v>61</v>
      </c>
      <c r="AD1733" t="s">
        <v>62</v>
      </c>
      <c r="AE1733" t="s">
        <v>58</v>
      </c>
      <c r="AF1733" s="1" t="s">
        <v>63</v>
      </c>
      <c r="AG1733" t="s">
        <v>118</v>
      </c>
      <c r="AH1733" t="s">
        <v>55</v>
      </c>
      <c r="AI1733" s="1" t="s">
        <v>65</v>
      </c>
      <c r="AJ1733" t="s">
        <v>104</v>
      </c>
      <c r="AK1733" t="s">
        <v>55</v>
      </c>
      <c r="AL1733" s="1" t="s">
        <v>77</v>
      </c>
      <c r="AM1733" t="s">
        <v>105</v>
      </c>
      <c r="AN1733" t="s">
        <v>55</v>
      </c>
      <c r="AO1733" s="1" t="s">
        <v>79</v>
      </c>
      <c r="AP1733" t="s">
        <v>112</v>
      </c>
      <c r="AQ1733" t="s">
        <v>55</v>
      </c>
      <c r="AS1733" t="s">
        <v>151</v>
      </c>
      <c r="AT1733" t="s">
        <v>55</v>
      </c>
      <c r="AU1733" s="1" t="s">
        <v>70</v>
      </c>
    </row>
    <row r="1734" spans="1:47" x14ac:dyDescent="0.25">
      <c r="A1734" t="s">
        <v>3417</v>
      </c>
      <c r="B1734" t="s">
        <v>134</v>
      </c>
      <c r="C1734" t="s">
        <v>3418</v>
      </c>
      <c r="D1734" t="s">
        <v>50</v>
      </c>
      <c r="F1734">
        <v>1105</v>
      </c>
      <c r="G1734" t="s">
        <v>50</v>
      </c>
      <c r="I1734" t="s">
        <v>518</v>
      </c>
      <c r="J1734" t="s">
        <v>50</v>
      </c>
      <c r="L1734" t="s">
        <v>52</v>
      </c>
      <c r="M1734" t="s">
        <v>50</v>
      </c>
      <c r="O1734" t="s">
        <v>292</v>
      </c>
      <c r="P1734" t="s">
        <v>50</v>
      </c>
      <c r="R1734" t="s">
        <v>83</v>
      </c>
      <c r="S1734" t="s">
        <v>58</v>
      </c>
      <c r="T1734" s="1" t="s">
        <v>84</v>
      </c>
      <c r="U1734" t="s">
        <v>85</v>
      </c>
      <c r="V1734" t="s">
        <v>58</v>
      </c>
      <c r="W1734" s="1" t="s">
        <v>86</v>
      </c>
      <c r="X1734" t="s">
        <v>57</v>
      </c>
      <c r="Y1734" t="s">
        <v>58</v>
      </c>
      <c r="Z1734" s="1" t="s">
        <v>59</v>
      </c>
      <c r="AA1734" t="s">
        <v>60</v>
      </c>
      <c r="AB1734" t="s">
        <v>55</v>
      </c>
      <c r="AC1734" s="1" t="s">
        <v>61</v>
      </c>
      <c r="AD1734" t="s">
        <v>149</v>
      </c>
      <c r="AE1734" t="s">
        <v>55</v>
      </c>
      <c r="AG1734" t="s">
        <v>118</v>
      </c>
      <c r="AH1734" t="s">
        <v>55</v>
      </c>
      <c r="AI1734" s="1" t="s">
        <v>65</v>
      </c>
      <c r="AJ1734" t="s">
        <v>66</v>
      </c>
      <c r="AK1734" t="s">
        <v>58</v>
      </c>
      <c r="AM1734" t="s">
        <v>67</v>
      </c>
      <c r="AN1734" t="s">
        <v>58</v>
      </c>
      <c r="AP1734" t="s">
        <v>88</v>
      </c>
      <c r="AQ1734" t="s">
        <v>58</v>
      </c>
      <c r="AR1734" s="1" t="s">
        <v>89</v>
      </c>
      <c r="AS1734" t="s">
        <v>80</v>
      </c>
      <c r="AT1734" t="s">
        <v>58</v>
      </c>
    </row>
    <row r="1735" spans="1:47" x14ac:dyDescent="0.25">
      <c r="A1735" t="s">
        <v>3419</v>
      </c>
      <c r="B1735" t="s">
        <v>121</v>
      </c>
      <c r="C1735" t="s">
        <v>3420</v>
      </c>
      <c r="D1735" t="s">
        <v>50</v>
      </c>
      <c r="F1735">
        <v>26</v>
      </c>
      <c r="G1735" t="s">
        <v>50</v>
      </c>
      <c r="I1735" t="s">
        <v>3421</v>
      </c>
      <c r="J1735" t="s">
        <v>50</v>
      </c>
      <c r="L1735" t="s">
        <v>52</v>
      </c>
      <c r="M1735" t="s">
        <v>50</v>
      </c>
      <c r="O1735" t="s">
        <v>103</v>
      </c>
      <c r="P1735" t="s">
        <v>50</v>
      </c>
      <c r="R1735" t="s">
        <v>123</v>
      </c>
      <c r="S1735" t="s">
        <v>55</v>
      </c>
      <c r="U1735" t="s">
        <v>85</v>
      </c>
      <c r="V1735" t="s">
        <v>58</v>
      </c>
      <c r="W1735" s="1" t="s">
        <v>86</v>
      </c>
      <c r="X1735" t="s">
        <v>57</v>
      </c>
      <c r="Y1735" t="s">
        <v>58</v>
      </c>
      <c r="Z1735" s="1" t="s">
        <v>59</v>
      </c>
      <c r="AA1735" t="s">
        <v>87</v>
      </c>
      <c r="AB1735" t="s">
        <v>58</v>
      </c>
      <c r="AD1735" t="s">
        <v>62</v>
      </c>
      <c r="AE1735" t="s">
        <v>58</v>
      </c>
      <c r="AF1735" s="1" t="s">
        <v>63</v>
      </c>
      <c r="AG1735" t="s">
        <v>118</v>
      </c>
      <c r="AH1735" t="s">
        <v>55</v>
      </c>
      <c r="AI1735" s="1" t="s">
        <v>65</v>
      </c>
      <c r="AJ1735" t="s">
        <v>66</v>
      </c>
      <c r="AK1735" t="s">
        <v>58</v>
      </c>
      <c r="AM1735" t="s">
        <v>67</v>
      </c>
      <c r="AN1735" t="s">
        <v>58</v>
      </c>
      <c r="AP1735" t="s">
        <v>112</v>
      </c>
      <c r="AQ1735" t="s">
        <v>55</v>
      </c>
      <c r="AS1735" t="s">
        <v>151</v>
      </c>
      <c r="AT1735" t="s">
        <v>55</v>
      </c>
      <c r="AU1735" s="1" t="s">
        <v>70</v>
      </c>
    </row>
    <row r="1736" spans="1:47" x14ac:dyDescent="0.25">
      <c r="A1736" t="s">
        <v>3422</v>
      </c>
      <c r="B1736" t="s">
        <v>128</v>
      </c>
      <c r="C1736" t="s">
        <v>3418</v>
      </c>
      <c r="D1736" t="s">
        <v>50</v>
      </c>
      <c r="F1736">
        <v>1105</v>
      </c>
      <c r="G1736" t="s">
        <v>50</v>
      </c>
      <c r="I1736" t="s">
        <v>518</v>
      </c>
      <c r="J1736" t="s">
        <v>50</v>
      </c>
      <c r="L1736" t="s">
        <v>52</v>
      </c>
      <c r="M1736" t="s">
        <v>50</v>
      </c>
      <c r="O1736" t="s">
        <v>292</v>
      </c>
      <c r="P1736" t="s">
        <v>50</v>
      </c>
      <c r="R1736" t="s">
        <v>83</v>
      </c>
      <c r="S1736" t="s">
        <v>58</v>
      </c>
      <c r="T1736" s="1" t="s">
        <v>84</v>
      </c>
      <c r="U1736" t="s">
        <v>85</v>
      </c>
      <c r="V1736" t="s">
        <v>58</v>
      </c>
      <c r="W1736" s="1" t="s">
        <v>86</v>
      </c>
      <c r="X1736" t="s">
        <v>57</v>
      </c>
      <c r="Y1736" t="s">
        <v>58</v>
      </c>
      <c r="Z1736" s="1" t="s">
        <v>59</v>
      </c>
      <c r="AA1736" t="s">
        <v>87</v>
      </c>
      <c r="AB1736" t="s">
        <v>58</v>
      </c>
      <c r="AD1736" t="s">
        <v>149</v>
      </c>
      <c r="AE1736" t="s">
        <v>55</v>
      </c>
      <c r="AG1736" t="s">
        <v>118</v>
      </c>
      <c r="AH1736" t="s">
        <v>55</v>
      </c>
      <c r="AI1736" s="1" t="s">
        <v>65</v>
      </c>
      <c r="AJ1736" t="s">
        <v>66</v>
      </c>
      <c r="AK1736" t="s">
        <v>58</v>
      </c>
      <c r="AM1736" t="s">
        <v>67</v>
      </c>
      <c r="AN1736" t="s">
        <v>58</v>
      </c>
      <c r="AP1736" t="s">
        <v>88</v>
      </c>
      <c r="AQ1736" t="s">
        <v>58</v>
      </c>
      <c r="AR1736" s="1" t="s">
        <v>89</v>
      </c>
      <c r="AS1736" t="s">
        <v>80</v>
      </c>
      <c r="AT1736" t="s">
        <v>58</v>
      </c>
    </row>
    <row r="1737" spans="1:47" x14ac:dyDescent="0.25">
      <c r="A1737" t="s">
        <v>3423</v>
      </c>
      <c r="B1737" t="s">
        <v>82</v>
      </c>
      <c r="C1737" t="s">
        <v>3418</v>
      </c>
      <c r="D1737" t="s">
        <v>50</v>
      </c>
      <c r="F1737">
        <v>1105</v>
      </c>
      <c r="G1737" t="s">
        <v>50</v>
      </c>
      <c r="I1737" t="s">
        <v>518</v>
      </c>
      <c r="J1737" t="s">
        <v>50</v>
      </c>
      <c r="L1737" t="s">
        <v>52</v>
      </c>
      <c r="M1737" t="s">
        <v>50</v>
      </c>
      <c r="O1737" t="s">
        <v>292</v>
      </c>
      <c r="P1737" t="s">
        <v>50</v>
      </c>
      <c r="R1737" t="s">
        <v>83</v>
      </c>
      <c r="S1737" t="s">
        <v>58</v>
      </c>
      <c r="T1737" s="1" t="s">
        <v>84</v>
      </c>
      <c r="U1737" t="s">
        <v>85</v>
      </c>
      <c r="V1737" t="s">
        <v>58</v>
      </c>
      <c r="W1737" s="1" t="s">
        <v>86</v>
      </c>
      <c r="X1737" t="s">
        <v>57</v>
      </c>
      <c r="Y1737" t="s">
        <v>58</v>
      </c>
      <c r="Z1737" s="1" t="s">
        <v>59</v>
      </c>
      <c r="AA1737" t="s">
        <v>87</v>
      </c>
      <c r="AB1737" t="s">
        <v>58</v>
      </c>
      <c r="AD1737" t="s">
        <v>62</v>
      </c>
      <c r="AE1737" t="s">
        <v>58</v>
      </c>
      <c r="AF1737" s="1" t="s">
        <v>63</v>
      </c>
      <c r="AG1737" t="s">
        <v>88</v>
      </c>
      <c r="AH1737" t="s">
        <v>58</v>
      </c>
      <c r="AJ1737" t="s">
        <v>66</v>
      </c>
      <c r="AK1737" t="s">
        <v>58</v>
      </c>
      <c r="AM1737" t="s">
        <v>67</v>
      </c>
      <c r="AN1737" t="s">
        <v>58</v>
      </c>
      <c r="AP1737" t="s">
        <v>88</v>
      </c>
      <c r="AQ1737" t="s">
        <v>58</v>
      </c>
      <c r="AR1737" s="1" t="s">
        <v>89</v>
      </c>
      <c r="AS1737" t="s">
        <v>80</v>
      </c>
      <c r="AT1737" t="s">
        <v>58</v>
      </c>
    </row>
    <row r="1738" spans="1:47" x14ac:dyDescent="0.25">
      <c r="A1738" t="s">
        <v>3424</v>
      </c>
      <c r="B1738" t="s">
        <v>327</v>
      </c>
      <c r="C1738" t="s">
        <v>3425</v>
      </c>
      <c r="D1738" t="s">
        <v>50</v>
      </c>
      <c r="F1738">
        <v>2410</v>
      </c>
      <c r="G1738" t="s">
        <v>50</v>
      </c>
      <c r="I1738" t="s">
        <v>2665</v>
      </c>
      <c r="J1738" t="s">
        <v>50</v>
      </c>
      <c r="L1738" t="s">
        <v>52</v>
      </c>
      <c r="M1738" t="s">
        <v>50</v>
      </c>
      <c r="O1738" t="s">
        <v>53</v>
      </c>
      <c r="P1738" t="s">
        <v>50</v>
      </c>
      <c r="R1738" t="s">
        <v>97</v>
      </c>
      <c r="S1738" t="s">
        <v>55</v>
      </c>
      <c r="U1738" t="s">
        <v>110</v>
      </c>
      <c r="V1738" t="s">
        <v>55</v>
      </c>
      <c r="X1738" t="s">
        <v>98</v>
      </c>
      <c r="Y1738" t="s">
        <v>55</v>
      </c>
      <c r="AA1738" t="s">
        <v>111</v>
      </c>
      <c r="AB1738" t="s">
        <v>55</v>
      </c>
      <c r="AC1738" s="1" t="s">
        <v>61</v>
      </c>
      <c r="AD1738" t="s">
        <v>149</v>
      </c>
      <c r="AE1738" t="s">
        <v>55</v>
      </c>
      <c r="AG1738" t="s">
        <v>118</v>
      </c>
      <c r="AH1738" t="s">
        <v>55</v>
      </c>
      <c r="AI1738" s="1" t="s">
        <v>65</v>
      </c>
      <c r="AJ1738" t="s">
        <v>104</v>
      </c>
      <c r="AK1738" t="s">
        <v>55</v>
      </c>
      <c r="AL1738" s="1" t="s">
        <v>77</v>
      </c>
      <c r="AM1738" t="s">
        <v>105</v>
      </c>
      <c r="AN1738" t="s">
        <v>55</v>
      </c>
      <c r="AO1738" s="1" t="s">
        <v>79</v>
      </c>
      <c r="AP1738" t="s">
        <v>64</v>
      </c>
      <c r="AQ1738" t="s">
        <v>55</v>
      </c>
      <c r="AS1738" t="s">
        <v>151</v>
      </c>
      <c r="AT1738" t="s">
        <v>55</v>
      </c>
      <c r="AU1738" s="1" t="s">
        <v>70</v>
      </c>
    </row>
    <row r="1739" spans="1:47" x14ac:dyDescent="0.25">
      <c r="A1739" t="s">
        <v>3426</v>
      </c>
      <c r="B1739" t="s">
        <v>48</v>
      </c>
      <c r="C1739" t="s">
        <v>3427</v>
      </c>
      <c r="D1739" t="s">
        <v>50</v>
      </c>
      <c r="F1739">
        <v>2422</v>
      </c>
      <c r="G1739" t="s">
        <v>50</v>
      </c>
      <c r="I1739" t="s">
        <v>3428</v>
      </c>
      <c r="J1739" t="s">
        <v>50</v>
      </c>
      <c r="L1739" t="s">
        <v>52</v>
      </c>
      <c r="M1739" t="s">
        <v>50</v>
      </c>
      <c r="O1739" t="s">
        <v>53</v>
      </c>
      <c r="P1739" t="s">
        <v>50</v>
      </c>
      <c r="R1739" t="s">
        <v>97</v>
      </c>
      <c r="S1739" t="s">
        <v>55</v>
      </c>
      <c r="U1739" t="s">
        <v>73</v>
      </c>
      <c r="V1739" t="s">
        <v>55</v>
      </c>
      <c r="X1739" t="s">
        <v>98</v>
      </c>
      <c r="Y1739" t="s">
        <v>55</v>
      </c>
      <c r="AA1739" t="s">
        <v>111</v>
      </c>
      <c r="AB1739" t="s">
        <v>55</v>
      </c>
      <c r="AC1739" s="1" t="s">
        <v>61</v>
      </c>
      <c r="AD1739" t="s">
        <v>62</v>
      </c>
      <c r="AE1739" t="s">
        <v>58</v>
      </c>
      <c r="AF1739" s="1" t="s">
        <v>63</v>
      </c>
      <c r="AG1739" t="s">
        <v>118</v>
      </c>
      <c r="AH1739" t="s">
        <v>55</v>
      </c>
      <c r="AI1739" s="1" t="s">
        <v>65</v>
      </c>
      <c r="AJ1739" t="s">
        <v>66</v>
      </c>
      <c r="AK1739" t="s">
        <v>58</v>
      </c>
      <c r="AM1739" t="s">
        <v>67</v>
      </c>
      <c r="AN1739" t="s">
        <v>58</v>
      </c>
      <c r="AP1739" t="s">
        <v>68</v>
      </c>
      <c r="AQ1739" t="s">
        <v>55</v>
      </c>
      <c r="AS1739" t="s">
        <v>80</v>
      </c>
      <c r="AT1739" t="s">
        <v>58</v>
      </c>
    </row>
    <row r="1740" spans="1:47" x14ac:dyDescent="0.25">
      <c r="A1740" t="s">
        <v>3429</v>
      </c>
      <c r="B1740" t="s">
        <v>92</v>
      </c>
      <c r="C1740" t="s">
        <v>3430</v>
      </c>
      <c r="D1740" t="s">
        <v>50</v>
      </c>
      <c r="F1740">
        <v>1093</v>
      </c>
      <c r="G1740" t="s">
        <v>50</v>
      </c>
      <c r="I1740" t="s">
        <v>537</v>
      </c>
      <c r="J1740" t="s">
        <v>50</v>
      </c>
      <c r="L1740" t="s">
        <v>52</v>
      </c>
      <c r="M1740" t="s">
        <v>50</v>
      </c>
      <c r="O1740" t="s">
        <v>292</v>
      </c>
      <c r="P1740" t="s">
        <v>50</v>
      </c>
      <c r="R1740" t="s">
        <v>123</v>
      </c>
      <c r="S1740" t="s">
        <v>55</v>
      </c>
      <c r="U1740" t="s">
        <v>110</v>
      </c>
      <c r="V1740" t="s">
        <v>55</v>
      </c>
      <c r="X1740" t="s">
        <v>98</v>
      </c>
      <c r="Y1740" t="s">
        <v>55</v>
      </c>
      <c r="AA1740" t="s">
        <v>60</v>
      </c>
      <c r="AB1740" t="s">
        <v>55</v>
      </c>
      <c r="AC1740" s="1" t="s">
        <v>61</v>
      </c>
      <c r="AD1740" t="s">
        <v>62</v>
      </c>
      <c r="AE1740" t="s">
        <v>58</v>
      </c>
      <c r="AF1740" s="1" t="s">
        <v>63</v>
      </c>
      <c r="AG1740" t="s">
        <v>88</v>
      </c>
      <c r="AH1740" t="s">
        <v>58</v>
      </c>
      <c r="AJ1740" t="s">
        <v>104</v>
      </c>
      <c r="AK1740" t="s">
        <v>55</v>
      </c>
      <c r="AL1740" s="1" t="s">
        <v>77</v>
      </c>
      <c r="AM1740" t="s">
        <v>78</v>
      </c>
      <c r="AN1740" t="s">
        <v>55</v>
      </c>
      <c r="AO1740" s="1" t="s">
        <v>79</v>
      </c>
      <c r="AP1740" t="s">
        <v>112</v>
      </c>
      <c r="AQ1740" t="s">
        <v>55</v>
      </c>
      <c r="AS1740" t="s">
        <v>69</v>
      </c>
      <c r="AT1740" t="s">
        <v>55</v>
      </c>
      <c r="AU1740" s="1" t="s">
        <v>70</v>
      </c>
    </row>
    <row r="1741" spans="1:47" x14ac:dyDescent="0.25">
      <c r="A1741" t="s">
        <v>3431</v>
      </c>
      <c r="B1741" t="s">
        <v>82</v>
      </c>
      <c r="C1741" t="s">
        <v>3427</v>
      </c>
      <c r="D1741" t="s">
        <v>50</v>
      </c>
      <c r="F1741">
        <v>2422</v>
      </c>
      <c r="G1741" t="s">
        <v>50</v>
      </c>
      <c r="I1741" t="s">
        <v>3428</v>
      </c>
      <c r="J1741" t="s">
        <v>50</v>
      </c>
      <c r="L1741" t="s">
        <v>52</v>
      </c>
      <c r="M1741" t="s">
        <v>50</v>
      </c>
      <c r="O1741" t="s">
        <v>53</v>
      </c>
      <c r="P1741" t="s">
        <v>50</v>
      </c>
      <c r="R1741" t="s">
        <v>83</v>
      </c>
      <c r="S1741" t="s">
        <v>58</v>
      </c>
      <c r="T1741" s="1" t="s">
        <v>84</v>
      </c>
      <c r="U1741" t="s">
        <v>85</v>
      </c>
      <c r="V1741" t="s">
        <v>58</v>
      </c>
      <c r="W1741" s="1" t="s">
        <v>86</v>
      </c>
      <c r="X1741" t="s">
        <v>57</v>
      </c>
      <c r="Y1741" t="s">
        <v>58</v>
      </c>
      <c r="Z1741" s="1" t="s">
        <v>59</v>
      </c>
      <c r="AA1741" t="s">
        <v>87</v>
      </c>
      <c r="AB1741" t="s">
        <v>58</v>
      </c>
      <c r="AD1741" t="s">
        <v>62</v>
      </c>
      <c r="AE1741" t="s">
        <v>58</v>
      </c>
      <c r="AF1741" s="1" t="s">
        <v>63</v>
      </c>
      <c r="AG1741" t="s">
        <v>88</v>
      </c>
      <c r="AH1741" t="s">
        <v>58</v>
      </c>
      <c r="AJ1741" t="s">
        <v>66</v>
      </c>
      <c r="AK1741" t="s">
        <v>58</v>
      </c>
      <c r="AM1741" t="s">
        <v>67</v>
      </c>
      <c r="AN1741" t="s">
        <v>58</v>
      </c>
      <c r="AP1741" t="s">
        <v>88</v>
      </c>
      <c r="AQ1741" t="s">
        <v>58</v>
      </c>
      <c r="AR1741" s="1" t="s">
        <v>89</v>
      </c>
      <c r="AS1741" t="s">
        <v>80</v>
      </c>
      <c r="AT1741" t="s">
        <v>58</v>
      </c>
    </row>
    <row r="1742" spans="1:47" x14ac:dyDescent="0.25">
      <c r="A1742" t="s">
        <v>3432</v>
      </c>
      <c r="B1742" t="s">
        <v>48</v>
      </c>
      <c r="C1742" t="s">
        <v>3433</v>
      </c>
      <c r="D1742" t="s">
        <v>50</v>
      </c>
      <c r="F1742">
        <v>1136</v>
      </c>
      <c r="G1742" t="s">
        <v>50</v>
      </c>
      <c r="I1742" t="s">
        <v>3421</v>
      </c>
      <c r="J1742" t="s">
        <v>50</v>
      </c>
      <c r="L1742" t="s">
        <v>52</v>
      </c>
      <c r="M1742" t="s">
        <v>50</v>
      </c>
      <c r="O1742" t="s">
        <v>53</v>
      </c>
      <c r="P1742" t="s">
        <v>50</v>
      </c>
      <c r="R1742" t="s">
        <v>97</v>
      </c>
      <c r="S1742" t="s">
        <v>55</v>
      </c>
      <c r="U1742" t="s">
        <v>85</v>
      </c>
      <c r="V1742" t="s">
        <v>58</v>
      </c>
      <c r="W1742" s="1" t="s">
        <v>86</v>
      </c>
      <c r="X1742" t="s">
        <v>74</v>
      </c>
      <c r="Y1742" t="s">
        <v>55</v>
      </c>
      <c r="AA1742" t="s">
        <v>68</v>
      </c>
      <c r="AB1742" t="s">
        <v>55</v>
      </c>
      <c r="AC1742" s="1" t="s">
        <v>61</v>
      </c>
      <c r="AD1742" t="s">
        <v>75</v>
      </c>
      <c r="AE1742" t="s">
        <v>55</v>
      </c>
      <c r="AG1742" t="s">
        <v>64</v>
      </c>
      <c r="AH1742" t="s">
        <v>55</v>
      </c>
      <c r="AI1742" s="1" t="s">
        <v>65</v>
      </c>
      <c r="AJ1742" t="s">
        <v>66</v>
      </c>
      <c r="AK1742" t="s">
        <v>58</v>
      </c>
      <c r="AM1742" t="s">
        <v>67</v>
      </c>
      <c r="AN1742" t="s">
        <v>58</v>
      </c>
      <c r="AP1742" t="s">
        <v>68</v>
      </c>
      <c r="AQ1742" t="s">
        <v>55</v>
      </c>
      <c r="AS1742" t="s">
        <v>80</v>
      </c>
      <c r="AT1742" t="s">
        <v>58</v>
      </c>
    </row>
    <row r="1743" spans="1:47" x14ac:dyDescent="0.25">
      <c r="A1743" t="s">
        <v>3434</v>
      </c>
      <c r="B1743" t="s">
        <v>92</v>
      </c>
      <c r="C1743" t="s">
        <v>3435</v>
      </c>
      <c r="D1743" t="s">
        <v>50</v>
      </c>
      <c r="F1743">
        <v>1120</v>
      </c>
      <c r="G1743" t="s">
        <v>50</v>
      </c>
      <c r="I1743" t="s">
        <v>1530</v>
      </c>
      <c r="J1743" t="s">
        <v>50</v>
      </c>
      <c r="L1743" t="s">
        <v>52</v>
      </c>
      <c r="M1743" t="s">
        <v>50</v>
      </c>
      <c r="O1743" t="s">
        <v>103</v>
      </c>
      <c r="P1743" t="s">
        <v>50</v>
      </c>
      <c r="R1743" t="s">
        <v>54</v>
      </c>
      <c r="S1743" t="s">
        <v>55</v>
      </c>
      <c r="U1743" t="s">
        <v>110</v>
      </c>
      <c r="V1743" t="s">
        <v>55</v>
      </c>
      <c r="X1743" t="s">
        <v>74</v>
      </c>
      <c r="Y1743" t="s">
        <v>55</v>
      </c>
      <c r="AA1743" t="s">
        <v>60</v>
      </c>
      <c r="AB1743" t="s">
        <v>55</v>
      </c>
      <c r="AC1743" s="1" t="s">
        <v>61</v>
      </c>
      <c r="AD1743" t="s">
        <v>62</v>
      </c>
      <c r="AE1743" t="s">
        <v>58</v>
      </c>
      <c r="AF1743" s="1" t="s">
        <v>63</v>
      </c>
      <c r="AG1743" t="s">
        <v>118</v>
      </c>
      <c r="AH1743" t="s">
        <v>55</v>
      </c>
      <c r="AI1743" s="1" t="s">
        <v>65</v>
      </c>
      <c r="AJ1743" t="s">
        <v>66</v>
      </c>
      <c r="AK1743" t="s">
        <v>58</v>
      </c>
      <c r="AM1743" t="s">
        <v>78</v>
      </c>
      <c r="AN1743" t="s">
        <v>55</v>
      </c>
      <c r="AO1743" s="1" t="s">
        <v>79</v>
      </c>
      <c r="AP1743" t="s">
        <v>112</v>
      </c>
      <c r="AQ1743" t="s">
        <v>55</v>
      </c>
      <c r="AS1743" t="s">
        <v>151</v>
      </c>
      <c r="AT1743" t="s">
        <v>55</v>
      </c>
      <c r="AU1743" s="1" t="s">
        <v>70</v>
      </c>
    </row>
    <row r="1744" spans="1:47" x14ac:dyDescent="0.25">
      <c r="A1744" t="s">
        <v>3436</v>
      </c>
      <c r="B1744" t="s">
        <v>327</v>
      </c>
      <c r="C1744" t="s">
        <v>3430</v>
      </c>
      <c r="D1744" t="s">
        <v>50</v>
      </c>
      <c r="F1744">
        <v>1093</v>
      </c>
      <c r="G1744" t="s">
        <v>50</v>
      </c>
      <c r="I1744" t="s">
        <v>537</v>
      </c>
      <c r="J1744" t="s">
        <v>50</v>
      </c>
      <c r="L1744" t="s">
        <v>52</v>
      </c>
      <c r="M1744" t="s">
        <v>50</v>
      </c>
      <c r="O1744" t="s">
        <v>292</v>
      </c>
      <c r="P1744" t="s">
        <v>50</v>
      </c>
      <c r="R1744" t="s">
        <v>54</v>
      </c>
      <c r="S1744" t="s">
        <v>55</v>
      </c>
      <c r="U1744" t="s">
        <v>73</v>
      </c>
      <c r="V1744" t="s">
        <v>55</v>
      </c>
      <c r="X1744" t="s">
        <v>98</v>
      </c>
      <c r="Y1744" t="s">
        <v>55</v>
      </c>
      <c r="AA1744" t="s">
        <v>60</v>
      </c>
      <c r="AB1744" t="s">
        <v>55</v>
      </c>
      <c r="AC1744" s="1" t="s">
        <v>61</v>
      </c>
      <c r="AD1744" t="s">
        <v>172</v>
      </c>
      <c r="AE1744" t="s">
        <v>55</v>
      </c>
      <c r="AG1744" t="s">
        <v>118</v>
      </c>
      <c r="AH1744" t="s">
        <v>55</v>
      </c>
      <c r="AI1744" s="1" t="s">
        <v>65</v>
      </c>
      <c r="AJ1744" t="s">
        <v>119</v>
      </c>
      <c r="AK1744" t="s">
        <v>55</v>
      </c>
      <c r="AL1744" s="1" t="s">
        <v>77</v>
      </c>
      <c r="AM1744" t="s">
        <v>150</v>
      </c>
      <c r="AN1744" t="s">
        <v>55</v>
      </c>
      <c r="AO1744" s="1" t="s">
        <v>79</v>
      </c>
      <c r="AP1744" t="s">
        <v>112</v>
      </c>
      <c r="AQ1744" t="s">
        <v>55</v>
      </c>
      <c r="AS1744" t="s">
        <v>151</v>
      </c>
      <c r="AT1744" t="s">
        <v>55</v>
      </c>
      <c r="AU1744" s="1" t="s">
        <v>70</v>
      </c>
    </row>
    <row r="1745" spans="1:47" x14ac:dyDescent="0.25">
      <c r="A1745" t="s">
        <v>3437</v>
      </c>
      <c r="B1745" t="s">
        <v>100</v>
      </c>
      <c r="C1745" t="s">
        <v>3438</v>
      </c>
      <c r="D1745" t="s">
        <v>50</v>
      </c>
      <c r="F1745">
        <v>1136</v>
      </c>
      <c r="G1745" t="s">
        <v>50</v>
      </c>
      <c r="I1745" t="s">
        <v>3421</v>
      </c>
      <c r="J1745" t="s">
        <v>50</v>
      </c>
      <c r="L1745" t="s">
        <v>52</v>
      </c>
      <c r="M1745" t="s">
        <v>50</v>
      </c>
      <c r="O1745" t="s">
        <v>103</v>
      </c>
      <c r="P1745" t="s">
        <v>50</v>
      </c>
      <c r="R1745" t="s">
        <v>97</v>
      </c>
      <c r="S1745" t="s">
        <v>55</v>
      </c>
      <c r="U1745" t="s">
        <v>73</v>
      </c>
      <c r="V1745" t="s">
        <v>55</v>
      </c>
      <c r="X1745" t="s">
        <v>74</v>
      </c>
      <c r="Y1745" t="s">
        <v>55</v>
      </c>
      <c r="AA1745" t="s">
        <v>87</v>
      </c>
      <c r="AB1745" t="s">
        <v>58</v>
      </c>
      <c r="AD1745" t="s">
        <v>62</v>
      </c>
      <c r="AE1745" t="s">
        <v>58</v>
      </c>
      <c r="AF1745" s="1" t="s">
        <v>63</v>
      </c>
      <c r="AG1745" t="s">
        <v>118</v>
      </c>
      <c r="AH1745" t="s">
        <v>55</v>
      </c>
      <c r="AI1745" s="1" t="s">
        <v>65</v>
      </c>
      <c r="AJ1745" t="s">
        <v>66</v>
      </c>
      <c r="AK1745" t="s">
        <v>58</v>
      </c>
      <c r="AM1745" t="s">
        <v>150</v>
      </c>
      <c r="AN1745" t="s">
        <v>55</v>
      </c>
      <c r="AO1745" s="1" t="s">
        <v>79</v>
      </c>
      <c r="AP1745" t="s">
        <v>112</v>
      </c>
      <c r="AQ1745" t="s">
        <v>55</v>
      </c>
      <c r="AS1745" t="s">
        <v>106</v>
      </c>
      <c r="AT1745" t="s">
        <v>55</v>
      </c>
      <c r="AU1745" s="1" t="s">
        <v>70</v>
      </c>
    </row>
    <row r="1746" spans="1:47" x14ac:dyDescent="0.25">
      <c r="A1746" t="s">
        <v>3439</v>
      </c>
      <c r="B1746" t="s">
        <v>114</v>
      </c>
      <c r="C1746" t="s">
        <v>3438</v>
      </c>
      <c r="D1746" t="s">
        <v>50</v>
      </c>
      <c r="F1746">
        <v>1136</v>
      </c>
      <c r="G1746" t="s">
        <v>50</v>
      </c>
      <c r="I1746" t="s">
        <v>3421</v>
      </c>
      <c r="J1746" t="s">
        <v>50</v>
      </c>
      <c r="L1746" t="s">
        <v>52</v>
      </c>
      <c r="M1746" t="s">
        <v>50</v>
      </c>
      <c r="O1746" t="s">
        <v>103</v>
      </c>
      <c r="P1746" t="s">
        <v>50</v>
      </c>
      <c r="R1746" t="s">
        <v>83</v>
      </c>
      <c r="S1746" t="s">
        <v>58</v>
      </c>
      <c r="T1746" s="1" t="s">
        <v>84</v>
      </c>
      <c r="U1746" t="s">
        <v>85</v>
      </c>
      <c r="V1746" t="s">
        <v>58</v>
      </c>
      <c r="W1746" s="1" t="s">
        <v>86</v>
      </c>
      <c r="X1746" t="s">
        <v>98</v>
      </c>
      <c r="Y1746" t="s">
        <v>55</v>
      </c>
      <c r="AA1746" t="s">
        <v>87</v>
      </c>
      <c r="AB1746" t="s">
        <v>58</v>
      </c>
      <c r="AD1746" t="s">
        <v>62</v>
      </c>
      <c r="AE1746" t="s">
        <v>58</v>
      </c>
      <c r="AF1746" s="1" t="s">
        <v>63</v>
      </c>
      <c r="AG1746" t="s">
        <v>88</v>
      </c>
      <c r="AH1746" t="s">
        <v>58</v>
      </c>
      <c r="AJ1746" t="s">
        <v>66</v>
      </c>
      <c r="AK1746" t="s">
        <v>58</v>
      </c>
      <c r="AM1746" t="s">
        <v>67</v>
      </c>
      <c r="AN1746" t="s">
        <v>58</v>
      </c>
      <c r="AP1746" t="s">
        <v>88</v>
      </c>
      <c r="AQ1746" t="s">
        <v>58</v>
      </c>
      <c r="AR1746" s="1" t="s">
        <v>89</v>
      </c>
      <c r="AS1746" t="s">
        <v>80</v>
      </c>
      <c r="AT1746" t="s">
        <v>58</v>
      </c>
    </row>
    <row r="1747" spans="1:47" x14ac:dyDescent="0.25">
      <c r="A1747" t="s">
        <v>3440</v>
      </c>
      <c r="B1747" t="s">
        <v>48</v>
      </c>
      <c r="C1747" t="s">
        <v>3441</v>
      </c>
      <c r="D1747" t="s">
        <v>50</v>
      </c>
      <c r="F1747">
        <v>1136</v>
      </c>
      <c r="G1747" t="s">
        <v>50</v>
      </c>
      <c r="I1747" t="s">
        <v>3421</v>
      </c>
      <c r="J1747" t="s">
        <v>50</v>
      </c>
      <c r="L1747" t="s">
        <v>52</v>
      </c>
      <c r="M1747" t="s">
        <v>50</v>
      </c>
      <c r="O1747" t="s">
        <v>103</v>
      </c>
      <c r="P1747" t="s">
        <v>50</v>
      </c>
      <c r="R1747" t="s">
        <v>123</v>
      </c>
      <c r="S1747" t="s">
        <v>55</v>
      </c>
      <c r="U1747" t="s">
        <v>110</v>
      </c>
      <c r="V1747" t="s">
        <v>55</v>
      </c>
      <c r="X1747" t="s">
        <v>74</v>
      </c>
      <c r="Y1747" t="s">
        <v>55</v>
      </c>
      <c r="AA1747" t="s">
        <v>111</v>
      </c>
      <c r="AB1747" t="s">
        <v>55</v>
      </c>
      <c r="AC1747" s="1" t="s">
        <v>61</v>
      </c>
      <c r="AD1747" t="s">
        <v>62</v>
      </c>
      <c r="AE1747" t="s">
        <v>58</v>
      </c>
      <c r="AF1747" s="1" t="s">
        <v>63</v>
      </c>
      <c r="AG1747" t="s">
        <v>88</v>
      </c>
      <c r="AH1747" t="s">
        <v>58</v>
      </c>
      <c r="AJ1747" t="s">
        <v>104</v>
      </c>
      <c r="AK1747" t="s">
        <v>55</v>
      </c>
      <c r="AL1747" s="1" t="s">
        <v>77</v>
      </c>
      <c r="AM1747" t="s">
        <v>105</v>
      </c>
      <c r="AN1747" t="s">
        <v>55</v>
      </c>
      <c r="AO1747" s="1" t="s">
        <v>79</v>
      </c>
      <c r="AP1747" t="s">
        <v>88</v>
      </c>
      <c r="AQ1747" t="s">
        <v>58</v>
      </c>
      <c r="AR1747" s="1" t="s">
        <v>89</v>
      </c>
      <c r="AS1747" t="s">
        <v>80</v>
      </c>
      <c r="AT1747" t="s">
        <v>58</v>
      </c>
    </row>
    <row r="1748" spans="1:47" x14ac:dyDescent="0.25">
      <c r="A1748" t="s">
        <v>3442</v>
      </c>
      <c r="B1748" t="s">
        <v>48</v>
      </c>
      <c r="C1748" t="s">
        <v>3443</v>
      </c>
      <c r="D1748" t="s">
        <v>50</v>
      </c>
      <c r="F1748">
        <v>1136</v>
      </c>
      <c r="G1748" t="s">
        <v>50</v>
      </c>
      <c r="I1748" t="s">
        <v>3421</v>
      </c>
      <c r="J1748" t="s">
        <v>50</v>
      </c>
      <c r="L1748" t="s">
        <v>52</v>
      </c>
      <c r="M1748" t="s">
        <v>50</v>
      </c>
      <c r="O1748" t="s">
        <v>53</v>
      </c>
      <c r="P1748" t="s">
        <v>50</v>
      </c>
      <c r="R1748" t="s">
        <v>83</v>
      </c>
      <c r="S1748" t="s">
        <v>58</v>
      </c>
      <c r="T1748" s="1" t="s">
        <v>84</v>
      </c>
      <c r="U1748" t="s">
        <v>110</v>
      </c>
      <c r="V1748" t="s">
        <v>55</v>
      </c>
      <c r="X1748" t="s">
        <v>57</v>
      </c>
      <c r="Y1748" t="s">
        <v>58</v>
      </c>
      <c r="Z1748" s="1" t="s">
        <v>59</v>
      </c>
      <c r="AA1748" t="s">
        <v>60</v>
      </c>
      <c r="AB1748" t="s">
        <v>55</v>
      </c>
      <c r="AC1748" s="1" t="s">
        <v>61</v>
      </c>
      <c r="AD1748" t="s">
        <v>62</v>
      </c>
      <c r="AE1748" t="s">
        <v>58</v>
      </c>
      <c r="AF1748" s="1" t="s">
        <v>63</v>
      </c>
      <c r="AG1748" t="s">
        <v>118</v>
      </c>
      <c r="AH1748" t="s">
        <v>55</v>
      </c>
      <c r="AI1748" s="1" t="s">
        <v>65</v>
      </c>
      <c r="AJ1748" t="s">
        <v>66</v>
      </c>
      <c r="AK1748" t="s">
        <v>58</v>
      </c>
      <c r="AM1748" t="s">
        <v>78</v>
      </c>
      <c r="AN1748" t="s">
        <v>55</v>
      </c>
      <c r="AO1748" s="1" t="s">
        <v>79</v>
      </c>
      <c r="AP1748" t="s">
        <v>64</v>
      </c>
      <c r="AQ1748" t="s">
        <v>55</v>
      </c>
      <c r="AS1748" t="s">
        <v>106</v>
      </c>
      <c r="AT1748" t="s">
        <v>55</v>
      </c>
      <c r="AU1748" s="1" t="s">
        <v>70</v>
      </c>
    </row>
    <row r="1749" spans="1:47" x14ac:dyDescent="0.25">
      <c r="A1749" t="s">
        <v>3444</v>
      </c>
      <c r="B1749" t="s">
        <v>108</v>
      </c>
      <c r="C1749" t="s">
        <v>3445</v>
      </c>
      <c r="D1749" t="s">
        <v>50</v>
      </c>
      <c r="F1749">
        <v>134</v>
      </c>
      <c r="G1749" t="s">
        <v>50</v>
      </c>
      <c r="I1749" t="s">
        <v>3421</v>
      </c>
      <c r="J1749" t="s">
        <v>50</v>
      </c>
      <c r="L1749" t="s">
        <v>52</v>
      </c>
      <c r="M1749" t="s">
        <v>50</v>
      </c>
      <c r="O1749" t="s">
        <v>103</v>
      </c>
      <c r="P1749" t="s">
        <v>50</v>
      </c>
      <c r="R1749" t="s">
        <v>54</v>
      </c>
      <c r="S1749" t="s">
        <v>55</v>
      </c>
      <c r="U1749" t="s">
        <v>73</v>
      </c>
      <c r="V1749" t="s">
        <v>55</v>
      </c>
      <c r="X1749" t="s">
        <v>57</v>
      </c>
      <c r="Y1749" t="s">
        <v>58</v>
      </c>
      <c r="Z1749" s="1" t="s">
        <v>59</v>
      </c>
      <c r="AA1749" t="s">
        <v>87</v>
      </c>
      <c r="AB1749" t="s">
        <v>58</v>
      </c>
      <c r="AD1749" t="s">
        <v>62</v>
      </c>
      <c r="AE1749" t="s">
        <v>58</v>
      </c>
      <c r="AF1749" s="1" t="s">
        <v>63</v>
      </c>
      <c r="AG1749" t="s">
        <v>118</v>
      </c>
      <c r="AH1749" t="s">
        <v>55</v>
      </c>
      <c r="AI1749" s="1" t="s">
        <v>65</v>
      </c>
      <c r="AJ1749" t="s">
        <v>66</v>
      </c>
      <c r="AK1749" t="s">
        <v>58</v>
      </c>
      <c r="AM1749" t="s">
        <v>67</v>
      </c>
      <c r="AN1749" t="s">
        <v>58</v>
      </c>
      <c r="AP1749" t="s">
        <v>112</v>
      </c>
      <c r="AQ1749" t="s">
        <v>55</v>
      </c>
      <c r="AS1749" t="s">
        <v>106</v>
      </c>
      <c r="AT1749" t="s">
        <v>55</v>
      </c>
      <c r="AU1749" s="1" t="s">
        <v>70</v>
      </c>
    </row>
    <row r="1750" spans="1:47" x14ac:dyDescent="0.25">
      <c r="A1750" t="s">
        <v>3446</v>
      </c>
      <c r="B1750" t="s">
        <v>114</v>
      </c>
      <c r="C1750" t="s">
        <v>3447</v>
      </c>
      <c r="D1750" t="s">
        <v>50</v>
      </c>
      <c r="F1750">
        <v>2422</v>
      </c>
      <c r="G1750" t="s">
        <v>50</v>
      </c>
      <c r="I1750" t="s">
        <v>3428</v>
      </c>
      <c r="J1750" t="s">
        <v>50</v>
      </c>
      <c r="L1750" t="s">
        <v>52</v>
      </c>
      <c r="M1750" t="s">
        <v>50</v>
      </c>
      <c r="O1750" t="s">
        <v>53</v>
      </c>
      <c r="P1750" t="s">
        <v>50</v>
      </c>
      <c r="R1750" t="s">
        <v>83</v>
      </c>
      <c r="S1750" t="s">
        <v>58</v>
      </c>
      <c r="T1750" s="1" t="s">
        <v>84</v>
      </c>
      <c r="U1750" t="s">
        <v>85</v>
      </c>
      <c r="V1750" t="s">
        <v>58</v>
      </c>
      <c r="W1750" s="1" t="s">
        <v>86</v>
      </c>
      <c r="X1750" t="s">
        <v>57</v>
      </c>
      <c r="Y1750" t="s">
        <v>58</v>
      </c>
      <c r="Z1750" s="1" t="s">
        <v>59</v>
      </c>
      <c r="AA1750" t="s">
        <v>87</v>
      </c>
      <c r="AB1750" t="s">
        <v>58</v>
      </c>
      <c r="AD1750" t="s">
        <v>62</v>
      </c>
      <c r="AE1750" t="s">
        <v>58</v>
      </c>
      <c r="AF1750" s="1" t="s">
        <v>63</v>
      </c>
      <c r="AG1750" t="s">
        <v>88</v>
      </c>
      <c r="AH1750" t="s">
        <v>58</v>
      </c>
      <c r="AJ1750" t="s">
        <v>66</v>
      </c>
      <c r="AK1750" t="s">
        <v>58</v>
      </c>
      <c r="AM1750" t="s">
        <v>150</v>
      </c>
      <c r="AN1750" t="s">
        <v>55</v>
      </c>
      <c r="AO1750" s="1" t="s">
        <v>79</v>
      </c>
      <c r="AP1750" t="s">
        <v>88</v>
      </c>
      <c r="AQ1750" t="s">
        <v>58</v>
      </c>
      <c r="AR1750" s="1" t="s">
        <v>89</v>
      </c>
      <c r="AS1750" t="s">
        <v>80</v>
      </c>
      <c r="AT1750" t="s">
        <v>58</v>
      </c>
    </row>
    <row r="1751" spans="1:47" x14ac:dyDescent="0.25">
      <c r="A1751" t="s">
        <v>3448</v>
      </c>
      <c r="B1751" t="s">
        <v>48</v>
      </c>
      <c r="C1751" t="s">
        <v>3449</v>
      </c>
      <c r="D1751" t="s">
        <v>50</v>
      </c>
      <c r="F1751">
        <v>1136</v>
      </c>
      <c r="G1751" t="s">
        <v>50</v>
      </c>
      <c r="I1751" t="s">
        <v>3421</v>
      </c>
      <c r="J1751" t="s">
        <v>50</v>
      </c>
      <c r="L1751" t="s">
        <v>52</v>
      </c>
      <c r="M1751" t="s">
        <v>50</v>
      </c>
      <c r="O1751" t="s">
        <v>103</v>
      </c>
      <c r="P1751" t="s">
        <v>50</v>
      </c>
      <c r="R1751" t="s">
        <v>54</v>
      </c>
      <c r="S1751" t="s">
        <v>55</v>
      </c>
      <c r="U1751" t="s">
        <v>56</v>
      </c>
      <c r="V1751" t="s">
        <v>55</v>
      </c>
      <c r="X1751" t="s">
        <v>57</v>
      </c>
      <c r="Y1751" t="s">
        <v>58</v>
      </c>
      <c r="Z1751" s="1" t="s">
        <v>59</v>
      </c>
      <c r="AA1751" t="s">
        <v>60</v>
      </c>
      <c r="AB1751" t="s">
        <v>55</v>
      </c>
      <c r="AC1751" s="1" t="s">
        <v>61</v>
      </c>
      <c r="AD1751" t="s">
        <v>62</v>
      </c>
      <c r="AE1751" t="s">
        <v>58</v>
      </c>
      <c r="AF1751" s="1" t="s">
        <v>63</v>
      </c>
      <c r="AG1751" t="s">
        <v>118</v>
      </c>
      <c r="AH1751" t="s">
        <v>55</v>
      </c>
      <c r="AI1751" s="1" t="s">
        <v>65</v>
      </c>
      <c r="AJ1751" t="s">
        <v>104</v>
      </c>
      <c r="AK1751" t="s">
        <v>55</v>
      </c>
      <c r="AL1751" s="1" t="s">
        <v>77</v>
      </c>
      <c r="AM1751" t="s">
        <v>67</v>
      </c>
      <c r="AN1751" t="s">
        <v>58</v>
      </c>
      <c r="AP1751" t="s">
        <v>88</v>
      </c>
      <c r="AQ1751" t="s">
        <v>58</v>
      </c>
      <c r="AR1751" s="1" t="s">
        <v>89</v>
      </c>
      <c r="AS1751" t="s">
        <v>69</v>
      </c>
      <c r="AT1751" t="s">
        <v>55</v>
      </c>
      <c r="AU1751" s="1" t="s">
        <v>70</v>
      </c>
    </row>
    <row r="1752" spans="1:47" x14ac:dyDescent="0.25">
      <c r="A1752" t="s">
        <v>3450</v>
      </c>
      <c r="B1752" t="s">
        <v>92</v>
      </c>
      <c r="C1752" t="s">
        <v>3451</v>
      </c>
      <c r="D1752" t="s">
        <v>50</v>
      </c>
      <c r="F1752">
        <v>1118</v>
      </c>
      <c r="G1752" t="s">
        <v>50</v>
      </c>
      <c r="I1752" t="s">
        <v>2422</v>
      </c>
      <c r="J1752" t="s">
        <v>50</v>
      </c>
      <c r="L1752" t="s">
        <v>52</v>
      </c>
      <c r="M1752" t="s">
        <v>50</v>
      </c>
      <c r="O1752" t="s">
        <v>53</v>
      </c>
      <c r="P1752" t="s">
        <v>50</v>
      </c>
      <c r="R1752" t="s">
        <v>83</v>
      </c>
      <c r="S1752" t="s">
        <v>58</v>
      </c>
      <c r="T1752" s="1" t="s">
        <v>84</v>
      </c>
      <c r="U1752" t="s">
        <v>56</v>
      </c>
      <c r="V1752" t="s">
        <v>55</v>
      </c>
      <c r="X1752" t="s">
        <v>74</v>
      </c>
      <c r="Y1752" t="s">
        <v>55</v>
      </c>
      <c r="AA1752" t="s">
        <v>111</v>
      </c>
      <c r="AB1752" t="s">
        <v>55</v>
      </c>
      <c r="AC1752" s="1" t="s">
        <v>61</v>
      </c>
      <c r="AD1752" t="s">
        <v>75</v>
      </c>
      <c r="AE1752" t="s">
        <v>55</v>
      </c>
      <c r="AG1752" t="s">
        <v>118</v>
      </c>
      <c r="AH1752" t="s">
        <v>55</v>
      </c>
      <c r="AI1752" s="1" t="s">
        <v>65</v>
      </c>
      <c r="AJ1752" t="s">
        <v>66</v>
      </c>
      <c r="AK1752" t="s">
        <v>58</v>
      </c>
      <c r="AM1752" t="s">
        <v>150</v>
      </c>
      <c r="AN1752" t="s">
        <v>55</v>
      </c>
      <c r="AO1752" s="1" t="s">
        <v>79</v>
      </c>
      <c r="AP1752" t="s">
        <v>112</v>
      </c>
      <c r="AQ1752" t="s">
        <v>55</v>
      </c>
      <c r="AS1752" t="s">
        <v>151</v>
      </c>
      <c r="AT1752" t="s">
        <v>55</v>
      </c>
      <c r="AU1752" s="1" t="s">
        <v>70</v>
      </c>
    </row>
    <row r="1753" spans="1:47" x14ac:dyDescent="0.25">
      <c r="A1753" t="s">
        <v>3452</v>
      </c>
      <c r="B1753" t="s">
        <v>100</v>
      </c>
      <c r="C1753" t="s">
        <v>3453</v>
      </c>
      <c r="D1753" t="s">
        <v>50</v>
      </c>
      <c r="F1753">
        <v>1118</v>
      </c>
      <c r="G1753" t="s">
        <v>50</v>
      </c>
      <c r="I1753" t="s">
        <v>2422</v>
      </c>
      <c r="J1753" t="s">
        <v>50</v>
      </c>
      <c r="L1753" t="s">
        <v>52</v>
      </c>
      <c r="M1753" t="s">
        <v>50</v>
      </c>
      <c r="O1753" t="s">
        <v>292</v>
      </c>
      <c r="P1753" t="s">
        <v>50</v>
      </c>
      <c r="R1753" t="s">
        <v>123</v>
      </c>
      <c r="S1753" t="s">
        <v>55</v>
      </c>
      <c r="U1753" t="s">
        <v>85</v>
      </c>
      <c r="V1753" t="s">
        <v>58</v>
      </c>
      <c r="W1753" s="1" t="s">
        <v>86</v>
      </c>
      <c r="X1753" t="s">
        <v>148</v>
      </c>
      <c r="Y1753" t="s">
        <v>55</v>
      </c>
      <c r="AA1753" t="s">
        <v>87</v>
      </c>
      <c r="AB1753" t="s">
        <v>58</v>
      </c>
      <c r="AD1753" t="s">
        <v>62</v>
      </c>
      <c r="AE1753" t="s">
        <v>58</v>
      </c>
      <c r="AF1753" s="1" t="s">
        <v>63</v>
      </c>
      <c r="AG1753" t="s">
        <v>68</v>
      </c>
      <c r="AH1753" t="s">
        <v>55</v>
      </c>
      <c r="AI1753" s="1" t="s">
        <v>65</v>
      </c>
      <c r="AJ1753" t="s">
        <v>104</v>
      </c>
      <c r="AK1753" t="s">
        <v>55</v>
      </c>
      <c r="AL1753" s="1" t="s">
        <v>77</v>
      </c>
      <c r="AM1753" t="s">
        <v>105</v>
      </c>
      <c r="AN1753" t="s">
        <v>55</v>
      </c>
      <c r="AO1753" s="1" t="s">
        <v>79</v>
      </c>
      <c r="AP1753" t="s">
        <v>68</v>
      </c>
      <c r="AQ1753" t="s">
        <v>55</v>
      </c>
      <c r="AS1753" t="s">
        <v>106</v>
      </c>
      <c r="AT1753" t="s">
        <v>55</v>
      </c>
      <c r="AU1753" s="1" t="s">
        <v>70</v>
      </c>
    </row>
    <row r="1754" spans="1:47" x14ac:dyDescent="0.25">
      <c r="A1754" t="s">
        <v>3454</v>
      </c>
      <c r="B1754" t="s">
        <v>72</v>
      </c>
      <c r="C1754" t="s">
        <v>3455</v>
      </c>
      <c r="D1754" t="s">
        <v>50</v>
      </c>
      <c r="F1754">
        <v>1127</v>
      </c>
      <c r="G1754" t="s">
        <v>50</v>
      </c>
      <c r="I1754" t="s">
        <v>3456</v>
      </c>
      <c r="J1754" t="s">
        <v>50</v>
      </c>
      <c r="L1754" t="s">
        <v>52</v>
      </c>
      <c r="M1754" t="s">
        <v>50</v>
      </c>
      <c r="O1754" t="s">
        <v>323</v>
      </c>
      <c r="P1754" t="s">
        <v>50</v>
      </c>
      <c r="R1754" t="s">
        <v>123</v>
      </c>
      <c r="S1754" t="s">
        <v>55</v>
      </c>
      <c r="U1754" t="s">
        <v>110</v>
      </c>
      <c r="V1754" t="s">
        <v>55</v>
      </c>
      <c r="X1754" t="s">
        <v>98</v>
      </c>
      <c r="Y1754" t="s">
        <v>55</v>
      </c>
      <c r="AA1754" t="s">
        <v>68</v>
      </c>
      <c r="AB1754" t="s">
        <v>55</v>
      </c>
      <c r="AC1754" s="1" t="s">
        <v>61</v>
      </c>
      <c r="AD1754" t="s">
        <v>172</v>
      </c>
      <c r="AE1754" t="s">
        <v>55</v>
      </c>
      <c r="AG1754" t="s">
        <v>118</v>
      </c>
      <c r="AH1754" t="s">
        <v>55</v>
      </c>
      <c r="AI1754" s="1" t="s">
        <v>65</v>
      </c>
      <c r="AJ1754" t="s">
        <v>104</v>
      </c>
      <c r="AK1754" t="s">
        <v>55</v>
      </c>
      <c r="AL1754" s="1" t="s">
        <v>77</v>
      </c>
      <c r="AM1754" t="s">
        <v>67</v>
      </c>
      <c r="AN1754" t="s">
        <v>58</v>
      </c>
      <c r="AP1754" t="s">
        <v>112</v>
      </c>
      <c r="AQ1754" t="s">
        <v>55</v>
      </c>
      <c r="AS1754" t="s">
        <v>69</v>
      </c>
      <c r="AT1754" t="s">
        <v>55</v>
      </c>
      <c r="AU1754" s="1" t="s">
        <v>70</v>
      </c>
    </row>
    <row r="1755" spans="1:47" x14ac:dyDescent="0.25">
      <c r="A1755" t="s">
        <v>3457</v>
      </c>
      <c r="B1755" t="s">
        <v>48</v>
      </c>
      <c r="C1755" t="s">
        <v>3458</v>
      </c>
      <c r="D1755" t="s">
        <v>50</v>
      </c>
      <c r="F1755">
        <v>1118</v>
      </c>
      <c r="G1755" t="s">
        <v>50</v>
      </c>
      <c r="I1755" t="s">
        <v>2422</v>
      </c>
      <c r="J1755" t="s">
        <v>50</v>
      </c>
      <c r="L1755" t="s">
        <v>52</v>
      </c>
      <c r="M1755" t="s">
        <v>50</v>
      </c>
      <c r="O1755" t="s">
        <v>103</v>
      </c>
      <c r="P1755" t="s">
        <v>50</v>
      </c>
      <c r="R1755" t="s">
        <v>83</v>
      </c>
      <c r="S1755" t="s">
        <v>58</v>
      </c>
      <c r="T1755" s="1" t="s">
        <v>84</v>
      </c>
      <c r="U1755" t="s">
        <v>110</v>
      </c>
      <c r="V1755" t="s">
        <v>55</v>
      </c>
      <c r="X1755" t="s">
        <v>57</v>
      </c>
      <c r="Y1755" t="s">
        <v>58</v>
      </c>
      <c r="Z1755" s="1" t="s">
        <v>59</v>
      </c>
      <c r="AA1755" t="s">
        <v>111</v>
      </c>
      <c r="AB1755" t="s">
        <v>55</v>
      </c>
      <c r="AC1755" s="1" t="s">
        <v>61</v>
      </c>
      <c r="AD1755" t="s">
        <v>75</v>
      </c>
      <c r="AE1755" t="s">
        <v>55</v>
      </c>
      <c r="AG1755" t="s">
        <v>68</v>
      </c>
      <c r="AH1755" t="s">
        <v>55</v>
      </c>
      <c r="AI1755" s="1" t="s">
        <v>65</v>
      </c>
      <c r="AJ1755" t="s">
        <v>104</v>
      </c>
      <c r="AK1755" t="s">
        <v>55</v>
      </c>
      <c r="AL1755" s="1" t="s">
        <v>77</v>
      </c>
      <c r="AM1755" t="s">
        <v>67</v>
      </c>
      <c r="AN1755" t="s">
        <v>58</v>
      </c>
      <c r="AP1755" t="s">
        <v>68</v>
      </c>
      <c r="AQ1755" t="s">
        <v>55</v>
      </c>
      <c r="AS1755" t="s">
        <v>80</v>
      </c>
      <c r="AT1755" t="s">
        <v>58</v>
      </c>
    </row>
    <row r="1756" spans="1:47" x14ac:dyDescent="0.25">
      <c r="A1756" t="s">
        <v>3459</v>
      </c>
      <c r="B1756" t="s">
        <v>92</v>
      </c>
      <c r="C1756" t="s">
        <v>3460</v>
      </c>
      <c r="D1756" t="s">
        <v>50</v>
      </c>
      <c r="F1756">
        <v>1093</v>
      </c>
      <c r="G1756" t="s">
        <v>50</v>
      </c>
      <c r="I1756" t="s">
        <v>537</v>
      </c>
      <c r="J1756" t="s">
        <v>50</v>
      </c>
      <c r="L1756" t="s">
        <v>52</v>
      </c>
      <c r="M1756" t="s">
        <v>50</v>
      </c>
      <c r="O1756" t="s">
        <v>292</v>
      </c>
      <c r="P1756" t="s">
        <v>50</v>
      </c>
      <c r="R1756" t="s">
        <v>54</v>
      </c>
      <c r="S1756" t="s">
        <v>55</v>
      </c>
      <c r="U1756" t="s">
        <v>73</v>
      </c>
      <c r="V1756" t="s">
        <v>55</v>
      </c>
      <c r="X1756" t="s">
        <v>74</v>
      </c>
      <c r="Y1756" t="s">
        <v>55</v>
      </c>
      <c r="AA1756" t="s">
        <v>60</v>
      </c>
      <c r="AB1756" t="s">
        <v>55</v>
      </c>
      <c r="AC1756" s="1" t="s">
        <v>61</v>
      </c>
      <c r="AD1756" t="s">
        <v>172</v>
      </c>
      <c r="AE1756" t="s">
        <v>55</v>
      </c>
      <c r="AG1756" t="s">
        <v>118</v>
      </c>
      <c r="AH1756" t="s">
        <v>55</v>
      </c>
      <c r="AI1756" s="1" t="s">
        <v>65</v>
      </c>
      <c r="AJ1756" t="s">
        <v>66</v>
      </c>
      <c r="AK1756" t="s">
        <v>58</v>
      </c>
      <c r="AM1756" t="s">
        <v>67</v>
      </c>
      <c r="AN1756" t="s">
        <v>58</v>
      </c>
      <c r="AP1756" t="s">
        <v>68</v>
      </c>
      <c r="AQ1756" t="s">
        <v>55</v>
      </c>
      <c r="AS1756" t="s">
        <v>151</v>
      </c>
      <c r="AT1756" t="s">
        <v>55</v>
      </c>
      <c r="AU1756" s="1" t="s">
        <v>70</v>
      </c>
    </row>
    <row r="1757" spans="1:47" x14ac:dyDescent="0.25">
      <c r="A1757" t="s">
        <v>3461</v>
      </c>
      <c r="B1757" t="s">
        <v>128</v>
      </c>
      <c r="C1757" t="s">
        <v>3462</v>
      </c>
      <c r="D1757" t="s">
        <v>50</v>
      </c>
      <c r="F1757">
        <v>1136</v>
      </c>
      <c r="G1757" t="s">
        <v>50</v>
      </c>
      <c r="I1757" t="s">
        <v>3421</v>
      </c>
      <c r="J1757" t="s">
        <v>50</v>
      </c>
      <c r="L1757" t="s">
        <v>52</v>
      </c>
      <c r="M1757" t="s">
        <v>50</v>
      </c>
      <c r="O1757" t="s">
        <v>103</v>
      </c>
      <c r="P1757" t="s">
        <v>50</v>
      </c>
      <c r="R1757" t="s">
        <v>97</v>
      </c>
      <c r="S1757" t="s">
        <v>55</v>
      </c>
      <c r="U1757" t="s">
        <v>56</v>
      </c>
      <c r="V1757" t="s">
        <v>55</v>
      </c>
      <c r="X1757" t="s">
        <v>57</v>
      </c>
      <c r="Y1757" t="s">
        <v>58</v>
      </c>
      <c r="Z1757" s="1" t="s">
        <v>59</v>
      </c>
      <c r="AA1757" t="s">
        <v>87</v>
      </c>
      <c r="AB1757" t="s">
        <v>58</v>
      </c>
      <c r="AD1757" t="s">
        <v>62</v>
      </c>
      <c r="AE1757" t="s">
        <v>58</v>
      </c>
      <c r="AF1757" s="1" t="s">
        <v>63</v>
      </c>
      <c r="AG1757" t="s">
        <v>88</v>
      </c>
      <c r="AH1757" t="s">
        <v>58</v>
      </c>
      <c r="AJ1757" t="s">
        <v>66</v>
      </c>
      <c r="AK1757" t="s">
        <v>58</v>
      </c>
      <c r="AM1757" t="s">
        <v>67</v>
      </c>
      <c r="AN1757" t="s">
        <v>58</v>
      </c>
      <c r="AP1757" t="s">
        <v>88</v>
      </c>
      <c r="AQ1757" t="s">
        <v>58</v>
      </c>
      <c r="AR1757" s="1" t="s">
        <v>89</v>
      </c>
      <c r="AS1757" t="s">
        <v>80</v>
      </c>
      <c r="AT1757" t="s">
        <v>58</v>
      </c>
    </row>
    <row r="1758" spans="1:47" x14ac:dyDescent="0.25">
      <c r="A1758" t="s">
        <v>3463</v>
      </c>
      <c r="B1758" t="s">
        <v>108</v>
      </c>
      <c r="C1758" t="s">
        <v>3464</v>
      </c>
      <c r="D1758" t="s">
        <v>50</v>
      </c>
      <c r="F1758">
        <v>1136</v>
      </c>
      <c r="G1758" t="s">
        <v>50</v>
      </c>
      <c r="I1758" t="s">
        <v>3421</v>
      </c>
      <c r="J1758" t="s">
        <v>50</v>
      </c>
      <c r="L1758" t="s">
        <v>52</v>
      </c>
      <c r="M1758" t="s">
        <v>50</v>
      </c>
      <c r="O1758" t="s">
        <v>103</v>
      </c>
      <c r="P1758" t="s">
        <v>50</v>
      </c>
      <c r="R1758" t="s">
        <v>97</v>
      </c>
      <c r="S1758" t="s">
        <v>55</v>
      </c>
      <c r="U1758" t="s">
        <v>110</v>
      </c>
      <c r="V1758" t="s">
        <v>55</v>
      </c>
      <c r="X1758" t="s">
        <v>57</v>
      </c>
      <c r="Y1758" t="s">
        <v>58</v>
      </c>
      <c r="Z1758" s="1" t="s">
        <v>59</v>
      </c>
      <c r="AA1758" t="s">
        <v>60</v>
      </c>
      <c r="AB1758" t="s">
        <v>55</v>
      </c>
      <c r="AC1758" s="1" t="s">
        <v>61</v>
      </c>
      <c r="AD1758" t="s">
        <v>62</v>
      </c>
      <c r="AE1758" t="s">
        <v>58</v>
      </c>
      <c r="AF1758" s="1" t="s">
        <v>63</v>
      </c>
      <c r="AG1758" t="s">
        <v>118</v>
      </c>
      <c r="AH1758" t="s">
        <v>55</v>
      </c>
      <c r="AI1758" s="1" t="s">
        <v>65</v>
      </c>
      <c r="AJ1758" t="s">
        <v>66</v>
      </c>
      <c r="AK1758" t="s">
        <v>58</v>
      </c>
      <c r="AM1758" t="s">
        <v>67</v>
      </c>
      <c r="AN1758" t="s">
        <v>58</v>
      </c>
      <c r="AP1758" t="s">
        <v>112</v>
      </c>
      <c r="AQ1758" t="s">
        <v>55</v>
      </c>
      <c r="AS1758" t="s">
        <v>80</v>
      </c>
      <c r="AT1758" t="s">
        <v>58</v>
      </c>
    </row>
    <row r="1759" spans="1:47" x14ac:dyDescent="0.25">
      <c r="A1759" t="s">
        <v>3465</v>
      </c>
      <c r="B1759" t="s">
        <v>92</v>
      </c>
      <c r="C1759" t="s">
        <v>3466</v>
      </c>
      <c r="D1759" t="s">
        <v>50</v>
      </c>
      <c r="F1759">
        <v>1136</v>
      </c>
      <c r="G1759" t="s">
        <v>50</v>
      </c>
      <c r="I1759" t="s">
        <v>3421</v>
      </c>
      <c r="J1759" t="s">
        <v>50</v>
      </c>
      <c r="L1759" t="s">
        <v>52</v>
      </c>
      <c r="M1759" t="s">
        <v>50</v>
      </c>
      <c r="O1759" t="s">
        <v>53</v>
      </c>
      <c r="P1759" t="s">
        <v>50</v>
      </c>
      <c r="R1759" t="s">
        <v>54</v>
      </c>
      <c r="S1759" t="s">
        <v>55</v>
      </c>
      <c r="U1759" t="s">
        <v>85</v>
      </c>
      <c r="V1759" t="s">
        <v>58</v>
      </c>
      <c r="W1759" s="1" t="s">
        <v>86</v>
      </c>
      <c r="X1759" t="s">
        <v>74</v>
      </c>
      <c r="Y1759" t="s">
        <v>55</v>
      </c>
      <c r="AA1759" t="s">
        <v>60</v>
      </c>
      <c r="AB1759" t="s">
        <v>55</v>
      </c>
      <c r="AC1759" s="1" t="s">
        <v>61</v>
      </c>
      <c r="AD1759" t="s">
        <v>149</v>
      </c>
      <c r="AE1759" t="s">
        <v>55</v>
      </c>
      <c r="AG1759" t="s">
        <v>68</v>
      </c>
      <c r="AH1759" t="s">
        <v>55</v>
      </c>
      <c r="AI1759" s="1" t="s">
        <v>65</v>
      </c>
      <c r="AJ1759" t="s">
        <v>66</v>
      </c>
      <c r="AK1759" t="s">
        <v>58</v>
      </c>
      <c r="AM1759" t="s">
        <v>78</v>
      </c>
      <c r="AN1759" t="s">
        <v>55</v>
      </c>
      <c r="AO1759" s="1" t="s">
        <v>79</v>
      </c>
      <c r="AP1759" t="s">
        <v>68</v>
      </c>
      <c r="AQ1759" t="s">
        <v>55</v>
      </c>
      <c r="AS1759" t="s">
        <v>69</v>
      </c>
      <c r="AT1759" t="s">
        <v>55</v>
      </c>
      <c r="AU1759" s="1" t="s">
        <v>70</v>
      </c>
    </row>
    <row r="1760" spans="1:47" x14ac:dyDescent="0.25">
      <c r="A1760" t="s">
        <v>3467</v>
      </c>
      <c r="B1760" t="s">
        <v>92</v>
      </c>
      <c r="C1760" t="s">
        <v>3466</v>
      </c>
      <c r="D1760" t="s">
        <v>50</v>
      </c>
      <c r="F1760">
        <v>1136</v>
      </c>
      <c r="G1760" t="s">
        <v>50</v>
      </c>
      <c r="I1760" t="s">
        <v>3421</v>
      </c>
      <c r="J1760" t="s">
        <v>50</v>
      </c>
      <c r="L1760" t="s">
        <v>52</v>
      </c>
      <c r="M1760" t="s">
        <v>50</v>
      </c>
      <c r="O1760" t="s">
        <v>53</v>
      </c>
      <c r="P1760" t="s">
        <v>50</v>
      </c>
      <c r="R1760" t="s">
        <v>54</v>
      </c>
      <c r="S1760" t="s">
        <v>55</v>
      </c>
      <c r="U1760" t="s">
        <v>85</v>
      </c>
      <c r="V1760" t="s">
        <v>58</v>
      </c>
      <c r="W1760" s="1" t="s">
        <v>86</v>
      </c>
      <c r="X1760" t="s">
        <v>98</v>
      </c>
      <c r="Y1760" t="s">
        <v>55</v>
      </c>
      <c r="AA1760" t="s">
        <v>111</v>
      </c>
      <c r="AB1760" t="s">
        <v>55</v>
      </c>
      <c r="AC1760" s="1" t="s">
        <v>61</v>
      </c>
      <c r="AD1760" t="s">
        <v>75</v>
      </c>
      <c r="AE1760" t="s">
        <v>55</v>
      </c>
      <c r="AG1760" t="s">
        <v>118</v>
      </c>
      <c r="AH1760" t="s">
        <v>55</v>
      </c>
      <c r="AI1760" s="1" t="s">
        <v>65</v>
      </c>
      <c r="AJ1760" t="s">
        <v>66</v>
      </c>
      <c r="AK1760" t="s">
        <v>58</v>
      </c>
      <c r="AM1760" t="s">
        <v>105</v>
      </c>
      <c r="AN1760" t="s">
        <v>55</v>
      </c>
      <c r="AO1760" s="1" t="s">
        <v>79</v>
      </c>
      <c r="AP1760" t="s">
        <v>112</v>
      </c>
      <c r="AQ1760" t="s">
        <v>55</v>
      </c>
      <c r="AS1760" t="s">
        <v>151</v>
      </c>
      <c r="AT1760" t="s">
        <v>55</v>
      </c>
      <c r="AU1760" s="1" t="s">
        <v>70</v>
      </c>
    </row>
    <row r="1761" spans="1:47" x14ac:dyDescent="0.25">
      <c r="A1761" t="s">
        <v>3468</v>
      </c>
      <c r="B1761" t="s">
        <v>108</v>
      </c>
      <c r="C1761" t="s">
        <v>3469</v>
      </c>
      <c r="D1761" t="s">
        <v>50</v>
      </c>
      <c r="F1761">
        <v>1136</v>
      </c>
      <c r="G1761" t="s">
        <v>50</v>
      </c>
      <c r="I1761" t="s">
        <v>3421</v>
      </c>
      <c r="J1761" t="s">
        <v>50</v>
      </c>
      <c r="L1761" t="s">
        <v>52</v>
      </c>
      <c r="M1761" t="s">
        <v>50</v>
      </c>
      <c r="O1761" t="s">
        <v>103</v>
      </c>
      <c r="P1761" t="s">
        <v>50</v>
      </c>
      <c r="R1761" t="s">
        <v>83</v>
      </c>
      <c r="S1761" t="s">
        <v>58</v>
      </c>
      <c r="T1761" s="1" t="s">
        <v>84</v>
      </c>
      <c r="U1761" t="s">
        <v>73</v>
      </c>
      <c r="V1761" t="s">
        <v>55</v>
      </c>
      <c r="X1761" t="s">
        <v>74</v>
      </c>
      <c r="Y1761" t="s">
        <v>55</v>
      </c>
      <c r="AA1761" t="s">
        <v>111</v>
      </c>
      <c r="AB1761" t="s">
        <v>55</v>
      </c>
      <c r="AC1761" s="1" t="s">
        <v>61</v>
      </c>
      <c r="AD1761" t="s">
        <v>149</v>
      </c>
      <c r="AE1761" t="s">
        <v>55</v>
      </c>
      <c r="AG1761" t="s">
        <v>118</v>
      </c>
      <c r="AH1761" t="s">
        <v>55</v>
      </c>
      <c r="AI1761" s="1" t="s">
        <v>65</v>
      </c>
      <c r="AJ1761" t="s">
        <v>66</v>
      </c>
      <c r="AK1761" t="s">
        <v>58</v>
      </c>
      <c r="AM1761" t="s">
        <v>67</v>
      </c>
      <c r="AN1761" t="s">
        <v>58</v>
      </c>
      <c r="AP1761" t="s">
        <v>88</v>
      </c>
      <c r="AQ1761" t="s">
        <v>58</v>
      </c>
      <c r="AR1761" s="1" t="s">
        <v>89</v>
      </c>
      <c r="AS1761" t="s">
        <v>80</v>
      </c>
      <c r="AT1761" t="s">
        <v>58</v>
      </c>
    </row>
    <row r="1762" spans="1:47" x14ac:dyDescent="0.25">
      <c r="A1762" t="s">
        <v>3470</v>
      </c>
      <c r="B1762" t="s">
        <v>114</v>
      </c>
      <c r="C1762" t="s">
        <v>3471</v>
      </c>
      <c r="D1762" t="s">
        <v>50</v>
      </c>
      <c r="F1762">
        <v>1136</v>
      </c>
      <c r="G1762" t="s">
        <v>50</v>
      </c>
      <c r="I1762" t="s">
        <v>3421</v>
      </c>
      <c r="J1762" t="s">
        <v>50</v>
      </c>
      <c r="L1762" t="s">
        <v>52</v>
      </c>
      <c r="M1762" t="s">
        <v>50</v>
      </c>
      <c r="O1762" t="s">
        <v>103</v>
      </c>
      <c r="P1762" t="s">
        <v>50</v>
      </c>
      <c r="R1762" t="s">
        <v>83</v>
      </c>
      <c r="S1762" t="s">
        <v>58</v>
      </c>
      <c r="T1762" s="1" t="s">
        <v>84</v>
      </c>
      <c r="U1762" t="s">
        <v>85</v>
      </c>
      <c r="V1762" t="s">
        <v>58</v>
      </c>
      <c r="W1762" s="1" t="s">
        <v>86</v>
      </c>
      <c r="X1762" t="s">
        <v>57</v>
      </c>
      <c r="Y1762" t="s">
        <v>58</v>
      </c>
      <c r="Z1762" s="1" t="s">
        <v>59</v>
      </c>
      <c r="AA1762" t="s">
        <v>111</v>
      </c>
      <c r="AB1762" t="s">
        <v>55</v>
      </c>
      <c r="AC1762" s="1" t="s">
        <v>61</v>
      </c>
      <c r="AD1762" t="s">
        <v>62</v>
      </c>
      <c r="AE1762" t="s">
        <v>58</v>
      </c>
      <c r="AF1762" s="1" t="s">
        <v>63</v>
      </c>
      <c r="AG1762" t="s">
        <v>88</v>
      </c>
      <c r="AH1762" t="s">
        <v>58</v>
      </c>
      <c r="AJ1762" t="s">
        <v>66</v>
      </c>
      <c r="AK1762" t="s">
        <v>58</v>
      </c>
      <c r="AM1762" t="s">
        <v>67</v>
      </c>
      <c r="AN1762" t="s">
        <v>58</v>
      </c>
      <c r="AP1762" t="s">
        <v>88</v>
      </c>
      <c r="AQ1762" t="s">
        <v>58</v>
      </c>
      <c r="AR1762" s="1" t="s">
        <v>89</v>
      </c>
      <c r="AS1762" t="s">
        <v>80</v>
      </c>
      <c r="AT1762" t="s">
        <v>58</v>
      </c>
    </row>
    <row r="1763" spans="1:47" x14ac:dyDescent="0.25">
      <c r="A1763" t="s">
        <v>3472</v>
      </c>
      <c r="B1763" t="s">
        <v>72</v>
      </c>
      <c r="C1763" t="s">
        <v>3473</v>
      </c>
      <c r="D1763" t="s">
        <v>50</v>
      </c>
      <c r="F1763">
        <v>1136</v>
      </c>
      <c r="G1763" t="s">
        <v>50</v>
      </c>
      <c r="I1763" t="s">
        <v>3421</v>
      </c>
      <c r="J1763" t="s">
        <v>50</v>
      </c>
      <c r="L1763" t="s">
        <v>52</v>
      </c>
      <c r="M1763" t="s">
        <v>50</v>
      </c>
      <c r="O1763" t="s">
        <v>103</v>
      </c>
      <c r="P1763" t="s">
        <v>50</v>
      </c>
      <c r="R1763" t="s">
        <v>123</v>
      </c>
      <c r="S1763" t="s">
        <v>55</v>
      </c>
      <c r="U1763" t="s">
        <v>110</v>
      </c>
      <c r="V1763" t="s">
        <v>55</v>
      </c>
      <c r="X1763" t="s">
        <v>148</v>
      </c>
      <c r="Y1763" t="s">
        <v>55</v>
      </c>
      <c r="AA1763" t="s">
        <v>111</v>
      </c>
      <c r="AB1763" t="s">
        <v>55</v>
      </c>
      <c r="AC1763" s="1" t="s">
        <v>61</v>
      </c>
      <c r="AD1763" t="s">
        <v>62</v>
      </c>
      <c r="AE1763" t="s">
        <v>58</v>
      </c>
      <c r="AF1763" s="1" t="s">
        <v>63</v>
      </c>
      <c r="AG1763" t="s">
        <v>64</v>
      </c>
      <c r="AH1763" t="s">
        <v>55</v>
      </c>
      <c r="AI1763" s="1" t="s">
        <v>65</v>
      </c>
      <c r="AJ1763" t="s">
        <v>76</v>
      </c>
      <c r="AK1763" t="s">
        <v>55</v>
      </c>
      <c r="AL1763" s="1" t="s">
        <v>77</v>
      </c>
      <c r="AM1763" t="s">
        <v>105</v>
      </c>
      <c r="AN1763" t="s">
        <v>55</v>
      </c>
      <c r="AO1763" s="1" t="s">
        <v>79</v>
      </c>
      <c r="AP1763" t="s">
        <v>68</v>
      </c>
      <c r="AQ1763" t="s">
        <v>55</v>
      </c>
      <c r="AS1763" t="s">
        <v>69</v>
      </c>
      <c r="AT1763" t="s">
        <v>55</v>
      </c>
      <c r="AU1763" s="1" t="s">
        <v>70</v>
      </c>
    </row>
    <row r="1764" spans="1:47" x14ac:dyDescent="0.25">
      <c r="A1764" t="s">
        <v>3474</v>
      </c>
      <c r="B1764" t="s">
        <v>100</v>
      </c>
      <c r="C1764" t="s">
        <v>3475</v>
      </c>
      <c r="D1764" t="s">
        <v>50</v>
      </c>
      <c r="F1764">
        <v>2327</v>
      </c>
      <c r="G1764" t="s">
        <v>50</v>
      </c>
      <c r="I1764" t="s">
        <v>1718</v>
      </c>
      <c r="J1764" t="s">
        <v>50</v>
      </c>
      <c r="L1764" t="s">
        <v>52</v>
      </c>
      <c r="M1764" t="s">
        <v>50</v>
      </c>
      <c r="O1764" t="s">
        <v>103</v>
      </c>
      <c r="P1764" t="s">
        <v>50</v>
      </c>
      <c r="R1764" t="s">
        <v>97</v>
      </c>
      <c r="S1764" t="s">
        <v>55</v>
      </c>
      <c r="U1764" t="s">
        <v>73</v>
      </c>
      <c r="V1764" t="s">
        <v>55</v>
      </c>
      <c r="X1764" t="s">
        <v>57</v>
      </c>
      <c r="Y1764" t="s">
        <v>58</v>
      </c>
      <c r="Z1764" s="1" t="s">
        <v>59</v>
      </c>
      <c r="AA1764" t="s">
        <v>87</v>
      </c>
      <c r="AB1764" t="s">
        <v>58</v>
      </c>
      <c r="AD1764" t="s">
        <v>62</v>
      </c>
      <c r="AE1764" t="s">
        <v>58</v>
      </c>
      <c r="AF1764" s="1" t="s">
        <v>63</v>
      </c>
      <c r="AG1764" t="s">
        <v>68</v>
      </c>
      <c r="AH1764" t="s">
        <v>55</v>
      </c>
      <c r="AI1764" s="1" t="s">
        <v>65</v>
      </c>
      <c r="AJ1764" t="s">
        <v>76</v>
      </c>
      <c r="AK1764" t="s">
        <v>55</v>
      </c>
      <c r="AL1764" s="1" t="s">
        <v>77</v>
      </c>
      <c r="AM1764" t="s">
        <v>78</v>
      </c>
      <c r="AN1764" t="s">
        <v>55</v>
      </c>
      <c r="AO1764" s="1" t="s">
        <v>79</v>
      </c>
      <c r="AP1764" t="s">
        <v>68</v>
      </c>
      <c r="AQ1764" t="s">
        <v>55</v>
      </c>
      <c r="AS1764" t="s">
        <v>69</v>
      </c>
      <c r="AT1764" t="s">
        <v>55</v>
      </c>
      <c r="AU1764" s="1" t="s">
        <v>70</v>
      </c>
    </row>
    <row r="1765" spans="1:47" x14ac:dyDescent="0.25">
      <c r="A1765" t="s">
        <v>3476</v>
      </c>
      <c r="B1765" t="s">
        <v>128</v>
      </c>
      <c r="C1765" t="s">
        <v>3477</v>
      </c>
      <c r="D1765" t="s">
        <v>50</v>
      </c>
      <c r="F1765">
        <v>2327</v>
      </c>
      <c r="G1765" t="s">
        <v>50</v>
      </c>
      <c r="I1765" t="s">
        <v>1718</v>
      </c>
      <c r="J1765" t="s">
        <v>50</v>
      </c>
      <c r="L1765" t="s">
        <v>52</v>
      </c>
      <c r="M1765" t="s">
        <v>50</v>
      </c>
      <c r="O1765" t="s">
        <v>53</v>
      </c>
      <c r="P1765" t="s">
        <v>50</v>
      </c>
      <c r="R1765" t="s">
        <v>83</v>
      </c>
      <c r="S1765" t="s">
        <v>58</v>
      </c>
      <c r="T1765" s="1" t="s">
        <v>84</v>
      </c>
      <c r="U1765" t="s">
        <v>56</v>
      </c>
      <c r="V1765" t="s">
        <v>55</v>
      </c>
      <c r="X1765" t="s">
        <v>57</v>
      </c>
      <c r="Y1765" t="s">
        <v>58</v>
      </c>
      <c r="Z1765" s="1" t="s">
        <v>59</v>
      </c>
      <c r="AA1765" t="s">
        <v>87</v>
      </c>
      <c r="AB1765" t="s">
        <v>58</v>
      </c>
      <c r="AD1765" t="s">
        <v>62</v>
      </c>
      <c r="AE1765" t="s">
        <v>58</v>
      </c>
      <c r="AF1765" s="1" t="s">
        <v>63</v>
      </c>
      <c r="AG1765" t="s">
        <v>64</v>
      </c>
      <c r="AH1765" t="s">
        <v>55</v>
      </c>
      <c r="AI1765" s="1" t="s">
        <v>65</v>
      </c>
      <c r="AJ1765" t="s">
        <v>66</v>
      </c>
      <c r="AK1765" t="s">
        <v>58</v>
      </c>
      <c r="AM1765" t="s">
        <v>67</v>
      </c>
      <c r="AN1765" t="s">
        <v>58</v>
      </c>
      <c r="AP1765" t="s">
        <v>88</v>
      </c>
      <c r="AQ1765" t="s">
        <v>58</v>
      </c>
      <c r="AR1765" s="1" t="s">
        <v>89</v>
      </c>
      <c r="AS1765" t="s">
        <v>80</v>
      </c>
      <c r="AT1765" t="s">
        <v>58</v>
      </c>
    </row>
    <row r="1766" spans="1:47" x14ac:dyDescent="0.25">
      <c r="A1766" t="s">
        <v>3478</v>
      </c>
      <c r="B1766" t="s">
        <v>72</v>
      </c>
      <c r="C1766" t="s">
        <v>3301</v>
      </c>
      <c r="D1766" t="s">
        <v>50</v>
      </c>
      <c r="F1766">
        <v>1104</v>
      </c>
      <c r="G1766" t="s">
        <v>50</v>
      </c>
      <c r="I1766" t="s">
        <v>2146</v>
      </c>
      <c r="J1766" t="s">
        <v>50</v>
      </c>
      <c r="L1766" t="s">
        <v>52</v>
      </c>
      <c r="M1766" t="s">
        <v>50</v>
      </c>
      <c r="O1766" t="s">
        <v>3302</v>
      </c>
      <c r="P1766" t="s">
        <v>50</v>
      </c>
      <c r="R1766" t="s">
        <v>123</v>
      </c>
      <c r="S1766" t="s">
        <v>55</v>
      </c>
      <c r="U1766" t="s">
        <v>73</v>
      </c>
      <c r="V1766" t="s">
        <v>55</v>
      </c>
      <c r="X1766" t="s">
        <v>74</v>
      </c>
      <c r="Y1766" t="s">
        <v>55</v>
      </c>
      <c r="AA1766" t="s">
        <v>68</v>
      </c>
      <c r="AB1766" t="s">
        <v>55</v>
      </c>
      <c r="AC1766" s="1" t="s">
        <v>61</v>
      </c>
      <c r="AD1766" t="s">
        <v>149</v>
      </c>
      <c r="AE1766" t="s">
        <v>55</v>
      </c>
      <c r="AG1766" t="s">
        <v>118</v>
      </c>
      <c r="AH1766" t="s">
        <v>55</v>
      </c>
      <c r="AI1766" s="1" t="s">
        <v>65</v>
      </c>
      <c r="AJ1766" t="s">
        <v>104</v>
      </c>
      <c r="AK1766" t="s">
        <v>55</v>
      </c>
      <c r="AL1766" s="1" t="s">
        <v>77</v>
      </c>
      <c r="AM1766" t="s">
        <v>78</v>
      </c>
      <c r="AN1766" t="s">
        <v>55</v>
      </c>
      <c r="AO1766" s="1" t="s">
        <v>79</v>
      </c>
      <c r="AP1766" t="s">
        <v>64</v>
      </c>
      <c r="AQ1766" t="s">
        <v>55</v>
      </c>
      <c r="AS1766" t="s">
        <v>80</v>
      </c>
      <c r="AT1766" t="s">
        <v>58</v>
      </c>
    </row>
    <row r="1767" spans="1:47" x14ac:dyDescent="0.25">
      <c r="A1767" t="s">
        <v>3479</v>
      </c>
      <c r="B1767" t="s">
        <v>128</v>
      </c>
      <c r="C1767" t="s">
        <v>3477</v>
      </c>
      <c r="D1767" t="s">
        <v>50</v>
      </c>
      <c r="F1767">
        <v>2326</v>
      </c>
      <c r="G1767" t="s">
        <v>50</v>
      </c>
      <c r="I1767" t="s">
        <v>1718</v>
      </c>
      <c r="J1767" t="s">
        <v>50</v>
      </c>
      <c r="L1767" t="s">
        <v>52</v>
      </c>
      <c r="M1767" t="s">
        <v>50</v>
      </c>
      <c r="O1767" t="s">
        <v>53</v>
      </c>
      <c r="P1767" t="s">
        <v>50</v>
      </c>
      <c r="R1767" t="s">
        <v>83</v>
      </c>
      <c r="S1767" t="s">
        <v>58</v>
      </c>
      <c r="T1767" s="1" t="s">
        <v>84</v>
      </c>
      <c r="U1767" t="s">
        <v>56</v>
      </c>
      <c r="V1767" t="s">
        <v>55</v>
      </c>
      <c r="X1767" t="s">
        <v>57</v>
      </c>
      <c r="Y1767" t="s">
        <v>58</v>
      </c>
      <c r="Z1767" s="1" t="s">
        <v>59</v>
      </c>
      <c r="AA1767" t="s">
        <v>87</v>
      </c>
      <c r="AB1767" t="s">
        <v>58</v>
      </c>
      <c r="AD1767" t="s">
        <v>62</v>
      </c>
      <c r="AE1767" t="s">
        <v>58</v>
      </c>
      <c r="AF1767" s="1" t="s">
        <v>63</v>
      </c>
      <c r="AG1767" t="s">
        <v>64</v>
      </c>
      <c r="AH1767" t="s">
        <v>55</v>
      </c>
      <c r="AI1767" s="1" t="s">
        <v>65</v>
      </c>
      <c r="AJ1767" t="s">
        <v>66</v>
      </c>
      <c r="AK1767" t="s">
        <v>58</v>
      </c>
      <c r="AM1767" t="s">
        <v>67</v>
      </c>
      <c r="AN1767" t="s">
        <v>58</v>
      </c>
      <c r="AP1767" t="s">
        <v>88</v>
      </c>
      <c r="AQ1767" t="s">
        <v>58</v>
      </c>
      <c r="AR1767" s="1" t="s">
        <v>89</v>
      </c>
      <c r="AS1767" t="s">
        <v>80</v>
      </c>
      <c r="AT1767" t="s">
        <v>58</v>
      </c>
    </row>
    <row r="1768" spans="1:47" x14ac:dyDescent="0.25">
      <c r="A1768" t="s">
        <v>3480</v>
      </c>
      <c r="B1768" t="s">
        <v>48</v>
      </c>
      <c r="C1768" t="s">
        <v>3481</v>
      </c>
      <c r="D1768" t="s">
        <v>50</v>
      </c>
      <c r="F1768">
        <v>464001</v>
      </c>
      <c r="G1768" t="s">
        <v>50</v>
      </c>
      <c r="I1768" t="s">
        <v>671</v>
      </c>
      <c r="J1768" t="s">
        <v>50</v>
      </c>
      <c r="L1768" t="s">
        <v>52</v>
      </c>
      <c r="M1768" t="s">
        <v>50</v>
      </c>
      <c r="O1768" t="s">
        <v>53</v>
      </c>
      <c r="P1768" t="s">
        <v>50</v>
      </c>
      <c r="R1768" t="s">
        <v>83</v>
      </c>
      <c r="S1768" t="s">
        <v>58</v>
      </c>
      <c r="T1768" s="1" t="s">
        <v>84</v>
      </c>
      <c r="U1768" t="s">
        <v>56</v>
      </c>
      <c r="V1768" t="s">
        <v>55</v>
      </c>
      <c r="X1768" t="s">
        <v>57</v>
      </c>
      <c r="Y1768" t="s">
        <v>58</v>
      </c>
      <c r="Z1768" s="1" t="s">
        <v>59</v>
      </c>
      <c r="AA1768" t="s">
        <v>60</v>
      </c>
      <c r="AB1768" t="s">
        <v>55</v>
      </c>
      <c r="AC1768" s="1" t="s">
        <v>61</v>
      </c>
      <c r="AD1768" t="s">
        <v>149</v>
      </c>
      <c r="AE1768" t="s">
        <v>55</v>
      </c>
      <c r="AG1768" t="s">
        <v>88</v>
      </c>
      <c r="AH1768" t="s">
        <v>58</v>
      </c>
      <c r="AJ1768" t="s">
        <v>66</v>
      </c>
      <c r="AK1768" t="s">
        <v>58</v>
      </c>
      <c r="AM1768" t="s">
        <v>105</v>
      </c>
      <c r="AN1768" t="s">
        <v>55</v>
      </c>
      <c r="AO1768" s="1" t="s">
        <v>79</v>
      </c>
      <c r="AP1768" t="s">
        <v>112</v>
      </c>
      <c r="AQ1768" t="s">
        <v>55</v>
      </c>
      <c r="AS1768" t="s">
        <v>106</v>
      </c>
      <c r="AT1768" t="s">
        <v>55</v>
      </c>
      <c r="AU1768" s="1" t="s">
        <v>70</v>
      </c>
    </row>
    <row r="1769" spans="1:47" x14ac:dyDescent="0.25">
      <c r="A1769" t="s">
        <v>3482</v>
      </c>
      <c r="B1769" t="s">
        <v>82</v>
      </c>
      <c r="C1769" t="s">
        <v>3475</v>
      </c>
      <c r="D1769" t="s">
        <v>50</v>
      </c>
      <c r="F1769">
        <v>2327</v>
      </c>
      <c r="G1769" t="s">
        <v>50</v>
      </c>
      <c r="I1769" t="s">
        <v>1718</v>
      </c>
      <c r="J1769" t="s">
        <v>50</v>
      </c>
      <c r="L1769" t="s">
        <v>52</v>
      </c>
      <c r="M1769" t="s">
        <v>50</v>
      </c>
      <c r="O1769" t="s">
        <v>103</v>
      </c>
      <c r="P1769" t="s">
        <v>50</v>
      </c>
      <c r="R1769" t="s">
        <v>83</v>
      </c>
      <c r="S1769" t="s">
        <v>58</v>
      </c>
      <c r="T1769" s="1" t="s">
        <v>84</v>
      </c>
      <c r="U1769" t="s">
        <v>85</v>
      </c>
      <c r="V1769" t="s">
        <v>58</v>
      </c>
      <c r="W1769" s="1" t="s">
        <v>86</v>
      </c>
      <c r="X1769" t="s">
        <v>57</v>
      </c>
      <c r="Y1769" t="s">
        <v>58</v>
      </c>
      <c r="Z1769" s="1" t="s">
        <v>59</v>
      </c>
      <c r="AA1769" t="s">
        <v>87</v>
      </c>
      <c r="AB1769" t="s">
        <v>58</v>
      </c>
      <c r="AD1769" t="s">
        <v>62</v>
      </c>
      <c r="AE1769" t="s">
        <v>58</v>
      </c>
      <c r="AF1769" s="1" t="s">
        <v>63</v>
      </c>
      <c r="AG1769" t="s">
        <v>88</v>
      </c>
      <c r="AH1769" t="s">
        <v>58</v>
      </c>
      <c r="AJ1769" t="s">
        <v>66</v>
      </c>
      <c r="AK1769" t="s">
        <v>58</v>
      </c>
      <c r="AM1769" t="s">
        <v>67</v>
      </c>
      <c r="AN1769" t="s">
        <v>58</v>
      </c>
      <c r="AP1769" t="s">
        <v>88</v>
      </c>
      <c r="AQ1769" t="s">
        <v>58</v>
      </c>
      <c r="AR1769" s="1" t="s">
        <v>89</v>
      </c>
      <c r="AS1769" t="s">
        <v>80</v>
      </c>
      <c r="AT1769" t="s">
        <v>58</v>
      </c>
    </row>
    <row r="1770" spans="1:47" x14ac:dyDescent="0.25">
      <c r="A1770" t="s">
        <v>3483</v>
      </c>
      <c r="B1770" t="s">
        <v>82</v>
      </c>
      <c r="C1770" t="s">
        <v>3484</v>
      </c>
      <c r="D1770" t="s">
        <v>50</v>
      </c>
      <c r="F1770">
        <v>1104</v>
      </c>
      <c r="G1770" t="s">
        <v>50</v>
      </c>
      <c r="I1770" t="s">
        <v>2146</v>
      </c>
      <c r="J1770" t="s">
        <v>50</v>
      </c>
      <c r="L1770" t="s">
        <v>52</v>
      </c>
      <c r="M1770" t="s">
        <v>50</v>
      </c>
      <c r="O1770" t="s">
        <v>3302</v>
      </c>
      <c r="P1770" t="s">
        <v>50</v>
      </c>
      <c r="R1770" t="s">
        <v>83</v>
      </c>
      <c r="S1770" t="s">
        <v>58</v>
      </c>
      <c r="T1770" s="1" t="s">
        <v>84</v>
      </c>
      <c r="U1770" t="s">
        <v>85</v>
      </c>
      <c r="V1770" t="s">
        <v>58</v>
      </c>
      <c r="W1770" s="1" t="s">
        <v>86</v>
      </c>
      <c r="X1770" t="s">
        <v>57</v>
      </c>
      <c r="Y1770" t="s">
        <v>58</v>
      </c>
      <c r="Z1770" s="1" t="s">
        <v>59</v>
      </c>
      <c r="AA1770" t="s">
        <v>87</v>
      </c>
      <c r="AB1770" t="s">
        <v>58</v>
      </c>
      <c r="AD1770" t="s">
        <v>62</v>
      </c>
      <c r="AE1770" t="s">
        <v>58</v>
      </c>
      <c r="AF1770" s="1" t="s">
        <v>63</v>
      </c>
      <c r="AG1770" t="s">
        <v>88</v>
      </c>
      <c r="AH1770" t="s">
        <v>58</v>
      </c>
      <c r="AJ1770" t="s">
        <v>66</v>
      </c>
      <c r="AK1770" t="s">
        <v>58</v>
      </c>
      <c r="AM1770" t="s">
        <v>67</v>
      </c>
      <c r="AN1770" t="s">
        <v>58</v>
      </c>
      <c r="AP1770" t="s">
        <v>88</v>
      </c>
      <c r="AQ1770" t="s">
        <v>58</v>
      </c>
      <c r="AR1770" s="1" t="s">
        <v>89</v>
      </c>
      <c r="AS1770" t="s">
        <v>80</v>
      </c>
      <c r="AT1770" t="s">
        <v>58</v>
      </c>
    </row>
    <row r="1771" spans="1:47" x14ac:dyDescent="0.25">
      <c r="A1771" t="s">
        <v>3485</v>
      </c>
      <c r="B1771" t="s">
        <v>82</v>
      </c>
      <c r="C1771" t="s">
        <v>3486</v>
      </c>
      <c r="D1771" t="s">
        <v>50</v>
      </c>
      <c r="F1771">
        <v>1136</v>
      </c>
      <c r="G1771" t="s">
        <v>50</v>
      </c>
      <c r="I1771" t="s">
        <v>3421</v>
      </c>
      <c r="J1771" t="s">
        <v>50</v>
      </c>
      <c r="L1771" t="s">
        <v>52</v>
      </c>
      <c r="M1771" t="s">
        <v>50</v>
      </c>
      <c r="O1771" t="s">
        <v>103</v>
      </c>
      <c r="P1771" t="s">
        <v>50</v>
      </c>
      <c r="R1771" t="s">
        <v>83</v>
      </c>
      <c r="S1771" t="s">
        <v>58</v>
      </c>
      <c r="T1771" s="1" t="s">
        <v>84</v>
      </c>
      <c r="U1771" t="s">
        <v>85</v>
      </c>
      <c r="V1771" t="s">
        <v>58</v>
      </c>
      <c r="W1771" s="1" t="s">
        <v>86</v>
      </c>
      <c r="X1771" t="s">
        <v>57</v>
      </c>
      <c r="Y1771" t="s">
        <v>58</v>
      </c>
      <c r="Z1771" s="1" t="s">
        <v>59</v>
      </c>
      <c r="AA1771" t="s">
        <v>87</v>
      </c>
      <c r="AB1771" t="s">
        <v>58</v>
      </c>
      <c r="AD1771" t="s">
        <v>62</v>
      </c>
      <c r="AE1771" t="s">
        <v>58</v>
      </c>
      <c r="AF1771" s="1" t="s">
        <v>63</v>
      </c>
      <c r="AG1771" t="s">
        <v>88</v>
      </c>
      <c r="AH1771" t="s">
        <v>58</v>
      </c>
      <c r="AJ1771" t="s">
        <v>66</v>
      </c>
      <c r="AK1771" t="s">
        <v>58</v>
      </c>
      <c r="AM1771" t="s">
        <v>67</v>
      </c>
      <c r="AN1771" t="s">
        <v>58</v>
      </c>
      <c r="AP1771" t="s">
        <v>88</v>
      </c>
      <c r="AQ1771" t="s">
        <v>58</v>
      </c>
      <c r="AR1771" s="1" t="s">
        <v>89</v>
      </c>
      <c r="AS1771" t="s">
        <v>80</v>
      </c>
      <c r="AT1771" t="s">
        <v>58</v>
      </c>
    </row>
    <row r="1772" spans="1:47" x14ac:dyDescent="0.25">
      <c r="A1772" t="s">
        <v>3487</v>
      </c>
      <c r="B1772" t="s">
        <v>48</v>
      </c>
      <c r="C1772" t="s">
        <v>3488</v>
      </c>
      <c r="D1772" t="s">
        <v>50</v>
      </c>
      <c r="F1772">
        <v>1107</v>
      </c>
      <c r="G1772" t="s">
        <v>50</v>
      </c>
      <c r="I1772" t="s">
        <v>3489</v>
      </c>
      <c r="J1772" t="s">
        <v>50</v>
      </c>
      <c r="L1772" t="s">
        <v>52</v>
      </c>
      <c r="M1772" t="s">
        <v>50</v>
      </c>
      <c r="O1772" t="s">
        <v>103</v>
      </c>
      <c r="P1772" t="s">
        <v>50</v>
      </c>
      <c r="R1772" t="s">
        <v>123</v>
      </c>
      <c r="S1772" t="s">
        <v>55</v>
      </c>
      <c r="U1772" t="s">
        <v>73</v>
      </c>
      <c r="V1772" t="s">
        <v>55</v>
      </c>
      <c r="X1772" t="s">
        <v>74</v>
      </c>
      <c r="Y1772" t="s">
        <v>55</v>
      </c>
      <c r="AA1772" t="s">
        <v>111</v>
      </c>
      <c r="AB1772" t="s">
        <v>55</v>
      </c>
      <c r="AC1772" s="1" t="s">
        <v>61</v>
      </c>
      <c r="AD1772" t="s">
        <v>75</v>
      </c>
      <c r="AE1772" t="s">
        <v>55</v>
      </c>
      <c r="AG1772" t="s">
        <v>88</v>
      </c>
      <c r="AH1772" t="s">
        <v>58</v>
      </c>
      <c r="AJ1772" t="s">
        <v>76</v>
      </c>
      <c r="AK1772" t="s">
        <v>55</v>
      </c>
      <c r="AL1772" s="1" t="s">
        <v>77</v>
      </c>
      <c r="AM1772" t="s">
        <v>67</v>
      </c>
      <c r="AN1772" t="s">
        <v>58</v>
      </c>
      <c r="AP1772" t="s">
        <v>88</v>
      </c>
      <c r="AQ1772" t="s">
        <v>58</v>
      </c>
      <c r="AR1772" s="1" t="s">
        <v>89</v>
      </c>
      <c r="AS1772" t="s">
        <v>80</v>
      </c>
      <c r="AT1772" t="s">
        <v>58</v>
      </c>
    </row>
    <row r="1773" spans="1:47" x14ac:dyDescent="0.25">
      <c r="A1773" t="s">
        <v>3490</v>
      </c>
      <c r="B1773" t="s">
        <v>134</v>
      </c>
      <c r="C1773" t="s">
        <v>3491</v>
      </c>
      <c r="D1773" t="s">
        <v>50</v>
      </c>
      <c r="F1773">
        <v>2422</v>
      </c>
      <c r="G1773" t="s">
        <v>50</v>
      </c>
      <c r="I1773" t="s">
        <v>3428</v>
      </c>
      <c r="J1773" t="s">
        <v>50</v>
      </c>
      <c r="L1773" t="s">
        <v>52</v>
      </c>
      <c r="M1773" t="s">
        <v>50</v>
      </c>
      <c r="O1773" t="s">
        <v>53</v>
      </c>
      <c r="P1773" t="s">
        <v>50</v>
      </c>
      <c r="R1773" t="s">
        <v>54</v>
      </c>
      <c r="S1773" t="s">
        <v>55</v>
      </c>
      <c r="U1773" t="s">
        <v>56</v>
      </c>
      <c r="V1773" t="s">
        <v>55</v>
      </c>
      <c r="X1773" t="s">
        <v>57</v>
      </c>
      <c r="Y1773" t="s">
        <v>58</v>
      </c>
      <c r="Z1773" s="1" t="s">
        <v>59</v>
      </c>
      <c r="AA1773" t="s">
        <v>87</v>
      </c>
      <c r="AB1773" t="s">
        <v>58</v>
      </c>
      <c r="AD1773" t="s">
        <v>62</v>
      </c>
      <c r="AE1773" t="s">
        <v>58</v>
      </c>
      <c r="AF1773" s="1" t="s">
        <v>63</v>
      </c>
      <c r="AG1773" t="s">
        <v>88</v>
      </c>
      <c r="AH1773" t="s">
        <v>58</v>
      </c>
      <c r="AJ1773" t="s">
        <v>66</v>
      </c>
      <c r="AK1773" t="s">
        <v>58</v>
      </c>
      <c r="AM1773" t="s">
        <v>67</v>
      </c>
      <c r="AN1773" t="s">
        <v>58</v>
      </c>
      <c r="AP1773" t="s">
        <v>112</v>
      </c>
      <c r="AQ1773" t="s">
        <v>55</v>
      </c>
      <c r="AS1773" t="s">
        <v>80</v>
      </c>
      <c r="AT1773" t="s">
        <v>58</v>
      </c>
    </row>
    <row r="1774" spans="1:47" x14ac:dyDescent="0.25">
      <c r="A1774" t="s">
        <v>3492</v>
      </c>
      <c r="B1774" t="s">
        <v>100</v>
      </c>
      <c r="C1774" t="s">
        <v>3493</v>
      </c>
      <c r="D1774" t="s">
        <v>50</v>
      </c>
      <c r="F1774">
        <v>1127</v>
      </c>
      <c r="G1774" t="s">
        <v>50</v>
      </c>
      <c r="I1774" t="s">
        <v>3456</v>
      </c>
      <c r="J1774" t="s">
        <v>50</v>
      </c>
      <c r="L1774" t="s">
        <v>52</v>
      </c>
      <c r="M1774" t="s">
        <v>50</v>
      </c>
      <c r="O1774" t="s">
        <v>323</v>
      </c>
      <c r="P1774" t="s">
        <v>50</v>
      </c>
      <c r="R1774" t="s">
        <v>54</v>
      </c>
      <c r="S1774" t="s">
        <v>55</v>
      </c>
      <c r="U1774" t="s">
        <v>73</v>
      </c>
      <c r="V1774" t="s">
        <v>55</v>
      </c>
      <c r="X1774" t="s">
        <v>57</v>
      </c>
      <c r="Y1774" t="s">
        <v>58</v>
      </c>
      <c r="Z1774" s="1" t="s">
        <v>59</v>
      </c>
      <c r="AA1774" t="s">
        <v>111</v>
      </c>
      <c r="AB1774" t="s">
        <v>55</v>
      </c>
      <c r="AC1774" s="1" t="s">
        <v>61</v>
      </c>
      <c r="AD1774" t="s">
        <v>62</v>
      </c>
      <c r="AE1774" t="s">
        <v>58</v>
      </c>
      <c r="AF1774" s="1" t="s">
        <v>63</v>
      </c>
      <c r="AG1774" t="s">
        <v>118</v>
      </c>
      <c r="AH1774" t="s">
        <v>55</v>
      </c>
      <c r="AI1774" s="1" t="s">
        <v>65</v>
      </c>
      <c r="AJ1774" t="s">
        <v>76</v>
      </c>
      <c r="AK1774" t="s">
        <v>55</v>
      </c>
      <c r="AL1774" s="1" t="s">
        <v>77</v>
      </c>
      <c r="AM1774" t="s">
        <v>67</v>
      </c>
      <c r="AN1774" t="s">
        <v>58</v>
      </c>
      <c r="AP1774" t="s">
        <v>68</v>
      </c>
      <c r="AQ1774" t="s">
        <v>55</v>
      </c>
      <c r="AS1774" t="s">
        <v>106</v>
      </c>
      <c r="AT1774" t="s">
        <v>55</v>
      </c>
      <c r="AU1774" s="1" t="s">
        <v>70</v>
      </c>
    </row>
    <row r="1775" spans="1:47" x14ac:dyDescent="0.25">
      <c r="A1775" t="s">
        <v>3494</v>
      </c>
      <c r="B1775" t="s">
        <v>114</v>
      </c>
      <c r="C1775" t="s">
        <v>3495</v>
      </c>
      <c r="D1775" t="s">
        <v>50</v>
      </c>
      <c r="F1775">
        <v>11</v>
      </c>
      <c r="G1775" t="s">
        <v>50</v>
      </c>
      <c r="I1775" t="s">
        <v>142</v>
      </c>
      <c r="J1775" t="s">
        <v>50</v>
      </c>
      <c r="L1775" t="s">
        <v>52</v>
      </c>
      <c r="M1775" t="s">
        <v>50</v>
      </c>
      <c r="O1775" t="s">
        <v>323</v>
      </c>
      <c r="P1775" t="s">
        <v>50</v>
      </c>
      <c r="R1775" t="s">
        <v>83</v>
      </c>
      <c r="S1775" t="s">
        <v>58</v>
      </c>
      <c r="T1775" s="1" t="s">
        <v>84</v>
      </c>
      <c r="U1775" t="s">
        <v>85</v>
      </c>
      <c r="V1775" t="s">
        <v>58</v>
      </c>
      <c r="W1775" s="1" t="s">
        <v>86</v>
      </c>
      <c r="X1775" t="s">
        <v>57</v>
      </c>
      <c r="Y1775" t="s">
        <v>58</v>
      </c>
      <c r="Z1775" s="1" t="s">
        <v>59</v>
      </c>
      <c r="AA1775" t="s">
        <v>111</v>
      </c>
      <c r="AB1775" t="s">
        <v>55</v>
      </c>
      <c r="AC1775" s="1" t="s">
        <v>61</v>
      </c>
      <c r="AD1775" t="s">
        <v>62</v>
      </c>
      <c r="AE1775" t="s">
        <v>58</v>
      </c>
      <c r="AF1775" s="1" t="s">
        <v>63</v>
      </c>
      <c r="AG1775" t="s">
        <v>88</v>
      </c>
      <c r="AH1775" t="s">
        <v>58</v>
      </c>
      <c r="AJ1775" t="s">
        <v>66</v>
      </c>
      <c r="AK1775" t="s">
        <v>58</v>
      </c>
      <c r="AM1775" t="s">
        <v>67</v>
      </c>
      <c r="AN1775" t="s">
        <v>58</v>
      </c>
      <c r="AP1775" t="s">
        <v>88</v>
      </c>
      <c r="AQ1775" t="s">
        <v>58</v>
      </c>
      <c r="AR1775" s="1" t="s">
        <v>89</v>
      </c>
      <c r="AS1775" t="s">
        <v>80</v>
      </c>
      <c r="AT1775" t="s">
        <v>58</v>
      </c>
    </row>
    <row r="1776" spans="1:47" x14ac:dyDescent="0.25">
      <c r="A1776" t="s">
        <v>3496</v>
      </c>
      <c r="B1776" t="s">
        <v>121</v>
      </c>
      <c r="C1776" t="s">
        <v>3497</v>
      </c>
      <c r="D1776" t="s">
        <v>50</v>
      </c>
      <c r="F1776">
        <v>1107</v>
      </c>
      <c r="G1776" t="s">
        <v>50</v>
      </c>
      <c r="I1776" t="s">
        <v>3489</v>
      </c>
      <c r="J1776" t="s">
        <v>50</v>
      </c>
      <c r="L1776" t="s">
        <v>52</v>
      </c>
      <c r="M1776" t="s">
        <v>50</v>
      </c>
      <c r="O1776" t="s">
        <v>103</v>
      </c>
      <c r="P1776" t="s">
        <v>50</v>
      </c>
      <c r="R1776" t="s">
        <v>83</v>
      </c>
      <c r="S1776" t="s">
        <v>58</v>
      </c>
      <c r="T1776" s="1" t="s">
        <v>84</v>
      </c>
      <c r="U1776" t="s">
        <v>85</v>
      </c>
      <c r="V1776" t="s">
        <v>58</v>
      </c>
      <c r="W1776" s="1" t="s">
        <v>86</v>
      </c>
      <c r="X1776" t="s">
        <v>57</v>
      </c>
      <c r="Y1776" t="s">
        <v>58</v>
      </c>
      <c r="Z1776" s="1" t="s">
        <v>59</v>
      </c>
      <c r="AA1776" t="s">
        <v>87</v>
      </c>
      <c r="AB1776" t="s">
        <v>58</v>
      </c>
      <c r="AD1776" t="s">
        <v>62</v>
      </c>
      <c r="AE1776" t="s">
        <v>58</v>
      </c>
      <c r="AF1776" s="1" t="s">
        <v>63</v>
      </c>
      <c r="AG1776" t="s">
        <v>118</v>
      </c>
      <c r="AH1776" t="s">
        <v>55</v>
      </c>
      <c r="AI1776" s="1" t="s">
        <v>65</v>
      </c>
      <c r="AJ1776" t="s">
        <v>104</v>
      </c>
      <c r="AK1776" t="s">
        <v>55</v>
      </c>
      <c r="AL1776" s="1" t="s">
        <v>77</v>
      </c>
      <c r="AM1776" t="s">
        <v>78</v>
      </c>
      <c r="AN1776" t="s">
        <v>55</v>
      </c>
      <c r="AO1776" s="1" t="s">
        <v>79</v>
      </c>
      <c r="AP1776" t="s">
        <v>112</v>
      </c>
      <c r="AQ1776" t="s">
        <v>55</v>
      </c>
      <c r="AS1776" t="s">
        <v>80</v>
      </c>
      <c r="AT1776" t="s">
        <v>58</v>
      </c>
    </row>
    <row r="1777" spans="1:47" x14ac:dyDescent="0.25">
      <c r="A1777" t="s">
        <v>3498</v>
      </c>
      <c r="B1777" t="s">
        <v>92</v>
      </c>
      <c r="C1777" t="s">
        <v>3499</v>
      </c>
      <c r="D1777" t="s">
        <v>50</v>
      </c>
      <c r="F1777">
        <v>1136</v>
      </c>
      <c r="G1777" t="s">
        <v>50</v>
      </c>
      <c r="I1777" t="s">
        <v>3421</v>
      </c>
      <c r="J1777" t="s">
        <v>50</v>
      </c>
      <c r="L1777" t="s">
        <v>52</v>
      </c>
      <c r="M1777" t="s">
        <v>50</v>
      </c>
      <c r="O1777" t="s">
        <v>53</v>
      </c>
      <c r="P1777" t="s">
        <v>50</v>
      </c>
      <c r="R1777" t="s">
        <v>54</v>
      </c>
      <c r="S1777" t="s">
        <v>55</v>
      </c>
      <c r="U1777" t="s">
        <v>56</v>
      </c>
      <c r="V1777" t="s">
        <v>55</v>
      </c>
      <c r="X1777" t="s">
        <v>57</v>
      </c>
      <c r="Y1777" t="s">
        <v>58</v>
      </c>
      <c r="Z1777" s="1" t="s">
        <v>59</v>
      </c>
      <c r="AA1777" t="s">
        <v>68</v>
      </c>
      <c r="AB1777" t="s">
        <v>55</v>
      </c>
      <c r="AC1777" s="1" t="s">
        <v>61</v>
      </c>
      <c r="AD1777" t="s">
        <v>62</v>
      </c>
      <c r="AE1777" t="s">
        <v>58</v>
      </c>
      <c r="AF1777" s="1" t="s">
        <v>63</v>
      </c>
      <c r="AG1777" t="s">
        <v>64</v>
      </c>
      <c r="AH1777" t="s">
        <v>55</v>
      </c>
      <c r="AI1777" s="1" t="s">
        <v>65</v>
      </c>
      <c r="AJ1777" t="s">
        <v>104</v>
      </c>
      <c r="AK1777" t="s">
        <v>55</v>
      </c>
      <c r="AL1777" s="1" t="s">
        <v>77</v>
      </c>
      <c r="AM1777" t="s">
        <v>78</v>
      </c>
      <c r="AN1777" t="s">
        <v>55</v>
      </c>
      <c r="AO1777" s="1" t="s">
        <v>79</v>
      </c>
      <c r="AP1777" t="s">
        <v>64</v>
      </c>
      <c r="AQ1777" t="s">
        <v>55</v>
      </c>
      <c r="AS1777" t="s">
        <v>151</v>
      </c>
      <c r="AT1777" t="s">
        <v>55</v>
      </c>
      <c r="AU1777" s="1" t="s">
        <v>70</v>
      </c>
    </row>
    <row r="1778" spans="1:47" x14ac:dyDescent="0.25">
      <c r="A1778" t="s">
        <v>3500</v>
      </c>
      <c r="B1778" t="s">
        <v>92</v>
      </c>
      <c r="C1778" t="s">
        <v>3501</v>
      </c>
      <c r="D1778" t="s">
        <v>50</v>
      </c>
      <c r="F1778">
        <v>2327</v>
      </c>
      <c r="G1778" t="s">
        <v>50</v>
      </c>
      <c r="I1778" t="s">
        <v>1718</v>
      </c>
      <c r="J1778" t="s">
        <v>50</v>
      </c>
      <c r="L1778" t="s">
        <v>52</v>
      </c>
      <c r="M1778" t="s">
        <v>50</v>
      </c>
      <c r="O1778" t="s">
        <v>103</v>
      </c>
      <c r="P1778" t="s">
        <v>50</v>
      </c>
      <c r="R1778" t="s">
        <v>97</v>
      </c>
      <c r="S1778" t="s">
        <v>55</v>
      </c>
      <c r="U1778" t="s">
        <v>73</v>
      </c>
      <c r="V1778" t="s">
        <v>55</v>
      </c>
      <c r="X1778" t="s">
        <v>57</v>
      </c>
      <c r="Y1778" t="s">
        <v>58</v>
      </c>
      <c r="Z1778" s="1" t="s">
        <v>59</v>
      </c>
      <c r="AA1778" t="s">
        <v>60</v>
      </c>
      <c r="AB1778" t="s">
        <v>55</v>
      </c>
      <c r="AC1778" s="1" t="s">
        <v>61</v>
      </c>
      <c r="AD1778" t="s">
        <v>62</v>
      </c>
      <c r="AE1778" t="s">
        <v>58</v>
      </c>
      <c r="AF1778" s="1" t="s">
        <v>63</v>
      </c>
      <c r="AG1778" t="s">
        <v>118</v>
      </c>
      <c r="AH1778" t="s">
        <v>55</v>
      </c>
      <c r="AI1778" s="1" t="s">
        <v>65</v>
      </c>
      <c r="AJ1778" t="s">
        <v>76</v>
      </c>
      <c r="AK1778" t="s">
        <v>55</v>
      </c>
      <c r="AL1778" s="1" t="s">
        <v>77</v>
      </c>
      <c r="AM1778" t="s">
        <v>105</v>
      </c>
      <c r="AN1778" t="s">
        <v>55</v>
      </c>
      <c r="AO1778" s="1" t="s">
        <v>79</v>
      </c>
      <c r="AP1778" t="s">
        <v>112</v>
      </c>
      <c r="AQ1778" t="s">
        <v>55</v>
      </c>
      <c r="AS1778" t="s">
        <v>151</v>
      </c>
      <c r="AT1778" t="s">
        <v>55</v>
      </c>
      <c r="AU1778" s="1" t="s">
        <v>70</v>
      </c>
    </row>
    <row r="1779" spans="1:47" x14ac:dyDescent="0.25">
      <c r="A1779" t="s">
        <v>3502</v>
      </c>
      <c r="B1779" t="s">
        <v>327</v>
      </c>
      <c r="C1779" t="s">
        <v>3503</v>
      </c>
      <c r="D1779" t="s">
        <v>50</v>
      </c>
      <c r="F1779">
        <v>1136</v>
      </c>
      <c r="G1779" t="s">
        <v>50</v>
      </c>
      <c r="I1779" t="s">
        <v>3421</v>
      </c>
      <c r="J1779" t="s">
        <v>50</v>
      </c>
      <c r="L1779" t="s">
        <v>52</v>
      </c>
      <c r="M1779" t="s">
        <v>50</v>
      </c>
      <c r="O1779" t="s">
        <v>53</v>
      </c>
      <c r="P1779" t="s">
        <v>50</v>
      </c>
      <c r="R1779" t="s">
        <v>97</v>
      </c>
      <c r="S1779" t="s">
        <v>55</v>
      </c>
      <c r="U1779" t="s">
        <v>56</v>
      </c>
      <c r="V1779" t="s">
        <v>55</v>
      </c>
      <c r="X1779" t="s">
        <v>74</v>
      </c>
      <c r="Y1779" t="s">
        <v>55</v>
      </c>
      <c r="AA1779" t="s">
        <v>60</v>
      </c>
      <c r="AB1779" t="s">
        <v>55</v>
      </c>
      <c r="AC1779" s="1" t="s">
        <v>61</v>
      </c>
      <c r="AD1779" t="s">
        <v>149</v>
      </c>
      <c r="AE1779" t="s">
        <v>55</v>
      </c>
      <c r="AG1779" t="s">
        <v>64</v>
      </c>
      <c r="AH1779" t="s">
        <v>55</v>
      </c>
      <c r="AI1779" s="1" t="s">
        <v>65</v>
      </c>
      <c r="AJ1779" t="s">
        <v>104</v>
      </c>
      <c r="AK1779" t="s">
        <v>55</v>
      </c>
      <c r="AL1779" s="1" t="s">
        <v>77</v>
      </c>
      <c r="AM1779" t="s">
        <v>78</v>
      </c>
      <c r="AN1779" t="s">
        <v>55</v>
      </c>
      <c r="AO1779" s="1" t="s">
        <v>79</v>
      </c>
      <c r="AP1779" t="s">
        <v>64</v>
      </c>
      <c r="AQ1779" t="s">
        <v>55</v>
      </c>
      <c r="AS1779" t="s">
        <v>69</v>
      </c>
      <c r="AT1779" t="s">
        <v>55</v>
      </c>
      <c r="AU1779" s="1" t="s">
        <v>70</v>
      </c>
    </row>
    <row r="1780" spans="1:47" x14ac:dyDescent="0.25">
      <c r="A1780" t="s">
        <v>3504</v>
      </c>
      <c r="B1780" t="s">
        <v>82</v>
      </c>
      <c r="C1780" t="s">
        <v>3505</v>
      </c>
      <c r="D1780" t="s">
        <v>50</v>
      </c>
      <c r="F1780">
        <v>1136</v>
      </c>
      <c r="G1780" t="s">
        <v>50</v>
      </c>
      <c r="I1780" t="s">
        <v>3421</v>
      </c>
      <c r="J1780" t="s">
        <v>50</v>
      </c>
      <c r="L1780" t="s">
        <v>52</v>
      </c>
      <c r="M1780" t="s">
        <v>50</v>
      </c>
      <c r="O1780" t="s">
        <v>53</v>
      </c>
      <c r="P1780" t="s">
        <v>50</v>
      </c>
      <c r="R1780" t="s">
        <v>83</v>
      </c>
      <c r="S1780" t="s">
        <v>58</v>
      </c>
      <c r="T1780" s="1" t="s">
        <v>84</v>
      </c>
      <c r="U1780" t="s">
        <v>85</v>
      </c>
      <c r="V1780" t="s">
        <v>58</v>
      </c>
      <c r="W1780" s="1" t="s">
        <v>86</v>
      </c>
      <c r="X1780" t="s">
        <v>57</v>
      </c>
      <c r="Y1780" t="s">
        <v>58</v>
      </c>
      <c r="Z1780" s="1" t="s">
        <v>59</v>
      </c>
      <c r="AA1780" t="s">
        <v>87</v>
      </c>
      <c r="AB1780" t="s">
        <v>58</v>
      </c>
      <c r="AD1780" t="s">
        <v>62</v>
      </c>
      <c r="AE1780" t="s">
        <v>58</v>
      </c>
      <c r="AF1780" s="1" t="s">
        <v>63</v>
      </c>
      <c r="AG1780" t="s">
        <v>88</v>
      </c>
      <c r="AH1780" t="s">
        <v>58</v>
      </c>
      <c r="AJ1780" t="s">
        <v>66</v>
      </c>
      <c r="AK1780" t="s">
        <v>58</v>
      </c>
      <c r="AM1780" t="s">
        <v>67</v>
      </c>
      <c r="AN1780" t="s">
        <v>58</v>
      </c>
      <c r="AP1780" t="s">
        <v>88</v>
      </c>
      <c r="AQ1780" t="s">
        <v>58</v>
      </c>
      <c r="AR1780" s="1" t="s">
        <v>89</v>
      </c>
      <c r="AS1780" t="s">
        <v>80</v>
      </c>
      <c r="AT1780" t="s">
        <v>58</v>
      </c>
    </row>
    <row r="1781" spans="1:47" x14ac:dyDescent="0.25">
      <c r="A1781" t="s">
        <v>3506</v>
      </c>
      <c r="B1781" t="s">
        <v>48</v>
      </c>
      <c r="C1781" t="s">
        <v>3507</v>
      </c>
      <c r="D1781" t="s">
        <v>50</v>
      </c>
      <c r="F1781">
        <v>1136</v>
      </c>
      <c r="G1781" t="s">
        <v>50</v>
      </c>
      <c r="I1781" t="s">
        <v>3421</v>
      </c>
      <c r="J1781" t="s">
        <v>50</v>
      </c>
      <c r="L1781" t="s">
        <v>52</v>
      </c>
      <c r="M1781" t="s">
        <v>50</v>
      </c>
      <c r="O1781" t="s">
        <v>53</v>
      </c>
      <c r="P1781" t="s">
        <v>50</v>
      </c>
      <c r="R1781" t="s">
        <v>83</v>
      </c>
      <c r="S1781" t="s">
        <v>58</v>
      </c>
      <c r="T1781" s="1" t="s">
        <v>84</v>
      </c>
      <c r="U1781" t="s">
        <v>56</v>
      </c>
      <c r="V1781" t="s">
        <v>55</v>
      </c>
      <c r="X1781" t="s">
        <v>98</v>
      </c>
      <c r="Y1781" t="s">
        <v>55</v>
      </c>
      <c r="AA1781" t="s">
        <v>68</v>
      </c>
      <c r="AB1781" t="s">
        <v>55</v>
      </c>
      <c r="AC1781" s="1" t="s">
        <v>61</v>
      </c>
      <c r="AD1781" t="s">
        <v>62</v>
      </c>
      <c r="AE1781" t="s">
        <v>58</v>
      </c>
      <c r="AF1781" s="1" t="s">
        <v>63</v>
      </c>
      <c r="AG1781" t="s">
        <v>118</v>
      </c>
      <c r="AH1781" t="s">
        <v>55</v>
      </c>
      <c r="AI1781" s="1" t="s">
        <v>65</v>
      </c>
      <c r="AJ1781" t="s">
        <v>119</v>
      </c>
      <c r="AK1781" t="s">
        <v>55</v>
      </c>
      <c r="AL1781" s="1" t="s">
        <v>77</v>
      </c>
      <c r="AM1781" t="s">
        <v>67</v>
      </c>
      <c r="AN1781" t="s">
        <v>58</v>
      </c>
      <c r="AP1781" t="s">
        <v>112</v>
      </c>
      <c r="AQ1781" t="s">
        <v>55</v>
      </c>
      <c r="AS1781" t="s">
        <v>80</v>
      </c>
      <c r="AT1781" t="s">
        <v>58</v>
      </c>
    </row>
    <row r="1782" spans="1:47" x14ac:dyDescent="0.25">
      <c r="A1782" t="s">
        <v>3508</v>
      </c>
      <c r="B1782" t="s">
        <v>48</v>
      </c>
      <c r="C1782" t="s">
        <v>3509</v>
      </c>
      <c r="D1782" t="s">
        <v>50</v>
      </c>
      <c r="F1782">
        <v>2410</v>
      </c>
      <c r="G1782" t="s">
        <v>50</v>
      </c>
      <c r="I1782" t="s">
        <v>2665</v>
      </c>
      <c r="J1782" t="s">
        <v>50</v>
      </c>
      <c r="L1782" t="s">
        <v>52</v>
      </c>
      <c r="M1782" t="s">
        <v>50</v>
      </c>
      <c r="O1782" t="s">
        <v>53</v>
      </c>
      <c r="P1782" t="s">
        <v>50</v>
      </c>
      <c r="R1782" t="s">
        <v>54</v>
      </c>
      <c r="S1782" t="s">
        <v>55</v>
      </c>
      <c r="U1782" t="s">
        <v>56</v>
      </c>
      <c r="V1782" t="s">
        <v>55</v>
      </c>
      <c r="X1782" t="s">
        <v>148</v>
      </c>
      <c r="Y1782" t="s">
        <v>55</v>
      </c>
      <c r="AA1782" t="s">
        <v>87</v>
      </c>
      <c r="AB1782" t="s">
        <v>58</v>
      </c>
      <c r="AD1782" t="s">
        <v>62</v>
      </c>
      <c r="AE1782" t="s">
        <v>58</v>
      </c>
      <c r="AF1782" s="1" t="s">
        <v>63</v>
      </c>
      <c r="AG1782" t="s">
        <v>88</v>
      </c>
      <c r="AH1782" t="s">
        <v>58</v>
      </c>
      <c r="AJ1782" t="s">
        <v>66</v>
      </c>
      <c r="AK1782" t="s">
        <v>58</v>
      </c>
      <c r="AM1782" t="s">
        <v>150</v>
      </c>
      <c r="AN1782" t="s">
        <v>55</v>
      </c>
      <c r="AO1782" s="1" t="s">
        <v>79</v>
      </c>
      <c r="AP1782" t="s">
        <v>64</v>
      </c>
      <c r="AQ1782" t="s">
        <v>55</v>
      </c>
      <c r="AS1782" t="s">
        <v>69</v>
      </c>
      <c r="AT1782" t="s">
        <v>55</v>
      </c>
      <c r="AU1782" s="1" t="s">
        <v>70</v>
      </c>
    </row>
    <row r="1783" spans="1:47" x14ac:dyDescent="0.25">
      <c r="A1783" t="s">
        <v>3510</v>
      </c>
      <c r="B1783" t="s">
        <v>100</v>
      </c>
      <c r="C1783" t="s">
        <v>3511</v>
      </c>
      <c r="D1783" t="s">
        <v>50</v>
      </c>
      <c r="F1783">
        <v>1105</v>
      </c>
      <c r="G1783" t="s">
        <v>50</v>
      </c>
      <c r="I1783" t="s">
        <v>518</v>
      </c>
      <c r="J1783" t="s">
        <v>50</v>
      </c>
      <c r="L1783" t="s">
        <v>52</v>
      </c>
      <c r="M1783" t="s">
        <v>50</v>
      </c>
      <c r="O1783" t="s">
        <v>292</v>
      </c>
      <c r="P1783" t="s">
        <v>50</v>
      </c>
      <c r="R1783" t="s">
        <v>97</v>
      </c>
      <c r="S1783" t="s">
        <v>55</v>
      </c>
      <c r="U1783" t="s">
        <v>56</v>
      </c>
      <c r="V1783" t="s">
        <v>55</v>
      </c>
      <c r="X1783" t="s">
        <v>148</v>
      </c>
      <c r="Y1783" t="s">
        <v>55</v>
      </c>
      <c r="AA1783" t="s">
        <v>87</v>
      </c>
      <c r="AB1783" t="s">
        <v>58</v>
      </c>
      <c r="AD1783" t="s">
        <v>75</v>
      </c>
      <c r="AE1783" t="s">
        <v>55</v>
      </c>
      <c r="AG1783" t="s">
        <v>88</v>
      </c>
      <c r="AH1783" t="s">
        <v>58</v>
      </c>
      <c r="AJ1783" t="s">
        <v>119</v>
      </c>
      <c r="AK1783" t="s">
        <v>55</v>
      </c>
      <c r="AL1783" s="1" t="s">
        <v>77</v>
      </c>
      <c r="AM1783" t="s">
        <v>78</v>
      </c>
      <c r="AN1783" t="s">
        <v>55</v>
      </c>
      <c r="AO1783" s="1" t="s">
        <v>79</v>
      </c>
      <c r="AP1783" t="s">
        <v>112</v>
      </c>
      <c r="AQ1783" t="s">
        <v>55</v>
      </c>
      <c r="AS1783" t="s">
        <v>80</v>
      </c>
      <c r="AT1783" t="s">
        <v>58</v>
      </c>
    </row>
    <row r="1784" spans="1:47" x14ac:dyDescent="0.25">
      <c r="A1784" t="s">
        <v>3512</v>
      </c>
      <c r="B1784" t="s">
        <v>114</v>
      </c>
      <c r="C1784" t="s">
        <v>3513</v>
      </c>
      <c r="D1784" t="s">
        <v>50</v>
      </c>
      <c r="F1784">
        <v>1104</v>
      </c>
      <c r="G1784" t="s">
        <v>50</v>
      </c>
      <c r="I1784" t="s">
        <v>2146</v>
      </c>
      <c r="J1784" t="s">
        <v>50</v>
      </c>
      <c r="L1784" t="s">
        <v>52</v>
      </c>
      <c r="M1784" t="s">
        <v>50</v>
      </c>
      <c r="O1784" t="s">
        <v>3302</v>
      </c>
      <c r="P1784" t="s">
        <v>50</v>
      </c>
      <c r="R1784" t="s">
        <v>83</v>
      </c>
      <c r="S1784" t="s">
        <v>58</v>
      </c>
      <c r="T1784" s="1" t="s">
        <v>84</v>
      </c>
      <c r="U1784" t="s">
        <v>85</v>
      </c>
      <c r="V1784" t="s">
        <v>58</v>
      </c>
      <c r="W1784" s="1" t="s">
        <v>86</v>
      </c>
      <c r="X1784" t="s">
        <v>57</v>
      </c>
      <c r="Y1784" t="s">
        <v>58</v>
      </c>
      <c r="Z1784" s="1" t="s">
        <v>59</v>
      </c>
      <c r="AA1784" t="s">
        <v>87</v>
      </c>
      <c r="AB1784" t="s">
        <v>58</v>
      </c>
      <c r="AD1784" t="s">
        <v>62</v>
      </c>
      <c r="AE1784" t="s">
        <v>58</v>
      </c>
      <c r="AF1784" s="1" t="s">
        <v>63</v>
      </c>
      <c r="AG1784" t="s">
        <v>118</v>
      </c>
      <c r="AH1784" t="s">
        <v>55</v>
      </c>
      <c r="AI1784" s="1" t="s">
        <v>65</v>
      </c>
      <c r="AJ1784" t="s">
        <v>66</v>
      </c>
      <c r="AK1784" t="s">
        <v>58</v>
      </c>
      <c r="AM1784" t="s">
        <v>67</v>
      </c>
      <c r="AN1784" t="s">
        <v>58</v>
      </c>
      <c r="AP1784" t="s">
        <v>88</v>
      </c>
      <c r="AQ1784" t="s">
        <v>58</v>
      </c>
      <c r="AR1784" s="1" t="s">
        <v>89</v>
      </c>
      <c r="AS1784" t="s">
        <v>80</v>
      </c>
      <c r="AT1784" t="s">
        <v>58</v>
      </c>
    </row>
    <row r="1785" spans="1:47" x14ac:dyDescent="0.25">
      <c r="A1785" t="s">
        <v>3514</v>
      </c>
      <c r="B1785" t="s">
        <v>72</v>
      </c>
      <c r="C1785" t="s">
        <v>3515</v>
      </c>
      <c r="D1785" t="s">
        <v>50</v>
      </c>
      <c r="F1785">
        <v>1136</v>
      </c>
      <c r="G1785" t="s">
        <v>50</v>
      </c>
      <c r="I1785" t="s">
        <v>3421</v>
      </c>
      <c r="J1785" t="s">
        <v>50</v>
      </c>
      <c r="L1785" t="s">
        <v>52</v>
      </c>
      <c r="M1785" t="s">
        <v>50</v>
      </c>
      <c r="O1785" t="s">
        <v>103</v>
      </c>
      <c r="P1785" t="s">
        <v>50</v>
      </c>
      <c r="R1785" t="s">
        <v>54</v>
      </c>
      <c r="S1785" t="s">
        <v>55</v>
      </c>
      <c r="U1785" t="s">
        <v>73</v>
      </c>
      <c r="V1785" t="s">
        <v>55</v>
      </c>
      <c r="X1785" t="s">
        <v>98</v>
      </c>
      <c r="Y1785" t="s">
        <v>55</v>
      </c>
      <c r="AA1785" t="s">
        <v>68</v>
      </c>
      <c r="AB1785" t="s">
        <v>55</v>
      </c>
      <c r="AC1785" s="1" t="s">
        <v>61</v>
      </c>
      <c r="AD1785" t="s">
        <v>149</v>
      </c>
      <c r="AE1785" t="s">
        <v>55</v>
      </c>
      <c r="AG1785" t="s">
        <v>64</v>
      </c>
      <c r="AH1785" t="s">
        <v>55</v>
      </c>
      <c r="AI1785" s="1" t="s">
        <v>65</v>
      </c>
      <c r="AJ1785" t="s">
        <v>104</v>
      </c>
      <c r="AK1785" t="s">
        <v>55</v>
      </c>
      <c r="AL1785" s="1" t="s">
        <v>77</v>
      </c>
      <c r="AM1785" t="s">
        <v>150</v>
      </c>
      <c r="AN1785" t="s">
        <v>55</v>
      </c>
      <c r="AO1785" s="1" t="s">
        <v>79</v>
      </c>
      <c r="AP1785" t="s">
        <v>68</v>
      </c>
      <c r="AQ1785" t="s">
        <v>55</v>
      </c>
      <c r="AS1785" t="s">
        <v>80</v>
      </c>
      <c r="AT1785" t="s">
        <v>58</v>
      </c>
    </row>
    <row r="1786" spans="1:47" x14ac:dyDescent="0.25">
      <c r="A1786" t="s">
        <v>3516</v>
      </c>
      <c r="B1786" t="s">
        <v>108</v>
      </c>
      <c r="C1786" t="s">
        <v>3517</v>
      </c>
      <c r="D1786" t="s">
        <v>50</v>
      </c>
      <c r="F1786">
        <v>2202</v>
      </c>
      <c r="G1786" t="s">
        <v>50</v>
      </c>
      <c r="I1786" t="s">
        <v>460</v>
      </c>
      <c r="J1786" t="s">
        <v>50</v>
      </c>
      <c r="L1786" t="s">
        <v>52</v>
      </c>
      <c r="M1786" t="s">
        <v>50</v>
      </c>
      <c r="O1786" t="s">
        <v>103</v>
      </c>
      <c r="P1786" t="s">
        <v>50</v>
      </c>
      <c r="R1786" t="s">
        <v>83</v>
      </c>
      <c r="S1786" t="s">
        <v>58</v>
      </c>
      <c r="T1786" s="1" t="s">
        <v>84</v>
      </c>
      <c r="U1786" t="s">
        <v>110</v>
      </c>
      <c r="V1786" t="s">
        <v>55</v>
      </c>
      <c r="X1786" t="s">
        <v>74</v>
      </c>
      <c r="Y1786" t="s">
        <v>55</v>
      </c>
      <c r="AA1786" t="s">
        <v>111</v>
      </c>
      <c r="AB1786" t="s">
        <v>55</v>
      </c>
      <c r="AC1786" s="1" t="s">
        <v>61</v>
      </c>
      <c r="AD1786" t="s">
        <v>62</v>
      </c>
      <c r="AE1786" t="s">
        <v>58</v>
      </c>
      <c r="AF1786" s="1" t="s">
        <v>63</v>
      </c>
      <c r="AG1786" t="s">
        <v>64</v>
      </c>
      <c r="AH1786" t="s">
        <v>55</v>
      </c>
      <c r="AI1786" s="1" t="s">
        <v>65</v>
      </c>
      <c r="AJ1786" t="s">
        <v>76</v>
      </c>
      <c r="AK1786" t="s">
        <v>55</v>
      </c>
      <c r="AL1786" s="1" t="s">
        <v>77</v>
      </c>
      <c r="AM1786" t="s">
        <v>67</v>
      </c>
      <c r="AN1786" t="s">
        <v>58</v>
      </c>
      <c r="AP1786" t="s">
        <v>88</v>
      </c>
      <c r="AQ1786" t="s">
        <v>58</v>
      </c>
      <c r="AR1786" s="1" t="s">
        <v>89</v>
      </c>
      <c r="AS1786" t="s">
        <v>80</v>
      </c>
      <c r="AT1786" t="s">
        <v>58</v>
      </c>
    </row>
    <row r="1787" spans="1:47" x14ac:dyDescent="0.25">
      <c r="A1787" t="s">
        <v>3518</v>
      </c>
      <c r="B1787" t="s">
        <v>100</v>
      </c>
      <c r="C1787" t="s">
        <v>3519</v>
      </c>
      <c r="D1787" t="s">
        <v>50</v>
      </c>
      <c r="F1787">
        <v>1136</v>
      </c>
      <c r="G1787" t="s">
        <v>50</v>
      </c>
      <c r="I1787" t="s">
        <v>3421</v>
      </c>
      <c r="J1787" t="s">
        <v>50</v>
      </c>
      <c r="L1787" t="s">
        <v>52</v>
      </c>
      <c r="M1787" t="s">
        <v>50</v>
      </c>
      <c r="O1787" t="s">
        <v>53</v>
      </c>
      <c r="P1787" t="s">
        <v>50</v>
      </c>
      <c r="R1787" t="s">
        <v>97</v>
      </c>
      <c r="S1787" t="s">
        <v>55</v>
      </c>
      <c r="U1787" t="s">
        <v>73</v>
      </c>
      <c r="V1787" t="s">
        <v>55</v>
      </c>
      <c r="X1787" t="s">
        <v>57</v>
      </c>
      <c r="Y1787" t="s">
        <v>58</v>
      </c>
      <c r="Z1787" s="1" t="s">
        <v>59</v>
      </c>
      <c r="AA1787" t="s">
        <v>68</v>
      </c>
      <c r="AB1787" t="s">
        <v>55</v>
      </c>
      <c r="AC1787" s="1" t="s">
        <v>61</v>
      </c>
      <c r="AD1787" t="s">
        <v>62</v>
      </c>
      <c r="AE1787" t="s">
        <v>58</v>
      </c>
      <c r="AF1787" s="1" t="s">
        <v>63</v>
      </c>
      <c r="AG1787" t="s">
        <v>118</v>
      </c>
      <c r="AH1787" t="s">
        <v>55</v>
      </c>
      <c r="AI1787" s="1" t="s">
        <v>65</v>
      </c>
      <c r="AJ1787" t="s">
        <v>104</v>
      </c>
      <c r="AK1787" t="s">
        <v>55</v>
      </c>
      <c r="AL1787" s="1" t="s">
        <v>77</v>
      </c>
      <c r="AM1787" t="s">
        <v>105</v>
      </c>
      <c r="AN1787" t="s">
        <v>55</v>
      </c>
      <c r="AO1787" s="1" t="s">
        <v>79</v>
      </c>
      <c r="AP1787" t="s">
        <v>64</v>
      </c>
      <c r="AQ1787" t="s">
        <v>55</v>
      </c>
      <c r="AS1787" t="s">
        <v>80</v>
      </c>
      <c r="AT1787" t="s">
        <v>58</v>
      </c>
    </row>
    <row r="1788" spans="1:47" x14ac:dyDescent="0.25">
      <c r="A1788" t="s">
        <v>3520</v>
      </c>
      <c r="B1788" t="s">
        <v>108</v>
      </c>
      <c r="C1788" t="s">
        <v>3521</v>
      </c>
      <c r="D1788" t="s">
        <v>50</v>
      </c>
      <c r="F1788">
        <v>1127</v>
      </c>
      <c r="G1788" t="s">
        <v>50</v>
      </c>
      <c r="I1788" t="s">
        <v>3456</v>
      </c>
      <c r="J1788" t="s">
        <v>50</v>
      </c>
      <c r="L1788" t="s">
        <v>52</v>
      </c>
      <c r="M1788" t="s">
        <v>50</v>
      </c>
      <c r="O1788" t="s">
        <v>292</v>
      </c>
      <c r="P1788" t="s">
        <v>50</v>
      </c>
      <c r="R1788" t="s">
        <v>123</v>
      </c>
      <c r="S1788" t="s">
        <v>55</v>
      </c>
      <c r="U1788" t="s">
        <v>85</v>
      </c>
      <c r="V1788" t="s">
        <v>58</v>
      </c>
      <c r="W1788" s="1" t="s">
        <v>86</v>
      </c>
      <c r="X1788" t="s">
        <v>98</v>
      </c>
      <c r="Y1788" t="s">
        <v>55</v>
      </c>
      <c r="AA1788" t="s">
        <v>87</v>
      </c>
      <c r="AB1788" t="s">
        <v>58</v>
      </c>
      <c r="AD1788" t="s">
        <v>172</v>
      </c>
      <c r="AE1788" t="s">
        <v>55</v>
      </c>
      <c r="AG1788" t="s">
        <v>88</v>
      </c>
      <c r="AH1788" t="s">
        <v>58</v>
      </c>
      <c r="AJ1788" t="s">
        <v>66</v>
      </c>
      <c r="AK1788" t="s">
        <v>58</v>
      </c>
      <c r="AM1788" t="s">
        <v>78</v>
      </c>
      <c r="AN1788" t="s">
        <v>55</v>
      </c>
      <c r="AO1788" s="1" t="s">
        <v>79</v>
      </c>
      <c r="AP1788" t="s">
        <v>88</v>
      </c>
      <c r="AQ1788" t="s">
        <v>58</v>
      </c>
      <c r="AR1788" s="1" t="s">
        <v>89</v>
      </c>
      <c r="AS1788" t="s">
        <v>151</v>
      </c>
      <c r="AT1788" t="s">
        <v>55</v>
      </c>
      <c r="AU1788" s="1" t="s">
        <v>70</v>
      </c>
    </row>
    <row r="1789" spans="1:47" x14ac:dyDescent="0.25">
      <c r="A1789" t="s">
        <v>3522</v>
      </c>
      <c r="B1789" t="s">
        <v>72</v>
      </c>
      <c r="C1789" t="s">
        <v>3523</v>
      </c>
      <c r="D1789" t="s">
        <v>50</v>
      </c>
      <c r="F1789">
        <v>1136</v>
      </c>
      <c r="G1789" t="s">
        <v>50</v>
      </c>
      <c r="I1789" t="s">
        <v>3421</v>
      </c>
      <c r="J1789" t="s">
        <v>50</v>
      </c>
      <c r="L1789" t="s">
        <v>52</v>
      </c>
      <c r="M1789" t="s">
        <v>50</v>
      </c>
      <c r="O1789" t="s">
        <v>53</v>
      </c>
      <c r="P1789" t="s">
        <v>50</v>
      </c>
      <c r="R1789" t="s">
        <v>54</v>
      </c>
      <c r="S1789" t="s">
        <v>55</v>
      </c>
      <c r="U1789" t="s">
        <v>56</v>
      </c>
      <c r="V1789" t="s">
        <v>55</v>
      </c>
      <c r="X1789" t="s">
        <v>148</v>
      </c>
      <c r="Y1789" t="s">
        <v>55</v>
      </c>
      <c r="AA1789" t="s">
        <v>111</v>
      </c>
      <c r="AB1789" t="s">
        <v>55</v>
      </c>
      <c r="AC1789" s="1" t="s">
        <v>61</v>
      </c>
      <c r="AD1789" t="s">
        <v>149</v>
      </c>
      <c r="AE1789" t="s">
        <v>55</v>
      </c>
      <c r="AG1789" t="s">
        <v>118</v>
      </c>
      <c r="AH1789" t="s">
        <v>55</v>
      </c>
      <c r="AI1789" s="1" t="s">
        <v>65</v>
      </c>
      <c r="AJ1789" t="s">
        <v>76</v>
      </c>
      <c r="AK1789" t="s">
        <v>55</v>
      </c>
      <c r="AL1789" s="1" t="s">
        <v>77</v>
      </c>
      <c r="AM1789" t="s">
        <v>150</v>
      </c>
      <c r="AN1789" t="s">
        <v>55</v>
      </c>
      <c r="AO1789" s="1" t="s">
        <v>79</v>
      </c>
      <c r="AP1789" t="s">
        <v>112</v>
      </c>
      <c r="AQ1789" t="s">
        <v>55</v>
      </c>
      <c r="AS1789" t="s">
        <v>80</v>
      </c>
      <c r="AT1789" t="s">
        <v>58</v>
      </c>
    </row>
    <row r="1790" spans="1:47" x14ac:dyDescent="0.25">
      <c r="A1790" t="s">
        <v>3524</v>
      </c>
      <c r="B1790" t="s">
        <v>134</v>
      </c>
      <c r="C1790" t="s">
        <v>3525</v>
      </c>
      <c r="D1790" t="s">
        <v>50</v>
      </c>
      <c r="F1790">
        <v>1136</v>
      </c>
      <c r="G1790" t="s">
        <v>50</v>
      </c>
      <c r="I1790" t="s">
        <v>3421</v>
      </c>
      <c r="J1790" t="s">
        <v>50</v>
      </c>
      <c r="L1790" t="s">
        <v>52</v>
      </c>
      <c r="M1790" t="s">
        <v>50</v>
      </c>
      <c r="O1790" t="s">
        <v>53</v>
      </c>
      <c r="P1790" t="s">
        <v>50</v>
      </c>
      <c r="R1790" t="s">
        <v>83</v>
      </c>
      <c r="S1790" t="s">
        <v>58</v>
      </c>
      <c r="T1790" s="1" t="s">
        <v>84</v>
      </c>
      <c r="U1790" t="s">
        <v>56</v>
      </c>
      <c r="V1790" t="s">
        <v>55</v>
      </c>
      <c r="X1790" t="s">
        <v>57</v>
      </c>
      <c r="Y1790" t="s">
        <v>58</v>
      </c>
      <c r="Z1790" s="1" t="s">
        <v>59</v>
      </c>
      <c r="AA1790" t="s">
        <v>111</v>
      </c>
      <c r="AB1790" t="s">
        <v>55</v>
      </c>
      <c r="AC1790" s="1" t="s">
        <v>61</v>
      </c>
      <c r="AD1790" t="s">
        <v>62</v>
      </c>
      <c r="AE1790" t="s">
        <v>58</v>
      </c>
      <c r="AF1790" s="1" t="s">
        <v>63</v>
      </c>
      <c r="AG1790" t="s">
        <v>88</v>
      </c>
      <c r="AH1790" t="s">
        <v>58</v>
      </c>
      <c r="AJ1790" t="s">
        <v>66</v>
      </c>
      <c r="AK1790" t="s">
        <v>58</v>
      </c>
      <c r="AM1790" t="s">
        <v>67</v>
      </c>
      <c r="AN1790" t="s">
        <v>58</v>
      </c>
      <c r="AP1790" t="s">
        <v>112</v>
      </c>
      <c r="AQ1790" t="s">
        <v>55</v>
      </c>
      <c r="AS1790" t="s">
        <v>80</v>
      </c>
      <c r="AT1790" t="s">
        <v>58</v>
      </c>
    </row>
    <row r="1791" spans="1:47" x14ac:dyDescent="0.25">
      <c r="A1791" t="s">
        <v>3526</v>
      </c>
      <c r="B1791" t="s">
        <v>121</v>
      </c>
      <c r="C1791" t="s">
        <v>3527</v>
      </c>
      <c r="D1791" t="s">
        <v>50</v>
      </c>
      <c r="F1791">
        <v>1135</v>
      </c>
      <c r="G1791" t="s">
        <v>50</v>
      </c>
      <c r="I1791" t="s">
        <v>1875</v>
      </c>
      <c r="J1791" t="s">
        <v>50</v>
      </c>
      <c r="L1791" t="s">
        <v>52</v>
      </c>
      <c r="M1791" t="s">
        <v>50</v>
      </c>
      <c r="O1791" t="s">
        <v>53</v>
      </c>
      <c r="P1791" t="s">
        <v>50</v>
      </c>
      <c r="R1791" t="s">
        <v>83</v>
      </c>
      <c r="S1791" t="s">
        <v>58</v>
      </c>
      <c r="T1791" s="1" t="s">
        <v>84</v>
      </c>
      <c r="U1791" t="s">
        <v>73</v>
      </c>
      <c r="V1791" t="s">
        <v>55</v>
      </c>
      <c r="X1791" t="s">
        <v>57</v>
      </c>
      <c r="Y1791" t="s">
        <v>58</v>
      </c>
      <c r="Z1791" s="1" t="s">
        <v>59</v>
      </c>
      <c r="AA1791" t="s">
        <v>111</v>
      </c>
      <c r="AB1791" t="s">
        <v>55</v>
      </c>
      <c r="AC1791" s="1" t="s">
        <v>61</v>
      </c>
      <c r="AD1791" t="s">
        <v>62</v>
      </c>
      <c r="AE1791" t="s">
        <v>58</v>
      </c>
      <c r="AF1791" s="1" t="s">
        <v>63</v>
      </c>
      <c r="AG1791" t="s">
        <v>88</v>
      </c>
      <c r="AH1791" t="s">
        <v>58</v>
      </c>
      <c r="AJ1791" t="s">
        <v>66</v>
      </c>
      <c r="AK1791" t="s">
        <v>58</v>
      </c>
      <c r="AM1791" t="s">
        <v>150</v>
      </c>
      <c r="AN1791" t="s">
        <v>55</v>
      </c>
      <c r="AO1791" s="1" t="s">
        <v>79</v>
      </c>
      <c r="AP1791" t="s">
        <v>88</v>
      </c>
      <c r="AQ1791" t="s">
        <v>58</v>
      </c>
      <c r="AR1791" s="1" t="s">
        <v>89</v>
      </c>
      <c r="AS1791" t="s">
        <v>106</v>
      </c>
      <c r="AT1791" t="s">
        <v>55</v>
      </c>
      <c r="AU1791" s="1" t="s">
        <v>70</v>
      </c>
    </row>
    <row r="1792" spans="1:47" x14ac:dyDescent="0.25">
      <c r="A1792" t="s">
        <v>3528</v>
      </c>
      <c r="B1792" t="s">
        <v>92</v>
      </c>
      <c r="C1792" t="s">
        <v>3529</v>
      </c>
      <c r="D1792" t="s">
        <v>50</v>
      </c>
      <c r="F1792">
        <v>1136</v>
      </c>
      <c r="G1792" t="s">
        <v>50</v>
      </c>
      <c r="I1792" t="s">
        <v>3421</v>
      </c>
      <c r="J1792" t="s">
        <v>50</v>
      </c>
      <c r="L1792" t="s">
        <v>52</v>
      </c>
      <c r="M1792" t="s">
        <v>50</v>
      </c>
      <c r="O1792" t="s">
        <v>103</v>
      </c>
      <c r="P1792" t="s">
        <v>50</v>
      </c>
      <c r="R1792" t="s">
        <v>83</v>
      </c>
      <c r="S1792" t="s">
        <v>58</v>
      </c>
      <c r="T1792" s="1" t="s">
        <v>84</v>
      </c>
      <c r="U1792" t="s">
        <v>73</v>
      </c>
      <c r="V1792" t="s">
        <v>55</v>
      </c>
      <c r="X1792" t="s">
        <v>98</v>
      </c>
      <c r="Y1792" t="s">
        <v>55</v>
      </c>
      <c r="AA1792" t="s">
        <v>60</v>
      </c>
      <c r="AB1792" t="s">
        <v>55</v>
      </c>
      <c r="AC1792" s="1" t="s">
        <v>61</v>
      </c>
      <c r="AD1792" t="s">
        <v>149</v>
      </c>
      <c r="AE1792" t="s">
        <v>55</v>
      </c>
      <c r="AG1792" t="s">
        <v>118</v>
      </c>
      <c r="AH1792" t="s">
        <v>55</v>
      </c>
      <c r="AI1792" s="1" t="s">
        <v>65</v>
      </c>
      <c r="AJ1792" t="s">
        <v>76</v>
      </c>
      <c r="AK1792" t="s">
        <v>55</v>
      </c>
      <c r="AL1792" s="1" t="s">
        <v>77</v>
      </c>
      <c r="AM1792" t="s">
        <v>67</v>
      </c>
      <c r="AN1792" t="s">
        <v>58</v>
      </c>
      <c r="AP1792" t="s">
        <v>112</v>
      </c>
      <c r="AQ1792" t="s">
        <v>55</v>
      </c>
      <c r="AS1792" t="s">
        <v>69</v>
      </c>
      <c r="AT1792" t="s">
        <v>55</v>
      </c>
      <c r="AU1792" s="1" t="s">
        <v>70</v>
      </c>
    </row>
    <row r="1793" spans="1:47" x14ac:dyDescent="0.25">
      <c r="A1793" t="s">
        <v>3530</v>
      </c>
      <c r="B1793" t="s">
        <v>92</v>
      </c>
      <c r="C1793" t="s">
        <v>3531</v>
      </c>
      <c r="D1793" t="s">
        <v>50</v>
      </c>
      <c r="F1793">
        <v>1104</v>
      </c>
      <c r="G1793" t="s">
        <v>50</v>
      </c>
      <c r="I1793" t="s">
        <v>2146</v>
      </c>
      <c r="J1793" t="s">
        <v>50</v>
      </c>
      <c r="L1793" t="s">
        <v>52</v>
      </c>
      <c r="M1793" t="s">
        <v>50</v>
      </c>
      <c r="O1793" t="s">
        <v>3302</v>
      </c>
      <c r="P1793" t="s">
        <v>50</v>
      </c>
      <c r="R1793" t="s">
        <v>54</v>
      </c>
      <c r="S1793" t="s">
        <v>55</v>
      </c>
      <c r="U1793" t="s">
        <v>73</v>
      </c>
      <c r="V1793" t="s">
        <v>55</v>
      </c>
      <c r="X1793" t="s">
        <v>74</v>
      </c>
      <c r="Y1793" t="s">
        <v>55</v>
      </c>
      <c r="AA1793" t="s">
        <v>68</v>
      </c>
      <c r="AB1793" t="s">
        <v>55</v>
      </c>
      <c r="AC1793" s="1" t="s">
        <v>61</v>
      </c>
      <c r="AD1793" t="s">
        <v>149</v>
      </c>
      <c r="AE1793" t="s">
        <v>55</v>
      </c>
      <c r="AG1793" t="s">
        <v>64</v>
      </c>
      <c r="AH1793" t="s">
        <v>55</v>
      </c>
      <c r="AI1793" s="1" t="s">
        <v>65</v>
      </c>
      <c r="AJ1793" t="s">
        <v>66</v>
      </c>
      <c r="AK1793" t="s">
        <v>58</v>
      </c>
      <c r="AM1793" t="s">
        <v>105</v>
      </c>
      <c r="AN1793" t="s">
        <v>55</v>
      </c>
      <c r="AO1793" s="1" t="s">
        <v>79</v>
      </c>
      <c r="AP1793" t="s">
        <v>64</v>
      </c>
      <c r="AQ1793" t="s">
        <v>55</v>
      </c>
      <c r="AS1793" t="s">
        <v>80</v>
      </c>
      <c r="AT1793" t="s">
        <v>58</v>
      </c>
    </row>
    <row r="1794" spans="1:47" x14ac:dyDescent="0.25">
      <c r="A1794" t="s">
        <v>3532</v>
      </c>
      <c r="B1794" t="s">
        <v>48</v>
      </c>
      <c r="C1794" t="s">
        <v>3533</v>
      </c>
      <c r="D1794" t="s">
        <v>50</v>
      </c>
      <c r="F1794">
        <v>1118</v>
      </c>
      <c r="G1794" t="s">
        <v>50</v>
      </c>
      <c r="I1794" t="s">
        <v>2422</v>
      </c>
      <c r="J1794" t="s">
        <v>50</v>
      </c>
      <c r="L1794" t="s">
        <v>52</v>
      </c>
      <c r="M1794" t="s">
        <v>50</v>
      </c>
      <c r="O1794" t="s">
        <v>53</v>
      </c>
      <c r="P1794" t="s">
        <v>50</v>
      </c>
      <c r="R1794" t="s">
        <v>123</v>
      </c>
      <c r="S1794" t="s">
        <v>55</v>
      </c>
      <c r="U1794" t="s">
        <v>73</v>
      </c>
      <c r="V1794" t="s">
        <v>55</v>
      </c>
      <c r="X1794" t="s">
        <v>148</v>
      </c>
      <c r="Y1794" t="s">
        <v>55</v>
      </c>
      <c r="AA1794" t="s">
        <v>60</v>
      </c>
      <c r="AB1794" t="s">
        <v>55</v>
      </c>
      <c r="AC1794" s="1" t="s">
        <v>61</v>
      </c>
      <c r="AD1794" t="s">
        <v>62</v>
      </c>
      <c r="AE1794" t="s">
        <v>58</v>
      </c>
      <c r="AF1794" s="1" t="s">
        <v>63</v>
      </c>
      <c r="AG1794" t="s">
        <v>88</v>
      </c>
      <c r="AH1794" t="s">
        <v>58</v>
      </c>
      <c r="AJ1794" t="s">
        <v>66</v>
      </c>
      <c r="AK1794" t="s">
        <v>58</v>
      </c>
      <c r="AM1794" t="s">
        <v>150</v>
      </c>
      <c r="AN1794" t="s">
        <v>55</v>
      </c>
      <c r="AO1794" s="1" t="s">
        <v>79</v>
      </c>
      <c r="AP1794" t="s">
        <v>112</v>
      </c>
      <c r="AQ1794" t="s">
        <v>55</v>
      </c>
      <c r="AS1794" t="s">
        <v>80</v>
      </c>
      <c r="AT1794" t="s">
        <v>58</v>
      </c>
    </row>
    <row r="1795" spans="1:47" x14ac:dyDescent="0.25">
      <c r="A1795" t="s">
        <v>3534</v>
      </c>
      <c r="B1795" t="s">
        <v>72</v>
      </c>
      <c r="C1795" t="s">
        <v>3535</v>
      </c>
      <c r="D1795" t="s">
        <v>50</v>
      </c>
      <c r="F1795">
        <v>1134</v>
      </c>
      <c r="G1795" t="s">
        <v>50</v>
      </c>
      <c r="I1795" t="s">
        <v>1271</v>
      </c>
      <c r="J1795" t="s">
        <v>50</v>
      </c>
      <c r="L1795" t="s">
        <v>52</v>
      </c>
      <c r="M1795" t="s">
        <v>50</v>
      </c>
      <c r="O1795" t="s">
        <v>53</v>
      </c>
      <c r="P1795" t="s">
        <v>50</v>
      </c>
      <c r="R1795" t="s">
        <v>123</v>
      </c>
      <c r="S1795" t="s">
        <v>55</v>
      </c>
      <c r="U1795" t="s">
        <v>110</v>
      </c>
      <c r="V1795" t="s">
        <v>55</v>
      </c>
      <c r="X1795" t="s">
        <v>148</v>
      </c>
      <c r="Y1795" t="s">
        <v>55</v>
      </c>
      <c r="AA1795" t="s">
        <v>111</v>
      </c>
      <c r="AB1795" t="s">
        <v>55</v>
      </c>
      <c r="AC1795" s="1" t="s">
        <v>61</v>
      </c>
      <c r="AD1795" t="s">
        <v>149</v>
      </c>
      <c r="AE1795" t="s">
        <v>55</v>
      </c>
      <c r="AG1795" t="s">
        <v>118</v>
      </c>
      <c r="AH1795" t="s">
        <v>55</v>
      </c>
      <c r="AI1795" s="1" t="s">
        <v>65</v>
      </c>
      <c r="AJ1795" t="s">
        <v>76</v>
      </c>
      <c r="AK1795" t="s">
        <v>55</v>
      </c>
      <c r="AL1795" s="1" t="s">
        <v>77</v>
      </c>
      <c r="AM1795" t="s">
        <v>78</v>
      </c>
      <c r="AN1795" t="s">
        <v>55</v>
      </c>
      <c r="AO1795" s="1" t="s">
        <v>79</v>
      </c>
      <c r="AP1795" t="s">
        <v>88</v>
      </c>
      <c r="AQ1795" t="s">
        <v>58</v>
      </c>
      <c r="AR1795" s="1" t="s">
        <v>89</v>
      </c>
      <c r="AS1795" t="s">
        <v>106</v>
      </c>
      <c r="AT1795" t="s">
        <v>55</v>
      </c>
      <c r="AU1795" s="1" t="s">
        <v>70</v>
      </c>
    </row>
    <row r="1796" spans="1:47" x14ac:dyDescent="0.25">
      <c r="A1796" t="s">
        <v>3536</v>
      </c>
      <c r="B1796" t="s">
        <v>92</v>
      </c>
      <c r="C1796" t="s">
        <v>3537</v>
      </c>
      <c r="D1796" t="s">
        <v>50</v>
      </c>
      <c r="F1796">
        <v>134</v>
      </c>
      <c r="G1796" t="s">
        <v>50</v>
      </c>
      <c r="I1796" t="s">
        <v>537</v>
      </c>
      <c r="J1796" t="s">
        <v>50</v>
      </c>
      <c r="L1796" t="s">
        <v>52</v>
      </c>
      <c r="M1796" t="s">
        <v>50</v>
      </c>
      <c r="O1796" t="s">
        <v>292</v>
      </c>
      <c r="P1796" t="s">
        <v>50</v>
      </c>
      <c r="R1796" t="s">
        <v>54</v>
      </c>
      <c r="S1796" t="s">
        <v>55</v>
      </c>
      <c r="U1796" t="s">
        <v>73</v>
      </c>
      <c r="V1796" t="s">
        <v>55</v>
      </c>
      <c r="X1796" t="s">
        <v>148</v>
      </c>
      <c r="Y1796" t="s">
        <v>55</v>
      </c>
      <c r="AA1796" t="s">
        <v>111</v>
      </c>
      <c r="AB1796" t="s">
        <v>55</v>
      </c>
      <c r="AC1796" s="1" t="s">
        <v>61</v>
      </c>
      <c r="AD1796" t="s">
        <v>62</v>
      </c>
      <c r="AE1796" t="s">
        <v>58</v>
      </c>
      <c r="AF1796" s="1" t="s">
        <v>63</v>
      </c>
      <c r="AG1796" t="s">
        <v>64</v>
      </c>
      <c r="AH1796" t="s">
        <v>55</v>
      </c>
      <c r="AI1796" s="1" t="s">
        <v>65</v>
      </c>
      <c r="AJ1796" t="s">
        <v>66</v>
      </c>
      <c r="AK1796" t="s">
        <v>58</v>
      </c>
      <c r="AM1796" t="s">
        <v>150</v>
      </c>
      <c r="AN1796" t="s">
        <v>55</v>
      </c>
      <c r="AO1796" s="1" t="s">
        <v>79</v>
      </c>
      <c r="AP1796" t="s">
        <v>112</v>
      </c>
      <c r="AQ1796" t="s">
        <v>55</v>
      </c>
      <c r="AS1796" t="s">
        <v>69</v>
      </c>
      <c r="AT1796" t="s">
        <v>55</v>
      </c>
      <c r="AU1796" s="1" t="s">
        <v>70</v>
      </c>
    </row>
    <row r="1797" spans="1:47" x14ac:dyDescent="0.25">
      <c r="A1797" t="s">
        <v>3538</v>
      </c>
      <c r="B1797" t="s">
        <v>92</v>
      </c>
      <c r="C1797" t="s">
        <v>3539</v>
      </c>
      <c r="D1797" t="s">
        <v>50</v>
      </c>
      <c r="F1797">
        <v>1104</v>
      </c>
      <c r="G1797" t="s">
        <v>50</v>
      </c>
      <c r="I1797" t="s">
        <v>2146</v>
      </c>
      <c r="J1797" t="s">
        <v>50</v>
      </c>
      <c r="L1797" t="s">
        <v>52</v>
      </c>
      <c r="M1797" t="s">
        <v>50</v>
      </c>
      <c r="O1797" t="s">
        <v>3302</v>
      </c>
      <c r="P1797" t="s">
        <v>50</v>
      </c>
      <c r="R1797" t="s">
        <v>123</v>
      </c>
      <c r="S1797" t="s">
        <v>55</v>
      </c>
      <c r="U1797" t="s">
        <v>110</v>
      </c>
      <c r="V1797" t="s">
        <v>55</v>
      </c>
      <c r="X1797" t="s">
        <v>74</v>
      </c>
      <c r="Y1797" t="s">
        <v>55</v>
      </c>
      <c r="AA1797" t="s">
        <v>87</v>
      </c>
      <c r="AB1797" t="s">
        <v>58</v>
      </c>
      <c r="AD1797" t="s">
        <v>172</v>
      </c>
      <c r="AE1797" t="s">
        <v>55</v>
      </c>
      <c r="AG1797" t="s">
        <v>64</v>
      </c>
      <c r="AH1797" t="s">
        <v>55</v>
      </c>
      <c r="AI1797" s="1" t="s">
        <v>65</v>
      </c>
      <c r="AJ1797" t="s">
        <v>104</v>
      </c>
      <c r="AK1797" t="s">
        <v>55</v>
      </c>
      <c r="AL1797" s="1" t="s">
        <v>77</v>
      </c>
      <c r="AM1797" t="s">
        <v>67</v>
      </c>
      <c r="AN1797" t="s">
        <v>58</v>
      </c>
      <c r="AP1797" t="s">
        <v>68</v>
      </c>
      <c r="AQ1797" t="s">
        <v>55</v>
      </c>
      <c r="AS1797" t="s">
        <v>69</v>
      </c>
      <c r="AT1797" t="s">
        <v>55</v>
      </c>
      <c r="AU1797" s="1" t="s">
        <v>70</v>
      </c>
    </row>
    <row r="1798" spans="1:47" x14ac:dyDescent="0.25">
      <c r="A1798" t="s">
        <v>3540</v>
      </c>
      <c r="B1798" t="s">
        <v>82</v>
      </c>
      <c r="C1798" t="s">
        <v>3541</v>
      </c>
      <c r="D1798" t="s">
        <v>50</v>
      </c>
      <c r="F1798">
        <v>1118</v>
      </c>
      <c r="G1798" t="s">
        <v>50</v>
      </c>
      <c r="I1798" t="s">
        <v>2422</v>
      </c>
      <c r="J1798" t="s">
        <v>50</v>
      </c>
      <c r="L1798" t="s">
        <v>52</v>
      </c>
      <c r="M1798" t="s">
        <v>50</v>
      </c>
      <c r="O1798" t="s">
        <v>53</v>
      </c>
      <c r="P1798" t="s">
        <v>50</v>
      </c>
      <c r="R1798" t="s">
        <v>83</v>
      </c>
      <c r="S1798" t="s">
        <v>58</v>
      </c>
      <c r="T1798" s="1" t="s">
        <v>84</v>
      </c>
      <c r="U1798" t="s">
        <v>85</v>
      </c>
      <c r="V1798" t="s">
        <v>58</v>
      </c>
      <c r="W1798" s="1" t="s">
        <v>86</v>
      </c>
      <c r="X1798" t="s">
        <v>57</v>
      </c>
      <c r="Y1798" t="s">
        <v>58</v>
      </c>
      <c r="Z1798" s="1" t="s">
        <v>59</v>
      </c>
      <c r="AA1798" t="s">
        <v>87</v>
      </c>
      <c r="AB1798" t="s">
        <v>58</v>
      </c>
      <c r="AD1798" t="s">
        <v>62</v>
      </c>
      <c r="AE1798" t="s">
        <v>58</v>
      </c>
      <c r="AF1798" s="1" t="s">
        <v>63</v>
      </c>
      <c r="AG1798" t="s">
        <v>88</v>
      </c>
      <c r="AH1798" t="s">
        <v>58</v>
      </c>
      <c r="AJ1798" t="s">
        <v>66</v>
      </c>
      <c r="AK1798" t="s">
        <v>58</v>
      </c>
      <c r="AM1798" t="s">
        <v>67</v>
      </c>
      <c r="AN1798" t="s">
        <v>58</v>
      </c>
      <c r="AP1798" t="s">
        <v>88</v>
      </c>
      <c r="AQ1798" t="s">
        <v>58</v>
      </c>
      <c r="AR1798" s="1" t="s">
        <v>89</v>
      </c>
      <c r="AS1798" t="s">
        <v>80</v>
      </c>
      <c r="AT1798" t="s">
        <v>58</v>
      </c>
    </row>
    <row r="1799" spans="1:47" x14ac:dyDescent="0.25">
      <c r="A1799" t="s">
        <v>3542</v>
      </c>
      <c r="B1799" t="s">
        <v>48</v>
      </c>
      <c r="C1799" t="s">
        <v>3543</v>
      </c>
      <c r="D1799" t="s">
        <v>50</v>
      </c>
      <c r="F1799">
        <v>1136</v>
      </c>
      <c r="G1799" t="s">
        <v>50</v>
      </c>
      <c r="I1799" t="s">
        <v>3421</v>
      </c>
      <c r="J1799" t="s">
        <v>50</v>
      </c>
      <c r="L1799" t="s">
        <v>52</v>
      </c>
      <c r="M1799" t="s">
        <v>50</v>
      </c>
      <c r="O1799" t="s">
        <v>103</v>
      </c>
      <c r="P1799" t="s">
        <v>50</v>
      </c>
      <c r="R1799" t="s">
        <v>97</v>
      </c>
      <c r="S1799" t="s">
        <v>55</v>
      </c>
      <c r="U1799" t="s">
        <v>73</v>
      </c>
      <c r="V1799" t="s">
        <v>55</v>
      </c>
      <c r="X1799" t="s">
        <v>57</v>
      </c>
      <c r="Y1799" t="s">
        <v>58</v>
      </c>
      <c r="Z1799" s="1" t="s">
        <v>59</v>
      </c>
      <c r="AA1799" t="s">
        <v>87</v>
      </c>
      <c r="AB1799" t="s">
        <v>58</v>
      </c>
      <c r="AD1799" t="s">
        <v>62</v>
      </c>
      <c r="AE1799" t="s">
        <v>58</v>
      </c>
      <c r="AF1799" s="1" t="s">
        <v>63</v>
      </c>
      <c r="AG1799" t="s">
        <v>118</v>
      </c>
      <c r="AH1799" t="s">
        <v>55</v>
      </c>
      <c r="AI1799" s="1" t="s">
        <v>65</v>
      </c>
      <c r="AJ1799" t="s">
        <v>119</v>
      </c>
      <c r="AK1799" t="s">
        <v>55</v>
      </c>
      <c r="AL1799" s="1" t="s">
        <v>77</v>
      </c>
      <c r="AM1799" t="s">
        <v>150</v>
      </c>
      <c r="AN1799" t="s">
        <v>55</v>
      </c>
      <c r="AO1799" s="1" t="s">
        <v>79</v>
      </c>
      <c r="AP1799" t="s">
        <v>112</v>
      </c>
      <c r="AQ1799" t="s">
        <v>55</v>
      </c>
      <c r="AS1799" t="s">
        <v>80</v>
      </c>
      <c r="AT1799" t="s">
        <v>58</v>
      </c>
    </row>
    <row r="1800" spans="1:47" x14ac:dyDescent="0.25">
      <c r="A1800" t="s">
        <v>3544</v>
      </c>
      <c r="B1800" t="s">
        <v>92</v>
      </c>
      <c r="C1800" t="s">
        <v>3545</v>
      </c>
      <c r="D1800" t="s">
        <v>50</v>
      </c>
      <c r="F1800">
        <v>1104</v>
      </c>
      <c r="G1800" t="s">
        <v>50</v>
      </c>
      <c r="I1800" t="s">
        <v>2146</v>
      </c>
      <c r="J1800" t="s">
        <v>50</v>
      </c>
      <c r="L1800" t="s">
        <v>52</v>
      </c>
      <c r="M1800" t="s">
        <v>50</v>
      </c>
      <c r="O1800" t="s">
        <v>3302</v>
      </c>
      <c r="P1800" t="s">
        <v>50</v>
      </c>
      <c r="R1800" t="s">
        <v>83</v>
      </c>
      <c r="S1800" t="s">
        <v>58</v>
      </c>
      <c r="T1800" s="1" t="s">
        <v>84</v>
      </c>
      <c r="U1800" t="s">
        <v>73</v>
      </c>
      <c r="V1800" t="s">
        <v>55</v>
      </c>
      <c r="X1800" t="s">
        <v>98</v>
      </c>
      <c r="Y1800" t="s">
        <v>55</v>
      </c>
      <c r="AA1800" t="s">
        <v>68</v>
      </c>
      <c r="AB1800" t="s">
        <v>55</v>
      </c>
      <c r="AC1800" s="1" t="s">
        <v>61</v>
      </c>
      <c r="AD1800" t="s">
        <v>75</v>
      </c>
      <c r="AE1800" t="s">
        <v>55</v>
      </c>
      <c r="AG1800" t="s">
        <v>118</v>
      </c>
      <c r="AH1800" t="s">
        <v>55</v>
      </c>
      <c r="AI1800" s="1" t="s">
        <v>65</v>
      </c>
      <c r="AJ1800" t="s">
        <v>66</v>
      </c>
      <c r="AK1800" t="s">
        <v>58</v>
      </c>
      <c r="AM1800" t="s">
        <v>78</v>
      </c>
      <c r="AN1800" t="s">
        <v>55</v>
      </c>
      <c r="AO1800" s="1" t="s">
        <v>79</v>
      </c>
      <c r="AP1800" t="s">
        <v>64</v>
      </c>
      <c r="AQ1800" t="s">
        <v>55</v>
      </c>
      <c r="AS1800" t="s">
        <v>106</v>
      </c>
      <c r="AT1800" t="s">
        <v>55</v>
      </c>
      <c r="AU1800" s="1" t="s">
        <v>70</v>
      </c>
    </row>
    <row r="1801" spans="1:47" x14ac:dyDescent="0.25">
      <c r="A1801" t="s">
        <v>3546</v>
      </c>
      <c r="B1801" t="s">
        <v>100</v>
      </c>
      <c r="C1801" t="s">
        <v>3547</v>
      </c>
      <c r="D1801" t="s">
        <v>50</v>
      </c>
      <c r="F1801">
        <v>1118</v>
      </c>
      <c r="G1801" t="s">
        <v>50</v>
      </c>
      <c r="I1801" t="s">
        <v>2422</v>
      </c>
      <c r="J1801" t="s">
        <v>50</v>
      </c>
      <c r="L1801" t="s">
        <v>52</v>
      </c>
      <c r="M1801" t="s">
        <v>50</v>
      </c>
      <c r="O1801" t="s">
        <v>292</v>
      </c>
      <c r="P1801" t="s">
        <v>50</v>
      </c>
      <c r="R1801" t="s">
        <v>123</v>
      </c>
      <c r="S1801" t="s">
        <v>55</v>
      </c>
      <c r="U1801" t="s">
        <v>85</v>
      </c>
      <c r="V1801" t="s">
        <v>58</v>
      </c>
      <c r="W1801" s="1" t="s">
        <v>86</v>
      </c>
      <c r="X1801" t="s">
        <v>57</v>
      </c>
      <c r="Y1801" t="s">
        <v>58</v>
      </c>
      <c r="Z1801" s="1" t="s">
        <v>59</v>
      </c>
      <c r="AA1801" t="s">
        <v>111</v>
      </c>
      <c r="AB1801" t="s">
        <v>55</v>
      </c>
      <c r="AC1801" s="1" t="s">
        <v>61</v>
      </c>
      <c r="AD1801" t="s">
        <v>62</v>
      </c>
      <c r="AE1801" t="s">
        <v>58</v>
      </c>
      <c r="AF1801" s="1" t="s">
        <v>63</v>
      </c>
      <c r="AG1801" t="s">
        <v>64</v>
      </c>
      <c r="AH1801" t="s">
        <v>55</v>
      </c>
      <c r="AI1801" s="1" t="s">
        <v>65</v>
      </c>
      <c r="AJ1801" t="s">
        <v>119</v>
      </c>
      <c r="AK1801" t="s">
        <v>55</v>
      </c>
      <c r="AL1801" s="1" t="s">
        <v>77</v>
      </c>
      <c r="AM1801" t="s">
        <v>150</v>
      </c>
      <c r="AN1801" t="s">
        <v>55</v>
      </c>
      <c r="AO1801" s="1" t="s">
        <v>79</v>
      </c>
      <c r="AP1801" t="s">
        <v>112</v>
      </c>
      <c r="AQ1801" t="s">
        <v>55</v>
      </c>
      <c r="AS1801" t="s">
        <v>151</v>
      </c>
      <c r="AT1801" t="s">
        <v>55</v>
      </c>
      <c r="AU1801" s="1" t="s">
        <v>70</v>
      </c>
    </row>
    <row r="1802" spans="1:47" x14ac:dyDescent="0.25">
      <c r="A1802" t="s">
        <v>3548</v>
      </c>
      <c r="B1802" t="s">
        <v>121</v>
      </c>
      <c r="C1802" t="s">
        <v>3549</v>
      </c>
      <c r="D1802" t="s">
        <v>50</v>
      </c>
      <c r="F1802">
        <v>1104</v>
      </c>
      <c r="G1802" t="s">
        <v>50</v>
      </c>
      <c r="I1802" t="s">
        <v>2146</v>
      </c>
      <c r="J1802" t="s">
        <v>50</v>
      </c>
      <c r="L1802" t="s">
        <v>52</v>
      </c>
      <c r="M1802" t="s">
        <v>50</v>
      </c>
      <c r="O1802" t="s">
        <v>3302</v>
      </c>
      <c r="P1802" t="s">
        <v>50</v>
      </c>
      <c r="R1802" t="s">
        <v>83</v>
      </c>
      <c r="S1802" t="s">
        <v>58</v>
      </c>
      <c r="T1802" s="1" t="s">
        <v>84</v>
      </c>
      <c r="U1802" t="s">
        <v>56</v>
      </c>
      <c r="V1802" t="s">
        <v>55</v>
      </c>
      <c r="X1802" t="s">
        <v>57</v>
      </c>
      <c r="Y1802" t="s">
        <v>58</v>
      </c>
      <c r="Z1802" s="1" t="s">
        <v>59</v>
      </c>
      <c r="AA1802" t="s">
        <v>87</v>
      </c>
      <c r="AB1802" t="s">
        <v>58</v>
      </c>
      <c r="AD1802" t="s">
        <v>62</v>
      </c>
      <c r="AE1802" t="s">
        <v>58</v>
      </c>
      <c r="AF1802" s="1" t="s">
        <v>63</v>
      </c>
      <c r="AG1802" t="s">
        <v>118</v>
      </c>
      <c r="AH1802" t="s">
        <v>55</v>
      </c>
      <c r="AI1802" s="1" t="s">
        <v>65</v>
      </c>
      <c r="AJ1802" t="s">
        <v>66</v>
      </c>
      <c r="AK1802" t="s">
        <v>58</v>
      </c>
      <c r="AM1802" t="s">
        <v>78</v>
      </c>
      <c r="AN1802" t="s">
        <v>55</v>
      </c>
      <c r="AO1802" s="1" t="s">
        <v>79</v>
      </c>
      <c r="AP1802" t="s">
        <v>112</v>
      </c>
      <c r="AQ1802" t="s">
        <v>55</v>
      </c>
      <c r="AS1802" t="s">
        <v>80</v>
      </c>
      <c r="AT1802" t="s">
        <v>58</v>
      </c>
    </row>
    <row r="1803" spans="1:47" x14ac:dyDescent="0.25">
      <c r="A1803" t="s">
        <v>3550</v>
      </c>
      <c r="B1803" t="s">
        <v>92</v>
      </c>
      <c r="C1803" t="s">
        <v>3551</v>
      </c>
      <c r="D1803" t="s">
        <v>50</v>
      </c>
      <c r="F1803">
        <v>1118</v>
      </c>
      <c r="G1803" t="s">
        <v>50</v>
      </c>
      <c r="I1803" t="s">
        <v>2422</v>
      </c>
      <c r="J1803" t="s">
        <v>50</v>
      </c>
      <c r="L1803" t="s">
        <v>52</v>
      </c>
      <c r="M1803" t="s">
        <v>50</v>
      </c>
      <c r="O1803" t="s">
        <v>292</v>
      </c>
      <c r="P1803" t="s">
        <v>50</v>
      </c>
      <c r="R1803" t="s">
        <v>97</v>
      </c>
      <c r="S1803" t="s">
        <v>55</v>
      </c>
      <c r="U1803" t="s">
        <v>73</v>
      </c>
      <c r="V1803" t="s">
        <v>55</v>
      </c>
      <c r="X1803" t="s">
        <v>57</v>
      </c>
      <c r="Y1803" t="s">
        <v>58</v>
      </c>
      <c r="Z1803" s="1" t="s">
        <v>59</v>
      </c>
      <c r="AA1803" t="s">
        <v>68</v>
      </c>
      <c r="AB1803" t="s">
        <v>55</v>
      </c>
      <c r="AC1803" s="1" t="s">
        <v>61</v>
      </c>
      <c r="AD1803" t="s">
        <v>62</v>
      </c>
      <c r="AE1803" t="s">
        <v>58</v>
      </c>
      <c r="AF1803" s="1" t="s">
        <v>63</v>
      </c>
      <c r="AG1803" t="s">
        <v>68</v>
      </c>
      <c r="AH1803" t="s">
        <v>55</v>
      </c>
      <c r="AI1803" s="1" t="s">
        <v>65</v>
      </c>
      <c r="AJ1803" t="s">
        <v>76</v>
      </c>
      <c r="AK1803" t="s">
        <v>55</v>
      </c>
      <c r="AL1803" s="1" t="s">
        <v>77</v>
      </c>
      <c r="AM1803" t="s">
        <v>150</v>
      </c>
      <c r="AN1803" t="s">
        <v>55</v>
      </c>
      <c r="AO1803" s="1" t="s">
        <v>79</v>
      </c>
      <c r="AP1803" t="s">
        <v>68</v>
      </c>
      <c r="AQ1803" t="s">
        <v>55</v>
      </c>
      <c r="AS1803" t="s">
        <v>106</v>
      </c>
      <c r="AT1803" t="s">
        <v>55</v>
      </c>
      <c r="AU1803" s="1" t="s">
        <v>70</v>
      </c>
    </row>
    <row r="1804" spans="1:47" x14ac:dyDescent="0.25">
      <c r="A1804" t="s">
        <v>3552</v>
      </c>
      <c r="B1804" t="s">
        <v>48</v>
      </c>
      <c r="C1804" t="s">
        <v>3553</v>
      </c>
      <c r="D1804" t="s">
        <v>50</v>
      </c>
      <c r="F1804">
        <v>1127</v>
      </c>
      <c r="G1804" t="s">
        <v>50</v>
      </c>
      <c r="I1804" t="s">
        <v>3456</v>
      </c>
      <c r="J1804" t="s">
        <v>50</v>
      </c>
      <c r="L1804" t="s">
        <v>52</v>
      </c>
      <c r="M1804" t="s">
        <v>50</v>
      </c>
      <c r="O1804" t="s">
        <v>103</v>
      </c>
      <c r="P1804" t="s">
        <v>50</v>
      </c>
      <c r="R1804" t="s">
        <v>123</v>
      </c>
      <c r="S1804" t="s">
        <v>55</v>
      </c>
      <c r="U1804" t="s">
        <v>85</v>
      </c>
      <c r="V1804" t="s">
        <v>58</v>
      </c>
      <c r="W1804" s="1" t="s">
        <v>86</v>
      </c>
      <c r="X1804" t="s">
        <v>98</v>
      </c>
      <c r="Y1804" t="s">
        <v>55</v>
      </c>
      <c r="AA1804" t="s">
        <v>111</v>
      </c>
      <c r="AB1804" t="s">
        <v>55</v>
      </c>
      <c r="AC1804" s="1" t="s">
        <v>61</v>
      </c>
      <c r="AD1804" t="s">
        <v>172</v>
      </c>
      <c r="AE1804" t="s">
        <v>55</v>
      </c>
      <c r="AG1804" t="s">
        <v>118</v>
      </c>
      <c r="AH1804" t="s">
        <v>55</v>
      </c>
      <c r="AI1804" s="1" t="s">
        <v>65</v>
      </c>
      <c r="AJ1804" t="s">
        <v>66</v>
      </c>
      <c r="AK1804" t="s">
        <v>58</v>
      </c>
      <c r="AM1804" t="s">
        <v>67</v>
      </c>
      <c r="AN1804" t="s">
        <v>58</v>
      </c>
      <c r="AP1804" t="s">
        <v>64</v>
      </c>
      <c r="AQ1804" t="s">
        <v>55</v>
      </c>
      <c r="AS1804" t="s">
        <v>80</v>
      </c>
      <c r="AT1804" t="s">
        <v>58</v>
      </c>
    </row>
    <row r="1805" spans="1:47" x14ac:dyDescent="0.25">
      <c r="A1805" t="s">
        <v>3554</v>
      </c>
      <c r="B1805" t="s">
        <v>92</v>
      </c>
      <c r="C1805" t="s">
        <v>3553</v>
      </c>
      <c r="D1805" t="s">
        <v>50</v>
      </c>
      <c r="F1805">
        <v>1127</v>
      </c>
      <c r="G1805" t="s">
        <v>50</v>
      </c>
      <c r="I1805" t="s">
        <v>3456</v>
      </c>
      <c r="J1805" t="s">
        <v>50</v>
      </c>
      <c r="L1805" t="s">
        <v>52</v>
      </c>
      <c r="M1805" t="s">
        <v>50</v>
      </c>
      <c r="O1805" t="s">
        <v>103</v>
      </c>
      <c r="P1805" t="s">
        <v>50</v>
      </c>
      <c r="R1805" t="s">
        <v>54</v>
      </c>
      <c r="S1805" t="s">
        <v>55</v>
      </c>
      <c r="U1805" t="s">
        <v>110</v>
      </c>
      <c r="V1805" t="s">
        <v>55</v>
      </c>
      <c r="X1805" t="s">
        <v>74</v>
      </c>
      <c r="Y1805" t="s">
        <v>55</v>
      </c>
      <c r="AA1805" t="s">
        <v>111</v>
      </c>
      <c r="AB1805" t="s">
        <v>55</v>
      </c>
      <c r="AC1805" s="1" t="s">
        <v>61</v>
      </c>
      <c r="AD1805" t="s">
        <v>149</v>
      </c>
      <c r="AE1805" t="s">
        <v>55</v>
      </c>
      <c r="AG1805" t="s">
        <v>118</v>
      </c>
      <c r="AH1805" t="s">
        <v>55</v>
      </c>
      <c r="AI1805" s="1" t="s">
        <v>65</v>
      </c>
      <c r="AJ1805" t="s">
        <v>104</v>
      </c>
      <c r="AK1805" t="s">
        <v>55</v>
      </c>
      <c r="AL1805" s="1" t="s">
        <v>77</v>
      </c>
      <c r="AM1805" t="s">
        <v>67</v>
      </c>
      <c r="AN1805" t="s">
        <v>58</v>
      </c>
      <c r="AP1805" t="s">
        <v>68</v>
      </c>
      <c r="AQ1805" t="s">
        <v>55</v>
      </c>
      <c r="AS1805" t="s">
        <v>80</v>
      </c>
      <c r="AT1805" t="s">
        <v>58</v>
      </c>
    </row>
    <row r="1806" spans="1:47" x14ac:dyDescent="0.25">
      <c r="A1806" t="s">
        <v>3555</v>
      </c>
      <c r="B1806" t="s">
        <v>100</v>
      </c>
      <c r="C1806" t="s">
        <v>3556</v>
      </c>
      <c r="D1806" t="s">
        <v>50</v>
      </c>
      <c r="F1806">
        <v>1128</v>
      </c>
      <c r="G1806" t="s">
        <v>50</v>
      </c>
      <c r="I1806" t="s">
        <v>3381</v>
      </c>
      <c r="J1806" t="s">
        <v>50</v>
      </c>
      <c r="L1806" t="s">
        <v>52</v>
      </c>
      <c r="M1806" t="s">
        <v>50</v>
      </c>
      <c r="O1806" t="s">
        <v>53</v>
      </c>
      <c r="P1806" t="s">
        <v>50</v>
      </c>
      <c r="R1806" t="s">
        <v>97</v>
      </c>
      <c r="S1806" t="s">
        <v>55</v>
      </c>
      <c r="U1806" t="s">
        <v>56</v>
      </c>
      <c r="V1806" t="s">
        <v>55</v>
      </c>
      <c r="X1806" t="s">
        <v>98</v>
      </c>
      <c r="Y1806" t="s">
        <v>55</v>
      </c>
      <c r="AA1806" t="s">
        <v>111</v>
      </c>
      <c r="AB1806" t="s">
        <v>55</v>
      </c>
      <c r="AC1806" s="1" t="s">
        <v>61</v>
      </c>
      <c r="AD1806" t="s">
        <v>172</v>
      </c>
      <c r="AE1806" t="s">
        <v>55</v>
      </c>
      <c r="AG1806" t="s">
        <v>118</v>
      </c>
      <c r="AH1806" t="s">
        <v>55</v>
      </c>
      <c r="AI1806" s="1" t="s">
        <v>65</v>
      </c>
      <c r="AJ1806" t="s">
        <v>66</v>
      </c>
      <c r="AK1806" t="s">
        <v>58</v>
      </c>
      <c r="AM1806" t="s">
        <v>67</v>
      </c>
      <c r="AN1806" t="s">
        <v>58</v>
      </c>
      <c r="AP1806" t="s">
        <v>112</v>
      </c>
      <c r="AQ1806" t="s">
        <v>55</v>
      </c>
      <c r="AS1806" t="s">
        <v>80</v>
      </c>
      <c r="AT1806" t="s">
        <v>58</v>
      </c>
    </row>
    <row r="1807" spans="1:47" x14ac:dyDescent="0.25">
      <c r="A1807" t="s">
        <v>3557</v>
      </c>
      <c r="B1807" t="s">
        <v>48</v>
      </c>
      <c r="C1807" t="s">
        <v>3558</v>
      </c>
      <c r="D1807" t="s">
        <v>50</v>
      </c>
      <c r="F1807">
        <v>1136</v>
      </c>
      <c r="G1807" t="s">
        <v>50</v>
      </c>
      <c r="I1807" t="s">
        <v>3421</v>
      </c>
      <c r="J1807" t="s">
        <v>50</v>
      </c>
      <c r="L1807" t="s">
        <v>52</v>
      </c>
      <c r="M1807" t="s">
        <v>50</v>
      </c>
      <c r="O1807" t="s">
        <v>103</v>
      </c>
      <c r="P1807" t="s">
        <v>50</v>
      </c>
      <c r="R1807" t="s">
        <v>54</v>
      </c>
      <c r="S1807" t="s">
        <v>55</v>
      </c>
      <c r="U1807" t="s">
        <v>85</v>
      </c>
      <c r="V1807" t="s">
        <v>58</v>
      </c>
      <c r="W1807" s="1" t="s">
        <v>86</v>
      </c>
      <c r="X1807" t="s">
        <v>74</v>
      </c>
      <c r="Y1807" t="s">
        <v>55</v>
      </c>
      <c r="AA1807" t="s">
        <v>87</v>
      </c>
      <c r="AB1807" t="s">
        <v>58</v>
      </c>
      <c r="AD1807" t="s">
        <v>172</v>
      </c>
      <c r="AE1807" t="s">
        <v>55</v>
      </c>
      <c r="AG1807" t="s">
        <v>118</v>
      </c>
      <c r="AH1807" t="s">
        <v>55</v>
      </c>
      <c r="AI1807" s="1" t="s">
        <v>65</v>
      </c>
      <c r="AJ1807" t="s">
        <v>66</v>
      </c>
      <c r="AK1807" t="s">
        <v>58</v>
      </c>
      <c r="AM1807" t="s">
        <v>78</v>
      </c>
      <c r="AN1807" t="s">
        <v>55</v>
      </c>
      <c r="AO1807" s="1" t="s">
        <v>79</v>
      </c>
      <c r="AP1807" t="s">
        <v>88</v>
      </c>
      <c r="AQ1807" t="s">
        <v>58</v>
      </c>
      <c r="AR1807" s="1" t="s">
        <v>89</v>
      </c>
      <c r="AS1807" t="s">
        <v>151</v>
      </c>
      <c r="AT1807" t="s">
        <v>55</v>
      </c>
      <c r="AU1807" s="1" t="s">
        <v>70</v>
      </c>
    </row>
    <row r="1808" spans="1:47" x14ac:dyDescent="0.25">
      <c r="A1808" t="s">
        <v>3559</v>
      </c>
      <c r="B1808" t="s">
        <v>82</v>
      </c>
      <c r="C1808" t="s">
        <v>3560</v>
      </c>
      <c r="D1808" t="s">
        <v>50</v>
      </c>
      <c r="F1808">
        <v>1118</v>
      </c>
      <c r="G1808" t="s">
        <v>50</v>
      </c>
      <c r="I1808" t="s">
        <v>2422</v>
      </c>
      <c r="J1808" t="s">
        <v>50</v>
      </c>
      <c r="L1808" t="s">
        <v>52</v>
      </c>
      <c r="M1808" t="s">
        <v>50</v>
      </c>
      <c r="O1808" t="s">
        <v>292</v>
      </c>
      <c r="P1808" t="s">
        <v>50</v>
      </c>
      <c r="R1808" t="s">
        <v>83</v>
      </c>
      <c r="S1808" t="s">
        <v>58</v>
      </c>
      <c r="T1808" s="1" t="s">
        <v>84</v>
      </c>
      <c r="U1808" t="s">
        <v>85</v>
      </c>
      <c r="V1808" t="s">
        <v>58</v>
      </c>
      <c r="W1808" s="1" t="s">
        <v>86</v>
      </c>
      <c r="X1808" t="s">
        <v>57</v>
      </c>
      <c r="Y1808" t="s">
        <v>58</v>
      </c>
      <c r="Z1808" s="1" t="s">
        <v>59</v>
      </c>
      <c r="AA1808" t="s">
        <v>87</v>
      </c>
      <c r="AB1808" t="s">
        <v>58</v>
      </c>
      <c r="AD1808" t="s">
        <v>62</v>
      </c>
      <c r="AE1808" t="s">
        <v>58</v>
      </c>
      <c r="AF1808" s="1" t="s">
        <v>63</v>
      </c>
      <c r="AG1808" t="s">
        <v>88</v>
      </c>
      <c r="AH1808" t="s">
        <v>58</v>
      </c>
      <c r="AJ1808" t="s">
        <v>66</v>
      </c>
      <c r="AK1808" t="s">
        <v>58</v>
      </c>
      <c r="AM1808" t="s">
        <v>67</v>
      </c>
      <c r="AN1808" t="s">
        <v>58</v>
      </c>
      <c r="AP1808" t="s">
        <v>88</v>
      </c>
      <c r="AQ1808" t="s">
        <v>58</v>
      </c>
      <c r="AR1808" s="1" t="s">
        <v>89</v>
      </c>
      <c r="AS1808" t="s">
        <v>80</v>
      </c>
      <c r="AT1808" t="s">
        <v>58</v>
      </c>
    </row>
    <row r="1809" spans="1:47" x14ac:dyDescent="0.25">
      <c r="A1809" t="s">
        <v>3561</v>
      </c>
      <c r="B1809" t="s">
        <v>108</v>
      </c>
      <c r="C1809" t="s">
        <v>3562</v>
      </c>
      <c r="D1809" t="s">
        <v>50</v>
      </c>
      <c r="F1809">
        <v>1136</v>
      </c>
      <c r="G1809" t="s">
        <v>50</v>
      </c>
      <c r="I1809" t="s">
        <v>3421</v>
      </c>
      <c r="J1809" t="s">
        <v>50</v>
      </c>
      <c r="L1809" t="s">
        <v>52</v>
      </c>
      <c r="M1809" t="s">
        <v>50</v>
      </c>
      <c r="O1809" t="s">
        <v>103</v>
      </c>
      <c r="P1809" t="s">
        <v>50</v>
      </c>
      <c r="R1809" t="s">
        <v>83</v>
      </c>
      <c r="S1809" t="s">
        <v>58</v>
      </c>
      <c r="T1809" s="1" t="s">
        <v>84</v>
      </c>
      <c r="U1809" t="s">
        <v>56</v>
      </c>
      <c r="V1809" t="s">
        <v>55</v>
      </c>
      <c r="X1809" t="s">
        <v>74</v>
      </c>
      <c r="Y1809" t="s">
        <v>55</v>
      </c>
      <c r="AA1809" t="s">
        <v>111</v>
      </c>
      <c r="AB1809" t="s">
        <v>55</v>
      </c>
      <c r="AC1809" s="1" t="s">
        <v>61</v>
      </c>
      <c r="AD1809" t="s">
        <v>62</v>
      </c>
      <c r="AE1809" t="s">
        <v>58</v>
      </c>
      <c r="AF1809" s="1" t="s">
        <v>63</v>
      </c>
      <c r="AG1809" t="s">
        <v>68</v>
      </c>
      <c r="AH1809" t="s">
        <v>55</v>
      </c>
      <c r="AI1809" s="1" t="s">
        <v>65</v>
      </c>
      <c r="AJ1809" t="s">
        <v>66</v>
      </c>
      <c r="AK1809" t="s">
        <v>58</v>
      </c>
      <c r="AM1809" t="s">
        <v>67</v>
      </c>
      <c r="AN1809" t="s">
        <v>58</v>
      </c>
      <c r="AP1809" t="s">
        <v>112</v>
      </c>
      <c r="AQ1809" t="s">
        <v>55</v>
      </c>
      <c r="AS1809" t="s">
        <v>80</v>
      </c>
      <c r="AT1809" t="s">
        <v>58</v>
      </c>
    </row>
    <row r="1810" spans="1:47" x14ac:dyDescent="0.25">
      <c r="A1810" t="s">
        <v>3563</v>
      </c>
      <c r="B1810" t="s">
        <v>134</v>
      </c>
      <c r="C1810" t="s">
        <v>3564</v>
      </c>
      <c r="D1810" t="s">
        <v>50</v>
      </c>
      <c r="F1810">
        <v>2422</v>
      </c>
      <c r="G1810" t="s">
        <v>50</v>
      </c>
      <c r="I1810" t="s">
        <v>3428</v>
      </c>
      <c r="J1810" t="s">
        <v>50</v>
      </c>
      <c r="L1810" t="s">
        <v>52</v>
      </c>
      <c r="M1810" t="s">
        <v>50</v>
      </c>
      <c r="O1810" t="s">
        <v>53</v>
      </c>
      <c r="P1810" t="s">
        <v>50</v>
      </c>
      <c r="R1810" t="s">
        <v>83</v>
      </c>
      <c r="S1810" t="s">
        <v>58</v>
      </c>
      <c r="T1810" s="1" t="s">
        <v>84</v>
      </c>
      <c r="U1810" t="s">
        <v>56</v>
      </c>
      <c r="V1810" t="s">
        <v>55</v>
      </c>
      <c r="X1810" t="s">
        <v>57</v>
      </c>
      <c r="Y1810" t="s">
        <v>58</v>
      </c>
      <c r="Z1810" s="1" t="s">
        <v>59</v>
      </c>
      <c r="AA1810" t="s">
        <v>111</v>
      </c>
      <c r="AB1810" t="s">
        <v>55</v>
      </c>
      <c r="AC1810" s="1" t="s">
        <v>61</v>
      </c>
      <c r="AD1810" t="s">
        <v>62</v>
      </c>
      <c r="AE1810" t="s">
        <v>58</v>
      </c>
      <c r="AF1810" s="1" t="s">
        <v>63</v>
      </c>
      <c r="AG1810" t="s">
        <v>68</v>
      </c>
      <c r="AH1810" t="s">
        <v>55</v>
      </c>
      <c r="AI1810" s="1" t="s">
        <v>65</v>
      </c>
      <c r="AJ1810" t="s">
        <v>66</v>
      </c>
      <c r="AK1810" t="s">
        <v>58</v>
      </c>
      <c r="AM1810" t="s">
        <v>67</v>
      </c>
      <c r="AN1810" t="s">
        <v>58</v>
      </c>
      <c r="AP1810" t="s">
        <v>88</v>
      </c>
      <c r="AQ1810" t="s">
        <v>58</v>
      </c>
      <c r="AR1810" s="1" t="s">
        <v>89</v>
      </c>
      <c r="AS1810" t="s">
        <v>80</v>
      </c>
      <c r="AT1810" t="s">
        <v>58</v>
      </c>
    </row>
    <row r="1811" spans="1:47" x14ac:dyDescent="0.25">
      <c r="A1811" t="s">
        <v>3565</v>
      </c>
      <c r="B1811" t="s">
        <v>72</v>
      </c>
      <c r="C1811" t="s">
        <v>3566</v>
      </c>
      <c r="D1811" t="s">
        <v>50</v>
      </c>
      <c r="F1811">
        <v>1118</v>
      </c>
      <c r="G1811" t="s">
        <v>50</v>
      </c>
      <c r="I1811" t="s">
        <v>2422</v>
      </c>
      <c r="J1811" t="s">
        <v>50</v>
      </c>
      <c r="L1811" t="s">
        <v>52</v>
      </c>
      <c r="M1811" t="s">
        <v>50</v>
      </c>
      <c r="O1811" t="s">
        <v>292</v>
      </c>
      <c r="P1811" t="s">
        <v>50</v>
      </c>
      <c r="R1811" t="s">
        <v>54</v>
      </c>
      <c r="S1811" t="s">
        <v>55</v>
      </c>
      <c r="U1811" t="s">
        <v>110</v>
      </c>
      <c r="V1811" t="s">
        <v>55</v>
      </c>
      <c r="X1811" t="s">
        <v>98</v>
      </c>
      <c r="Y1811" t="s">
        <v>55</v>
      </c>
      <c r="AA1811" t="s">
        <v>60</v>
      </c>
      <c r="AB1811" t="s">
        <v>55</v>
      </c>
      <c r="AC1811" s="1" t="s">
        <v>61</v>
      </c>
      <c r="AD1811" t="s">
        <v>172</v>
      </c>
      <c r="AE1811" t="s">
        <v>55</v>
      </c>
      <c r="AG1811" t="s">
        <v>68</v>
      </c>
      <c r="AH1811" t="s">
        <v>55</v>
      </c>
      <c r="AI1811" s="1" t="s">
        <v>65</v>
      </c>
      <c r="AJ1811" t="s">
        <v>119</v>
      </c>
      <c r="AK1811" t="s">
        <v>55</v>
      </c>
      <c r="AL1811" s="1" t="s">
        <v>77</v>
      </c>
      <c r="AM1811" t="s">
        <v>78</v>
      </c>
      <c r="AN1811" t="s">
        <v>55</v>
      </c>
      <c r="AO1811" s="1" t="s">
        <v>79</v>
      </c>
      <c r="AP1811" t="s">
        <v>68</v>
      </c>
      <c r="AQ1811" t="s">
        <v>55</v>
      </c>
      <c r="AS1811" t="s">
        <v>80</v>
      </c>
      <c r="AT1811" t="s">
        <v>58</v>
      </c>
    </row>
    <row r="1812" spans="1:47" x14ac:dyDescent="0.25">
      <c r="A1812" t="s">
        <v>3567</v>
      </c>
      <c r="B1812" t="s">
        <v>327</v>
      </c>
      <c r="C1812" t="s">
        <v>3568</v>
      </c>
      <c r="D1812" t="s">
        <v>50</v>
      </c>
      <c r="F1812">
        <v>1118</v>
      </c>
      <c r="G1812" t="s">
        <v>50</v>
      </c>
      <c r="I1812" t="s">
        <v>2422</v>
      </c>
      <c r="J1812" t="s">
        <v>50</v>
      </c>
      <c r="L1812" t="s">
        <v>52</v>
      </c>
      <c r="M1812" t="s">
        <v>50</v>
      </c>
      <c r="O1812" t="s">
        <v>292</v>
      </c>
      <c r="P1812" t="s">
        <v>50</v>
      </c>
      <c r="R1812" t="s">
        <v>123</v>
      </c>
      <c r="S1812" t="s">
        <v>55</v>
      </c>
      <c r="U1812" t="s">
        <v>73</v>
      </c>
      <c r="V1812" t="s">
        <v>55</v>
      </c>
      <c r="X1812" t="s">
        <v>148</v>
      </c>
      <c r="Y1812" t="s">
        <v>55</v>
      </c>
      <c r="AA1812" t="s">
        <v>60</v>
      </c>
      <c r="AB1812" t="s">
        <v>55</v>
      </c>
      <c r="AC1812" s="1" t="s">
        <v>61</v>
      </c>
      <c r="AD1812" t="s">
        <v>149</v>
      </c>
      <c r="AE1812" t="s">
        <v>55</v>
      </c>
      <c r="AG1812" t="s">
        <v>118</v>
      </c>
      <c r="AH1812" t="s">
        <v>55</v>
      </c>
      <c r="AI1812" s="1" t="s">
        <v>65</v>
      </c>
      <c r="AJ1812" t="s">
        <v>76</v>
      </c>
      <c r="AK1812" t="s">
        <v>55</v>
      </c>
      <c r="AL1812" s="1" t="s">
        <v>77</v>
      </c>
      <c r="AM1812" t="s">
        <v>105</v>
      </c>
      <c r="AN1812" t="s">
        <v>55</v>
      </c>
      <c r="AO1812" s="1" t="s">
        <v>79</v>
      </c>
      <c r="AP1812" t="s">
        <v>112</v>
      </c>
      <c r="AQ1812" t="s">
        <v>55</v>
      </c>
      <c r="AS1812" t="s">
        <v>69</v>
      </c>
      <c r="AT1812" t="s">
        <v>55</v>
      </c>
      <c r="AU1812" s="1" t="s">
        <v>70</v>
      </c>
    </row>
    <row r="1813" spans="1:47" x14ac:dyDescent="0.25">
      <c r="A1813" t="s">
        <v>3569</v>
      </c>
      <c r="B1813" t="s">
        <v>82</v>
      </c>
      <c r="C1813" t="s">
        <v>3570</v>
      </c>
      <c r="D1813" t="s">
        <v>50</v>
      </c>
      <c r="F1813">
        <v>1118</v>
      </c>
      <c r="G1813" t="s">
        <v>50</v>
      </c>
      <c r="I1813" t="s">
        <v>2422</v>
      </c>
      <c r="J1813" t="s">
        <v>50</v>
      </c>
      <c r="L1813" t="s">
        <v>52</v>
      </c>
      <c r="M1813" t="s">
        <v>50</v>
      </c>
      <c r="O1813" t="s">
        <v>292</v>
      </c>
      <c r="P1813" t="s">
        <v>50</v>
      </c>
      <c r="R1813" t="s">
        <v>83</v>
      </c>
      <c r="S1813" t="s">
        <v>58</v>
      </c>
      <c r="T1813" s="1" t="s">
        <v>84</v>
      </c>
      <c r="U1813" t="s">
        <v>85</v>
      </c>
      <c r="V1813" t="s">
        <v>58</v>
      </c>
      <c r="W1813" s="1" t="s">
        <v>86</v>
      </c>
      <c r="X1813" t="s">
        <v>57</v>
      </c>
      <c r="Y1813" t="s">
        <v>58</v>
      </c>
      <c r="Z1813" s="1" t="s">
        <v>59</v>
      </c>
      <c r="AA1813" t="s">
        <v>87</v>
      </c>
      <c r="AB1813" t="s">
        <v>58</v>
      </c>
      <c r="AD1813" t="s">
        <v>62</v>
      </c>
      <c r="AE1813" t="s">
        <v>58</v>
      </c>
      <c r="AF1813" s="1" t="s">
        <v>63</v>
      </c>
      <c r="AG1813" t="s">
        <v>88</v>
      </c>
      <c r="AH1813" t="s">
        <v>58</v>
      </c>
      <c r="AJ1813" t="s">
        <v>66</v>
      </c>
      <c r="AK1813" t="s">
        <v>58</v>
      </c>
      <c r="AM1813" t="s">
        <v>67</v>
      </c>
      <c r="AN1813" t="s">
        <v>58</v>
      </c>
      <c r="AP1813" t="s">
        <v>88</v>
      </c>
      <c r="AQ1813" t="s">
        <v>58</v>
      </c>
      <c r="AR1813" s="1" t="s">
        <v>89</v>
      </c>
      <c r="AS1813" t="s">
        <v>80</v>
      </c>
      <c r="AT1813" t="s">
        <v>58</v>
      </c>
    </row>
    <row r="1814" spans="1:47" x14ac:dyDescent="0.25">
      <c r="A1814" t="s">
        <v>3571</v>
      </c>
      <c r="B1814" t="s">
        <v>92</v>
      </c>
      <c r="C1814" t="s">
        <v>3572</v>
      </c>
      <c r="D1814" t="s">
        <v>50</v>
      </c>
      <c r="F1814">
        <v>1093</v>
      </c>
      <c r="G1814" t="s">
        <v>50</v>
      </c>
      <c r="I1814" t="s">
        <v>537</v>
      </c>
      <c r="J1814" t="s">
        <v>50</v>
      </c>
      <c r="L1814" t="s">
        <v>52</v>
      </c>
      <c r="M1814" t="s">
        <v>50</v>
      </c>
      <c r="O1814" t="s">
        <v>292</v>
      </c>
      <c r="P1814" t="s">
        <v>50</v>
      </c>
      <c r="R1814" t="s">
        <v>123</v>
      </c>
      <c r="S1814" t="s">
        <v>55</v>
      </c>
      <c r="U1814" t="s">
        <v>85</v>
      </c>
      <c r="V1814" t="s">
        <v>58</v>
      </c>
      <c r="W1814" s="1" t="s">
        <v>86</v>
      </c>
      <c r="X1814" t="s">
        <v>74</v>
      </c>
      <c r="Y1814" t="s">
        <v>55</v>
      </c>
      <c r="AA1814" t="s">
        <v>111</v>
      </c>
      <c r="AB1814" t="s">
        <v>55</v>
      </c>
      <c r="AC1814" s="1" t="s">
        <v>61</v>
      </c>
      <c r="AD1814" t="s">
        <v>149</v>
      </c>
      <c r="AE1814" t="s">
        <v>55</v>
      </c>
      <c r="AG1814" t="s">
        <v>118</v>
      </c>
      <c r="AH1814" t="s">
        <v>55</v>
      </c>
      <c r="AI1814" s="1" t="s">
        <v>65</v>
      </c>
      <c r="AJ1814" t="s">
        <v>66</v>
      </c>
      <c r="AK1814" t="s">
        <v>58</v>
      </c>
      <c r="AM1814" t="s">
        <v>78</v>
      </c>
      <c r="AN1814" t="s">
        <v>55</v>
      </c>
      <c r="AO1814" s="1" t="s">
        <v>79</v>
      </c>
      <c r="AP1814" t="s">
        <v>64</v>
      </c>
      <c r="AQ1814" t="s">
        <v>55</v>
      </c>
      <c r="AS1814" t="s">
        <v>69</v>
      </c>
      <c r="AT1814" t="s">
        <v>55</v>
      </c>
      <c r="AU1814" s="1" t="s">
        <v>70</v>
      </c>
    </row>
    <row r="1815" spans="1:47" x14ac:dyDescent="0.25">
      <c r="A1815" t="s">
        <v>3573</v>
      </c>
      <c r="B1815" t="s">
        <v>134</v>
      </c>
      <c r="C1815" t="s">
        <v>3574</v>
      </c>
      <c r="D1815" t="s">
        <v>50</v>
      </c>
      <c r="F1815">
        <v>2327</v>
      </c>
      <c r="G1815" t="s">
        <v>50</v>
      </c>
      <c r="I1815" t="s">
        <v>1718</v>
      </c>
      <c r="J1815" t="s">
        <v>50</v>
      </c>
      <c r="L1815" t="s">
        <v>52</v>
      </c>
      <c r="M1815" t="s">
        <v>50</v>
      </c>
      <c r="O1815" t="s">
        <v>53</v>
      </c>
      <c r="P1815" t="s">
        <v>50</v>
      </c>
      <c r="R1815" t="s">
        <v>54</v>
      </c>
      <c r="S1815" t="s">
        <v>55</v>
      </c>
      <c r="U1815" t="s">
        <v>73</v>
      </c>
      <c r="V1815" t="s">
        <v>55</v>
      </c>
      <c r="X1815" t="s">
        <v>74</v>
      </c>
      <c r="Y1815" t="s">
        <v>55</v>
      </c>
      <c r="AA1815" t="s">
        <v>87</v>
      </c>
      <c r="AB1815" t="s">
        <v>58</v>
      </c>
      <c r="AD1815" t="s">
        <v>62</v>
      </c>
      <c r="AE1815" t="s">
        <v>58</v>
      </c>
      <c r="AF1815" s="1" t="s">
        <v>63</v>
      </c>
      <c r="AG1815" t="s">
        <v>88</v>
      </c>
      <c r="AH1815" t="s">
        <v>58</v>
      </c>
      <c r="AJ1815" t="s">
        <v>66</v>
      </c>
      <c r="AK1815" t="s">
        <v>58</v>
      </c>
      <c r="AM1815" t="s">
        <v>67</v>
      </c>
      <c r="AN1815" t="s">
        <v>58</v>
      </c>
      <c r="AP1815" t="s">
        <v>88</v>
      </c>
      <c r="AQ1815" t="s">
        <v>58</v>
      </c>
      <c r="AR1815" s="1" t="s">
        <v>89</v>
      </c>
      <c r="AS1815" t="s">
        <v>80</v>
      </c>
      <c r="AT1815" t="s">
        <v>58</v>
      </c>
    </row>
    <row r="1816" spans="1:47" x14ac:dyDescent="0.25">
      <c r="A1816" t="s">
        <v>3575</v>
      </c>
      <c r="B1816" t="s">
        <v>82</v>
      </c>
      <c r="C1816" t="s">
        <v>3576</v>
      </c>
      <c r="D1816" t="s">
        <v>50</v>
      </c>
      <c r="F1816">
        <v>1118</v>
      </c>
      <c r="G1816" t="s">
        <v>50</v>
      </c>
      <c r="I1816" t="s">
        <v>2422</v>
      </c>
      <c r="J1816" t="s">
        <v>50</v>
      </c>
      <c r="L1816" t="s">
        <v>52</v>
      </c>
      <c r="M1816" t="s">
        <v>50</v>
      </c>
      <c r="O1816" t="s">
        <v>292</v>
      </c>
      <c r="P1816" t="s">
        <v>50</v>
      </c>
      <c r="R1816" t="s">
        <v>83</v>
      </c>
      <c r="S1816" t="s">
        <v>58</v>
      </c>
      <c r="T1816" s="1" t="s">
        <v>84</v>
      </c>
      <c r="U1816" t="s">
        <v>85</v>
      </c>
      <c r="V1816" t="s">
        <v>58</v>
      </c>
      <c r="W1816" s="1" t="s">
        <v>86</v>
      </c>
      <c r="X1816" t="s">
        <v>57</v>
      </c>
      <c r="Y1816" t="s">
        <v>58</v>
      </c>
      <c r="Z1816" s="1" t="s">
        <v>59</v>
      </c>
      <c r="AA1816" t="s">
        <v>87</v>
      </c>
      <c r="AB1816" t="s">
        <v>58</v>
      </c>
      <c r="AD1816" t="s">
        <v>62</v>
      </c>
      <c r="AE1816" t="s">
        <v>58</v>
      </c>
      <c r="AF1816" s="1" t="s">
        <v>63</v>
      </c>
      <c r="AG1816" t="s">
        <v>88</v>
      </c>
      <c r="AH1816" t="s">
        <v>58</v>
      </c>
      <c r="AJ1816" t="s">
        <v>66</v>
      </c>
      <c r="AK1816" t="s">
        <v>58</v>
      </c>
      <c r="AM1816" t="s">
        <v>67</v>
      </c>
      <c r="AN1816" t="s">
        <v>58</v>
      </c>
      <c r="AP1816" t="s">
        <v>88</v>
      </c>
      <c r="AQ1816" t="s">
        <v>58</v>
      </c>
      <c r="AR1816" s="1" t="s">
        <v>89</v>
      </c>
      <c r="AS1816" t="s">
        <v>80</v>
      </c>
      <c r="AT1816" t="s">
        <v>58</v>
      </c>
    </row>
    <row r="1817" spans="1:47" x14ac:dyDescent="0.25">
      <c r="A1817" t="s">
        <v>3577</v>
      </c>
      <c r="B1817" t="s">
        <v>72</v>
      </c>
      <c r="C1817" t="s">
        <v>3578</v>
      </c>
      <c r="D1817" t="s">
        <v>50</v>
      </c>
      <c r="F1817">
        <v>1127</v>
      </c>
      <c r="G1817" t="s">
        <v>50</v>
      </c>
      <c r="I1817" t="s">
        <v>3456</v>
      </c>
      <c r="J1817" t="s">
        <v>50</v>
      </c>
      <c r="L1817" t="s">
        <v>52</v>
      </c>
      <c r="M1817" t="s">
        <v>50</v>
      </c>
      <c r="O1817" t="s">
        <v>103</v>
      </c>
      <c r="P1817" t="s">
        <v>50</v>
      </c>
      <c r="R1817" t="s">
        <v>123</v>
      </c>
      <c r="S1817" t="s">
        <v>55</v>
      </c>
      <c r="U1817" t="s">
        <v>110</v>
      </c>
      <c r="V1817" t="s">
        <v>55</v>
      </c>
      <c r="X1817" t="s">
        <v>98</v>
      </c>
      <c r="Y1817" t="s">
        <v>55</v>
      </c>
      <c r="AA1817" t="s">
        <v>87</v>
      </c>
      <c r="AB1817" t="s">
        <v>58</v>
      </c>
      <c r="AD1817" t="s">
        <v>172</v>
      </c>
      <c r="AE1817" t="s">
        <v>55</v>
      </c>
      <c r="AG1817" t="s">
        <v>118</v>
      </c>
      <c r="AH1817" t="s">
        <v>55</v>
      </c>
      <c r="AI1817" s="1" t="s">
        <v>65</v>
      </c>
      <c r="AJ1817" t="s">
        <v>119</v>
      </c>
      <c r="AK1817" t="s">
        <v>55</v>
      </c>
      <c r="AL1817" s="1" t="s">
        <v>77</v>
      </c>
      <c r="AM1817" t="s">
        <v>105</v>
      </c>
      <c r="AN1817" t="s">
        <v>55</v>
      </c>
      <c r="AO1817" s="1" t="s">
        <v>79</v>
      </c>
      <c r="AP1817" t="s">
        <v>64</v>
      </c>
      <c r="AQ1817" t="s">
        <v>55</v>
      </c>
      <c r="AS1817" t="s">
        <v>151</v>
      </c>
      <c r="AT1817" t="s">
        <v>55</v>
      </c>
      <c r="AU1817" s="1" t="s">
        <v>70</v>
      </c>
    </row>
    <row r="1818" spans="1:47" x14ac:dyDescent="0.25">
      <c r="A1818" t="s">
        <v>3579</v>
      </c>
      <c r="B1818" t="s">
        <v>128</v>
      </c>
      <c r="C1818" t="s">
        <v>3580</v>
      </c>
      <c r="D1818" t="s">
        <v>50</v>
      </c>
      <c r="F1818">
        <v>1118</v>
      </c>
      <c r="G1818" t="s">
        <v>50</v>
      </c>
      <c r="I1818" t="s">
        <v>2422</v>
      </c>
      <c r="J1818" t="s">
        <v>50</v>
      </c>
      <c r="L1818" t="s">
        <v>52</v>
      </c>
      <c r="M1818" t="s">
        <v>50</v>
      </c>
      <c r="O1818" t="s">
        <v>292</v>
      </c>
      <c r="P1818" t="s">
        <v>50</v>
      </c>
      <c r="R1818" t="s">
        <v>83</v>
      </c>
      <c r="S1818" t="s">
        <v>58</v>
      </c>
      <c r="T1818" s="1" t="s">
        <v>84</v>
      </c>
      <c r="U1818" t="s">
        <v>85</v>
      </c>
      <c r="V1818" t="s">
        <v>58</v>
      </c>
      <c r="W1818" s="1" t="s">
        <v>86</v>
      </c>
      <c r="X1818" t="s">
        <v>57</v>
      </c>
      <c r="Y1818" t="s">
        <v>58</v>
      </c>
      <c r="Z1818" s="1" t="s">
        <v>59</v>
      </c>
      <c r="AA1818" t="s">
        <v>111</v>
      </c>
      <c r="AB1818" t="s">
        <v>55</v>
      </c>
      <c r="AC1818" s="1" t="s">
        <v>61</v>
      </c>
      <c r="AD1818" t="s">
        <v>62</v>
      </c>
      <c r="AE1818" t="s">
        <v>58</v>
      </c>
      <c r="AF1818" s="1" t="s">
        <v>63</v>
      </c>
      <c r="AG1818" t="s">
        <v>118</v>
      </c>
      <c r="AH1818" t="s">
        <v>55</v>
      </c>
      <c r="AI1818" s="1" t="s">
        <v>65</v>
      </c>
      <c r="AJ1818" t="s">
        <v>66</v>
      </c>
      <c r="AK1818" t="s">
        <v>58</v>
      </c>
      <c r="AM1818" t="s">
        <v>67</v>
      </c>
      <c r="AN1818" t="s">
        <v>58</v>
      </c>
      <c r="AP1818" t="s">
        <v>88</v>
      </c>
      <c r="AQ1818" t="s">
        <v>58</v>
      </c>
      <c r="AR1818" s="1" t="s">
        <v>89</v>
      </c>
      <c r="AS1818" t="s">
        <v>80</v>
      </c>
      <c r="AT1818" t="s">
        <v>58</v>
      </c>
    </row>
    <row r="1819" spans="1:47" x14ac:dyDescent="0.25">
      <c r="A1819" t="s">
        <v>3581</v>
      </c>
      <c r="B1819" t="s">
        <v>82</v>
      </c>
      <c r="C1819" t="s">
        <v>3582</v>
      </c>
      <c r="D1819" t="s">
        <v>50</v>
      </c>
      <c r="F1819">
        <v>1104</v>
      </c>
      <c r="G1819" t="s">
        <v>50</v>
      </c>
      <c r="I1819" t="s">
        <v>2146</v>
      </c>
      <c r="J1819" t="s">
        <v>50</v>
      </c>
      <c r="L1819" t="s">
        <v>52</v>
      </c>
      <c r="M1819" t="s">
        <v>50</v>
      </c>
      <c r="O1819" t="s">
        <v>3302</v>
      </c>
      <c r="P1819" t="s">
        <v>50</v>
      </c>
      <c r="R1819" t="s">
        <v>83</v>
      </c>
      <c r="S1819" t="s">
        <v>58</v>
      </c>
      <c r="T1819" s="1" t="s">
        <v>84</v>
      </c>
      <c r="U1819" t="s">
        <v>85</v>
      </c>
      <c r="V1819" t="s">
        <v>58</v>
      </c>
      <c r="W1819" s="1" t="s">
        <v>86</v>
      </c>
      <c r="X1819" t="s">
        <v>57</v>
      </c>
      <c r="Y1819" t="s">
        <v>58</v>
      </c>
      <c r="Z1819" s="1" t="s">
        <v>59</v>
      </c>
      <c r="AA1819" t="s">
        <v>87</v>
      </c>
      <c r="AB1819" t="s">
        <v>58</v>
      </c>
      <c r="AD1819" t="s">
        <v>62</v>
      </c>
      <c r="AE1819" t="s">
        <v>58</v>
      </c>
      <c r="AF1819" s="1" t="s">
        <v>63</v>
      </c>
      <c r="AG1819" t="s">
        <v>88</v>
      </c>
      <c r="AH1819" t="s">
        <v>58</v>
      </c>
      <c r="AJ1819" t="s">
        <v>66</v>
      </c>
      <c r="AK1819" t="s">
        <v>58</v>
      </c>
      <c r="AM1819" t="s">
        <v>67</v>
      </c>
      <c r="AN1819" t="s">
        <v>58</v>
      </c>
      <c r="AP1819" t="s">
        <v>88</v>
      </c>
      <c r="AQ1819" t="s">
        <v>58</v>
      </c>
      <c r="AR1819" s="1" t="s">
        <v>89</v>
      </c>
      <c r="AS1819" t="s">
        <v>80</v>
      </c>
      <c r="AT1819" t="s">
        <v>58</v>
      </c>
    </row>
    <row r="1820" spans="1:47" x14ac:dyDescent="0.25">
      <c r="A1820" t="s">
        <v>3583</v>
      </c>
      <c r="B1820" t="s">
        <v>114</v>
      </c>
      <c r="C1820" t="s">
        <v>3584</v>
      </c>
      <c r="D1820" t="s">
        <v>50</v>
      </c>
      <c r="F1820">
        <v>1102</v>
      </c>
      <c r="G1820" t="s">
        <v>50</v>
      </c>
      <c r="I1820" t="s">
        <v>3585</v>
      </c>
      <c r="J1820" t="s">
        <v>50</v>
      </c>
      <c r="L1820" t="s">
        <v>52</v>
      </c>
      <c r="M1820" t="s">
        <v>50</v>
      </c>
      <c r="O1820" t="s">
        <v>103</v>
      </c>
      <c r="P1820" t="s">
        <v>50</v>
      </c>
      <c r="R1820" t="s">
        <v>83</v>
      </c>
      <c r="S1820" t="s">
        <v>58</v>
      </c>
      <c r="T1820" s="1" t="s">
        <v>84</v>
      </c>
      <c r="U1820" t="s">
        <v>85</v>
      </c>
      <c r="V1820" t="s">
        <v>58</v>
      </c>
      <c r="W1820" s="1" t="s">
        <v>86</v>
      </c>
      <c r="X1820" t="s">
        <v>57</v>
      </c>
      <c r="Y1820" t="s">
        <v>58</v>
      </c>
      <c r="Z1820" s="1" t="s">
        <v>59</v>
      </c>
      <c r="AA1820" t="s">
        <v>87</v>
      </c>
      <c r="AB1820" t="s">
        <v>58</v>
      </c>
      <c r="AD1820" t="s">
        <v>62</v>
      </c>
      <c r="AE1820" t="s">
        <v>58</v>
      </c>
      <c r="AF1820" s="1" t="s">
        <v>63</v>
      </c>
      <c r="AG1820" t="s">
        <v>118</v>
      </c>
      <c r="AH1820" t="s">
        <v>55</v>
      </c>
      <c r="AI1820" s="1" t="s">
        <v>65</v>
      </c>
      <c r="AJ1820" t="s">
        <v>66</v>
      </c>
      <c r="AK1820" t="s">
        <v>58</v>
      </c>
      <c r="AM1820" t="s">
        <v>67</v>
      </c>
      <c r="AN1820" t="s">
        <v>58</v>
      </c>
      <c r="AP1820" t="s">
        <v>88</v>
      </c>
      <c r="AQ1820" t="s">
        <v>58</v>
      </c>
      <c r="AR1820" s="1" t="s">
        <v>89</v>
      </c>
      <c r="AS1820" t="s">
        <v>80</v>
      </c>
      <c r="AT1820" t="s">
        <v>58</v>
      </c>
    </row>
    <row r="1821" spans="1:47" x14ac:dyDescent="0.25">
      <c r="A1821" t="s">
        <v>3586</v>
      </c>
      <c r="B1821" t="s">
        <v>100</v>
      </c>
      <c r="C1821" t="s">
        <v>3587</v>
      </c>
      <c r="D1821" t="s">
        <v>50</v>
      </c>
      <c r="F1821">
        <v>1101</v>
      </c>
      <c r="G1821" t="s">
        <v>50</v>
      </c>
      <c r="I1821" t="s">
        <v>391</v>
      </c>
      <c r="J1821" t="s">
        <v>50</v>
      </c>
      <c r="L1821" t="s">
        <v>52</v>
      </c>
      <c r="M1821" t="s">
        <v>50</v>
      </c>
      <c r="O1821" t="s">
        <v>103</v>
      </c>
      <c r="P1821" t="s">
        <v>50</v>
      </c>
      <c r="R1821" t="s">
        <v>83</v>
      </c>
      <c r="S1821" t="s">
        <v>58</v>
      </c>
      <c r="T1821" s="1" t="s">
        <v>84</v>
      </c>
      <c r="U1821" t="s">
        <v>110</v>
      </c>
      <c r="V1821" t="s">
        <v>55</v>
      </c>
      <c r="X1821" t="s">
        <v>98</v>
      </c>
      <c r="Y1821" t="s">
        <v>55</v>
      </c>
      <c r="AA1821" t="s">
        <v>68</v>
      </c>
      <c r="AB1821" t="s">
        <v>55</v>
      </c>
      <c r="AC1821" s="1" t="s">
        <v>61</v>
      </c>
      <c r="AD1821" t="s">
        <v>62</v>
      </c>
      <c r="AE1821" t="s">
        <v>58</v>
      </c>
      <c r="AF1821" s="1" t="s">
        <v>63</v>
      </c>
      <c r="AG1821" t="s">
        <v>118</v>
      </c>
      <c r="AH1821" t="s">
        <v>55</v>
      </c>
      <c r="AI1821" s="1" t="s">
        <v>65</v>
      </c>
      <c r="AJ1821" t="s">
        <v>66</v>
      </c>
      <c r="AK1821" t="s">
        <v>58</v>
      </c>
      <c r="AM1821" t="s">
        <v>78</v>
      </c>
      <c r="AN1821" t="s">
        <v>55</v>
      </c>
      <c r="AO1821" s="1" t="s">
        <v>79</v>
      </c>
      <c r="AP1821" t="s">
        <v>112</v>
      </c>
      <c r="AQ1821" t="s">
        <v>55</v>
      </c>
      <c r="AS1821" t="s">
        <v>69</v>
      </c>
      <c r="AT1821" t="s">
        <v>55</v>
      </c>
      <c r="AU1821" s="1" t="s">
        <v>70</v>
      </c>
    </row>
    <row r="1822" spans="1:47" x14ac:dyDescent="0.25">
      <c r="A1822" t="s">
        <v>3588</v>
      </c>
      <c r="B1822" t="s">
        <v>128</v>
      </c>
      <c r="C1822" t="s">
        <v>3589</v>
      </c>
      <c r="D1822" t="s">
        <v>50</v>
      </c>
      <c r="F1822">
        <v>1118</v>
      </c>
      <c r="G1822" t="s">
        <v>50</v>
      </c>
      <c r="I1822" t="s">
        <v>2422</v>
      </c>
      <c r="J1822" t="s">
        <v>50</v>
      </c>
      <c r="L1822" t="s">
        <v>52</v>
      </c>
      <c r="M1822" t="s">
        <v>50</v>
      </c>
      <c r="O1822" t="s">
        <v>53</v>
      </c>
      <c r="P1822" t="s">
        <v>50</v>
      </c>
      <c r="R1822" t="s">
        <v>83</v>
      </c>
      <c r="S1822" t="s">
        <v>58</v>
      </c>
      <c r="T1822" s="1" t="s">
        <v>84</v>
      </c>
      <c r="U1822" t="s">
        <v>56</v>
      </c>
      <c r="V1822" t="s">
        <v>55</v>
      </c>
      <c r="X1822" t="s">
        <v>57</v>
      </c>
      <c r="Y1822" t="s">
        <v>58</v>
      </c>
      <c r="Z1822" s="1" t="s">
        <v>59</v>
      </c>
      <c r="AA1822" t="s">
        <v>87</v>
      </c>
      <c r="AB1822" t="s">
        <v>58</v>
      </c>
      <c r="AD1822" t="s">
        <v>62</v>
      </c>
      <c r="AE1822" t="s">
        <v>58</v>
      </c>
      <c r="AF1822" s="1" t="s">
        <v>63</v>
      </c>
      <c r="AG1822" t="s">
        <v>88</v>
      </c>
      <c r="AH1822" t="s">
        <v>58</v>
      </c>
      <c r="AJ1822" t="s">
        <v>66</v>
      </c>
      <c r="AK1822" t="s">
        <v>58</v>
      </c>
      <c r="AM1822" t="s">
        <v>67</v>
      </c>
      <c r="AN1822" t="s">
        <v>58</v>
      </c>
      <c r="AP1822" t="s">
        <v>112</v>
      </c>
      <c r="AQ1822" t="s">
        <v>55</v>
      </c>
      <c r="AS1822" t="s">
        <v>80</v>
      </c>
      <c r="AT1822" t="s">
        <v>58</v>
      </c>
    </row>
    <row r="1823" spans="1:47" x14ac:dyDescent="0.25">
      <c r="A1823" t="s">
        <v>3590</v>
      </c>
      <c r="B1823" t="s">
        <v>48</v>
      </c>
      <c r="C1823" t="s">
        <v>3591</v>
      </c>
      <c r="D1823" t="s">
        <v>50</v>
      </c>
      <c r="F1823">
        <v>2356</v>
      </c>
      <c r="G1823" t="s">
        <v>50</v>
      </c>
      <c r="I1823" t="s">
        <v>2620</v>
      </c>
      <c r="J1823" t="s">
        <v>50</v>
      </c>
      <c r="L1823" t="s">
        <v>52</v>
      </c>
      <c r="M1823" t="s">
        <v>50</v>
      </c>
      <c r="O1823" t="s">
        <v>53</v>
      </c>
      <c r="P1823" t="s">
        <v>50</v>
      </c>
      <c r="R1823" t="s">
        <v>83</v>
      </c>
      <c r="S1823" t="s">
        <v>58</v>
      </c>
      <c r="T1823" s="1" t="s">
        <v>84</v>
      </c>
      <c r="U1823" t="s">
        <v>110</v>
      </c>
      <c r="V1823" t="s">
        <v>55</v>
      </c>
      <c r="X1823" t="s">
        <v>74</v>
      </c>
      <c r="Y1823" t="s">
        <v>55</v>
      </c>
      <c r="AA1823" t="s">
        <v>60</v>
      </c>
      <c r="AB1823" t="s">
        <v>55</v>
      </c>
      <c r="AC1823" s="1" t="s">
        <v>61</v>
      </c>
      <c r="AD1823" t="s">
        <v>62</v>
      </c>
      <c r="AE1823" t="s">
        <v>58</v>
      </c>
      <c r="AF1823" s="1" t="s">
        <v>63</v>
      </c>
      <c r="AG1823" t="s">
        <v>64</v>
      </c>
      <c r="AH1823" t="s">
        <v>55</v>
      </c>
      <c r="AI1823" s="1" t="s">
        <v>65</v>
      </c>
      <c r="AJ1823" t="s">
        <v>66</v>
      </c>
      <c r="AK1823" t="s">
        <v>58</v>
      </c>
      <c r="AM1823" t="s">
        <v>150</v>
      </c>
      <c r="AN1823" t="s">
        <v>55</v>
      </c>
      <c r="AO1823" s="1" t="s">
        <v>79</v>
      </c>
      <c r="AP1823" t="s">
        <v>112</v>
      </c>
      <c r="AQ1823" t="s">
        <v>55</v>
      </c>
      <c r="AS1823" t="s">
        <v>80</v>
      </c>
      <c r="AT1823" t="s">
        <v>58</v>
      </c>
    </row>
    <row r="1824" spans="1:47" x14ac:dyDescent="0.25">
      <c r="A1824" t="s">
        <v>3592</v>
      </c>
      <c r="B1824" t="s">
        <v>82</v>
      </c>
      <c r="C1824" t="s">
        <v>3591</v>
      </c>
      <c r="D1824" t="s">
        <v>50</v>
      </c>
      <c r="F1824">
        <v>2356</v>
      </c>
      <c r="G1824" t="s">
        <v>50</v>
      </c>
      <c r="I1824" t="s">
        <v>2620</v>
      </c>
      <c r="J1824" t="s">
        <v>50</v>
      </c>
      <c r="L1824" t="s">
        <v>52</v>
      </c>
      <c r="M1824" t="s">
        <v>50</v>
      </c>
      <c r="O1824" t="s">
        <v>53</v>
      </c>
      <c r="P1824" t="s">
        <v>50</v>
      </c>
      <c r="R1824" t="s">
        <v>83</v>
      </c>
      <c r="S1824" t="s">
        <v>58</v>
      </c>
      <c r="T1824" s="1" t="s">
        <v>84</v>
      </c>
      <c r="U1824" t="s">
        <v>85</v>
      </c>
      <c r="V1824" t="s">
        <v>58</v>
      </c>
      <c r="W1824" s="1" t="s">
        <v>86</v>
      </c>
      <c r="X1824" t="s">
        <v>57</v>
      </c>
      <c r="Y1824" t="s">
        <v>58</v>
      </c>
      <c r="Z1824" s="1" t="s">
        <v>59</v>
      </c>
      <c r="AA1824" t="s">
        <v>87</v>
      </c>
      <c r="AB1824" t="s">
        <v>58</v>
      </c>
      <c r="AD1824" t="s">
        <v>62</v>
      </c>
      <c r="AE1824" t="s">
        <v>58</v>
      </c>
      <c r="AF1824" s="1" t="s">
        <v>63</v>
      </c>
      <c r="AG1824" t="s">
        <v>88</v>
      </c>
      <c r="AH1824" t="s">
        <v>58</v>
      </c>
      <c r="AJ1824" t="s">
        <v>66</v>
      </c>
      <c r="AK1824" t="s">
        <v>58</v>
      </c>
      <c r="AM1824" t="s">
        <v>67</v>
      </c>
      <c r="AN1824" t="s">
        <v>58</v>
      </c>
      <c r="AP1824" t="s">
        <v>88</v>
      </c>
      <c r="AQ1824" t="s">
        <v>58</v>
      </c>
      <c r="AR1824" s="1" t="s">
        <v>89</v>
      </c>
      <c r="AS1824" t="s">
        <v>80</v>
      </c>
      <c r="AT1824" t="s">
        <v>58</v>
      </c>
    </row>
    <row r="1825" spans="1:47" x14ac:dyDescent="0.25">
      <c r="A1825" t="s">
        <v>3593</v>
      </c>
      <c r="B1825" t="s">
        <v>48</v>
      </c>
      <c r="C1825" t="s">
        <v>3594</v>
      </c>
      <c r="D1825" t="s">
        <v>50</v>
      </c>
      <c r="F1825">
        <v>1118</v>
      </c>
      <c r="G1825" t="s">
        <v>50</v>
      </c>
      <c r="I1825" t="s">
        <v>2422</v>
      </c>
      <c r="J1825" t="s">
        <v>50</v>
      </c>
      <c r="L1825" t="s">
        <v>52</v>
      </c>
      <c r="M1825" t="s">
        <v>50</v>
      </c>
      <c r="O1825" t="s">
        <v>292</v>
      </c>
      <c r="P1825" t="s">
        <v>50</v>
      </c>
      <c r="R1825" t="s">
        <v>97</v>
      </c>
      <c r="S1825" t="s">
        <v>55</v>
      </c>
      <c r="U1825" t="s">
        <v>56</v>
      </c>
      <c r="V1825" t="s">
        <v>55</v>
      </c>
      <c r="X1825" t="s">
        <v>148</v>
      </c>
      <c r="Y1825" t="s">
        <v>55</v>
      </c>
      <c r="AA1825" t="s">
        <v>60</v>
      </c>
      <c r="AB1825" t="s">
        <v>55</v>
      </c>
      <c r="AC1825" s="1" t="s">
        <v>61</v>
      </c>
      <c r="AD1825" t="s">
        <v>62</v>
      </c>
      <c r="AE1825" t="s">
        <v>58</v>
      </c>
      <c r="AF1825" s="1" t="s">
        <v>63</v>
      </c>
      <c r="AG1825" t="s">
        <v>118</v>
      </c>
      <c r="AH1825" t="s">
        <v>55</v>
      </c>
      <c r="AI1825" s="1" t="s">
        <v>65</v>
      </c>
      <c r="AJ1825" t="s">
        <v>66</v>
      </c>
      <c r="AK1825" t="s">
        <v>58</v>
      </c>
      <c r="AM1825" t="s">
        <v>67</v>
      </c>
      <c r="AN1825" t="s">
        <v>58</v>
      </c>
      <c r="AP1825" t="s">
        <v>112</v>
      </c>
      <c r="AQ1825" t="s">
        <v>55</v>
      </c>
      <c r="AS1825" t="s">
        <v>80</v>
      </c>
      <c r="AT1825" t="s">
        <v>58</v>
      </c>
    </row>
    <row r="1826" spans="1:47" x14ac:dyDescent="0.25">
      <c r="A1826" t="s">
        <v>3595</v>
      </c>
      <c r="B1826" t="s">
        <v>92</v>
      </c>
      <c r="C1826" t="s">
        <v>3596</v>
      </c>
      <c r="D1826" t="s">
        <v>50</v>
      </c>
      <c r="F1826">
        <v>1118</v>
      </c>
      <c r="G1826" t="s">
        <v>50</v>
      </c>
      <c r="I1826" t="s">
        <v>2422</v>
      </c>
      <c r="J1826" t="s">
        <v>50</v>
      </c>
      <c r="L1826" t="s">
        <v>52</v>
      </c>
      <c r="M1826" t="s">
        <v>50</v>
      </c>
      <c r="O1826" t="s">
        <v>292</v>
      </c>
      <c r="P1826" t="s">
        <v>50</v>
      </c>
      <c r="R1826" t="s">
        <v>97</v>
      </c>
      <c r="S1826" t="s">
        <v>55</v>
      </c>
      <c r="U1826" t="s">
        <v>110</v>
      </c>
      <c r="V1826" t="s">
        <v>55</v>
      </c>
      <c r="X1826" t="s">
        <v>98</v>
      </c>
      <c r="Y1826" t="s">
        <v>55</v>
      </c>
      <c r="AA1826" t="s">
        <v>111</v>
      </c>
      <c r="AB1826" t="s">
        <v>55</v>
      </c>
      <c r="AC1826" s="1" t="s">
        <v>61</v>
      </c>
      <c r="AD1826" t="s">
        <v>62</v>
      </c>
      <c r="AE1826" t="s">
        <v>58</v>
      </c>
      <c r="AF1826" s="1" t="s">
        <v>63</v>
      </c>
      <c r="AG1826" t="s">
        <v>68</v>
      </c>
      <c r="AH1826" t="s">
        <v>55</v>
      </c>
      <c r="AI1826" s="1" t="s">
        <v>65</v>
      </c>
      <c r="AJ1826" t="s">
        <v>66</v>
      </c>
      <c r="AK1826" t="s">
        <v>58</v>
      </c>
      <c r="AM1826" t="s">
        <v>78</v>
      </c>
      <c r="AN1826" t="s">
        <v>55</v>
      </c>
      <c r="AO1826" s="1" t="s">
        <v>79</v>
      </c>
      <c r="AP1826" t="s">
        <v>68</v>
      </c>
      <c r="AQ1826" t="s">
        <v>55</v>
      </c>
      <c r="AS1826" t="s">
        <v>69</v>
      </c>
      <c r="AT1826" t="s">
        <v>55</v>
      </c>
      <c r="AU1826" s="1" t="s">
        <v>70</v>
      </c>
    </row>
    <row r="1827" spans="1:47" x14ac:dyDescent="0.25">
      <c r="A1827" t="s">
        <v>3597</v>
      </c>
      <c r="B1827" t="s">
        <v>92</v>
      </c>
      <c r="C1827" t="s">
        <v>3598</v>
      </c>
      <c r="D1827" t="s">
        <v>50</v>
      </c>
      <c r="F1827">
        <v>1135</v>
      </c>
      <c r="G1827" t="s">
        <v>50</v>
      </c>
      <c r="I1827" t="s">
        <v>1875</v>
      </c>
      <c r="J1827" t="s">
        <v>50</v>
      </c>
      <c r="L1827" t="s">
        <v>52</v>
      </c>
      <c r="M1827" t="s">
        <v>50</v>
      </c>
      <c r="O1827" t="s">
        <v>53</v>
      </c>
      <c r="P1827" t="s">
        <v>50</v>
      </c>
      <c r="R1827" t="s">
        <v>83</v>
      </c>
      <c r="S1827" t="s">
        <v>58</v>
      </c>
      <c r="T1827" s="1" t="s">
        <v>84</v>
      </c>
      <c r="U1827" t="s">
        <v>73</v>
      </c>
      <c r="V1827" t="s">
        <v>55</v>
      </c>
      <c r="X1827" t="s">
        <v>98</v>
      </c>
      <c r="Y1827" t="s">
        <v>55</v>
      </c>
      <c r="AA1827" t="s">
        <v>60</v>
      </c>
      <c r="AB1827" t="s">
        <v>55</v>
      </c>
      <c r="AC1827" s="1" t="s">
        <v>61</v>
      </c>
      <c r="AD1827" t="s">
        <v>75</v>
      </c>
      <c r="AE1827" t="s">
        <v>55</v>
      </c>
      <c r="AG1827" t="s">
        <v>88</v>
      </c>
      <c r="AH1827" t="s">
        <v>58</v>
      </c>
      <c r="AJ1827" t="s">
        <v>104</v>
      </c>
      <c r="AK1827" t="s">
        <v>55</v>
      </c>
      <c r="AL1827" s="1" t="s">
        <v>77</v>
      </c>
      <c r="AM1827" t="s">
        <v>105</v>
      </c>
      <c r="AN1827" t="s">
        <v>55</v>
      </c>
      <c r="AO1827" s="1" t="s">
        <v>79</v>
      </c>
      <c r="AP1827" t="s">
        <v>112</v>
      </c>
      <c r="AQ1827" t="s">
        <v>55</v>
      </c>
      <c r="AS1827" t="s">
        <v>69</v>
      </c>
      <c r="AT1827" t="s">
        <v>55</v>
      </c>
      <c r="AU1827" s="1" t="s">
        <v>70</v>
      </c>
    </row>
    <row r="1828" spans="1:47" x14ac:dyDescent="0.25">
      <c r="A1828" t="s">
        <v>3599</v>
      </c>
      <c r="B1828" t="s">
        <v>48</v>
      </c>
      <c r="C1828" t="s">
        <v>3600</v>
      </c>
      <c r="D1828" t="s">
        <v>50</v>
      </c>
      <c r="F1828">
        <v>19</v>
      </c>
      <c r="G1828" t="s">
        <v>50</v>
      </c>
      <c r="I1828" t="s">
        <v>2422</v>
      </c>
      <c r="J1828" t="s">
        <v>50</v>
      </c>
      <c r="L1828" t="s">
        <v>52</v>
      </c>
      <c r="M1828" t="s">
        <v>50</v>
      </c>
      <c r="O1828" t="s">
        <v>292</v>
      </c>
      <c r="P1828" t="s">
        <v>50</v>
      </c>
      <c r="R1828" t="s">
        <v>123</v>
      </c>
      <c r="S1828" t="s">
        <v>55</v>
      </c>
      <c r="U1828" t="s">
        <v>85</v>
      </c>
      <c r="V1828" t="s">
        <v>58</v>
      </c>
      <c r="W1828" s="1" t="s">
        <v>86</v>
      </c>
      <c r="X1828" t="s">
        <v>98</v>
      </c>
      <c r="Y1828" t="s">
        <v>55</v>
      </c>
      <c r="AA1828" t="s">
        <v>111</v>
      </c>
      <c r="AB1828" t="s">
        <v>55</v>
      </c>
      <c r="AC1828" s="1" t="s">
        <v>61</v>
      </c>
      <c r="AD1828" t="s">
        <v>172</v>
      </c>
      <c r="AE1828" t="s">
        <v>55</v>
      </c>
      <c r="AG1828" t="s">
        <v>64</v>
      </c>
      <c r="AH1828" t="s">
        <v>55</v>
      </c>
      <c r="AI1828" s="1" t="s">
        <v>65</v>
      </c>
      <c r="AJ1828" t="s">
        <v>66</v>
      </c>
      <c r="AK1828" t="s">
        <v>58</v>
      </c>
      <c r="AM1828" t="s">
        <v>67</v>
      </c>
      <c r="AN1828" t="s">
        <v>58</v>
      </c>
      <c r="AP1828" t="s">
        <v>68</v>
      </c>
      <c r="AQ1828" t="s">
        <v>55</v>
      </c>
      <c r="AS1828" t="s">
        <v>80</v>
      </c>
      <c r="AT1828" t="s">
        <v>58</v>
      </c>
    </row>
    <row r="1829" spans="1:47" x14ac:dyDescent="0.25">
      <c r="A1829" t="s">
        <v>3601</v>
      </c>
      <c r="B1829" t="s">
        <v>92</v>
      </c>
      <c r="C1829" t="s">
        <v>3602</v>
      </c>
      <c r="D1829" t="s">
        <v>50</v>
      </c>
      <c r="F1829">
        <v>1136</v>
      </c>
      <c r="G1829" t="s">
        <v>50</v>
      </c>
      <c r="I1829" t="s">
        <v>3421</v>
      </c>
      <c r="J1829" t="s">
        <v>50</v>
      </c>
      <c r="L1829" t="s">
        <v>52</v>
      </c>
      <c r="M1829" t="s">
        <v>50</v>
      </c>
      <c r="O1829" t="s">
        <v>103</v>
      </c>
      <c r="P1829" t="s">
        <v>50</v>
      </c>
      <c r="R1829" t="s">
        <v>123</v>
      </c>
      <c r="S1829" t="s">
        <v>55</v>
      </c>
      <c r="U1829" t="s">
        <v>73</v>
      </c>
      <c r="V1829" t="s">
        <v>55</v>
      </c>
      <c r="X1829" t="s">
        <v>57</v>
      </c>
      <c r="Y1829" t="s">
        <v>58</v>
      </c>
      <c r="Z1829" s="1" t="s">
        <v>59</v>
      </c>
      <c r="AA1829" t="s">
        <v>111</v>
      </c>
      <c r="AB1829" t="s">
        <v>55</v>
      </c>
      <c r="AC1829" s="1" t="s">
        <v>61</v>
      </c>
      <c r="AD1829" t="s">
        <v>172</v>
      </c>
      <c r="AE1829" t="s">
        <v>55</v>
      </c>
      <c r="AG1829" t="s">
        <v>88</v>
      </c>
      <c r="AH1829" t="s">
        <v>58</v>
      </c>
      <c r="AJ1829" t="s">
        <v>104</v>
      </c>
      <c r="AK1829" t="s">
        <v>55</v>
      </c>
      <c r="AL1829" s="1" t="s">
        <v>77</v>
      </c>
      <c r="AM1829" t="s">
        <v>78</v>
      </c>
      <c r="AN1829" t="s">
        <v>55</v>
      </c>
      <c r="AO1829" s="1" t="s">
        <v>79</v>
      </c>
      <c r="AP1829" t="s">
        <v>64</v>
      </c>
      <c r="AQ1829" t="s">
        <v>55</v>
      </c>
      <c r="AS1829" t="s">
        <v>69</v>
      </c>
      <c r="AT1829" t="s">
        <v>55</v>
      </c>
      <c r="AU1829" s="1" t="s">
        <v>70</v>
      </c>
    </row>
    <row r="1830" spans="1:47" x14ac:dyDescent="0.25">
      <c r="A1830" t="s">
        <v>3603</v>
      </c>
      <c r="B1830" t="s">
        <v>121</v>
      </c>
      <c r="C1830" t="s">
        <v>3604</v>
      </c>
      <c r="D1830" t="s">
        <v>50</v>
      </c>
      <c r="F1830">
        <v>1136</v>
      </c>
      <c r="G1830" t="s">
        <v>50</v>
      </c>
      <c r="I1830" t="s">
        <v>3421</v>
      </c>
      <c r="J1830" t="s">
        <v>50</v>
      </c>
      <c r="L1830" t="s">
        <v>52</v>
      </c>
      <c r="M1830" t="s">
        <v>50</v>
      </c>
      <c r="O1830" t="s">
        <v>103</v>
      </c>
      <c r="P1830" t="s">
        <v>50</v>
      </c>
      <c r="R1830" t="s">
        <v>54</v>
      </c>
      <c r="S1830" t="s">
        <v>55</v>
      </c>
      <c r="U1830" t="s">
        <v>85</v>
      </c>
      <c r="V1830" t="s">
        <v>58</v>
      </c>
      <c r="W1830" s="1" t="s">
        <v>86</v>
      </c>
      <c r="X1830" t="s">
        <v>57</v>
      </c>
      <c r="Y1830" t="s">
        <v>58</v>
      </c>
      <c r="Z1830" s="1" t="s">
        <v>59</v>
      </c>
      <c r="AA1830" t="s">
        <v>111</v>
      </c>
      <c r="AB1830" t="s">
        <v>55</v>
      </c>
      <c r="AC1830" s="1" t="s">
        <v>61</v>
      </c>
      <c r="AD1830" t="s">
        <v>62</v>
      </c>
      <c r="AE1830" t="s">
        <v>58</v>
      </c>
      <c r="AF1830" s="1" t="s">
        <v>63</v>
      </c>
      <c r="AG1830" t="s">
        <v>88</v>
      </c>
      <c r="AH1830" t="s">
        <v>58</v>
      </c>
      <c r="AJ1830" t="s">
        <v>66</v>
      </c>
      <c r="AK1830" t="s">
        <v>58</v>
      </c>
      <c r="AM1830" t="s">
        <v>150</v>
      </c>
      <c r="AN1830" t="s">
        <v>55</v>
      </c>
      <c r="AO1830" s="1" t="s">
        <v>79</v>
      </c>
      <c r="AP1830" t="s">
        <v>112</v>
      </c>
      <c r="AQ1830" t="s">
        <v>55</v>
      </c>
      <c r="AS1830" t="s">
        <v>80</v>
      </c>
      <c r="AT1830" t="s">
        <v>58</v>
      </c>
    </row>
    <row r="1831" spans="1:47" x14ac:dyDescent="0.25">
      <c r="A1831" t="s">
        <v>3605</v>
      </c>
      <c r="B1831" t="s">
        <v>121</v>
      </c>
      <c r="C1831" t="s">
        <v>3606</v>
      </c>
      <c r="D1831" t="s">
        <v>50</v>
      </c>
      <c r="F1831">
        <v>1118</v>
      </c>
      <c r="G1831" t="s">
        <v>50</v>
      </c>
      <c r="I1831" t="s">
        <v>2422</v>
      </c>
      <c r="J1831" t="s">
        <v>50</v>
      </c>
      <c r="L1831" t="s">
        <v>52</v>
      </c>
      <c r="M1831" t="s">
        <v>50</v>
      </c>
      <c r="O1831" t="s">
        <v>292</v>
      </c>
      <c r="P1831" t="s">
        <v>50</v>
      </c>
      <c r="R1831" t="s">
        <v>83</v>
      </c>
      <c r="S1831" t="s">
        <v>58</v>
      </c>
      <c r="T1831" s="1" t="s">
        <v>84</v>
      </c>
      <c r="U1831" t="s">
        <v>56</v>
      </c>
      <c r="V1831" t="s">
        <v>55</v>
      </c>
      <c r="X1831" t="s">
        <v>57</v>
      </c>
      <c r="Y1831" t="s">
        <v>58</v>
      </c>
      <c r="Z1831" s="1" t="s">
        <v>59</v>
      </c>
      <c r="AA1831" t="s">
        <v>111</v>
      </c>
      <c r="AB1831" t="s">
        <v>55</v>
      </c>
      <c r="AC1831" s="1" t="s">
        <v>61</v>
      </c>
      <c r="AD1831" t="s">
        <v>62</v>
      </c>
      <c r="AE1831" t="s">
        <v>58</v>
      </c>
      <c r="AF1831" s="1" t="s">
        <v>63</v>
      </c>
      <c r="AG1831" t="s">
        <v>118</v>
      </c>
      <c r="AH1831" t="s">
        <v>55</v>
      </c>
      <c r="AI1831" s="1" t="s">
        <v>65</v>
      </c>
      <c r="AJ1831" t="s">
        <v>66</v>
      </c>
      <c r="AK1831" t="s">
        <v>58</v>
      </c>
      <c r="AM1831" t="s">
        <v>67</v>
      </c>
      <c r="AN1831" t="s">
        <v>58</v>
      </c>
      <c r="AP1831" t="s">
        <v>112</v>
      </c>
      <c r="AQ1831" t="s">
        <v>55</v>
      </c>
      <c r="AS1831" t="s">
        <v>80</v>
      </c>
      <c r="AT1831" t="s">
        <v>58</v>
      </c>
    </row>
    <row r="1832" spans="1:47" x14ac:dyDescent="0.25">
      <c r="A1832" t="s">
        <v>3607</v>
      </c>
      <c r="B1832" t="s">
        <v>121</v>
      </c>
      <c r="C1832" t="s">
        <v>3608</v>
      </c>
      <c r="D1832" t="s">
        <v>50</v>
      </c>
      <c r="F1832">
        <v>1105</v>
      </c>
      <c r="G1832" t="s">
        <v>50</v>
      </c>
      <c r="I1832" t="s">
        <v>518</v>
      </c>
      <c r="J1832" t="s">
        <v>50</v>
      </c>
      <c r="L1832" t="s">
        <v>52</v>
      </c>
      <c r="M1832" t="s">
        <v>50</v>
      </c>
      <c r="O1832" t="s">
        <v>103</v>
      </c>
      <c r="P1832" t="s">
        <v>50</v>
      </c>
      <c r="R1832" t="s">
        <v>54</v>
      </c>
      <c r="S1832" t="s">
        <v>55</v>
      </c>
      <c r="U1832" t="s">
        <v>56</v>
      </c>
      <c r="V1832" t="s">
        <v>55</v>
      </c>
      <c r="X1832" t="s">
        <v>74</v>
      </c>
      <c r="Y1832" t="s">
        <v>55</v>
      </c>
      <c r="AA1832" t="s">
        <v>87</v>
      </c>
      <c r="AB1832" t="s">
        <v>58</v>
      </c>
      <c r="AD1832" t="s">
        <v>62</v>
      </c>
      <c r="AE1832" t="s">
        <v>58</v>
      </c>
      <c r="AF1832" s="1" t="s">
        <v>63</v>
      </c>
      <c r="AG1832" t="s">
        <v>88</v>
      </c>
      <c r="AH1832" t="s">
        <v>58</v>
      </c>
      <c r="AJ1832" t="s">
        <v>66</v>
      </c>
      <c r="AK1832" t="s">
        <v>58</v>
      </c>
      <c r="AM1832" t="s">
        <v>67</v>
      </c>
      <c r="AN1832" t="s">
        <v>58</v>
      </c>
      <c r="AP1832" t="s">
        <v>64</v>
      </c>
      <c r="AQ1832" t="s">
        <v>55</v>
      </c>
      <c r="AS1832" t="s">
        <v>80</v>
      </c>
      <c r="AT1832" t="s">
        <v>58</v>
      </c>
    </row>
    <row r="1833" spans="1:47" x14ac:dyDescent="0.25">
      <c r="A1833" t="s">
        <v>3609</v>
      </c>
      <c r="B1833" t="s">
        <v>92</v>
      </c>
      <c r="C1833" t="s">
        <v>3610</v>
      </c>
      <c r="D1833" t="s">
        <v>50</v>
      </c>
      <c r="F1833">
        <v>1118</v>
      </c>
      <c r="G1833" t="s">
        <v>50</v>
      </c>
      <c r="I1833" t="s">
        <v>2422</v>
      </c>
      <c r="J1833" t="s">
        <v>50</v>
      </c>
      <c r="L1833" t="s">
        <v>52</v>
      </c>
      <c r="M1833" t="s">
        <v>50</v>
      </c>
      <c r="O1833" t="s">
        <v>53</v>
      </c>
      <c r="P1833" t="s">
        <v>50</v>
      </c>
      <c r="R1833" t="s">
        <v>83</v>
      </c>
      <c r="S1833" t="s">
        <v>58</v>
      </c>
      <c r="T1833" s="1" t="s">
        <v>84</v>
      </c>
      <c r="U1833" t="s">
        <v>110</v>
      </c>
      <c r="V1833" t="s">
        <v>55</v>
      </c>
      <c r="X1833" t="s">
        <v>74</v>
      </c>
      <c r="Y1833" t="s">
        <v>55</v>
      </c>
      <c r="AA1833" t="s">
        <v>68</v>
      </c>
      <c r="AB1833" t="s">
        <v>55</v>
      </c>
      <c r="AC1833" s="1" t="s">
        <v>61</v>
      </c>
      <c r="AD1833" t="s">
        <v>149</v>
      </c>
      <c r="AE1833" t="s">
        <v>55</v>
      </c>
      <c r="AG1833" t="s">
        <v>68</v>
      </c>
      <c r="AH1833" t="s">
        <v>55</v>
      </c>
      <c r="AI1833" s="1" t="s">
        <v>65</v>
      </c>
      <c r="AJ1833" t="s">
        <v>66</v>
      </c>
      <c r="AK1833" t="s">
        <v>58</v>
      </c>
      <c r="AM1833" t="s">
        <v>150</v>
      </c>
      <c r="AN1833" t="s">
        <v>55</v>
      </c>
      <c r="AO1833" s="1" t="s">
        <v>79</v>
      </c>
      <c r="AP1833" t="s">
        <v>64</v>
      </c>
      <c r="AQ1833" t="s">
        <v>55</v>
      </c>
      <c r="AS1833" t="s">
        <v>106</v>
      </c>
      <c r="AT1833" t="s">
        <v>55</v>
      </c>
      <c r="AU1833" s="1" t="s">
        <v>70</v>
      </c>
    </row>
    <row r="1834" spans="1:47" x14ac:dyDescent="0.25">
      <c r="A1834" t="s">
        <v>3611</v>
      </c>
      <c r="B1834" t="s">
        <v>100</v>
      </c>
      <c r="C1834" t="s">
        <v>3612</v>
      </c>
      <c r="D1834" t="s">
        <v>50</v>
      </c>
      <c r="F1834">
        <v>2410</v>
      </c>
      <c r="G1834" t="s">
        <v>50</v>
      </c>
      <c r="I1834" t="s">
        <v>2665</v>
      </c>
      <c r="J1834" t="s">
        <v>50</v>
      </c>
      <c r="L1834" t="s">
        <v>52</v>
      </c>
      <c r="M1834" t="s">
        <v>50</v>
      </c>
      <c r="O1834" t="s">
        <v>53</v>
      </c>
      <c r="P1834" t="s">
        <v>50</v>
      </c>
      <c r="R1834" t="s">
        <v>83</v>
      </c>
      <c r="S1834" t="s">
        <v>58</v>
      </c>
      <c r="T1834" s="1" t="s">
        <v>84</v>
      </c>
      <c r="U1834" t="s">
        <v>73</v>
      </c>
      <c r="V1834" t="s">
        <v>55</v>
      </c>
      <c r="X1834" t="s">
        <v>57</v>
      </c>
      <c r="Y1834" t="s">
        <v>58</v>
      </c>
      <c r="Z1834" s="1" t="s">
        <v>59</v>
      </c>
      <c r="AA1834" t="s">
        <v>68</v>
      </c>
      <c r="AB1834" t="s">
        <v>55</v>
      </c>
      <c r="AC1834" s="1" t="s">
        <v>61</v>
      </c>
      <c r="AD1834" t="s">
        <v>62</v>
      </c>
      <c r="AE1834" t="s">
        <v>58</v>
      </c>
      <c r="AF1834" s="1" t="s">
        <v>63</v>
      </c>
      <c r="AG1834" t="s">
        <v>68</v>
      </c>
      <c r="AH1834" t="s">
        <v>55</v>
      </c>
      <c r="AI1834" s="1" t="s">
        <v>65</v>
      </c>
      <c r="AJ1834" t="s">
        <v>76</v>
      </c>
      <c r="AK1834" t="s">
        <v>55</v>
      </c>
      <c r="AL1834" s="1" t="s">
        <v>77</v>
      </c>
      <c r="AM1834" t="s">
        <v>150</v>
      </c>
      <c r="AN1834" t="s">
        <v>55</v>
      </c>
      <c r="AO1834" s="1" t="s">
        <v>79</v>
      </c>
      <c r="AP1834" t="s">
        <v>68</v>
      </c>
      <c r="AQ1834" t="s">
        <v>55</v>
      </c>
      <c r="AS1834" t="s">
        <v>106</v>
      </c>
      <c r="AT1834" t="s">
        <v>55</v>
      </c>
      <c r="AU1834" s="1" t="s">
        <v>70</v>
      </c>
    </row>
    <row r="1835" spans="1:47" x14ac:dyDescent="0.25">
      <c r="A1835" t="s">
        <v>3613</v>
      </c>
      <c r="B1835" t="s">
        <v>108</v>
      </c>
      <c r="C1835" t="s">
        <v>3612</v>
      </c>
      <c r="D1835" t="s">
        <v>50</v>
      </c>
      <c r="F1835">
        <v>2410</v>
      </c>
      <c r="G1835" t="s">
        <v>50</v>
      </c>
      <c r="I1835" t="s">
        <v>2665</v>
      </c>
      <c r="J1835" t="s">
        <v>50</v>
      </c>
      <c r="L1835" t="s">
        <v>52</v>
      </c>
      <c r="M1835" t="s">
        <v>50</v>
      </c>
      <c r="O1835" t="s">
        <v>53</v>
      </c>
      <c r="P1835" t="s">
        <v>50</v>
      </c>
      <c r="R1835" t="s">
        <v>83</v>
      </c>
      <c r="S1835" t="s">
        <v>58</v>
      </c>
      <c r="T1835" s="1" t="s">
        <v>84</v>
      </c>
      <c r="U1835" t="s">
        <v>73</v>
      </c>
      <c r="V1835" t="s">
        <v>55</v>
      </c>
      <c r="X1835" t="s">
        <v>57</v>
      </c>
      <c r="Y1835" t="s">
        <v>58</v>
      </c>
      <c r="Z1835" s="1" t="s">
        <v>59</v>
      </c>
      <c r="AA1835" t="s">
        <v>68</v>
      </c>
      <c r="AB1835" t="s">
        <v>55</v>
      </c>
      <c r="AC1835" s="1" t="s">
        <v>61</v>
      </c>
      <c r="AD1835" t="s">
        <v>62</v>
      </c>
      <c r="AE1835" t="s">
        <v>58</v>
      </c>
      <c r="AF1835" s="1" t="s">
        <v>63</v>
      </c>
      <c r="AG1835" t="s">
        <v>68</v>
      </c>
      <c r="AH1835" t="s">
        <v>55</v>
      </c>
      <c r="AI1835" s="1" t="s">
        <v>65</v>
      </c>
      <c r="AJ1835" t="s">
        <v>76</v>
      </c>
      <c r="AK1835" t="s">
        <v>55</v>
      </c>
      <c r="AL1835" s="1" t="s">
        <v>77</v>
      </c>
      <c r="AM1835" t="s">
        <v>105</v>
      </c>
      <c r="AN1835" t="s">
        <v>55</v>
      </c>
      <c r="AO1835" s="1" t="s">
        <v>79</v>
      </c>
      <c r="AP1835" t="s">
        <v>88</v>
      </c>
      <c r="AQ1835" t="s">
        <v>58</v>
      </c>
      <c r="AR1835" s="1" t="s">
        <v>89</v>
      </c>
      <c r="AS1835" t="s">
        <v>80</v>
      </c>
      <c r="AT1835" t="s">
        <v>58</v>
      </c>
    </row>
    <row r="1836" spans="1:47" x14ac:dyDescent="0.25">
      <c r="A1836" t="s">
        <v>3614</v>
      </c>
      <c r="B1836" t="s">
        <v>100</v>
      </c>
      <c r="C1836" t="s">
        <v>3615</v>
      </c>
      <c r="D1836" t="s">
        <v>50</v>
      </c>
      <c r="F1836">
        <v>2200</v>
      </c>
      <c r="G1836" t="s">
        <v>50</v>
      </c>
      <c r="I1836" t="s">
        <v>255</v>
      </c>
      <c r="J1836" t="s">
        <v>50</v>
      </c>
      <c r="L1836" t="s">
        <v>52</v>
      </c>
      <c r="M1836" t="s">
        <v>50</v>
      </c>
      <c r="O1836" t="s">
        <v>53</v>
      </c>
      <c r="P1836" t="s">
        <v>50</v>
      </c>
      <c r="R1836" t="s">
        <v>54</v>
      </c>
      <c r="S1836" t="s">
        <v>55</v>
      </c>
      <c r="U1836" t="s">
        <v>73</v>
      </c>
      <c r="V1836" t="s">
        <v>55</v>
      </c>
      <c r="X1836" t="s">
        <v>57</v>
      </c>
      <c r="Y1836" t="s">
        <v>58</v>
      </c>
      <c r="Z1836" s="1" t="s">
        <v>59</v>
      </c>
      <c r="AA1836" t="s">
        <v>87</v>
      </c>
      <c r="AB1836" t="s">
        <v>58</v>
      </c>
      <c r="AD1836" t="s">
        <v>75</v>
      </c>
      <c r="AE1836" t="s">
        <v>55</v>
      </c>
      <c r="AG1836" t="s">
        <v>118</v>
      </c>
      <c r="AH1836" t="s">
        <v>55</v>
      </c>
      <c r="AI1836" s="1" t="s">
        <v>65</v>
      </c>
      <c r="AJ1836" t="s">
        <v>76</v>
      </c>
      <c r="AK1836" t="s">
        <v>55</v>
      </c>
      <c r="AL1836" s="1" t="s">
        <v>77</v>
      </c>
      <c r="AM1836" t="s">
        <v>78</v>
      </c>
      <c r="AN1836" t="s">
        <v>55</v>
      </c>
      <c r="AO1836" s="1" t="s">
        <v>79</v>
      </c>
      <c r="AP1836" t="s">
        <v>68</v>
      </c>
      <c r="AQ1836" t="s">
        <v>55</v>
      </c>
      <c r="AS1836" t="s">
        <v>80</v>
      </c>
      <c r="AT1836" t="s">
        <v>58</v>
      </c>
    </row>
    <row r="1837" spans="1:47" x14ac:dyDescent="0.25">
      <c r="A1837" t="s">
        <v>3616</v>
      </c>
      <c r="B1837" t="s">
        <v>92</v>
      </c>
      <c r="C1837" t="s">
        <v>3617</v>
      </c>
      <c r="D1837" t="s">
        <v>50</v>
      </c>
      <c r="F1837">
        <v>1118</v>
      </c>
      <c r="G1837" t="s">
        <v>50</v>
      </c>
      <c r="I1837" t="s">
        <v>2422</v>
      </c>
      <c r="J1837" t="s">
        <v>50</v>
      </c>
      <c r="L1837" t="s">
        <v>52</v>
      </c>
      <c r="M1837" t="s">
        <v>50</v>
      </c>
      <c r="O1837" t="s">
        <v>292</v>
      </c>
      <c r="P1837" t="s">
        <v>50</v>
      </c>
      <c r="R1837" t="s">
        <v>123</v>
      </c>
      <c r="S1837" t="s">
        <v>55</v>
      </c>
      <c r="U1837" t="s">
        <v>110</v>
      </c>
      <c r="V1837" t="s">
        <v>55</v>
      </c>
      <c r="X1837" t="s">
        <v>74</v>
      </c>
      <c r="Y1837" t="s">
        <v>55</v>
      </c>
      <c r="AA1837" t="s">
        <v>60</v>
      </c>
      <c r="AB1837" t="s">
        <v>55</v>
      </c>
      <c r="AC1837" s="1" t="s">
        <v>61</v>
      </c>
      <c r="AD1837" t="s">
        <v>62</v>
      </c>
      <c r="AE1837" t="s">
        <v>58</v>
      </c>
      <c r="AF1837" s="1" t="s">
        <v>63</v>
      </c>
      <c r="AG1837" t="s">
        <v>118</v>
      </c>
      <c r="AH1837" t="s">
        <v>55</v>
      </c>
      <c r="AI1837" s="1" t="s">
        <v>65</v>
      </c>
      <c r="AJ1837" t="s">
        <v>104</v>
      </c>
      <c r="AK1837" t="s">
        <v>55</v>
      </c>
      <c r="AL1837" s="1" t="s">
        <v>77</v>
      </c>
      <c r="AM1837" t="s">
        <v>67</v>
      </c>
      <c r="AN1837" t="s">
        <v>58</v>
      </c>
      <c r="AP1837" t="s">
        <v>112</v>
      </c>
      <c r="AQ1837" t="s">
        <v>55</v>
      </c>
      <c r="AS1837" t="s">
        <v>106</v>
      </c>
      <c r="AT1837" t="s">
        <v>55</v>
      </c>
      <c r="AU1837" s="1" t="s">
        <v>70</v>
      </c>
    </row>
    <row r="1838" spans="1:47" x14ac:dyDescent="0.25">
      <c r="A1838" t="s">
        <v>3618</v>
      </c>
      <c r="B1838" t="s">
        <v>72</v>
      </c>
      <c r="C1838" t="s">
        <v>3619</v>
      </c>
      <c r="D1838" t="s">
        <v>50</v>
      </c>
      <c r="F1838">
        <v>2201</v>
      </c>
      <c r="G1838" t="s">
        <v>50</v>
      </c>
      <c r="I1838" t="s">
        <v>486</v>
      </c>
      <c r="J1838" t="s">
        <v>50</v>
      </c>
      <c r="L1838" t="s">
        <v>52</v>
      </c>
      <c r="M1838" t="s">
        <v>50</v>
      </c>
      <c r="O1838" t="s">
        <v>53</v>
      </c>
      <c r="P1838" t="s">
        <v>50</v>
      </c>
      <c r="R1838" t="s">
        <v>123</v>
      </c>
      <c r="S1838" t="s">
        <v>55</v>
      </c>
      <c r="U1838" t="s">
        <v>85</v>
      </c>
      <c r="V1838" t="s">
        <v>58</v>
      </c>
      <c r="W1838" s="1" t="s">
        <v>86</v>
      </c>
      <c r="X1838" t="s">
        <v>74</v>
      </c>
      <c r="Y1838" t="s">
        <v>55</v>
      </c>
      <c r="AA1838" t="s">
        <v>60</v>
      </c>
      <c r="AB1838" t="s">
        <v>55</v>
      </c>
      <c r="AC1838" s="1" t="s">
        <v>61</v>
      </c>
      <c r="AD1838" t="s">
        <v>172</v>
      </c>
      <c r="AE1838" t="s">
        <v>55</v>
      </c>
      <c r="AG1838" t="s">
        <v>118</v>
      </c>
      <c r="AH1838" t="s">
        <v>55</v>
      </c>
      <c r="AI1838" s="1" t="s">
        <v>65</v>
      </c>
      <c r="AJ1838" t="s">
        <v>104</v>
      </c>
      <c r="AK1838" t="s">
        <v>55</v>
      </c>
      <c r="AL1838" s="1" t="s">
        <v>77</v>
      </c>
      <c r="AM1838" t="s">
        <v>150</v>
      </c>
      <c r="AN1838" t="s">
        <v>55</v>
      </c>
      <c r="AO1838" s="1" t="s">
        <v>79</v>
      </c>
      <c r="AP1838" t="s">
        <v>64</v>
      </c>
      <c r="AQ1838" t="s">
        <v>55</v>
      </c>
      <c r="AS1838" t="s">
        <v>151</v>
      </c>
      <c r="AT1838" t="s">
        <v>55</v>
      </c>
      <c r="AU1838" s="1" t="s">
        <v>70</v>
      </c>
    </row>
    <row r="1839" spans="1:47" x14ac:dyDescent="0.25">
      <c r="A1839" t="s">
        <v>3620</v>
      </c>
      <c r="B1839" t="s">
        <v>108</v>
      </c>
      <c r="C1839" t="s">
        <v>3621</v>
      </c>
      <c r="D1839" t="s">
        <v>50</v>
      </c>
      <c r="F1839">
        <v>1092</v>
      </c>
      <c r="G1839" t="s">
        <v>50</v>
      </c>
      <c r="I1839" t="s">
        <v>145</v>
      </c>
      <c r="J1839" t="s">
        <v>50</v>
      </c>
      <c r="L1839" t="s">
        <v>52</v>
      </c>
      <c r="M1839" t="s">
        <v>50</v>
      </c>
      <c r="O1839" t="s">
        <v>53</v>
      </c>
      <c r="P1839" t="s">
        <v>50</v>
      </c>
      <c r="R1839" t="s">
        <v>83</v>
      </c>
      <c r="S1839" t="s">
        <v>58</v>
      </c>
      <c r="T1839" s="1" t="s">
        <v>84</v>
      </c>
      <c r="U1839" t="s">
        <v>110</v>
      </c>
      <c r="V1839" t="s">
        <v>55</v>
      </c>
      <c r="X1839" t="s">
        <v>57</v>
      </c>
      <c r="Y1839" t="s">
        <v>58</v>
      </c>
      <c r="Z1839" s="1" t="s">
        <v>59</v>
      </c>
      <c r="AA1839" t="s">
        <v>60</v>
      </c>
      <c r="AB1839" t="s">
        <v>55</v>
      </c>
      <c r="AC1839" s="1" t="s">
        <v>61</v>
      </c>
      <c r="AD1839" t="s">
        <v>62</v>
      </c>
      <c r="AE1839" t="s">
        <v>58</v>
      </c>
      <c r="AF1839" s="1" t="s">
        <v>63</v>
      </c>
      <c r="AG1839" t="s">
        <v>88</v>
      </c>
      <c r="AH1839" t="s">
        <v>58</v>
      </c>
      <c r="AJ1839" t="s">
        <v>66</v>
      </c>
      <c r="AK1839" t="s">
        <v>58</v>
      </c>
      <c r="AM1839" t="s">
        <v>78</v>
      </c>
      <c r="AN1839" t="s">
        <v>55</v>
      </c>
      <c r="AO1839" s="1" t="s">
        <v>79</v>
      </c>
      <c r="AP1839" t="s">
        <v>112</v>
      </c>
      <c r="AQ1839" t="s">
        <v>55</v>
      </c>
      <c r="AS1839" t="s">
        <v>106</v>
      </c>
      <c r="AT1839" t="s">
        <v>55</v>
      </c>
      <c r="AU1839" s="1" t="s">
        <v>70</v>
      </c>
    </row>
    <row r="1840" spans="1:47" x14ac:dyDescent="0.25">
      <c r="A1840" t="s">
        <v>3622</v>
      </c>
      <c r="B1840" t="s">
        <v>134</v>
      </c>
      <c r="C1840" t="s">
        <v>3623</v>
      </c>
      <c r="D1840" t="s">
        <v>50</v>
      </c>
      <c r="F1840">
        <v>1092</v>
      </c>
      <c r="G1840" t="s">
        <v>50</v>
      </c>
      <c r="I1840" t="s">
        <v>145</v>
      </c>
      <c r="J1840" t="s">
        <v>50</v>
      </c>
      <c r="L1840" t="s">
        <v>52</v>
      </c>
      <c r="M1840" t="s">
        <v>50</v>
      </c>
      <c r="O1840" t="s">
        <v>53</v>
      </c>
      <c r="P1840" t="s">
        <v>50</v>
      </c>
      <c r="R1840" t="s">
        <v>83</v>
      </c>
      <c r="S1840" t="s">
        <v>58</v>
      </c>
      <c r="T1840" s="1" t="s">
        <v>84</v>
      </c>
      <c r="U1840" t="s">
        <v>56</v>
      </c>
      <c r="V1840" t="s">
        <v>55</v>
      </c>
      <c r="X1840" t="s">
        <v>57</v>
      </c>
      <c r="Y1840" t="s">
        <v>58</v>
      </c>
      <c r="Z1840" s="1" t="s">
        <v>59</v>
      </c>
      <c r="AA1840" t="s">
        <v>111</v>
      </c>
      <c r="AB1840" t="s">
        <v>55</v>
      </c>
      <c r="AC1840" s="1" t="s">
        <v>61</v>
      </c>
      <c r="AD1840" t="s">
        <v>62</v>
      </c>
      <c r="AE1840" t="s">
        <v>58</v>
      </c>
      <c r="AF1840" s="1" t="s">
        <v>63</v>
      </c>
      <c r="AG1840" t="s">
        <v>88</v>
      </c>
      <c r="AH1840" t="s">
        <v>58</v>
      </c>
      <c r="AJ1840" t="s">
        <v>66</v>
      </c>
      <c r="AK1840" t="s">
        <v>58</v>
      </c>
      <c r="AM1840" t="s">
        <v>67</v>
      </c>
      <c r="AN1840" t="s">
        <v>58</v>
      </c>
      <c r="AP1840" t="s">
        <v>64</v>
      </c>
      <c r="AQ1840" t="s">
        <v>55</v>
      </c>
      <c r="AS1840" t="s">
        <v>80</v>
      </c>
      <c r="AT1840" t="s">
        <v>58</v>
      </c>
    </row>
    <row r="1841" spans="1:47" x14ac:dyDescent="0.25">
      <c r="A1841" t="s">
        <v>3624</v>
      </c>
      <c r="B1841" t="s">
        <v>134</v>
      </c>
      <c r="C1841" t="s">
        <v>3625</v>
      </c>
      <c r="D1841" t="s">
        <v>50</v>
      </c>
      <c r="F1841">
        <v>2200</v>
      </c>
      <c r="G1841" t="s">
        <v>50</v>
      </c>
      <c r="I1841" t="s">
        <v>255</v>
      </c>
      <c r="J1841" t="s">
        <v>50</v>
      </c>
      <c r="L1841" t="s">
        <v>52</v>
      </c>
      <c r="M1841" t="s">
        <v>50</v>
      </c>
      <c r="O1841" t="s">
        <v>53</v>
      </c>
      <c r="P1841" t="s">
        <v>50</v>
      </c>
      <c r="R1841" t="s">
        <v>123</v>
      </c>
      <c r="S1841" t="s">
        <v>55</v>
      </c>
      <c r="U1841" t="s">
        <v>56</v>
      </c>
      <c r="V1841" t="s">
        <v>55</v>
      </c>
      <c r="X1841" t="s">
        <v>57</v>
      </c>
      <c r="Y1841" t="s">
        <v>58</v>
      </c>
      <c r="Z1841" s="1" t="s">
        <v>59</v>
      </c>
      <c r="AA1841" t="s">
        <v>60</v>
      </c>
      <c r="AB1841" t="s">
        <v>55</v>
      </c>
      <c r="AC1841" s="1" t="s">
        <v>61</v>
      </c>
      <c r="AD1841" t="s">
        <v>62</v>
      </c>
      <c r="AE1841" t="s">
        <v>58</v>
      </c>
      <c r="AF1841" s="1" t="s">
        <v>63</v>
      </c>
      <c r="AG1841" t="s">
        <v>88</v>
      </c>
      <c r="AH1841" t="s">
        <v>58</v>
      </c>
      <c r="AJ1841" t="s">
        <v>66</v>
      </c>
      <c r="AK1841" t="s">
        <v>58</v>
      </c>
      <c r="AM1841" t="s">
        <v>67</v>
      </c>
      <c r="AN1841" t="s">
        <v>58</v>
      </c>
      <c r="AP1841" t="s">
        <v>88</v>
      </c>
      <c r="AQ1841" t="s">
        <v>58</v>
      </c>
      <c r="AR1841" s="1" t="s">
        <v>89</v>
      </c>
      <c r="AS1841" t="s">
        <v>80</v>
      </c>
      <c r="AT1841" t="s">
        <v>58</v>
      </c>
    </row>
    <row r="1842" spans="1:47" x14ac:dyDescent="0.25">
      <c r="A1842" t="s">
        <v>3626</v>
      </c>
      <c r="B1842" t="s">
        <v>108</v>
      </c>
      <c r="C1842" t="s">
        <v>3627</v>
      </c>
      <c r="D1842" t="s">
        <v>50</v>
      </c>
      <c r="F1842">
        <v>2200</v>
      </c>
      <c r="G1842" t="s">
        <v>50</v>
      </c>
      <c r="I1842" t="s">
        <v>255</v>
      </c>
      <c r="J1842" t="s">
        <v>50</v>
      </c>
      <c r="L1842" t="s">
        <v>52</v>
      </c>
      <c r="M1842" t="s">
        <v>50</v>
      </c>
      <c r="O1842" t="s">
        <v>53</v>
      </c>
      <c r="P1842" t="s">
        <v>50</v>
      </c>
      <c r="R1842" t="s">
        <v>83</v>
      </c>
      <c r="S1842" t="s">
        <v>58</v>
      </c>
      <c r="T1842" s="1" t="s">
        <v>84</v>
      </c>
      <c r="U1842" t="s">
        <v>85</v>
      </c>
      <c r="V1842" t="s">
        <v>58</v>
      </c>
      <c r="W1842" s="1" t="s">
        <v>86</v>
      </c>
      <c r="X1842" t="s">
        <v>74</v>
      </c>
      <c r="Y1842" t="s">
        <v>55</v>
      </c>
      <c r="AA1842" t="s">
        <v>60</v>
      </c>
      <c r="AB1842" t="s">
        <v>55</v>
      </c>
      <c r="AC1842" s="1" t="s">
        <v>61</v>
      </c>
      <c r="AD1842" t="s">
        <v>62</v>
      </c>
      <c r="AE1842" t="s">
        <v>58</v>
      </c>
      <c r="AF1842" s="1" t="s">
        <v>63</v>
      </c>
      <c r="AG1842" t="s">
        <v>118</v>
      </c>
      <c r="AH1842" t="s">
        <v>55</v>
      </c>
      <c r="AI1842" s="1" t="s">
        <v>65</v>
      </c>
      <c r="AJ1842" t="s">
        <v>66</v>
      </c>
      <c r="AK1842" t="s">
        <v>58</v>
      </c>
      <c r="AM1842" t="s">
        <v>67</v>
      </c>
      <c r="AN1842" t="s">
        <v>58</v>
      </c>
      <c r="AP1842" t="s">
        <v>112</v>
      </c>
      <c r="AQ1842" t="s">
        <v>55</v>
      </c>
      <c r="AS1842" t="s">
        <v>106</v>
      </c>
      <c r="AT1842" t="s">
        <v>55</v>
      </c>
      <c r="AU1842" s="1" t="s">
        <v>70</v>
      </c>
    </row>
    <row r="1843" spans="1:47" x14ac:dyDescent="0.25">
      <c r="A1843" t="s">
        <v>3628</v>
      </c>
      <c r="B1843" t="s">
        <v>72</v>
      </c>
      <c r="C1843" t="s">
        <v>3629</v>
      </c>
      <c r="D1843" t="s">
        <v>50</v>
      </c>
      <c r="F1843">
        <v>1092</v>
      </c>
      <c r="G1843" t="s">
        <v>50</v>
      </c>
      <c r="I1843" t="s">
        <v>145</v>
      </c>
      <c r="J1843" t="s">
        <v>50</v>
      </c>
      <c r="L1843" t="s">
        <v>52</v>
      </c>
      <c r="M1843" t="s">
        <v>50</v>
      </c>
      <c r="O1843" t="s">
        <v>53</v>
      </c>
      <c r="P1843" t="s">
        <v>50</v>
      </c>
      <c r="R1843" t="s">
        <v>83</v>
      </c>
      <c r="S1843" t="s">
        <v>58</v>
      </c>
      <c r="T1843" s="1" t="s">
        <v>84</v>
      </c>
      <c r="U1843" t="s">
        <v>110</v>
      </c>
      <c r="V1843" t="s">
        <v>55</v>
      </c>
      <c r="X1843" t="s">
        <v>98</v>
      </c>
      <c r="Y1843" t="s">
        <v>55</v>
      </c>
      <c r="AA1843" t="s">
        <v>111</v>
      </c>
      <c r="AB1843" t="s">
        <v>55</v>
      </c>
      <c r="AC1843" s="1" t="s">
        <v>61</v>
      </c>
      <c r="AD1843" t="s">
        <v>172</v>
      </c>
      <c r="AE1843" t="s">
        <v>55</v>
      </c>
      <c r="AG1843" t="s">
        <v>68</v>
      </c>
      <c r="AH1843" t="s">
        <v>55</v>
      </c>
      <c r="AI1843" s="1" t="s">
        <v>65</v>
      </c>
      <c r="AJ1843" t="s">
        <v>104</v>
      </c>
      <c r="AK1843" t="s">
        <v>55</v>
      </c>
      <c r="AL1843" s="1" t="s">
        <v>77</v>
      </c>
      <c r="AM1843" t="s">
        <v>105</v>
      </c>
      <c r="AN1843" t="s">
        <v>55</v>
      </c>
      <c r="AO1843" s="1" t="s">
        <v>79</v>
      </c>
      <c r="AP1843" t="s">
        <v>112</v>
      </c>
      <c r="AQ1843" t="s">
        <v>55</v>
      </c>
      <c r="AS1843" t="s">
        <v>106</v>
      </c>
      <c r="AT1843" t="s">
        <v>55</v>
      </c>
      <c r="AU1843" s="1" t="s">
        <v>70</v>
      </c>
    </row>
    <row r="1844" spans="1:47" x14ac:dyDescent="0.25">
      <c r="A1844" t="s">
        <v>3630</v>
      </c>
      <c r="B1844" t="s">
        <v>134</v>
      </c>
      <c r="C1844" t="s">
        <v>3631</v>
      </c>
      <c r="D1844" t="s">
        <v>50</v>
      </c>
      <c r="F1844">
        <v>2201</v>
      </c>
      <c r="G1844" t="s">
        <v>50</v>
      </c>
      <c r="I1844" t="s">
        <v>486</v>
      </c>
      <c r="J1844" t="s">
        <v>50</v>
      </c>
      <c r="L1844" t="s">
        <v>52</v>
      </c>
      <c r="M1844" t="s">
        <v>50</v>
      </c>
      <c r="O1844" t="s">
        <v>53</v>
      </c>
      <c r="P1844" t="s">
        <v>50</v>
      </c>
      <c r="R1844" t="s">
        <v>97</v>
      </c>
      <c r="S1844" t="s">
        <v>55</v>
      </c>
      <c r="U1844" t="s">
        <v>56</v>
      </c>
      <c r="V1844" t="s">
        <v>55</v>
      </c>
      <c r="X1844" t="s">
        <v>57</v>
      </c>
      <c r="Y1844" t="s">
        <v>58</v>
      </c>
      <c r="Z1844" s="1" t="s">
        <v>59</v>
      </c>
      <c r="AA1844" t="s">
        <v>87</v>
      </c>
      <c r="AB1844" t="s">
        <v>58</v>
      </c>
      <c r="AD1844" t="s">
        <v>62</v>
      </c>
      <c r="AE1844" t="s">
        <v>58</v>
      </c>
      <c r="AF1844" s="1" t="s">
        <v>63</v>
      </c>
      <c r="AG1844" t="s">
        <v>88</v>
      </c>
      <c r="AH1844" t="s">
        <v>58</v>
      </c>
      <c r="AJ1844" t="s">
        <v>66</v>
      </c>
      <c r="AK1844" t="s">
        <v>58</v>
      </c>
      <c r="AM1844" t="s">
        <v>67</v>
      </c>
      <c r="AN1844" t="s">
        <v>58</v>
      </c>
      <c r="AP1844" t="s">
        <v>112</v>
      </c>
      <c r="AQ1844" t="s">
        <v>55</v>
      </c>
      <c r="AS1844" t="s">
        <v>80</v>
      </c>
      <c r="AT1844" t="s">
        <v>58</v>
      </c>
    </row>
    <row r="1845" spans="1:47" x14ac:dyDescent="0.25">
      <c r="A1845" t="s">
        <v>3632</v>
      </c>
      <c r="B1845" t="s">
        <v>82</v>
      </c>
      <c r="C1845" t="s">
        <v>3633</v>
      </c>
      <c r="D1845" t="s">
        <v>50</v>
      </c>
      <c r="F1845">
        <v>1092</v>
      </c>
      <c r="G1845" t="s">
        <v>50</v>
      </c>
      <c r="I1845" t="s">
        <v>145</v>
      </c>
      <c r="J1845" t="s">
        <v>50</v>
      </c>
      <c r="L1845" t="s">
        <v>52</v>
      </c>
      <c r="M1845" t="s">
        <v>50</v>
      </c>
      <c r="O1845" t="s">
        <v>53</v>
      </c>
      <c r="P1845" t="s">
        <v>50</v>
      </c>
      <c r="R1845" t="s">
        <v>83</v>
      </c>
      <c r="S1845" t="s">
        <v>58</v>
      </c>
      <c r="T1845" s="1" t="s">
        <v>84</v>
      </c>
      <c r="U1845" t="s">
        <v>85</v>
      </c>
      <c r="V1845" t="s">
        <v>58</v>
      </c>
      <c r="W1845" s="1" t="s">
        <v>86</v>
      </c>
      <c r="X1845" t="s">
        <v>57</v>
      </c>
      <c r="Y1845" t="s">
        <v>58</v>
      </c>
      <c r="Z1845" s="1" t="s">
        <v>59</v>
      </c>
      <c r="AA1845" t="s">
        <v>87</v>
      </c>
      <c r="AB1845" t="s">
        <v>58</v>
      </c>
      <c r="AD1845" t="s">
        <v>62</v>
      </c>
      <c r="AE1845" t="s">
        <v>58</v>
      </c>
      <c r="AF1845" s="1" t="s">
        <v>63</v>
      </c>
      <c r="AG1845" t="s">
        <v>88</v>
      </c>
      <c r="AH1845" t="s">
        <v>58</v>
      </c>
      <c r="AJ1845" t="s">
        <v>66</v>
      </c>
      <c r="AK1845" t="s">
        <v>58</v>
      </c>
      <c r="AM1845" t="s">
        <v>67</v>
      </c>
      <c r="AN1845" t="s">
        <v>58</v>
      </c>
      <c r="AP1845" t="s">
        <v>88</v>
      </c>
      <c r="AQ1845" t="s">
        <v>58</v>
      </c>
      <c r="AR1845" s="1" t="s">
        <v>89</v>
      </c>
      <c r="AS1845" t="s">
        <v>80</v>
      </c>
      <c r="AT1845" t="s">
        <v>58</v>
      </c>
    </row>
    <row r="1846" spans="1:47" x14ac:dyDescent="0.25">
      <c r="A1846" t="s">
        <v>3634</v>
      </c>
      <c r="B1846" t="s">
        <v>134</v>
      </c>
      <c r="C1846" t="s">
        <v>3635</v>
      </c>
      <c r="D1846" t="s">
        <v>50</v>
      </c>
      <c r="F1846">
        <v>2201</v>
      </c>
      <c r="G1846" t="s">
        <v>50</v>
      </c>
      <c r="I1846" t="s">
        <v>486</v>
      </c>
      <c r="J1846" t="s">
        <v>50</v>
      </c>
      <c r="L1846" t="s">
        <v>52</v>
      </c>
      <c r="M1846" t="s">
        <v>50</v>
      </c>
      <c r="O1846" t="s">
        <v>53</v>
      </c>
      <c r="P1846" t="s">
        <v>50</v>
      </c>
      <c r="R1846" t="s">
        <v>83</v>
      </c>
      <c r="S1846" t="s">
        <v>58</v>
      </c>
      <c r="T1846" s="1" t="s">
        <v>84</v>
      </c>
      <c r="U1846" t="s">
        <v>56</v>
      </c>
      <c r="V1846" t="s">
        <v>55</v>
      </c>
      <c r="X1846" t="s">
        <v>74</v>
      </c>
      <c r="Y1846" t="s">
        <v>55</v>
      </c>
      <c r="AA1846" t="s">
        <v>87</v>
      </c>
      <c r="AB1846" t="s">
        <v>58</v>
      </c>
      <c r="AD1846" t="s">
        <v>62</v>
      </c>
      <c r="AE1846" t="s">
        <v>58</v>
      </c>
      <c r="AF1846" s="1" t="s">
        <v>63</v>
      </c>
      <c r="AG1846" t="s">
        <v>118</v>
      </c>
      <c r="AH1846" t="s">
        <v>55</v>
      </c>
      <c r="AI1846" s="1" t="s">
        <v>65</v>
      </c>
      <c r="AJ1846" t="s">
        <v>66</v>
      </c>
      <c r="AK1846" t="s">
        <v>58</v>
      </c>
      <c r="AM1846" t="s">
        <v>67</v>
      </c>
      <c r="AN1846" t="s">
        <v>58</v>
      </c>
      <c r="AP1846" t="s">
        <v>88</v>
      </c>
      <c r="AQ1846" t="s">
        <v>58</v>
      </c>
      <c r="AR1846" s="1" t="s">
        <v>89</v>
      </c>
      <c r="AS1846" t="s">
        <v>80</v>
      </c>
      <c r="AT1846" t="s">
        <v>58</v>
      </c>
    </row>
    <row r="1847" spans="1:47" x14ac:dyDescent="0.25">
      <c r="A1847" t="s">
        <v>3636</v>
      </c>
      <c r="B1847" t="s">
        <v>82</v>
      </c>
      <c r="C1847" t="s">
        <v>3637</v>
      </c>
      <c r="D1847" t="s">
        <v>50</v>
      </c>
      <c r="F1847">
        <v>1092</v>
      </c>
      <c r="G1847" t="s">
        <v>50</v>
      </c>
      <c r="I1847" t="s">
        <v>145</v>
      </c>
      <c r="J1847" t="s">
        <v>50</v>
      </c>
      <c r="L1847" t="s">
        <v>52</v>
      </c>
      <c r="M1847" t="s">
        <v>50</v>
      </c>
      <c r="O1847" t="s">
        <v>53</v>
      </c>
      <c r="P1847" t="s">
        <v>50</v>
      </c>
      <c r="R1847" t="s">
        <v>83</v>
      </c>
      <c r="S1847" t="s">
        <v>58</v>
      </c>
      <c r="T1847" s="1" t="s">
        <v>84</v>
      </c>
      <c r="U1847" t="s">
        <v>85</v>
      </c>
      <c r="V1847" t="s">
        <v>58</v>
      </c>
      <c r="W1847" s="1" t="s">
        <v>86</v>
      </c>
      <c r="X1847" t="s">
        <v>57</v>
      </c>
      <c r="Y1847" t="s">
        <v>58</v>
      </c>
      <c r="Z1847" s="1" t="s">
        <v>59</v>
      </c>
      <c r="AA1847" t="s">
        <v>87</v>
      </c>
      <c r="AB1847" t="s">
        <v>58</v>
      </c>
      <c r="AD1847" t="s">
        <v>62</v>
      </c>
      <c r="AE1847" t="s">
        <v>58</v>
      </c>
      <c r="AF1847" s="1" t="s">
        <v>63</v>
      </c>
      <c r="AG1847" t="s">
        <v>88</v>
      </c>
      <c r="AH1847" t="s">
        <v>58</v>
      </c>
      <c r="AJ1847" t="s">
        <v>66</v>
      </c>
      <c r="AK1847" t="s">
        <v>58</v>
      </c>
      <c r="AM1847" t="s">
        <v>67</v>
      </c>
      <c r="AN1847" t="s">
        <v>58</v>
      </c>
      <c r="AP1847" t="s">
        <v>88</v>
      </c>
      <c r="AQ1847" t="s">
        <v>58</v>
      </c>
      <c r="AR1847" s="1" t="s">
        <v>89</v>
      </c>
      <c r="AS1847" t="s">
        <v>80</v>
      </c>
      <c r="AT1847" t="s">
        <v>58</v>
      </c>
    </row>
    <row r="1848" spans="1:47" x14ac:dyDescent="0.25">
      <c r="A1848" t="s">
        <v>3638</v>
      </c>
      <c r="B1848" t="s">
        <v>48</v>
      </c>
      <c r="C1848" t="s">
        <v>3639</v>
      </c>
      <c r="D1848" t="s">
        <v>50</v>
      </c>
      <c r="F1848">
        <v>1092</v>
      </c>
      <c r="G1848" t="s">
        <v>50</v>
      </c>
      <c r="I1848" t="s">
        <v>145</v>
      </c>
      <c r="J1848" t="s">
        <v>50</v>
      </c>
      <c r="L1848" t="s">
        <v>52</v>
      </c>
      <c r="M1848" t="s">
        <v>50</v>
      </c>
      <c r="O1848" t="s">
        <v>53</v>
      </c>
      <c r="P1848" t="s">
        <v>50</v>
      </c>
      <c r="R1848" t="s">
        <v>83</v>
      </c>
      <c r="S1848" t="s">
        <v>58</v>
      </c>
      <c r="T1848" s="1" t="s">
        <v>84</v>
      </c>
      <c r="U1848" t="s">
        <v>110</v>
      </c>
      <c r="V1848" t="s">
        <v>55</v>
      </c>
      <c r="X1848" t="s">
        <v>74</v>
      </c>
      <c r="Y1848" t="s">
        <v>55</v>
      </c>
      <c r="AA1848" t="s">
        <v>60</v>
      </c>
      <c r="AB1848" t="s">
        <v>55</v>
      </c>
      <c r="AC1848" s="1" t="s">
        <v>61</v>
      </c>
      <c r="AD1848" t="s">
        <v>149</v>
      </c>
      <c r="AE1848" t="s">
        <v>55</v>
      </c>
      <c r="AG1848" t="s">
        <v>64</v>
      </c>
      <c r="AH1848" t="s">
        <v>55</v>
      </c>
      <c r="AI1848" s="1" t="s">
        <v>65</v>
      </c>
      <c r="AJ1848" t="s">
        <v>66</v>
      </c>
      <c r="AK1848" t="s">
        <v>58</v>
      </c>
      <c r="AM1848" t="s">
        <v>105</v>
      </c>
      <c r="AN1848" t="s">
        <v>55</v>
      </c>
      <c r="AO1848" s="1" t="s">
        <v>79</v>
      </c>
      <c r="AP1848" t="s">
        <v>88</v>
      </c>
      <c r="AQ1848" t="s">
        <v>58</v>
      </c>
      <c r="AR1848" s="1" t="s">
        <v>89</v>
      </c>
      <c r="AS1848" t="s">
        <v>80</v>
      </c>
      <c r="AT1848" t="s">
        <v>58</v>
      </c>
    </row>
    <row r="1849" spans="1:47" x14ac:dyDescent="0.25">
      <c r="A1849" t="s">
        <v>3640</v>
      </c>
      <c r="B1849" t="s">
        <v>128</v>
      </c>
      <c r="C1849" t="s">
        <v>3641</v>
      </c>
      <c r="D1849" t="s">
        <v>50</v>
      </c>
      <c r="F1849">
        <v>1110</v>
      </c>
      <c r="G1849" t="s">
        <v>50</v>
      </c>
      <c r="I1849" t="s">
        <v>142</v>
      </c>
      <c r="J1849" t="s">
        <v>50</v>
      </c>
      <c r="L1849" t="s">
        <v>52</v>
      </c>
      <c r="M1849" t="s">
        <v>50</v>
      </c>
      <c r="O1849" t="s">
        <v>323</v>
      </c>
      <c r="P1849" t="s">
        <v>50</v>
      </c>
      <c r="R1849" t="s">
        <v>83</v>
      </c>
      <c r="S1849" t="s">
        <v>58</v>
      </c>
      <c r="T1849" s="1" t="s">
        <v>84</v>
      </c>
      <c r="U1849" t="s">
        <v>85</v>
      </c>
      <c r="V1849" t="s">
        <v>58</v>
      </c>
      <c r="W1849" s="1" t="s">
        <v>86</v>
      </c>
      <c r="X1849" t="s">
        <v>57</v>
      </c>
      <c r="Y1849" t="s">
        <v>58</v>
      </c>
      <c r="Z1849" s="1" t="s">
        <v>59</v>
      </c>
      <c r="AA1849" t="s">
        <v>111</v>
      </c>
      <c r="AB1849" t="s">
        <v>55</v>
      </c>
      <c r="AC1849" s="1" t="s">
        <v>61</v>
      </c>
      <c r="AD1849" t="s">
        <v>62</v>
      </c>
      <c r="AE1849" t="s">
        <v>58</v>
      </c>
      <c r="AF1849" s="1" t="s">
        <v>63</v>
      </c>
      <c r="AG1849" t="s">
        <v>118</v>
      </c>
      <c r="AH1849" t="s">
        <v>55</v>
      </c>
      <c r="AI1849" s="1" t="s">
        <v>65</v>
      </c>
      <c r="AJ1849" t="s">
        <v>66</v>
      </c>
      <c r="AK1849" t="s">
        <v>58</v>
      </c>
      <c r="AM1849" t="s">
        <v>67</v>
      </c>
      <c r="AN1849" t="s">
        <v>58</v>
      </c>
      <c r="AP1849" t="s">
        <v>88</v>
      </c>
      <c r="AQ1849" t="s">
        <v>58</v>
      </c>
      <c r="AR1849" s="1" t="s">
        <v>89</v>
      </c>
      <c r="AS1849" t="s">
        <v>80</v>
      </c>
      <c r="AT1849" t="s">
        <v>58</v>
      </c>
    </row>
    <row r="1850" spans="1:47" x14ac:dyDescent="0.25">
      <c r="A1850" t="s">
        <v>3642</v>
      </c>
      <c r="B1850" t="s">
        <v>327</v>
      </c>
      <c r="C1850" t="s">
        <v>3643</v>
      </c>
      <c r="D1850" t="s">
        <v>50</v>
      </c>
      <c r="F1850">
        <v>2200</v>
      </c>
      <c r="G1850" t="s">
        <v>50</v>
      </c>
      <c r="I1850" t="s">
        <v>255</v>
      </c>
      <c r="J1850" t="s">
        <v>50</v>
      </c>
      <c r="L1850" t="s">
        <v>52</v>
      </c>
      <c r="M1850" t="s">
        <v>50</v>
      </c>
      <c r="O1850" t="s">
        <v>53</v>
      </c>
      <c r="P1850" t="s">
        <v>50</v>
      </c>
      <c r="R1850" t="s">
        <v>123</v>
      </c>
      <c r="S1850" t="s">
        <v>55</v>
      </c>
      <c r="U1850" t="s">
        <v>110</v>
      </c>
      <c r="V1850" t="s">
        <v>55</v>
      </c>
      <c r="X1850" t="s">
        <v>148</v>
      </c>
      <c r="Y1850" t="s">
        <v>55</v>
      </c>
      <c r="AA1850" t="s">
        <v>60</v>
      </c>
      <c r="AB1850" t="s">
        <v>55</v>
      </c>
      <c r="AC1850" s="1" t="s">
        <v>61</v>
      </c>
      <c r="AD1850" t="s">
        <v>149</v>
      </c>
      <c r="AE1850" t="s">
        <v>55</v>
      </c>
      <c r="AG1850" t="s">
        <v>118</v>
      </c>
      <c r="AH1850" t="s">
        <v>55</v>
      </c>
      <c r="AI1850" s="1" t="s">
        <v>65</v>
      </c>
      <c r="AJ1850" t="s">
        <v>104</v>
      </c>
      <c r="AK1850" t="s">
        <v>55</v>
      </c>
      <c r="AL1850" s="1" t="s">
        <v>77</v>
      </c>
      <c r="AM1850" t="s">
        <v>105</v>
      </c>
      <c r="AN1850" t="s">
        <v>55</v>
      </c>
      <c r="AO1850" s="1" t="s">
        <v>79</v>
      </c>
      <c r="AP1850" t="s">
        <v>112</v>
      </c>
      <c r="AQ1850" t="s">
        <v>55</v>
      </c>
      <c r="AS1850" t="s">
        <v>106</v>
      </c>
      <c r="AT1850" t="s">
        <v>55</v>
      </c>
      <c r="AU1850" s="1" t="s">
        <v>70</v>
      </c>
    </row>
    <row r="1851" spans="1:47" x14ac:dyDescent="0.25">
      <c r="A1851" t="s">
        <v>3642</v>
      </c>
      <c r="B1851" t="s">
        <v>72</v>
      </c>
      <c r="C1851" t="s">
        <v>3644</v>
      </c>
      <c r="D1851" t="s">
        <v>50</v>
      </c>
      <c r="F1851">
        <v>1092</v>
      </c>
      <c r="G1851" t="s">
        <v>50</v>
      </c>
      <c r="I1851" t="s">
        <v>145</v>
      </c>
      <c r="J1851" t="s">
        <v>50</v>
      </c>
      <c r="L1851" t="s">
        <v>52</v>
      </c>
      <c r="M1851" t="s">
        <v>50</v>
      </c>
      <c r="O1851" t="s">
        <v>53</v>
      </c>
      <c r="P1851" t="s">
        <v>50</v>
      </c>
      <c r="R1851" t="s">
        <v>123</v>
      </c>
      <c r="S1851" t="s">
        <v>55</v>
      </c>
      <c r="U1851" t="s">
        <v>85</v>
      </c>
      <c r="V1851" t="s">
        <v>58</v>
      </c>
      <c r="W1851" s="1" t="s">
        <v>86</v>
      </c>
      <c r="X1851" t="s">
        <v>98</v>
      </c>
      <c r="Y1851" t="s">
        <v>55</v>
      </c>
      <c r="AA1851" t="s">
        <v>111</v>
      </c>
      <c r="AB1851" t="s">
        <v>55</v>
      </c>
      <c r="AC1851" s="1" t="s">
        <v>61</v>
      </c>
      <c r="AD1851" t="s">
        <v>149</v>
      </c>
      <c r="AE1851" t="s">
        <v>55</v>
      </c>
      <c r="AG1851" t="s">
        <v>64</v>
      </c>
      <c r="AH1851" t="s">
        <v>55</v>
      </c>
      <c r="AI1851" s="1" t="s">
        <v>65</v>
      </c>
      <c r="AJ1851" t="s">
        <v>104</v>
      </c>
      <c r="AK1851" t="s">
        <v>55</v>
      </c>
      <c r="AL1851" s="1" t="s">
        <v>77</v>
      </c>
      <c r="AM1851" t="s">
        <v>105</v>
      </c>
      <c r="AN1851" t="s">
        <v>55</v>
      </c>
      <c r="AO1851" s="1" t="s">
        <v>79</v>
      </c>
      <c r="AP1851" t="s">
        <v>68</v>
      </c>
      <c r="AQ1851" t="s">
        <v>55</v>
      </c>
      <c r="AS1851" t="s">
        <v>151</v>
      </c>
      <c r="AT1851" t="s">
        <v>55</v>
      </c>
      <c r="AU1851" s="1" t="s">
        <v>70</v>
      </c>
    </row>
    <row r="1852" spans="1:47" x14ac:dyDescent="0.25">
      <c r="A1852" t="s">
        <v>3645</v>
      </c>
      <c r="B1852" t="s">
        <v>128</v>
      </c>
      <c r="C1852" t="s">
        <v>3646</v>
      </c>
      <c r="D1852" t="s">
        <v>50</v>
      </c>
      <c r="F1852">
        <v>1110</v>
      </c>
      <c r="G1852" t="s">
        <v>50</v>
      </c>
      <c r="I1852" t="s">
        <v>142</v>
      </c>
      <c r="J1852" t="s">
        <v>50</v>
      </c>
      <c r="L1852" t="s">
        <v>52</v>
      </c>
      <c r="M1852" t="s">
        <v>50</v>
      </c>
      <c r="O1852" t="s">
        <v>323</v>
      </c>
      <c r="P1852" t="s">
        <v>50</v>
      </c>
      <c r="R1852" t="s">
        <v>83</v>
      </c>
      <c r="S1852" t="s">
        <v>58</v>
      </c>
      <c r="T1852" s="1" t="s">
        <v>84</v>
      </c>
      <c r="U1852" t="s">
        <v>73</v>
      </c>
      <c r="V1852" t="s">
        <v>55</v>
      </c>
      <c r="X1852" t="s">
        <v>57</v>
      </c>
      <c r="Y1852" t="s">
        <v>58</v>
      </c>
      <c r="Z1852" s="1" t="s">
        <v>59</v>
      </c>
      <c r="AA1852" t="s">
        <v>111</v>
      </c>
      <c r="AB1852" t="s">
        <v>55</v>
      </c>
      <c r="AC1852" s="1" t="s">
        <v>61</v>
      </c>
      <c r="AD1852" t="s">
        <v>62</v>
      </c>
      <c r="AE1852" t="s">
        <v>58</v>
      </c>
      <c r="AF1852" s="1" t="s">
        <v>63</v>
      </c>
      <c r="AG1852" t="s">
        <v>88</v>
      </c>
      <c r="AH1852" t="s">
        <v>58</v>
      </c>
      <c r="AJ1852" t="s">
        <v>66</v>
      </c>
      <c r="AK1852" t="s">
        <v>58</v>
      </c>
      <c r="AM1852" t="s">
        <v>67</v>
      </c>
      <c r="AN1852" t="s">
        <v>58</v>
      </c>
      <c r="AP1852" t="s">
        <v>88</v>
      </c>
      <c r="AQ1852" t="s">
        <v>58</v>
      </c>
      <c r="AR1852" s="1" t="s">
        <v>89</v>
      </c>
      <c r="AS1852" t="s">
        <v>80</v>
      </c>
      <c r="AT1852" t="s">
        <v>58</v>
      </c>
    </row>
    <row r="1853" spans="1:47" x14ac:dyDescent="0.25">
      <c r="A1853" t="s">
        <v>3647</v>
      </c>
      <c r="B1853" t="s">
        <v>82</v>
      </c>
      <c r="C1853" t="s">
        <v>3631</v>
      </c>
      <c r="D1853" t="s">
        <v>50</v>
      </c>
      <c r="F1853">
        <v>2201</v>
      </c>
      <c r="G1853" t="s">
        <v>50</v>
      </c>
      <c r="I1853" t="s">
        <v>486</v>
      </c>
      <c r="J1853" t="s">
        <v>50</v>
      </c>
      <c r="L1853" t="s">
        <v>52</v>
      </c>
      <c r="M1853" t="s">
        <v>50</v>
      </c>
      <c r="O1853" t="s">
        <v>53</v>
      </c>
      <c r="P1853" t="s">
        <v>50</v>
      </c>
      <c r="R1853" t="s">
        <v>83</v>
      </c>
      <c r="S1853" t="s">
        <v>58</v>
      </c>
      <c r="T1853" s="1" t="s">
        <v>84</v>
      </c>
      <c r="U1853" t="s">
        <v>85</v>
      </c>
      <c r="V1853" t="s">
        <v>58</v>
      </c>
      <c r="W1853" s="1" t="s">
        <v>86</v>
      </c>
      <c r="X1853" t="s">
        <v>57</v>
      </c>
      <c r="Y1853" t="s">
        <v>58</v>
      </c>
      <c r="Z1853" s="1" t="s">
        <v>59</v>
      </c>
      <c r="AA1853" t="s">
        <v>87</v>
      </c>
      <c r="AB1853" t="s">
        <v>58</v>
      </c>
      <c r="AD1853" t="s">
        <v>62</v>
      </c>
      <c r="AE1853" t="s">
        <v>58</v>
      </c>
      <c r="AF1853" s="1" t="s">
        <v>63</v>
      </c>
      <c r="AG1853" t="s">
        <v>88</v>
      </c>
      <c r="AH1853" t="s">
        <v>58</v>
      </c>
      <c r="AJ1853" t="s">
        <v>66</v>
      </c>
      <c r="AK1853" t="s">
        <v>58</v>
      </c>
      <c r="AM1853" t="s">
        <v>67</v>
      </c>
      <c r="AN1853" t="s">
        <v>58</v>
      </c>
      <c r="AP1853" t="s">
        <v>88</v>
      </c>
      <c r="AQ1853" t="s">
        <v>58</v>
      </c>
      <c r="AR1853" s="1" t="s">
        <v>89</v>
      </c>
      <c r="AS1853" t="s">
        <v>80</v>
      </c>
      <c r="AT1853" t="s">
        <v>58</v>
      </c>
    </row>
    <row r="1854" spans="1:47" x14ac:dyDescent="0.25">
      <c r="A1854" t="s">
        <v>3648</v>
      </c>
      <c r="B1854" t="s">
        <v>114</v>
      </c>
      <c r="C1854" t="s">
        <v>3649</v>
      </c>
      <c r="D1854" t="s">
        <v>50</v>
      </c>
      <c r="F1854">
        <v>1092</v>
      </c>
      <c r="G1854" t="s">
        <v>50</v>
      </c>
      <c r="I1854" t="s">
        <v>145</v>
      </c>
      <c r="J1854" t="s">
        <v>50</v>
      </c>
      <c r="L1854" t="s">
        <v>52</v>
      </c>
      <c r="M1854" t="s">
        <v>50</v>
      </c>
      <c r="O1854" t="s">
        <v>53</v>
      </c>
      <c r="P1854" t="s">
        <v>50</v>
      </c>
      <c r="R1854" t="s">
        <v>83</v>
      </c>
      <c r="S1854" t="s">
        <v>58</v>
      </c>
      <c r="T1854" s="1" t="s">
        <v>84</v>
      </c>
      <c r="U1854" t="s">
        <v>85</v>
      </c>
      <c r="V1854" t="s">
        <v>58</v>
      </c>
      <c r="W1854" s="1" t="s">
        <v>86</v>
      </c>
      <c r="X1854" t="s">
        <v>57</v>
      </c>
      <c r="Y1854" t="s">
        <v>58</v>
      </c>
      <c r="Z1854" s="1" t="s">
        <v>59</v>
      </c>
      <c r="AA1854" t="s">
        <v>87</v>
      </c>
      <c r="AB1854" t="s">
        <v>58</v>
      </c>
      <c r="AD1854" t="s">
        <v>62</v>
      </c>
      <c r="AE1854" t="s">
        <v>58</v>
      </c>
      <c r="AF1854" s="1" t="s">
        <v>63</v>
      </c>
      <c r="AG1854" t="s">
        <v>88</v>
      </c>
      <c r="AH1854" t="s">
        <v>58</v>
      </c>
      <c r="AJ1854" t="s">
        <v>66</v>
      </c>
      <c r="AK1854" t="s">
        <v>58</v>
      </c>
      <c r="AM1854" t="s">
        <v>67</v>
      </c>
      <c r="AN1854" t="s">
        <v>58</v>
      </c>
      <c r="AP1854" t="s">
        <v>88</v>
      </c>
      <c r="AQ1854" t="s">
        <v>58</v>
      </c>
      <c r="AR1854" s="1" t="s">
        <v>89</v>
      </c>
      <c r="AS1854" t="s">
        <v>151</v>
      </c>
      <c r="AT1854" t="s">
        <v>55</v>
      </c>
      <c r="AU1854" s="1" t="s">
        <v>70</v>
      </c>
    </row>
    <row r="1855" spans="1:47" x14ac:dyDescent="0.25">
      <c r="A1855" t="s">
        <v>3650</v>
      </c>
      <c r="B1855" t="s">
        <v>128</v>
      </c>
      <c r="C1855" t="s">
        <v>3651</v>
      </c>
      <c r="D1855" t="s">
        <v>50</v>
      </c>
      <c r="F1855">
        <v>2201</v>
      </c>
      <c r="G1855" t="s">
        <v>50</v>
      </c>
      <c r="I1855" t="s">
        <v>486</v>
      </c>
      <c r="J1855" t="s">
        <v>50</v>
      </c>
      <c r="L1855" t="s">
        <v>52</v>
      </c>
      <c r="M1855" t="s">
        <v>50</v>
      </c>
      <c r="O1855" t="s">
        <v>53</v>
      </c>
      <c r="P1855" t="s">
        <v>50</v>
      </c>
      <c r="R1855" t="s">
        <v>83</v>
      </c>
      <c r="S1855" t="s">
        <v>58</v>
      </c>
      <c r="T1855" s="1" t="s">
        <v>84</v>
      </c>
      <c r="U1855" t="s">
        <v>85</v>
      </c>
      <c r="V1855" t="s">
        <v>58</v>
      </c>
      <c r="W1855" s="1" t="s">
        <v>86</v>
      </c>
      <c r="X1855" t="s">
        <v>148</v>
      </c>
      <c r="Y1855" t="s">
        <v>55</v>
      </c>
      <c r="AA1855" t="s">
        <v>111</v>
      </c>
      <c r="AB1855" t="s">
        <v>55</v>
      </c>
      <c r="AC1855" s="1" t="s">
        <v>61</v>
      </c>
      <c r="AD1855" t="s">
        <v>62</v>
      </c>
      <c r="AE1855" t="s">
        <v>58</v>
      </c>
      <c r="AF1855" s="1" t="s">
        <v>63</v>
      </c>
      <c r="AG1855" t="s">
        <v>88</v>
      </c>
      <c r="AH1855" t="s">
        <v>58</v>
      </c>
      <c r="AJ1855" t="s">
        <v>66</v>
      </c>
      <c r="AK1855" t="s">
        <v>58</v>
      </c>
      <c r="AM1855" t="s">
        <v>67</v>
      </c>
      <c r="AN1855" t="s">
        <v>58</v>
      </c>
      <c r="AP1855" t="s">
        <v>88</v>
      </c>
      <c r="AQ1855" t="s">
        <v>58</v>
      </c>
      <c r="AR1855" s="1" t="s">
        <v>89</v>
      </c>
      <c r="AS1855" t="s">
        <v>80</v>
      </c>
      <c r="AT1855" t="s">
        <v>58</v>
      </c>
    </row>
    <row r="1856" spans="1:47" x14ac:dyDescent="0.25">
      <c r="A1856" t="s">
        <v>3652</v>
      </c>
      <c r="B1856" t="s">
        <v>72</v>
      </c>
      <c r="C1856" t="s">
        <v>3653</v>
      </c>
      <c r="D1856" t="s">
        <v>50</v>
      </c>
      <c r="F1856">
        <v>2201</v>
      </c>
      <c r="G1856" t="s">
        <v>50</v>
      </c>
      <c r="I1856" t="s">
        <v>486</v>
      </c>
      <c r="J1856" t="s">
        <v>50</v>
      </c>
      <c r="L1856" t="s">
        <v>52</v>
      </c>
      <c r="M1856" t="s">
        <v>50</v>
      </c>
      <c r="O1856" t="s">
        <v>53</v>
      </c>
      <c r="P1856" t="s">
        <v>50</v>
      </c>
      <c r="R1856" t="s">
        <v>97</v>
      </c>
      <c r="S1856" t="s">
        <v>55</v>
      </c>
      <c r="U1856" t="s">
        <v>56</v>
      </c>
      <c r="V1856" t="s">
        <v>55</v>
      </c>
      <c r="X1856" t="s">
        <v>74</v>
      </c>
      <c r="Y1856" t="s">
        <v>55</v>
      </c>
      <c r="AA1856" t="s">
        <v>111</v>
      </c>
      <c r="AB1856" t="s">
        <v>55</v>
      </c>
      <c r="AC1856" s="1" t="s">
        <v>61</v>
      </c>
      <c r="AD1856" t="s">
        <v>172</v>
      </c>
      <c r="AE1856" t="s">
        <v>55</v>
      </c>
      <c r="AG1856" t="s">
        <v>118</v>
      </c>
      <c r="AH1856" t="s">
        <v>55</v>
      </c>
      <c r="AI1856" s="1" t="s">
        <v>65</v>
      </c>
      <c r="AJ1856" t="s">
        <v>66</v>
      </c>
      <c r="AK1856" t="s">
        <v>58</v>
      </c>
      <c r="AM1856" t="s">
        <v>105</v>
      </c>
      <c r="AN1856" t="s">
        <v>55</v>
      </c>
      <c r="AO1856" s="1" t="s">
        <v>79</v>
      </c>
      <c r="AP1856" t="s">
        <v>68</v>
      </c>
      <c r="AQ1856" t="s">
        <v>55</v>
      </c>
      <c r="AS1856" t="s">
        <v>151</v>
      </c>
      <c r="AT1856" t="s">
        <v>55</v>
      </c>
      <c r="AU1856" s="1" t="s">
        <v>70</v>
      </c>
    </row>
    <row r="1857" spans="1:47" x14ac:dyDescent="0.25">
      <c r="A1857" t="s">
        <v>3654</v>
      </c>
      <c r="B1857" t="s">
        <v>327</v>
      </c>
      <c r="C1857" t="s">
        <v>3655</v>
      </c>
      <c r="D1857" t="s">
        <v>50</v>
      </c>
      <c r="F1857">
        <v>2200</v>
      </c>
      <c r="G1857" t="s">
        <v>50</v>
      </c>
      <c r="I1857" t="s">
        <v>255</v>
      </c>
      <c r="J1857" t="s">
        <v>50</v>
      </c>
      <c r="L1857" t="s">
        <v>52</v>
      </c>
      <c r="M1857" t="s">
        <v>50</v>
      </c>
      <c r="O1857" t="s">
        <v>53</v>
      </c>
      <c r="P1857" t="s">
        <v>50</v>
      </c>
      <c r="R1857" t="s">
        <v>54</v>
      </c>
      <c r="S1857" t="s">
        <v>55</v>
      </c>
      <c r="U1857" t="s">
        <v>110</v>
      </c>
      <c r="V1857" t="s">
        <v>55</v>
      </c>
      <c r="X1857" t="s">
        <v>98</v>
      </c>
      <c r="Y1857" t="s">
        <v>55</v>
      </c>
      <c r="AA1857" t="s">
        <v>111</v>
      </c>
      <c r="AB1857" t="s">
        <v>55</v>
      </c>
      <c r="AC1857" s="1" t="s">
        <v>61</v>
      </c>
      <c r="AD1857" t="s">
        <v>172</v>
      </c>
      <c r="AE1857" t="s">
        <v>55</v>
      </c>
      <c r="AG1857" t="s">
        <v>64</v>
      </c>
      <c r="AH1857" t="s">
        <v>55</v>
      </c>
      <c r="AI1857" s="1" t="s">
        <v>65</v>
      </c>
      <c r="AJ1857" t="s">
        <v>119</v>
      </c>
      <c r="AK1857" t="s">
        <v>55</v>
      </c>
      <c r="AL1857" s="1" t="s">
        <v>77</v>
      </c>
      <c r="AM1857" t="s">
        <v>150</v>
      </c>
      <c r="AN1857" t="s">
        <v>55</v>
      </c>
      <c r="AO1857" s="1" t="s">
        <v>79</v>
      </c>
      <c r="AP1857" t="s">
        <v>64</v>
      </c>
      <c r="AQ1857" t="s">
        <v>55</v>
      </c>
      <c r="AS1857" t="s">
        <v>106</v>
      </c>
      <c r="AT1857" t="s">
        <v>55</v>
      </c>
      <c r="AU1857" s="1" t="s">
        <v>70</v>
      </c>
    </row>
    <row r="1858" spans="1:47" x14ac:dyDescent="0.25">
      <c r="A1858" t="s">
        <v>3656</v>
      </c>
      <c r="B1858" t="s">
        <v>327</v>
      </c>
      <c r="C1858" t="s">
        <v>3657</v>
      </c>
      <c r="D1858" t="s">
        <v>50</v>
      </c>
      <c r="F1858">
        <v>2201</v>
      </c>
      <c r="G1858" t="s">
        <v>50</v>
      </c>
      <c r="I1858" t="s">
        <v>486</v>
      </c>
      <c r="J1858" t="s">
        <v>50</v>
      </c>
      <c r="L1858" t="s">
        <v>52</v>
      </c>
      <c r="M1858" t="s">
        <v>50</v>
      </c>
      <c r="O1858" t="s">
        <v>53</v>
      </c>
      <c r="P1858" t="s">
        <v>50</v>
      </c>
      <c r="R1858" t="s">
        <v>123</v>
      </c>
      <c r="S1858" t="s">
        <v>55</v>
      </c>
      <c r="U1858" t="s">
        <v>56</v>
      </c>
      <c r="V1858" t="s">
        <v>55</v>
      </c>
      <c r="X1858" t="s">
        <v>98</v>
      </c>
      <c r="Y1858" t="s">
        <v>55</v>
      </c>
      <c r="AA1858" t="s">
        <v>60</v>
      </c>
      <c r="AB1858" t="s">
        <v>55</v>
      </c>
      <c r="AC1858" s="1" t="s">
        <v>61</v>
      </c>
      <c r="AD1858" t="s">
        <v>172</v>
      </c>
      <c r="AE1858" t="s">
        <v>55</v>
      </c>
      <c r="AG1858" t="s">
        <v>64</v>
      </c>
      <c r="AH1858" t="s">
        <v>55</v>
      </c>
      <c r="AI1858" s="1" t="s">
        <v>65</v>
      </c>
      <c r="AJ1858" t="s">
        <v>104</v>
      </c>
      <c r="AK1858" t="s">
        <v>55</v>
      </c>
      <c r="AL1858" s="1" t="s">
        <v>77</v>
      </c>
      <c r="AM1858" t="s">
        <v>150</v>
      </c>
      <c r="AN1858" t="s">
        <v>55</v>
      </c>
      <c r="AO1858" s="1" t="s">
        <v>79</v>
      </c>
      <c r="AP1858" t="s">
        <v>68</v>
      </c>
      <c r="AQ1858" t="s">
        <v>55</v>
      </c>
      <c r="AS1858" t="s">
        <v>106</v>
      </c>
      <c r="AT1858" t="s">
        <v>55</v>
      </c>
      <c r="AU1858" s="1" t="s">
        <v>70</v>
      </c>
    </row>
    <row r="1859" spans="1:47" x14ac:dyDescent="0.25">
      <c r="A1859" t="s">
        <v>3658</v>
      </c>
      <c r="B1859" t="s">
        <v>128</v>
      </c>
      <c r="C1859" t="s">
        <v>3659</v>
      </c>
      <c r="D1859" t="s">
        <v>50</v>
      </c>
      <c r="F1859">
        <v>1110</v>
      </c>
      <c r="G1859" t="s">
        <v>50</v>
      </c>
      <c r="I1859" t="s">
        <v>142</v>
      </c>
      <c r="J1859" t="s">
        <v>50</v>
      </c>
      <c r="L1859" t="s">
        <v>52</v>
      </c>
      <c r="M1859" t="s">
        <v>50</v>
      </c>
      <c r="O1859" t="s">
        <v>323</v>
      </c>
      <c r="P1859" t="s">
        <v>50</v>
      </c>
      <c r="R1859" t="s">
        <v>83</v>
      </c>
      <c r="S1859" t="s">
        <v>58</v>
      </c>
      <c r="T1859" s="1" t="s">
        <v>84</v>
      </c>
      <c r="U1859" t="s">
        <v>85</v>
      </c>
      <c r="V1859" t="s">
        <v>58</v>
      </c>
      <c r="W1859" s="1" t="s">
        <v>86</v>
      </c>
      <c r="X1859" t="s">
        <v>57</v>
      </c>
      <c r="Y1859" t="s">
        <v>58</v>
      </c>
      <c r="Z1859" s="1" t="s">
        <v>59</v>
      </c>
      <c r="AA1859" t="s">
        <v>111</v>
      </c>
      <c r="AB1859" t="s">
        <v>55</v>
      </c>
      <c r="AC1859" s="1" t="s">
        <v>61</v>
      </c>
      <c r="AD1859" t="s">
        <v>62</v>
      </c>
      <c r="AE1859" t="s">
        <v>58</v>
      </c>
      <c r="AF1859" s="1" t="s">
        <v>63</v>
      </c>
      <c r="AG1859" t="s">
        <v>118</v>
      </c>
      <c r="AH1859" t="s">
        <v>55</v>
      </c>
      <c r="AI1859" s="1" t="s">
        <v>65</v>
      </c>
      <c r="AJ1859" t="s">
        <v>66</v>
      </c>
      <c r="AK1859" t="s">
        <v>58</v>
      </c>
      <c r="AM1859" t="s">
        <v>67</v>
      </c>
      <c r="AN1859" t="s">
        <v>58</v>
      </c>
      <c r="AP1859" t="s">
        <v>88</v>
      </c>
      <c r="AQ1859" t="s">
        <v>58</v>
      </c>
      <c r="AR1859" s="1" t="s">
        <v>89</v>
      </c>
      <c r="AS1859" t="s">
        <v>80</v>
      </c>
      <c r="AT1859" t="s">
        <v>58</v>
      </c>
    </row>
    <row r="1860" spans="1:47" x14ac:dyDescent="0.25">
      <c r="A1860" t="s">
        <v>3660</v>
      </c>
      <c r="B1860" t="s">
        <v>128</v>
      </c>
      <c r="C1860" t="s">
        <v>3661</v>
      </c>
      <c r="D1860" t="s">
        <v>50</v>
      </c>
      <c r="F1860">
        <v>1110</v>
      </c>
      <c r="G1860" t="s">
        <v>50</v>
      </c>
      <c r="I1860" t="s">
        <v>142</v>
      </c>
      <c r="J1860" t="s">
        <v>50</v>
      </c>
      <c r="L1860" t="s">
        <v>52</v>
      </c>
      <c r="M1860" t="s">
        <v>50</v>
      </c>
      <c r="O1860" t="s">
        <v>323</v>
      </c>
      <c r="P1860" t="s">
        <v>50</v>
      </c>
      <c r="R1860" t="s">
        <v>83</v>
      </c>
      <c r="S1860" t="s">
        <v>58</v>
      </c>
      <c r="T1860" s="1" t="s">
        <v>84</v>
      </c>
      <c r="U1860" t="s">
        <v>85</v>
      </c>
      <c r="V1860" t="s">
        <v>58</v>
      </c>
      <c r="W1860" s="1" t="s">
        <v>86</v>
      </c>
      <c r="X1860" t="s">
        <v>57</v>
      </c>
      <c r="Y1860" t="s">
        <v>58</v>
      </c>
      <c r="Z1860" s="1" t="s">
        <v>59</v>
      </c>
      <c r="AA1860" t="s">
        <v>111</v>
      </c>
      <c r="AB1860" t="s">
        <v>55</v>
      </c>
      <c r="AC1860" s="1" t="s">
        <v>61</v>
      </c>
      <c r="AD1860" t="s">
        <v>62</v>
      </c>
      <c r="AE1860" t="s">
        <v>58</v>
      </c>
      <c r="AF1860" s="1" t="s">
        <v>63</v>
      </c>
      <c r="AG1860" t="s">
        <v>118</v>
      </c>
      <c r="AH1860" t="s">
        <v>55</v>
      </c>
      <c r="AI1860" s="1" t="s">
        <v>65</v>
      </c>
      <c r="AJ1860" t="s">
        <v>66</v>
      </c>
      <c r="AK1860" t="s">
        <v>58</v>
      </c>
      <c r="AM1860" t="s">
        <v>67</v>
      </c>
      <c r="AN1860" t="s">
        <v>58</v>
      </c>
      <c r="AP1860" t="s">
        <v>88</v>
      </c>
      <c r="AQ1860" t="s">
        <v>58</v>
      </c>
      <c r="AR1860" s="1" t="s">
        <v>89</v>
      </c>
      <c r="AS1860" t="s">
        <v>80</v>
      </c>
      <c r="AT1860" t="s">
        <v>58</v>
      </c>
    </row>
    <row r="1861" spans="1:47" x14ac:dyDescent="0.25">
      <c r="A1861" t="s">
        <v>3662</v>
      </c>
      <c r="B1861" t="s">
        <v>48</v>
      </c>
      <c r="C1861" t="s">
        <v>3663</v>
      </c>
      <c r="D1861" t="s">
        <v>50</v>
      </c>
      <c r="F1861">
        <v>2200</v>
      </c>
      <c r="G1861" t="s">
        <v>50</v>
      </c>
      <c r="I1861" t="s">
        <v>255</v>
      </c>
      <c r="J1861" t="s">
        <v>50</v>
      </c>
      <c r="L1861" t="s">
        <v>52</v>
      </c>
      <c r="M1861" t="s">
        <v>50</v>
      </c>
      <c r="O1861" t="s">
        <v>53</v>
      </c>
      <c r="P1861" t="s">
        <v>50</v>
      </c>
      <c r="R1861" t="s">
        <v>83</v>
      </c>
      <c r="S1861" t="s">
        <v>58</v>
      </c>
      <c r="T1861" s="1" t="s">
        <v>84</v>
      </c>
      <c r="U1861" t="s">
        <v>73</v>
      </c>
      <c r="V1861" t="s">
        <v>55</v>
      </c>
      <c r="X1861" t="s">
        <v>57</v>
      </c>
      <c r="Y1861" t="s">
        <v>58</v>
      </c>
      <c r="Z1861" s="1" t="s">
        <v>59</v>
      </c>
      <c r="AA1861" t="s">
        <v>60</v>
      </c>
      <c r="AB1861" t="s">
        <v>55</v>
      </c>
      <c r="AC1861" s="1" t="s">
        <v>61</v>
      </c>
      <c r="AD1861" t="s">
        <v>149</v>
      </c>
      <c r="AE1861" t="s">
        <v>55</v>
      </c>
      <c r="AG1861" t="s">
        <v>118</v>
      </c>
      <c r="AH1861" t="s">
        <v>55</v>
      </c>
      <c r="AI1861" s="1" t="s">
        <v>65</v>
      </c>
      <c r="AJ1861" t="s">
        <v>66</v>
      </c>
      <c r="AK1861" t="s">
        <v>58</v>
      </c>
      <c r="AM1861" t="s">
        <v>67</v>
      </c>
      <c r="AN1861" t="s">
        <v>58</v>
      </c>
      <c r="AP1861" t="s">
        <v>112</v>
      </c>
      <c r="AQ1861" t="s">
        <v>55</v>
      </c>
      <c r="AS1861" t="s">
        <v>106</v>
      </c>
      <c r="AT1861" t="s">
        <v>55</v>
      </c>
      <c r="AU1861" s="1" t="s">
        <v>70</v>
      </c>
    </row>
    <row r="1862" spans="1:47" x14ac:dyDescent="0.25">
      <c r="A1862" t="s">
        <v>3664</v>
      </c>
      <c r="B1862" t="s">
        <v>82</v>
      </c>
      <c r="C1862" t="s">
        <v>3665</v>
      </c>
      <c r="D1862" t="s">
        <v>50</v>
      </c>
      <c r="F1862">
        <v>1110</v>
      </c>
      <c r="G1862" t="s">
        <v>50</v>
      </c>
      <c r="I1862" t="s">
        <v>142</v>
      </c>
      <c r="J1862" t="s">
        <v>50</v>
      </c>
      <c r="L1862" t="s">
        <v>52</v>
      </c>
      <c r="M1862" t="s">
        <v>50</v>
      </c>
      <c r="O1862" t="s">
        <v>323</v>
      </c>
      <c r="P1862" t="s">
        <v>50</v>
      </c>
      <c r="R1862" t="s">
        <v>83</v>
      </c>
      <c r="S1862" t="s">
        <v>58</v>
      </c>
      <c r="T1862" s="1" t="s">
        <v>84</v>
      </c>
      <c r="U1862" t="s">
        <v>85</v>
      </c>
      <c r="V1862" t="s">
        <v>58</v>
      </c>
      <c r="W1862" s="1" t="s">
        <v>86</v>
      </c>
      <c r="X1862" t="s">
        <v>57</v>
      </c>
      <c r="Y1862" t="s">
        <v>58</v>
      </c>
      <c r="Z1862" s="1" t="s">
        <v>59</v>
      </c>
      <c r="AA1862" t="s">
        <v>87</v>
      </c>
      <c r="AB1862" t="s">
        <v>58</v>
      </c>
      <c r="AD1862" t="s">
        <v>62</v>
      </c>
      <c r="AE1862" t="s">
        <v>58</v>
      </c>
      <c r="AF1862" s="1" t="s">
        <v>63</v>
      </c>
      <c r="AG1862" t="s">
        <v>88</v>
      </c>
      <c r="AH1862" t="s">
        <v>58</v>
      </c>
      <c r="AJ1862" t="s">
        <v>66</v>
      </c>
      <c r="AK1862" t="s">
        <v>58</v>
      </c>
      <c r="AM1862" t="s">
        <v>67</v>
      </c>
      <c r="AN1862" t="s">
        <v>58</v>
      </c>
      <c r="AP1862" t="s">
        <v>88</v>
      </c>
      <c r="AQ1862" t="s">
        <v>58</v>
      </c>
      <c r="AR1862" s="1" t="s">
        <v>89</v>
      </c>
      <c r="AS1862" t="s">
        <v>80</v>
      </c>
      <c r="AT1862" t="s">
        <v>58</v>
      </c>
    </row>
    <row r="1863" spans="1:47" x14ac:dyDescent="0.25">
      <c r="A1863" t="s">
        <v>3666</v>
      </c>
      <c r="B1863" t="s">
        <v>92</v>
      </c>
      <c r="C1863" t="s">
        <v>3667</v>
      </c>
      <c r="D1863" t="s">
        <v>50</v>
      </c>
      <c r="F1863">
        <v>1029</v>
      </c>
      <c r="G1863" t="s">
        <v>50</v>
      </c>
      <c r="I1863" t="s">
        <v>145</v>
      </c>
      <c r="J1863" t="s">
        <v>50</v>
      </c>
      <c r="L1863" t="s">
        <v>52</v>
      </c>
      <c r="M1863" t="s">
        <v>50</v>
      </c>
      <c r="O1863" t="s">
        <v>53</v>
      </c>
      <c r="P1863" t="s">
        <v>50</v>
      </c>
      <c r="R1863" t="s">
        <v>83</v>
      </c>
      <c r="S1863" t="s">
        <v>58</v>
      </c>
      <c r="T1863" s="1" t="s">
        <v>84</v>
      </c>
      <c r="U1863" t="s">
        <v>56</v>
      </c>
      <c r="V1863" t="s">
        <v>55</v>
      </c>
      <c r="X1863" t="s">
        <v>148</v>
      </c>
      <c r="Y1863" t="s">
        <v>55</v>
      </c>
      <c r="AA1863" t="s">
        <v>60</v>
      </c>
      <c r="AB1863" t="s">
        <v>55</v>
      </c>
      <c r="AC1863" s="1" t="s">
        <v>61</v>
      </c>
      <c r="AD1863" t="s">
        <v>75</v>
      </c>
      <c r="AE1863" t="s">
        <v>55</v>
      </c>
      <c r="AG1863" t="s">
        <v>88</v>
      </c>
      <c r="AH1863" t="s">
        <v>58</v>
      </c>
      <c r="AJ1863" t="s">
        <v>76</v>
      </c>
      <c r="AK1863" t="s">
        <v>55</v>
      </c>
      <c r="AL1863" s="1" t="s">
        <v>77</v>
      </c>
      <c r="AM1863" t="s">
        <v>78</v>
      </c>
      <c r="AN1863" t="s">
        <v>55</v>
      </c>
      <c r="AO1863" s="1" t="s">
        <v>79</v>
      </c>
      <c r="AP1863" t="s">
        <v>112</v>
      </c>
      <c r="AQ1863" t="s">
        <v>55</v>
      </c>
      <c r="AS1863" t="s">
        <v>106</v>
      </c>
      <c r="AT1863" t="s">
        <v>55</v>
      </c>
      <c r="AU1863" s="1" t="s">
        <v>70</v>
      </c>
    </row>
    <row r="1864" spans="1:47" x14ac:dyDescent="0.25">
      <c r="A1864" t="s">
        <v>3668</v>
      </c>
      <c r="B1864" t="s">
        <v>121</v>
      </c>
      <c r="C1864" t="s">
        <v>3669</v>
      </c>
      <c r="D1864" t="s">
        <v>50</v>
      </c>
      <c r="F1864">
        <v>2200</v>
      </c>
      <c r="G1864" t="s">
        <v>50</v>
      </c>
      <c r="I1864" t="s">
        <v>255</v>
      </c>
      <c r="J1864" t="s">
        <v>50</v>
      </c>
      <c r="L1864" t="s">
        <v>52</v>
      </c>
      <c r="M1864" t="s">
        <v>50</v>
      </c>
      <c r="O1864" t="s">
        <v>53</v>
      </c>
      <c r="P1864" t="s">
        <v>50</v>
      </c>
      <c r="R1864" t="s">
        <v>83</v>
      </c>
      <c r="S1864" t="s">
        <v>58</v>
      </c>
      <c r="T1864" s="1" t="s">
        <v>84</v>
      </c>
      <c r="U1864" t="s">
        <v>56</v>
      </c>
      <c r="V1864" t="s">
        <v>55</v>
      </c>
      <c r="X1864" t="s">
        <v>57</v>
      </c>
      <c r="Y1864" t="s">
        <v>58</v>
      </c>
      <c r="Z1864" s="1" t="s">
        <v>59</v>
      </c>
      <c r="AA1864" t="s">
        <v>68</v>
      </c>
      <c r="AB1864" t="s">
        <v>55</v>
      </c>
      <c r="AC1864" s="1" t="s">
        <v>61</v>
      </c>
      <c r="AD1864" t="s">
        <v>62</v>
      </c>
      <c r="AE1864" t="s">
        <v>58</v>
      </c>
      <c r="AF1864" s="1" t="s">
        <v>63</v>
      </c>
      <c r="AG1864" t="s">
        <v>118</v>
      </c>
      <c r="AH1864" t="s">
        <v>55</v>
      </c>
      <c r="AI1864" s="1" t="s">
        <v>65</v>
      </c>
      <c r="AJ1864" t="s">
        <v>66</v>
      </c>
      <c r="AK1864" t="s">
        <v>58</v>
      </c>
      <c r="AM1864" t="s">
        <v>67</v>
      </c>
      <c r="AN1864" t="s">
        <v>58</v>
      </c>
      <c r="AP1864" t="s">
        <v>68</v>
      </c>
      <c r="AQ1864" t="s">
        <v>55</v>
      </c>
      <c r="AS1864" t="s">
        <v>80</v>
      </c>
      <c r="AT1864" t="s">
        <v>58</v>
      </c>
    </row>
    <row r="1865" spans="1:47" x14ac:dyDescent="0.25">
      <c r="A1865" t="s">
        <v>3670</v>
      </c>
      <c r="B1865" t="s">
        <v>128</v>
      </c>
      <c r="C1865" t="s">
        <v>3671</v>
      </c>
      <c r="D1865" t="s">
        <v>50</v>
      </c>
      <c r="F1865">
        <v>2201</v>
      </c>
      <c r="G1865" t="s">
        <v>50</v>
      </c>
      <c r="I1865" t="s">
        <v>486</v>
      </c>
      <c r="J1865" t="s">
        <v>50</v>
      </c>
      <c r="L1865" t="s">
        <v>52</v>
      </c>
      <c r="M1865" t="s">
        <v>50</v>
      </c>
      <c r="O1865" t="s">
        <v>53</v>
      </c>
      <c r="P1865" t="s">
        <v>50</v>
      </c>
      <c r="R1865" t="s">
        <v>83</v>
      </c>
      <c r="S1865" t="s">
        <v>58</v>
      </c>
      <c r="T1865" s="1" t="s">
        <v>84</v>
      </c>
      <c r="U1865" t="s">
        <v>85</v>
      </c>
      <c r="V1865" t="s">
        <v>58</v>
      </c>
      <c r="W1865" s="1" t="s">
        <v>86</v>
      </c>
      <c r="X1865" t="s">
        <v>74</v>
      </c>
      <c r="Y1865" t="s">
        <v>55</v>
      </c>
      <c r="AA1865" t="s">
        <v>87</v>
      </c>
      <c r="AB1865" t="s">
        <v>58</v>
      </c>
      <c r="AD1865" t="s">
        <v>62</v>
      </c>
      <c r="AE1865" t="s">
        <v>58</v>
      </c>
      <c r="AF1865" s="1" t="s">
        <v>63</v>
      </c>
      <c r="AG1865" t="s">
        <v>88</v>
      </c>
      <c r="AH1865" t="s">
        <v>58</v>
      </c>
      <c r="AJ1865" t="s">
        <v>66</v>
      </c>
      <c r="AK1865" t="s">
        <v>58</v>
      </c>
      <c r="AM1865" t="s">
        <v>78</v>
      </c>
      <c r="AN1865" t="s">
        <v>55</v>
      </c>
      <c r="AO1865" s="1" t="s">
        <v>79</v>
      </c>
      <c r="AP1865" t="s">
        <v>88</v>
      </c>
      <c r="AQ1865" t="s">
        <v>58</v>
      </c>
      <c r="AR1865" s="1" t="s">
        <v>89</v>
      </c>
      <c r="AS1865" t="s">
        <v>80</v>
      </c>
      <c r="AT1865" t="s">
        <v>58</v>
      </c>
    </row>
    <row r="1866" spans="1:47" x14ac:dyDescent="0.25">
      <c r="A1866" t="s">
        <v>3670</v>
      </c>
      <c r="B1866" t="s">
        <v>128</v>
      </c>
      <c r="C1866" t="s">
        <v>3672</v>
      </c>
      <c r="D1866" t="s">
        <v>50</v>
      </c>
      <c r="F1866">
        <v>2201</v>
      </c>
      <c r="G1866" t="s">
        <v>50</v>
      </c>
      <c r="I1866" t="s">
        <v>486</v>
      </c>
      <c r="J1866" t="s">
        <v>50</v>
      </c>
      <c r="L1866" t="s">
        <v>52</v>
      </c>
      <c r="M1866" t="s">
        <v>50</v>
      </c>
      <c r="O1866" t="s">
        <v>53</v>
      </c>
      <c r="P1866" t="s">
        <v>50</v>
      </c>
      <c r="R1866" t="s">
        <v>83</v>
      </c>
      <c r="S1866" t="s">
        <v>58</v>
      </c>
      <c r="T1866" s="1" t="s">
        <v>84</v>
      </c>
      <c r="U1866" t="s">
        <v>85</v>
      </c>
      <c r="V1866" t="s">
        <v>58</v>
      </c>
      <c r="W1866" s="1" t="s">
        <v>86</v>
      </c>
      <c r="X1866" t="s">
        <v>74</v>
      </c>
      <c r="Y1866" t="s">
        <v>55</v>
      </c>
      <c r="AA1866" t="s">
        <v>87</v>
      </c>
      <c r="AB1866" t="s">
        <v>58</v>
      </c>
      <c r="AD1866" t="s">
        <v>62</v>
      </c>
      <c r="AE1866" t="s">
        <v>58</v>
      </c>
      <c r="AF1866" s="1" t="s">
        <v>63</v>
      </c>
      <c r="AG1866" t="s">
        <v>88</v>
      </c>
      <c r="AH1866" t="s">
        <v>58</v>
      </c>
      <c r="AJ1866" t="s">
        <v>66</v>
      </c>
      <c r="AK1866" t="s">
        <v>58</v>
      </c>
      <c r="AM1866" t="s">
        <v>78</v>
      </c>
      <c r="AN1866" t="s">
        <v>55</v>
      </c>
      <c r="AO1866" s="1" t="s">
        <v>79</v>
      </c>
      <c r="AP1866" t="s">
        <v>88</v>
      </c>
      <c r="AQ1866" t="s">
        <v>58</v>
      </c>
      <c r="AR1866" s="1" t="s">
        <v>89</v>
      </c>
      <c r="AS1866" t="s">
        <v>80</v>
      </c>
      <c r="AT1866" t="s">
        <v>58</v>
      </c>
    </row>
    <row r="1867" spans="1:47" x14ac:dyDescent="0.25">
      <c r="A1867" t="s">
        <v>3673</v>
      </c>
      <c r="B1867" t="s">
        <v>82</v>
      </c>
      <c r="C1867" t="s">
        <v>3674</v>
      </c>
      <c r="D1867" t="s">
        <v>50</v>
      </c>
      <c r="F1867">
        <v>2201</v>
      </c>
      <c r="G1867" t="s">
        <v>50</v>
      </c>
      <c r="I1867" t="s">
        <v>486</v>
      </c>
      <c r="J1867" t="s">
        <v>50</v>
      </c>
      <c r="L1867" t="s">
        <v>52</v>
      </c>
      <c r="M1867" t="s">
        <v>50</v>
      </c>
      <c r="O1867" t="s">
        <v>53</v>
      </c>
      <c r="P1867" t="s">
        <v>50</v>
      </c>
      <c r="R1867" t="s">
        <v>83</v>
      </c>
      <c r="S1867" t="s">
        <v>58</v>
      </c>
      <c r="T1867" s="1" t="s">
        <v>84</v>
      </c>
      <c r="U1867" t="s">
        <v>85</v>
      </c>
      <c r="V1867" t="s">
        <v>58</v>
      </c>
      <c r="W1867" s="1" t="s">
        <v>86</v>
      </c>
      <c r="X1867" t="s">
        <v>57</v>
      </c>
      <c r="Y1867" t="s">
        <v>58</v>
      </c>
      <c r="Z1867" s="1" t="s">
        <v>59</v>
      </c>
      <c r="AA1867" t="s">
        <v>87</v>
      </c>
      <c r="AB1867" t="s">
        <v>58</v>
      </c>
      <c r="AD1867" t="s">
        <v>62</v>
      </c>
      <c r="AE1867" t="s">
        <v>58</v>
      </c>
      <c r="AF1867" s="1" t="s">
        <v>63</v>
      </c>
      <c r="AG1867" t="s">
        <v>88</v>
      </c>
      <c r="AH1867" t="s">
        <v>58</v>
      </c>
      <c r="AJ1867" t="s">
        <v>66</v>
      </c>
      <c r="AK1867" t="s">
        <v>58</v>
      </c>
      <c r="AM1867" t="s">
        <v>67</v>
      </c>
      <c r="AN1867" t="s">
        <v>58</v>
      </c>
      <c r="AP1867" t="s">
        <v>88</v>
      </c>
      <c r="AQ1867" t="s">
        <v>58</v>
      </c>
      <c r="AR1867" s="1" t="s">
        <v>89</v>
      </c>
      <c r="AS1867" t="s">
        <v>80</v>
      </c>
      <c r="AT1867" t="s">
        <v>58</v>
      </c>
    </row>
    <row r="1868" spans="1:47" x14ac:dyDescent="0.25">
      <c r="A1868" t="s">
        <v>3675</v>
      </c>
      <c r="B1868" t="s">
        <v>92</v>
      </c>
      <c r="C1868" t="s">
        <v>3676</v>
      </c>
      <c r="D1868" t="s">
        <v>50</v>
      </c>
      <c r="F1868">
        <v>2200</v>
      </c>
      <c r="G1868" t="s">
        <v>50</v>
      </c>
      <c r="I1868" t="s">
        <v>255</v>
      </c>
      <c r="J1868" t="s">
        <v>50</v>
      </c>
      <c r="L1868" t="s">
        <v>52</v>
      </c>
      <c r="M1868" t="s">
        <v>50</v>
      </c>
      <c r="O1868" t="s">
        <v>53</v>
      </c>
      <c r="P1868" t="s">
        <v>50</v>
      </c>
      <c r="R1868" t="s">
        <v>97</v>
      </c>
      <c r="S1868" t="s">
        <v>55</v>
      </c>
      <c r="U1868" t="s">
        <v>85</v>
      </c>
      <c r="V1868" t="s">
        <v>58</v>
      </c>
      <c r="W1868" s="1" t="s">
        <v>86</v>
      </c>
      <c r="X1868" t="s">
        <v>74</v>
      </c>
      <c r="Y1868" t="s">
        <v>55</v>
      </c>
      <c r="AA1868" t="s">
        <v>60</v>
      </c>
      <c r="AB1868" t="s">
        <v>55</v>
      </c>
      <c r="AC1868" s="1" t="s">
        <v>61</v>
      </c>
      <c r="AD1868" t="s">
        <v>62</v>
      </c>
      <c r="AE1868" t="s">
        <v>58</v>
      </c>
      <c r="AF1868" s="1" t="s">
        <v>63</v>
      </c>
      <c r="AG1868" t="s">
        <v>118</v>
      </c>
      <c r="AH1868" t="s">
        <v>55</v>
      </c>
      <c r="AI1868" s="1" t="s">
        <v>65</v>
      </c>
      <c r="AJ1868" t="s">
        <v>76</v>
      </c>
      <c r="AK1868" t="s">
        <v>55</v>
      </c>
      <c r="AL1868" s="1" t="s">
        <v>77</v>
      </c>
      <c r="AM1868" t="s">
        <v>105</v>
      </c>
      <c r="AN1868" t="s">
        <v>55</v>
      </c>
      <c r="AO1868" s="1" t="s">
        <v>79</v>
      </c>
      <c r="AP1868" t="s">
        <v>68</v>
      </c>
      <c r="AQ1868" t="s">
        <v>55</v>
      </c>
      <c r="AS1868" t="s">
        <v>151</v>
      </c>
      <c r="AT1868" t="s">
        <v>55</v>
      </c>
      <c r="AU1868" s="1" t="s">
        <v>70</v>
      </c>
    </row>
    <row r="1869" spans="1:47" x14ac:dyDescent="0.25">
      <c r="A1869" t="s">
        <v>3677</v>
      </c>
      <c r="B1869" t="s">
        <v>72</v>
      </c>
      <c r="C1869" t="s">
        <v>3678</v>
      </c>
      <c r="D1869" t="s">
        <v>50</v>
      </c>
      <c r="F1869">
        <v>2200</v>
      </c>
      <c r="G1869" t="s">
        <v>50</v>
      </c>
      <c r="I1869" t="s">
        <v>255</v>
      </c>
      <c r="J1869" t="s">
        <v>50</v>
      </c>
      <c r="L1869" t="s">
        <v>52</v>
      </c>
      <c r="M1869" t="s">
        <v>50</v>
      </c>
      <c r="O1869" t="s">
        <v>53</v>
      </c>
      <c r="P1869" t="s">
        <v>50</v>
      </c>
      <c r="R1869" t="s">
        <v>123</v>
      </c>
      <c r="S1869" t="s">
        <v>55</v>
      </c>
      <c r="U1869" t="s">
        <v>110</v>
      </c>
      <c r="V1869" t="s">
        <v>55</v>
      </c>
      <c r="X1869" t="s">
        <v>98</v>
      </c>
      <c r="Y1869" t="s">
        <v>55</v>
      </c>
      <c r="AA1869" t="s">
        <v>111</v>
      </c>
      <c r="AB1869" t="s">
        <v>55</v>
      </c>
      <c r="AC1869" s="1" t="s">
        <v>61</v>
      </c>
      <c r="AD1869" t="s">
        <v>172</v>
      </c>
      <c r="AE1869" t="s">
        <v>55</v>
      </c>
      <c r="AG1869" t="s">
        <v>118</v>
      </c>
      <c r="AH1869" t="s">
        <v>55</v>
      </c>
      <c r="AI1869" s="1" t="s">
        <v>65</v>
      </c>
      <c r="AJ1869" t="s">
        <v>66</v>
      </c>
      <c r="AK1869" t="s">
        <v>58</v>
      </c>
      <c r="AM1869" t="s">
        <v>78</v>
      </c>
      <c r="AN1869" t="s">
        <v>55</v>
      </c>
      <c r="AO1869" s="1" t="s">
        <v>79</v>
      </c>
      <c r="AP1869" t="s">
        <v>112</v>
      </c>
      <c r="AQ1869" t="s">
        <v>55</v>
      </c>
      <c r="AS1869" t="s">
        <v>69</v>
      </c>
      <c r="AT1869" t="s">
        <v>55</v>
      </c>
      <c r="AU1869" s="1" t="s">
        <v>70</v>
      </c>
    </row>
    <row r="1870" spans="1:47" x14ac:dyDescent="0.25">
      <c r="A1870" t="s">
        <v>3679</v>
      </c>
      <c r="B1870" t="s">
        <v>82</v>
      </c>
      <c r="C1870" t="s">
        <v>3680</v>
      </c>
      <c r="D1870" t="s">
        <v>50</v>
      </c>
      <c r="F1870">
        <v>1092</v>
      </c>
      <c r="G1870" t="s">
        <v>50</v>
      </c>
      <c r="I1870" t="s">
        <v>145</v>
      </c>
      <c r="J1870" t="s">
        <v>50</v>
      </c>
      <c r="L1870" t="s">
        <v>52</v>
      </c>
      <c r="M1870" t="s">
        <v>50</v>
      </c>
      <c r="O1870" t="s">
        <v>53</v>
      </c>
      <c r="P1870" t="s">
        <v>50</v>
      </c>
      <c r="R1870" t="s">
        <v>83</v>
      </c>
      <c r="S1870" t="s">
        <v>58</v>
      </c>
      <c r="T1870" s="1" t="s">
        <v>84</v>
      </c>
      <c r="U1870" t="s">
        <v>85</v>
      </c>
      <c r="V1870" t="s">
        <v>58</v>
      </c>
      <c r="W1870" s="1" t="s">
        <v>86</v>
      </c>
      <c r="X1870" t="s">
        <v>57</v>
      </c>
      <c r="Y1870" t="s">
        <v>58</v>
      </c>
      <c r="Z1870" s="1" t="s">
        <v>59</v>
      </c>
      <c r="AA1870" t="s">
        <v>87</v>
      </c>
      <c r="AB1870" t="s">
        <v>58</v>
      </c>
      <c r="AD1870" t="s">
        <v>62</v>
      </c>
      <c r="AE1870" t="s">
        <v>58</v>
      </c>
      <c r="AF1870" s="1" t="s">
        <v>63</v>
      </c>
      <c r="AG1870" t="s">
        <v>88</v>
      </c>
      <c r="AH1870" t="s">
        <v>58</v>
      </c>
      <c r="AJ1870" t="s">
        <v>66</v>
      </c>
      <c r="AK1870" t="s">
        <v>58</v>
      </c>
      <c r="AM1870" t="s">
        <v>67</v>
      </c>
      <c r="AN1870" t="s">
        <v>58</v>
      </c>
      <c r="AP1870" t="s">
        <v>88</v>
      </c>
      <c r="AQ1870" t="s">
        <v>58</v>
      </c>
      <c r="AR1870" s="1" t="s">
        <v>89</v>
      </c>
      <c r="AS1870" t="s">
        <v>80</v>
      </c>
      <c r="AT1870" t="s">
        <v>58</v>
      </c>
    </row>
    <row r="1871" spans="1:47" x14ac:dyDescent="0.25">
      <c r="A1871" t="s">
        <v>3681</v>
      </c>
      <c r="B1871" t="s">
        <v>128</v>
      </c>
      <c r="C1871" t="s">
        <v>3682</v>
      </c>
      <c r="D1871" t="s">
        <v>50</v>
      </c>
      <c r="F1871">
        <v>1110</v>
      </c>
      <c r="G1871" t="s">
        <v>50</v>
      </c>
      <c r="I1871" t="s">
        <v>142</v>
      </c>
      <c r="J1871" t="s">
        <v>50</v>
      </c>
      <c r="L1871" t="s">
        <v>52</v>
      </c>
      <c r="M1871" t="s">
        <v>50</v>
      </c>
      <c r="O1871" t="s">
        <v>323</v>
      </c>
      <c r="P1871" t="s">
        <v>50</v>
      </c>
      <c r="R1871" t="s">
        <v>83</v>
      </c>
      <c r="S1871" t="s">
        <v>58</v>
      </c>
      <c r="T1871" s="1" t="s">
        <v>84</v>
      </c>
      <c r="U1871" t="s">
        <v>85</v>
      </c>
      <c r="V1871" t="s">
        <v>58</v>
      </c>
      <c r="W1871" s="1" t="s">
        <v>86</v>
      </c>
      <c r="X1871" t="s">
        <v>57</v>
      </c>
      <c r="Y1871" t="s">
        <v>58</v>
      </c>
      <c r="Z1871" s="1" t="s">
        <v>59</v>
      </c>
      <c r="AA1871" t="s">
        <v>111</v>
      </c>
      <c r="AB1871" t="s">
        <v>55</v>
      </c>
      <c r="AC1871" s="1" t="s">
        <v>61</v>
      </c>
      <c r="AD1871" t="s">
        <v>62</v>
      </c>
      <c r="AE1871" t="s">
        <v>58</v>
      </c>
      <c r="AF1871" s="1" t="s">
        <v>63</v>
      </c>
      <c r="AG1871" t="s">
        <v>118</v>
      </c>
      <c r="AH1871" t="s">
        <v>55</v>
      </c>
      <c r="AI1871" s="1" t="s">
        <v>65</v>
      </c>
      <c r="AJ1871" t="s">
        <v>66</v>
      </c>
      <c r="AK1871" t="s">
        <v>58</v>
      </c>
      <c r="AM1871" t="s">
        <v>67</v>
      </c>
      <c r="AN1871" t="s">
        <v>58</v>
      </c>
      <c r="AP1871" t="s">
        <v>88</v>
      </c>
      <c r="AQ1871" t="s">
        <v>58</v>
      </c>
      <c r="AR1871" s="1" t="s">
        <v>89</v>
      </c>
      <c r="AS1871" t="s">
        <v>80</v>
      </c>
      <c r="AT1871" t="s">
        <v>58</v>
      </c>
    </row>
    <row r="1872" spans="1:47" x14ac:dyDescent="0.25">
      <c r="A1872" t="s">
        <v>3683</v>
      </c>
      <c r="B1872" t="s">
        <v>114</v>
      </c>
      <c r="C1872" t="s">
        <v>3684</v>
      </c>
      <c r="D1872" t="s">
        <v>50</v>
      </c>
      <c r="F1872">
        <v>1092</v>
      </c>
      <c r="G1872" t="s">
        <v>50</v>
      </c>
      <c r="I1872" t="s">
        <v>145</v>
      </c>
      <c r="J1872" t="s">
        <v>50</v>
      </c>
      <c r="L1872" t="s">
        <v>52</v>
      </c>
      <c r="M1872" t="s">
        <v>50</v>
      </c>
      <c r="O1872" t="s">
        <v>53</v>
      </c>
      <c r="P1872" t="s">
        <v>50</v>
      </c>
      <c r="R1872" t="s">
        <v>83</v>
      </c>
      <c r="S1872" t="s">
        <v>58</v>
      </c>
      <c r="T1872" s="1" t="s">
        <v>84</v>
      </c>
      <c r="U1872" t="s">
        <v>85</v>
      </c>
      <c r="V1872" t="s">
        <v>58</v>
      </c>
      <c r="W1872" s="1" t="s">
        <v>86</v>
      </c>
      <c r="X1872" t="s">
        <v>57</v>
      </c>
      <c r="Y1872" t="s">
        <v>58</v>
      </c>
      <c r="Z1872" s="1" t="s">
        <v>59</v>
      </c>
      <c r="AA1872" t="s">
        <v>87</v>
      </c>
      <c r="AB1872" t="s">
        <v>58</v>
      </c>
      <c r="AD1872" t="s">
        <v>62</v>
      </c>
      <c r="AE1872" t="s">
        <v>58</v>
      </c>
      <c r="AF1872" s="1" t="s">
        <v>63</v>
      </c>
      <c r="AG1872" t="s">
        <v>88</v>
      </c>
      <c r="AH1872" t="s">
        <v>58</v>
      </c>
      <c r="AJ1872" t="s">
        <v>66</v>
      </c>
      <c r="AK1872" t="s">
        <v>58</v>
      </c>
      <c r="AM1872" t="s">
        <v>67</v>
      </c>
      <c r="AN1872" t="s">
        <v>58</v>
      </c>
      <c r="AP1872" t="s">
        <v>112</v>
      </c>
      <c r="AQ1872" t="s">
        <v>55</v>
      </c>
      <c r="AS1872" t="s">
        <v>80</v>
      </c>
      <c r="AT1872" t="s">
        <v>58</v>
      </c>
    </row>
    <row r="1873" spans="1:47" x14ac:dyDescent="0.25">
      <c r="A1873" t="s">
        <v>3685</v>
      </c>
      <c r="B1873" t="s">
        <v>100</v>
      </c>
      <c r="C1873" t="s">
        <v>3686</v>
      </c>
      <c r="D1873" t="s">
        <v>50</v>
      </c>
      <c r="F1873">
        <v>2200</v>
      </c>
      <c r="G1873" t="s">
        <v>50</v>
      </c>
      <c r="I1873" t="s">
        <v>255</v>
      </c>
      <c r="J1873" t="s">
        <v>50</v>
      </c>
      <c r="L1873" t="s">
        <v>52</v>
      </c>
      <c r="M1873" t="s">
        <v>50</v>
      </c>
      <c r="O1873" t="s">
        <v>53</v>
      </c>
      <c r="P1873" t="s">
        <v>50</v>
      </c>
      <c r="R1873" t="s">
        <v>54</v>
      </c>
      <c r="S1873" t="s">
        <v>55</v>
      </c>
      <c r="U1873" t="s">
        <v>110</v>
      </c>
      <c r="V1873" t="s">
        <v>55</v>
      </c>
      <c r="X1873" t="s">
        <v>57</v>
      </c>
      <c r="Y1873" t="s">
        <v>58</v>
      </c>
      <c r="Z1873" s="1" t="s">
        <v>59</v>
      </c>
      <c r="AA1873" t="s">
        <v>60</v>
      </c>
      <c r="AB1873" t="s">
        <v>55</v>
      </c>
      <c r="AC1873" s="1" t="s">
        <v>61</v>
      </c>
      <c r="AD1873" t="s">
        <v>62</v>
      </c>
      <c r="AE1873" t="s">
        <v>58</v>
      </c>
      <c r="AF1873" s="1" t="s">
        <v>63</v>
      </c>
      <c r="AG1873" t="s">
        <v>118</v>
      </c>
      <c r="AH1873" t="s">
        <v>55</v>
      </c>
      <c r="AI1873" s="1" t="s">
        <v>65</v>
      </c>
      <c r="AJ1873" t="s">
        <v>66</v>
      </c>
      <c r="AK1873" t="s">
        <v>58</v>
      </c>
      <c r="AM1873" t="s">
        <v>105</v>
      </c>
      <c r="AN1873" t="s">
        <v>55</v>
      </c>
      <c r="AO1873" s="1" t="s">
        <v>79</v>
      </c>
      <c r="AP1873" t="s">
        <v>112</v>
      </c>
      <c r="AQ1873" t="s">
        <v>55</v>
      </c>
      <c r="AS1873" t="s">
        <v>69</v>
      </c>
      <c r="AT1873" t="s">
        <v>55</v>
      </c>
      <c r="AU1873" s="1" t="s">
        <v>70</v>
      </c>
    </row>
    <row r="1874" spans="1:47" x14ac:dyDescent="0.25">
      <c r="A1874" t="s">
        <v>3687</v>
      </c>
      <c r="B1874" t="s">
        <v>82</v>
      </c>
      <c r="C1874" t="s">
        <v>3688</v>
      </c>
      <c r="D1874" t="s">
        <v>50</v>
      </c>
      <c r="F1874">
        <v>1092</v>
      </c>
      <c r="G1874" t="s">
        <v>50</v>
      </c>
      <c r="I1874" t="s">
        <v>145</v>
      </c>
      <c r="J1874" t="s">
        <v>50</v>
      </c>
      <c r="L1874" t="s">
        <v>52</v>
      </c>
      <c r="M1874" t="s">
        <v>50</v>
      </c>
      <c r="O1874" t="s">
        <v>53</v>
      </c>
      <c r="P1874" t="s">
        <v>50</v>
      </c>
      <c r="R1874" t="s">
        <v>83</v>
      </c>
      <c r="S1874" t="s">
        <v>58</v>
      </c>
      <c r="T1874" s="1" t="s">
        <v>84</v>
      </c>
      <c r="U1874" t="s">
        <v>85</v>
      </c>
      <c r="V1874" t="s">
        <v>58</v>
      </c>
      <c r="W1874" s="1" t="s">
        <v>86</v>
      </c>
      <c r="X1874" t="s">
        <v>57</v>
      </c>
      <c r="Y1874" t="s">
        <v>58</v>
      </c>
      <c r="Z1874" s="1" t="s">
        <v>59</v>
      </c>
      <c r="AA1874" t="s">
        <v>87</v>
      </c>
      <c r="AB1874" t="s">
        <v>58</v>
      </c>
      <c r="AD1874" t="s">
        <v>62</v>
      </c>
      <c r="AE1874" t="s">
        <v>58</v>
      </c>
      <c r="AF1874" s="1" t="s">
        <v>63</v>
      </c>
      <c r="AG1874" t="s">
        <v>88</v>
      </c>
      <c r="AH1874" t="s">
        <v>58</v>
      </c>
      <c r="AJ1874" t="s">
        <v>66</v>
      </c>
      <c r="AK1874" t="s">
        <v>58</v>
      </c>
      <c r="AM1874" t="s">
        <v>67</v>
      </c>
      <c r="AN1874" t="s">
        <v>58</v>
      </c>
      <c r="AP1874" t="s">
        <v>88</v>
      </c>
      <c r="AQ1874" t="s">
        <v>58</v>
      </c>
      <c r="AR1874" s="1" t="s">
        <v>89</v>
      </c>
      <c r="AS1874" t="s">
        <v>80</v>
      </c>
      <c r="AT1874" t="s">
        <v>58</v>
      </c>
    </row>
    <row r="1875" spans="1:47" x14ac:dyDescent="0.25">
      <c r="A1875" t="s">
        <v>3689</v>
      </c>
      <c r="B1875" t="s">
        <v>128</v>
      </c>
      <c r="C1875" t="s">
        <v>3690</v>
      </c>
      <c r="D1875" t="s">
        <v>50</v>
      </c>
      <c r="F1875">
        <v>2200</v>
      </c>
      <c r="G1875" t="s">
        <v>50</v>
      </c>
      <c r="I1875" t="s">
        <v>255</v>
      </c>
      <c r="J1875" t="s">
        <v>50</v>
      </c>
      <c r="L1875" t="s">
        <v>52</v>
      </c>
      <c r="M1875" t="s">
        <v>50</v>
      </c>
      <c r="O1875" t="s">
        <v>53</v>
      </c>
      <c r="P1875" t="s">
        <v>50</v>
      </c>
      <c r="R1875" t="s">
        <v>83</v>
      </c>
      <c r="S1875" t="s">
        <v>58</v>
      </c>
      <c r="T1875" s="1" t="s">
        <v>84</v>
      </c>
      <c r="U1875" t="s">
        <v>110</v>
      </c>
      <c r="V1875" t="s">
        <v>55</v>
      </c>
      <c r="X1875" t="s">
        <v>57</v>
      </c>
      <c r="Y1875" t="s">
        <v>58</v>
      </c>
      <c r="Z1875" s="1" t="s">
        <v>59</v>
      </c>
      <c r="AA1875" t="s">
        <v>87</v>
      </c>
      <c r="AB1875" t="s">
        <v>58</v>
      </c>
      <c r="AD1875" t="s">
        <v>62</v>
      </c>
      <c r="AE1875" t="s">
        <v>58</v>
      </c>
      <c r="AF1875" s="1" t="s">
        <v>63</v>
      </c>
      <c r="AG1875" t="s">
        <v>88</v>
      </c>
      <c r="AH1875" t="s">
        <v>58</v>
      </c>
      <c r="AJ1875" t="s">
        <v>66</v>
      </c>
      <c r="AK1875" t="s">
        <v>58</v>
      </c>
      <c r="AM1875" t="s">
        <v>67</v>
      </c>
      <c r="AN1875" t="s">
        <v>58</v>
      </c>
      <c r="AP1875" t="s">
        <v>112</v>
      </c>
      <c r="AQ1875" t="s">
        <v>55</v>
      </c>
      <c r="AS1875" t="s">
        <v>80</v>
      </c>
      <c r="AT1875" t="s">
        <v>58</v>
      </c>
    </row>
    <row r="1876" spans="1:47" x14ac:dyDescent="0.25">
      <c r="A1876" t="s">
        <v>3691</v>
      </c>
      <c r="B1876" t="s">
        <v>114</v>
      </c>
      <c r="C1876" t="s">
        <v>3692</v>
      </c>
      <c r="D1876" t="s">
        <v>50</v>
      </c>
      <c r="F1876">
        <v>2200</v>
      </c>
      <c r="G1876" t="s">
        <v>50</v>
      </c>
      <c r="I1876" t="s">
        <v>255</v>
      </c>
      <c r="J1876" t="s">
        <v>50</v>
      </c>
      <c r="L1876" t="s">
        <v>52</v>
      </c>
      <c r="M1876" t="s">
        <v>50</v>
      </c>
      <c r="O1876" t="s">
        <v>53</v>
      </c>
      <c r="P1876" t="s">
        <v>50</v>
      </c>
      <c r="R1876" t="s">
        <v>83</v>
      </c>
      <c r="S1876" t="s">
        <v>58</v>
      </c>
      <c r="T1876" s="1" t="s">
        <v>84</v>
      </c>
      <c r="U1876" t="s">
        <v>85</v>
      </c>
      <c r="V1876" t="s">
        <v>58</v>
      </c>
      <c r="W1876" s="1" t="s">
        <v>86</v>
      </c>
      <c r="X1876" t="s">
        <v>57</v>
      </c>
      <c r="Y1876" t="s">
        <v>58</v>
      </c>
      <c r="Z1876" s="1" t="s">
        <v>59</v>
      </c>
      <c r="AA1876" t="s">
        <v>87</v>
      </c>
      <c r="AB1876" t="s">
        <v>58</v>
      </c>
      <c r="AD1876" t="s">
        <v>62</v>
      </c>
      <c r="AE1876" t="s">
        <v>58</v>
      </c>
      <c r="AF1876" s="1" t="s">
        <v>63</v>
      </c>
      <c r="AG1876" t="s">
        <v>118</v>
      </c>
      <c r="AH1876" t="s">
        <v>55</v>
      </c>
      <c r="AI1876" s="1" t="s">
        <v>65</v>
      </c>
      <c r="AJ1876" t="s">
        <v>66</v>
      </c>
      <c r="AK1876" t="s">
        <v>58</v>
      </c>
      <c r="AM1876" t="s">
        <v>67</v>
      </c>
      <c r="AN1876" t="s">
        <v>58</v>
      </c>
      <c r="AP1876" t="s">
        <v>88</v>
      </c>
      <c r="AQ1876" t="s">
        <v>58</v>
      </c>
      <c r="AR1876" s="1" t="s">
        <v>89</v>
      </c>
      <c r="AS1876" t="s">
        <v>80</v>
      </c>
      <c r="AT1876" t="s">
        <v>58</v>
      </c>
    </row>
    <row r="1877" spans="1:47" x14ac:dyDescent="0.25">
      <c r="A1877" t="s">
        <v>3693</v>
      </c>
      <c r="B1877" t="s">
        <v>108</v>
      </c>
      <c r="C1877" t="s">
        <v>3694</v>
      </c>
      <c r="D1877" t="s">
        <v>50</v>
      </c>
      <c r="F1877">
        <v>2200</v>
      </c>
      <c r="G1877" t="s">
        <v>50</v>
      </c>
      <c r="I1877" t="s">
        <v>255</v>
      </c>
      <c r="J1877" t="s">
        <v>50</v>
      </c>
      <c r="L1877" t="s">
        <v>52</v>
      </c>
      <c r="M1877" t="s">
        <v>50</v>
      </c>
      <c r="O1877" t="s">
        <v>53</v>
      </c>
      <c r="P1877" t="s">
        <v>50</v>
      </c>
      <c r="R1877" t="s">
        <v>83</v>
      </c>
      <c r="S1877" t="s">
        <v>58</v>
      </c>
      <c r="T1877" s="1" t="s">
        <v>84</v>
      </c>
      <c r="U1877" t="s">
        <v>85</v>
      </c>
      <c r="V1877" t="s">
        <v>58</v>
      </c>
      <c r="W1877" s="1" t="s">
        <v>86</v>
      </c>
      <c r="X1877" t="s">
        <v>98</v>
      </c>
      <c r="Y1877" t="s">
        <v>55</v>
      </c>
      <c r="AA1877" t="s">
        <v>111</v>
      </c>
      <c r="AB1877" t="s">
        <v>55</v>
      </c>
      <c r="AC1877" s="1" t="s">
        <v>61</v>
      </c>
      <c r="AD1877" t="s">
        <v>62</v>
      </c>
      <c r="AE1877" t="s">
        <v>58</v>
      </c>
      <c r="AF1877" s="1" t="s">
        <v>63</v>
      </c>
      <c r="AG1877" t="s">
        <v>68</v>
      </c>
      <c r="AH1877" t="s">
        <v>55</v>
      </c>
      <c r="AI1877" s="1" t="s">
        <v>65</v>
      </c>
      <c r="AJ1877" t="s">
        <v>66</v>
      </c>
      <c r="AK1877" t="s">
        <v>58</v>
      </c>
      <c r="AM1877" t="s">
        <v>78</v>
      </c>
      <c r="AN1877" t="s">
        <v>55</v>
      </c>
      <c r="AO1877" s="1" t="s">
        <v>79</v>
      </c>
      <c r="AP1877" t="s">
        <v>68</v>
      </c>
      <c r="AQ1877" t="s">
        <v>55</v>
      </c>
      <c r="AS1877" t="s">
        <v>80</v>
      </c>
      <c r="AT1877" t="s">
        <v>58</v>
      </c>
    </row>
    <row r="1878" spans="1:47" x14ac:dyDescent="0.25">
      <c r="A1878" t="s">
        <v>3695</v>
      </c>
      <c r="B1878" t="s">
        <v>128</v>
      </c>
      <c r="C1878" t="s">
        <v>3696</v>
      </c>
      <c r="D1878" t="s">
        <v>50</v>
      </c>
      <c r="F1878">
        <v>2200</v>
      </c>
      <c r="G1878" t="s">
        <v>50</v>
      </c>
      <c r="I1878" t="s">
        <v>255</v>
      </c>
      <c r="J1878" t="s">
        <v>50</v>
      </c>
      <c r="L1878" t="s">
        <v>52</v>
      </c>
      <c r="M1878" t="s">
        <v>50</v>
      </c>
      <c r="O1878" t="s">
        <v>53</v>
      </c>
      <c r="P1878" t="s">
        <v>50</v>
      </c>
      <c r="R1878" t="s">
        <v>83</v>
      </c>
      <c r="S1878" t="s">
        <v>58</v>
      </c>
      <c r="T1878" s="1" t="s">
        <v>84</v>
      </c>
      <c r="U1878" t="s">
        <v>85</v>
      </c>
      <c r="V1878" t="s">
        <v>58</v>
      </c>
      <c r="W1878" s="1" t="s">
        <v>86</v>
      </c>
      <c r="X1878" t="s">
        <v>57</v>
      </c>
      <c r="Y1878" t="s">
        <v>58</v>
      </c>
      <c r="Z1878" s="1" t="s">
        <v>59</v>
      </c>
      <c r="AA1878" t="s">
        <v>87</v>
      </c>
      <c r="AB1878" t="s">
        <v>58</v>
      </c>
      <c r="AD1878" t="s">
        <v>172</v>
      </c>
      <c r="AE1878" t="s">
        <v>55</v>
      </c>
      <c r="AG1878" t="s">
        <v>88</v>
      </c>
      <c r="AH1878" t="s">
        <v>58</v>
      </c>
      <c r="AJ1878" t="s">
        <v>66</v>
      </c>
      <c r="AK1878" t="s">
        <v>58</v>
      </c>
      <c r="AM1878" t="s">
        <v>78</v>
      </c>
      <c r="AN1878" t="s">
        <v>55</v>
      </c>
      <c r="AO1878" s="1" t="s">
        <v>79</v>
      </c>
      <c r="AP1878" t="s">
        <v>88</v>
      </c>
      <c r="AQ1878" t="s">
        <v>58</v>
      </c>
      <c r="AR1878" s="1" t="s">
        <v>89</v>
      </c>
      <c r="AS1878" t="s">
        <v>80</v>
      </c>
      <c r="AT1878" t="s">
        <v>58</v>
      </c>
    </row>
    <row r="1879" spans="1:47" x14ac:dyDescent="0.25">
      <c r="A1879" t="s">
        <v>3697</v>
      </c>
      <c r="B1879" t="s">
        <v>72</v>
      </c>
      <c r="C1879" t="s">
        <v>3698</v>
      </c>
      <c r="D1879" t="s">
        <v>50</v>
      </c>
      <c r="F1879">
        <v>2200</v>
      </c>
      <c r="G1879" t="s">
        <v>50</v>
      </c>
      <c r="I1879" t="s">
        <v>255</v>
      </c>
      <c r="J1879" t="s">
        <v>50</v>
      </c>
      <c r="L1879" t="s">
        <v>52</v>
      </c>
      <c r="M1879" t="s">
        <v>50</v>
      </c>
      <c r="O1879" t="s">
        <v>53</v>
      </c>
      <c r="P1879" t="s">
        <v>50</v>
      </c>
      <c r="R1879" t="s">
        <v>54</v>
      </c>
      <c r="S1879" t="s">
        <v>55</v>
      </c>
      <c r="U1879" t="s">
        <v>73</v>
      </c>
      <c r="V1879" t="s">
        <v>55</v>
      </c>
      <c r="X1879" t="s">
        <v>98</v>
      </c>
      <c r="Y1879" t="s">
        <v>55</v>
      </c>
      <c r="AA1879" t="s">
        <v>111</v>
      </c>
      <c r="AB1879" t="s">
        <v>55</v>
      </c>
      <c r="AC1879" s="1" t="s">
        <v>61</v>
      </c>
      <c r="AD1879" t="s">
        <v>75</v>
      </c>
      <c r="AE1879" t="s">
        <v>55</v>
      </c>
      <c r="AG1879" t="s">
        <v>68</v>
      </c>
      <c r="AH1879" t="s">
        <v>55</v>
      </c>
      <c r="AI1879" s="1" t="s">
        <v>65</v>
      </c>
      <c r="AJ1879" t="s">
        <v>76</v>
      </c>
      <c r="AK1879" t="s">
        <v>55</v>
      </c>
      <c r="AL1879" s="1" t="s">
        <v>77</v>
      </c>
      <c r="AM1879" t="s">
        <v>67</v>
      </c>
      <c r="AN1879" t="s">
        <v>58</v>
      </c>
      <c r="AP1879" t="s">
        <v>68</v>
      </c>
      <c r="AQ1879" t="s">
        <v>55</v>
      </c>
      <c r="AS1879" t="s">
        <v>106</v>
      </c>
      <c r="AT1879" t="s">
        <v>55</v>
      </c>
      <c r="AU1879" s="1" t="s">
        <v>70</v>
      </c>
    </row>
    <row r="1880" spans="1:47" x14ac:dyDescent="0.25">
      <c r="A1880" t="s">
        <v>3699</v>
      </c>
      <c r="B1880" t="s">
        <v>48</v>
      </c>
      <c r="C1880" t="s">
        <v>3700</v>
      </c>
      <c r="D1880" t="s">
        <v>50</v>
      </c>
      <c r="F1880">
        <v>2200</v>
      </c>
      <c r="G1880" t="s">
        <v>50</v>
      </c>
      <c r="I1880" t="s">
        <v>255</v>
      </c>
      <c r="J1880" t="s">
        <v>50</v>
      </c>
      <c r="L1880" t="s">
        <v>52</v>
      </c>
      <c r="M1880" t="s">
        <v>50</v>
      </c>
      <c r="O1880" t="s">
        <v>53</v>
      </c>
      <c r="P1880" t="s">
        <v>50</v>
      </c>
      <c r="R1880" t="s">
        <v>83</v>
      </c>
      <c r="S1880" t="s">
        <v>58</v>
      </c>
      <c r="T1880" s="1" t="s">
        <v>84</v>
      </c>
      <c r="U1880" t="s">
        <v>56</v>
      </c>
      <c r="V1880" t="s">
        <v>55</v>
      </c>
      <c r="X1880" t="s">
        <v>98</v>
      </c>
      <c r="Y1880" t="s">
        <v>55</v>
      </c>
      <c r="AA1880" t="s">
        <v>111</v>
      </c>
      <c r="AB1880" t="s">
        <v>55</v>
      </c>
      <c r="AC1880" s="1" t="s">
        <v>61</v>
      </c>
      <c r="AD1880" t="s">
        <v>62</v>
      </c>
      <c r="AE1880" t="s">
        <v>58</v>
      </c>
      <c r="AF1880" s="1" t="s">
        <v>63</v>
      </c>
      <c r="AG1880" t="s">
        <v>68</v>
      </c>
      <c r="AH1880" t="s">
        <v>55</v>
      </c>
      <c r="AI1880" s="1" t="s">
        <v>65</v>
      </c>
      <c r="AJ1880" t="s">
        <v>76</v>
      </c>
      <c r="AK1880" t="s">
        <v>55</v>
      </c>
      <c r="AL1880" s="1" t="s">
        <v>77</v>
      </c>
      <c r="AM1880" t="s">
        <v>105</v>
      </c>
      <c r="AN1880" t="s">
        <v>55</v>
      </c>
      <c r="AO1880" s="1" t="s">
        <v>79</v>
      </c>
      <c r="AP1880" t="s">
        <v>88</v>
      </c>
      <c r="AQ1880" t="s">
        <v>58</v>
      </c>
      <c r="AR1880" s="1" t="s">
        <v>89</v>
      </c>
      <c r="AS1880" t="s">
        <v>80</v>
      </c>
      <c r="AT1880" t="s">
        <v>58</v>
      </c>
    </row>
    <row r="1881" spans="1:47" x14ac:dyDescent="0.25">
      <c r="A1881" t="s">
        <v>3701</v>
      </c>
      <c r="B1881" t="s">
        <v>82</v>
      </c>
      <c r="C1881" t="s">
        <v>3702</v>
      </c>
      <c r="D1881" t="s">
        <v>50</v>
      </c>
      <c r="F1881">
        <v>2200</v>
      </c>
      <c r="G1881" t="s">
        <v>50</v>
      </c>
      <c r="I1881" t="s">
        <v>255</v>
      </c>
      <c r="J1881" t="s">
        <v>50</v>
      </c>
      <c r="L1881" t="s">
        <v>52</v>
      </c>
      <c r="M1881" t="s">
        <v>50</v>
      </c>
      <c r="O1881" t="s">
        <v>53</v>
      </c>
      <c r="P1881" t="s">
        <v>50</v>
      </c>
      <c r="R1881" t="s">
        <v>83</v>
      </c>
      <c r="S1881" t="s">
        <v>58</v>
      </c>
      <c r="T1881" s="1" t="s">
        <v>84</v>
      </c>
      <c r="U1881" t="s">
        <v>85</v>
      </c>
      <c r="V1881" t="s">
        <v>58</v>
      </c>
      <c r="W1881" s="1" t="s">
        <v>86</v>
      </c>
      <c r="X1881" t="s">
        <v>57</v>
      </c>
      <c r="Y1881" t="s">
        <v>58</v>
      </c>
      <c r="Z1881" s="1" t="s">
        <v>59</v>
      </c>
      <c r="AA1881" t="s">
        <v>87</v>
      </c>
      <c r="AB1881" t="s">
        <v>58</v>
      </c>
      <c r="AD1881" t="s">
        <v>62</v>
      </c>
      <c r="AE1881" t="s">
        <v>58</v>
      </c>
      <c r="AF1881" s="1" t="s">
        <v>63</v>
      </c>
      <c r="AG1881" t="s">
        <v>88</v>
      </c>
      <c r="AH1881" t="s">
        <v>58</v>
      </c>
      <c r="AJ1881" t="s">
        <v>66</v>
      </c>
      <c r="AK1881" t="s">
        <v>58</v>
      </c>
      <c r="AM1881" t="s">
        <v>67</v>
      </c>
      <c r="AN1881" t="s">
        <v>58</v>
      </c>
      <c r="AP1881" t="s">
        <v>88</v>
      </c>
      <c r="AQ1881" t="s">
        <v>58</v>
      </c>
      <c r="AR1881" s="1" t="s">
        <v>89</v>
      </c>
      <c r="AS1881" t="s">
        <v>80</v>
      </c>
      <c r="AT1881" t="s">
        <v>58</v>
      </c>
    </row>
    <row r="1882" spans="1:47" x14ac:dyDescent="0.25">
      <c r="A1882" t="s">
        <v>3703</v>
      </c>
      <c r="B1882" t="s">
        <v>48</v>
      </c>
      <c r="C1882" t="s">
        <v>3704</v>
      </c>
      <c r="D1882" t="s">
        <v>50</v>
      </c>
      <c r="F1882">
        <v>1092</v>
      </c>
      <c r="G1882" t="s">
        <v>50</v>
      </c>
      <c r="I1882" t="s">
        <v>145</v>
      </c>
      <c r="J1882" t="s">
        <v>50</v>
      </c>
      <c r="L1882" t="s">
        <v>52</v>
      </c>
      <c r="M1882" t="s">
        <v>50</v>
      </c>
      <c r="O1882" t="s">
        <v>53</v>
      </c>
      <c r="P1882" t="s">
        <v>50</v>
      </c>
      <c r="R1882" t="s">
        <v>123</v>
      </c>
      <c r="S1882" t="s">
        <v>55</v>
      </c>
      <c r="U1882" t="s">
        <v>85</v>
      </c>
      <c r="V1882" t="s">
        <v>58</v>
      </c>
      <c r="W1882" s="1" t="s">
        <v>86</v>
      </c>
      <c r="X1882" t="s">
        <v>148</v>
      </c>
      <c r="Y1882" t="s">
        <v>55</v>
      </c>
      <c r="AA1882" t="s">
        <v>68</v>
      </c>
      <c r="AB1882" t="s">
        <v>55</v>
      </c>
      <c r="AC1882" s="1" t="s">
        <v>61</v>
      </c>
      <c r="AD1882" t="s">
        <v>62</v>
      </c>
      <c r="AE1882" t="s">
        <v>58</v>
      </c>
      <c r="AF1882" s="1" t="s">
        <v>63</v>
      </c>
      <c r="AG1882" t="s">
        <v>88</v>
      </c>
      <c r="AH1882" t="s">
        <v>58</v>
      </c>
      <c r="AJ1882" t="s">
        <v>66</v>
      </c>
      <c r="AK1882" t="s">
        <v>58</v>
      </c>
      <c r="AM1882" t="s">
        <v>150</v>
      </c>
      <c r="AN1882" t="s">
        <v>55</v>
      </c>
      <c r="AO1882" s="1" t="s">
        <v>79</v>
      </c>
      <c r="AP1882" t="s">
        <v>112</v>
      </c>
      <c r="AQ1882" t="s">
        <v>55</v>
      </c>
      <c r="AS1882" t="s">
        <v>69</v>
      </c>
      <c r="AT1882" t="s">
        <v>55</v>
      </c>
      <c r="AU1882" s="1" t="s">
        <v>70</v>
      </c>
    </row>
    <row r="1883" spans="1:47" x14ac:dyDescent="0.25">
      <c r="A1883" t="s">
        <v>3705</v>
      </c>
      <c r="B1883" t="s">
        <v>100</v>
      </c>
      <c r="C1883" t="s">
        <v>3706</v>
      </c>
      <c r="D1883" t="s">
        <v>50</v>
      </c>
      <c r="F1883">
        <v>2201</v>
      </c>
      <c r="G1883" t="s">
        <v>50</v>
      </c>
      <c r="I1883" t="s">
        <v>486</v>
      </c>
      <c r="J1883" t="s">
        <v>50</v>
      </c>
      <c r="L1883" t="s">
        <v>52</v>
      </c>
      <c r="M1883" t="s">
        <v>50</v>
      </c>
      <c r="O1883" t="s">
        <v>53</v>
      </c>
      <c r="P1883" t="s">
        <v>50</v>
      </c>
      <c r="R1883" t="s">
        <v>97</v>
      </c>
      <c r="S1883" t="s">
        <v>55</v>
      </c>
      <c r="U1883" t="s">
        <v>73</v>
      </c>
      <c r="V1883" t="s">
        <v>55</v>
      </c>
      <c r="X1883" t="s">
        <v>98</v>
      </c>
      <c r="Y1883" t="s">
        <v>55</v>
      </c>
      <c r="AA1883" t="s">
        <v>60</v>
      </c>
      <c r="AB1883" t="s">
        <v>55</v>
      </c>
      <c r="AC1883" s="1" t="s">
        <v>61</v>
      </c>
      <c r="AD1883" t="s">
        <v>149</v>
      </c>
      <c r="AE1883" t="s">
        <v>55</v>
      </c>
      <c r="AG1883" t="s">
        <v>68</v>
      </c>
      <c r="AH1883" t="s">
        <v>55</v>
      </c>
      <c r="AI1883" s="1" t="s">
        <v>65</v>
      </c>
      <c r="AJ1883" t="s">
        <v>66</v>
      </c>
      <c r="AK1883" t="s">
        <v>58</v>
      </c>
      <c r="AM1883" t="s">
        <v>150</v>
      </c>
      <c r="AN1883" t="s">
        <v>55</v>
      </c>
      <c r="AO1883" s="1" t="s">
        <v>79</v>
      </c>
      <c r="AP1883" t="s">
        <v>88</v>
      </c>
      <c r="AQ1883" t="s">
        <v>58</v>
      </c>
      <c r="AR1883" s="1" t="s">
        <v>89</v>
      </c>
      <c r="AS1883" t="s">
        <v>80</v>
      </c>
      <c r="AT1883" t="s">
        <v>58</v>
      </c>
    </row>
    <row r="1884" spans="1:47" x14ac:dyDescent="0.25">
      <c r="A1884" t="s">
        <v>3707</v>
      </c>
      <c r="B1884" t="s">
        <v>48</v>
      </c>
      <c r="C1884" t="s">
        <v>3708</v>
      </c>
      <c r="D1884" t="s">
        <v>50</v>
      </c>
      <c r="F1884">
        <v>2201</v>
      </c>
      <c r="G1884" t="s">
        <v>50</v>
      </c>
      <c r="I1884" t="s">
        <v>486</v>
      </c>
      <c r="J1884" t="s">
        <v>50</v>
      </c>
      <c r="L1884" t="s">
        <v>52</v>
      </c>
      <c r="M1884" t="s">
        <v>50</v>
      </c>
      <c r="O1884" t="s">
        <v>53</v>
      </c>
      <c r="P1884" t="s">
        <v>50</v>
      </c>
      <c r="R1884" t="s">
        <v>97</v>
      </c>
      <c r="S1884" t="s">
        <v>55</v>
      </c>
      <c r="U1884" t="s">
        <v>85</v>
      </c>
      <c r="V1884" t="s">
        <v>58</v>
      </c>
      <c r="W1884" s="1" t="s">
        <v>86</v>
      </c>
      <c r="X1884" t="s">
        <v>74</v>
      </c>
      <c r="Y1884" t="s">
        <v>55</v>
      </c>
      <c r="AA1884" t="s">
        <v>111</v>
      </c>
      <c r="AB1884" t="s">
        <v>55</v>
      </c>
      <c r="AC1884" s="1" t="s">
        <v>61</v>
      </c>
      <c r="AD1884" t="s">
        <v>62</v>
      </c>
      <c r="AE1884" t="s">
        <v>58</v>
      </c>
      <c r="AF1884" s="1" t="s">
        <v>63</v>
      </c>
      <c r="AG1884" t="s">
        <v>88</v>
      </c>
      <c r="AH1884" t="s">
        <v>58</v>
      </c>
      <c r="AJ1884" t="s">
        <v>76</v>
      </c>
      <c r="AK1884" t="s">
        <v>55</v>
      </c>
      <c r="AL1884" s="1" t="s">
        <v>77</v>
      </c>
      <c r="AM1884" t="s">
        <v>67</v>
      </c>
      <c r="AN1884" t="s">
        <v>58</v>
      </c>
      <c r="AP1884" t="s">
        <v>68</v>
      </c>
      <c r="AQ1884" t="s">
        <v>55</v>
      </c>
      <c r="AS1884" t="s">
        <v>151</v>
      </c>
      <c r="AT1884" t="s">
        <v>55</v>
      </c>
      <c r="AU1884" s="1" t="s">
        <v>70</v>
      </c>
    </row>
    <row r="1885" spans="1:47" x14ac:dyDescent="0.25">
      <c r="A1885" t="s">
        <v>3709</v>
      </c>
      <c r="B1885" t="s">
        <v>48</v>
      </c>
      <c r="C1885" t="s">
        <v>3710</v>
      </c>
      <c r="D1885" t="s">
        <v>50</v>
      </c>
      <c r="F1885">
        <v>1092</v>
      </c>
      <c r="G1885" t="s">
        <v>50</v>
      </c>
      <c r="I1885" t="s">
        <v>145</v>
      </c>
      <c r="J1885" t="s">
        <v>50</v>
      </c>
      <c r="L1885" t="s">
        <v>52</v>
      </c>
      <c r="M1885" t="s">
        <v>50</v>
      </c>
      <c r="O1885" t="s">
        <v>53</v>
      </c>
      <c r="P1885" t="s">
        <v>50</v>
      </c>
      <c r="R1885" t="s">
        <v>83</v>
      </c>
      <c r="S1885" t="s">
        <v>58</v>
      </c>
      <c r="T1885" s="1" t="s">
        <v>84</v>
      </c>
      <c r="U1885" t="s">
        <v>56</v>
      </c>
      <c r="V1885" t="s">
        <v>55</v>
      </c>
      <c r="X1885" t="s">
        <v>57</v>
      </c>
      <c r="Y1885" t="s">
        <v>58</v>
      </c>
      <c r="Z1885" s="1" t="s">
        <v>59</v>
      </c>
      <c r="AA1885" t="s">
        <v>111</v>
      </c>
      <c r="AB1885" t="s">
        <v>55</v>
      </c>
      <c r="AC1885" s="1" t="s">
        <v>61</v>
      </c>
      <c r="AD1885" t="s">
        <v>62</v>
      </c>
      <c r="AE1885" t="s">
        <v>58</v>
      </c>
      <c r="AF1885" s="1" t="s">
        <v>63</v>
      </c>
      <c r="AG1885" t="s">
        <v>68</v>
      </c>
      <c r="AH1885" t="s">
        <v>55</v>
      </c>
      <c r="AI1885" s="1" t="s">
        <v>65</v>
      </c>
      <c r="AJ1885" t="s">
        <v>66</v>
      </c>
      <c r="AK1885" t="s">
        <v>58</v>
      </c>
      <c r="AM1885" t="s">
        <v>150</v>
      </c>
      <c r="AN1885" t="s">
        <v>55</v>
      </c>
      <c r="AO1885" s="1" t="s">
        <v>79</v>
      </c>
      <c r="AP1885" t="s">
        <v>64</v>
      </c>
      <c r="AQ1885" t="s">
        <v>55</v>
      </c>
      <c r="AS1885" t="s">
        <v>151</v>
      </c>
      <c r="AT1885" t="s">
        <v>55</v>
      </c>
      <c r="AU1885" s="1" t="s">
        <v>70</v>
      </c>
    </row>
    <row r="1886" spans="1:47" x14ac:dyDescent="0.25">
      <c r="A1886" t="s">
        <v>3711</v>
      </c>
      <c r="B1886" t="s">
        <v>72</v>
      </c>
      <c r="C1886" t="s">
        <v>3712</v>
      </c>
      <c r="D1886" t="s">
        <v>50</v>
      </c>
      <c r="F1886">
        <v>1110</v>
      </c>
      <c r="G1886" t="s">
        <v>50</v>
      </c>
      <c r="I1886" t="s">
        <v>142</v>
      </c>
      <c r="J1886" t="s">
        <v>50</v>
      </c>
      <c r="L1886" t="s">
        <v>52</v>
      </c>
      <c r="M1886" t="s">
        <v>50</v>
      </c>
      <c r="O1886" t="s">
        <v>323</v>
      </c>
      <c r="P1886" t="s">
        <v>50</v>
      </c>
      <c r="R1886" t="s">
        <v>83</v>
      </c>
      <c r="S1886" t="s">
        <v>58</v>
      </c>
      <c r="T1886" s="1" t="s">
        <v>84</v>
      </c>
      <c r="U1886" t="s">
        <v>110</v>
      </c>
      <c r="V1886" t="s">
        <v>55</v>
      </c>
      <c r="X1886" t="s">
        <v>98</v>
      </c>
      <c r="Y1886" t="s">
        <v>55</v>
      </c>
      <c r="AA1886" t="s">
        <v>111</v>
      </c>
      <c r="AB1886" t="s">
        <v>55</v>
      </c>
      <c r="AC1886" s="1" t="s">
        <v>61</v>
      </c>
      <c r="AD1886" t="s">
        <v>149</v>
      </c>
      <c r="AE1886" t="s">
        <v>55</v>
      </c>
      <c r="AG1886" t="s">
        <v>118</v>
      </c>
      <c r="AH1886" t="s">
        <v>55</v>
      </c>
      <c r="AI1886" s="1" t="s">
        <v>65</v>
      </c>
      <c r="AJ1886" t="s">
        <v>104</v>
      </c>
      <c r="AK1886" t="s">
        <v>55</v>
      </c>
      <c r="AL1886" s="1" t="s">
        <v>77</v>
      </c>
      <c r="AM1886" t="s">
        <v>78</v>
      </c>
      <c r="AN1886" t="s">
        <v>55</v>
      </c>
      <c r="AO1886" s="1" t="s">
        <v>79</v>
      </c>
      <c r="AP1886" t="s">
        <v>112</v>
      </c>
      <c r="AQ1886" t="s">
        <v>55</v>
      </c>
      <c r="AS1886" t="s">
        <v>69</v>
      </c>
      <c r="AT1886" t="s">
        <v>55</v>
      </c>
      <c r="AU1886" s="1" t="s">
        <v>70</v>
      </c>
    </row>
    <row r="1887" spans="1:47" x14ac:dyDescent="0.25">
      <c r="A1887" t="s">
        <v>3713</v>
      </c>
      <c r="B1887" t="s">
        <v>114</v>
      </c>
      <c r="C1887" t="s">
        <v>3696</v>
      </c>
      <c r="D1887" t="s">
        <v>50</v>
      </c>
      <c r="F1887">
        <v>2200</v>
      </c>
      <c r="G1887" t="s">
        <v>50</v>
      </c>
      <c r="I1887" t="s">
        <v>255</v>
      </c>
      <c r="J1887" t="s">
        <v>50</v>
      </c>
      <c r="L1887" t="s">
        <v>52</v>
      </c>
      <c r="M1887" t="s">
        <v>50</v>
      </c>
      <c r="O1887" t="s">
        <v>53</v>
      </c>
      <c r="P1887" t="s">
        <v>50</v>
      </c>
      <c r="R1887" t="s">
        <v>83</v>
      </c>
      <c r="S1887" t="s">
        <v>58</v>
      </c>
      <c r="T1887" s="1" t="s">
        <v>84</v>
      </c>
      <c r="U1887" t="s">
        <v>85</v>
      </c>
      <c r="V1887" t="s">
        <v>58</v>
      </c>
      <c r="W1887" s="1" t="s">
        <v>86</v>
      </c>
      <c r="X1887" t="s">
        <v>57</v>
      </c>
      <c r="Y1887" t="s">
        <v>58</v>
      </c>
      <c r="Z1887" s="1" t="s">
        <v>59</v>
      </c>
      <c r="AA1887" t="s">
        <v>87</v>
      </c>
      <c r="AB1887" t="s">
        <v>58</v>
      </c>
      <c r="AD1887" t="s">
        <v>75</v>
      </c>
      <c r="AE1887" t="s">
        <v>55</v>
      </c>
      <c r="AG1887" t="s">
        <v>88</v>
      </c>
      <c r="AH1887" t="s">
        <v>58</v>
      </c>
      <c r="AJ1887" t="s">
        <v>66</v>
      </c>
      <c r="AK1887" t="s">
        <v>58</v>
      </c>
      <c r="AM1887" t="s">
        <v>67</v>
      </c>
      <c r="AN1887" t="s">
        <v>58</v>
      </c>
      <c r="AP1887" t="s">
        <v>88</v>
      </c>
      <c r="AQ1887" t="s">
        <v>58</v>
      </c>
      <c r="AR1887" s="1" t="s">
        <v>89</v>
      </c>
      <c r="AS1887" t="s">
        <v>80</v>
      </c>
      <c r="AT1887" t="s">
        <v>58</v>
      </c>
    </row>
    <row r="1888" spans="1:47" x14ac:dyDescent="0.25">
      <c r="A1888" t="s">
        <v>3714</v>
      </c>
      <c r="B1888" t="s">
        <v>92</v>
      </c>
      <c r="C1888" t="s">
        <v>3715</v>
      </c>
      <c r="D1888" t="s">
        <v>50</v>
      </c>
      <c r="F1888">
        <v>2200</v>
      </c>
      <c r="G1888" t="s">
        <v>50</v>
      </c>
      <c r="I1888" t="s">
        <v>255</v>
      </c>
      <c r="J1888" t="s">
        <v>50</v>
      </c>
      <c r="L1888" t="s">
        <v>52</v>
      </c>
      <c r="M1888" t="s">
        <v>50</v>
      </c>
      <c r="O1888" t="s">
        <v>53</v>
      </c>
      <c r="P1888" t="s">
        <v>50</v>
      </c>
      <c r="R1888" t="s">
        <v>123</v>
      </c>
      <c r="S1888" t="s">
        <v>55</v>
      </c>
      <c r="U1888" t="s">
        <v>110</v>
      </c>
      <c r="V1888" t="s">
        <v>55</v>
      </c>
      <c r="X1888" t="s">
        <v>57</v>
      </c>
      <c r="Y1888" t="s">
        <v>58</v>
      </c>
      <c r="Z1888" s="1" t="s">
        <v>59</v>
      </c>
      <c r="AA1888" t="s">
        <v>60</v>
      </c>
      <c r="AB1888" t="s">
        <v>55</v>
      </c>
      <c r="AC1888" s="1" t="s">
        <v>61</v>
      </c>
      <c r="AD1888" t="s">
        <v>62</v>
      </c>
      <c r="AE1888" t="s">
        <v>58</v>
      </c>
      <c r="AF1888" s="1" t="s">
        <v>63</v>
      </c>
      <c r="AG1888" t="s">
        <v>64</v>
      </c>
      <c r="AH1888" t="s">
        <v>55</v>
      </c>
      <c r="AI1888" s="1" t="s">
        <v>65</v>
      </c>
      <c r="AJ1888" t="s">
        <v>104</v>
      </c>
      <c r="AK1888" t="s">
        <v>55</v>
      </c>
      <c r="AL1888" s="1" t="s">
        <v>77</v>
      </c>
      <c r="AM1888" t="s">
        <v>105</v>
      </c>
      <c r="AN1888" t="s">
        <v>55</v>
      </c>
      <c r="AO1888" s="1" t="s">
        <v>79</v>
      </c>
      <c r="AP1888" t="s">
        <v>112</v>
      </c>
      <c r="AQ1888" t="s">
        <v>55</v>
      </c>
      <c r="AS1888" t="s">
        <v>151</v>
      </c>
      <c r="AT1888" t="s">
        <v>55</v>
      </c>
      <c r="AU1888" s="1" t="s">
        <v>70</v>
      </c>
    </row>
    <row r="1889" spans="1:47" x14ac:dyDescent="0.25">
      <c r="A1889" t="s">
        <v>3716</v>
      </c>
      <c r="B1889" t="s">
        <v>128</v>
      </c>
      <c r="C1889" t="s">
        <v>3717</v>
      </c>
      <c r="D1889" t="s">
        <v>50</v>
      </c>
      <c r="F1889">
        <v>1110</v>
      </c>
      <c r="G1889" t="s">
        <v>50</v>
      </c>
      <c r="I1889" t="s">
        <v>142</v>
      </c>
      <c r="J1889" t="s">
        <v>50</v>
      </c>
      <c r="L1889" t="s">
        <v>52</v>
      </c>
      <c r="M1889" t="s">
        <v>50</v>
      </c>
      <c r="O1889" t="s">
        <v>323</v>
      </c>
      <c r="P1889" t="s">
        <v>50</v>
      </c>
      <c r="R1889" t="s">
        <v>83</v>
      </c>
      <c r="S1889" t="s">
        <v>58</v>
      </c>
      <c r="T1889" s="1" t="s">
        <v>84</v>
      </c>
      <c r="U1889" t="s">
        <v>85</v>
      </c>
      <c r="V1889" t="s">
        <v>58</v>
      </c>
      <c r="W1889" s="1" t="s">
        <v>86</v>
      </c>
      <c r="X1889" t="s">
        <v>57</v>
      </c>
      <c r="Y1889" t="s">
        <v>58</v>
      </c>
      <c r="Z1889" s="1" t="s">
        <v>59</v>
      </c>
      <c r="AA1889" t="s">
        <v>111</v>
      </c>
      <c r="AB1889" t="s">
        <v>55</v>
      </c>
      <c r="AC1889" s="1" t="s">
        <v>61</v>
      </c>
      <c r="AD1889" t="s">
        <v>62</v>
      </c>
      <c r="AE1889" t="s">
        <v>58</v>
      </c>
      <c r="AF1889" s="1" t="s">
        <v>63</v>
      </c>
      <c r="AG1889" t="s">
        <v>118</v>
      </c>
      <c r="AH1889" t="s">
        <v>55</v>
      </c>
      <c r="AI1889" s="1" t="s">
        <v>65</v>
      </c>
      <c r="AJ1889" t="s">
        <v>66</v>
      </c>
      <c r="AK1889" t="s">
        <v>58</v>
      </c>
      <c r="AM1889" t="s">
        <v>67</v>
      </c>
      <c r="AN1889" t="s">
        <v>58</v>
      </c>
      <c r="AP1889" t="s">
        <v>88</v>
      </c>
      <c r="AQ1889" t="s">
        <v>58</v>
      </c>
      <c r="AR1889" s="1" t="s">
        <v>89</v>
      </c>
      <c r="AS1889" t="s">
        <v>80</v>
      </c>
      <c r="AT1889" t="s">
        <v>58</v>
      </c>
    </row>
    <row r="1890" spans="1:47" x14ac:dyDescent="0.25">
      <c r="A1890" t="s">
        <v>3718</v>
      </c>
      <c r="B1890" t="s">
        <v>72</v>
      </c>
      <c r="C1890" t="s">
        <v>3719</v>
      </c>
      <c r="D1890" t="s">
        <v>50</v>
      </c>
      <c r="F1890">
        <v>1092</v>
      </c>
      <c r="G1890" t="s">
        <v>50</v>
      </c>
      <c r="I1890" t="s">
        <v>145</v>
      </c>
      <c r="J1890" t="s">
        <v>50</v>
      </c>
      <c r="L1890" t="s">
        <v>52</v>
      </c>
      <c r="M1890" t="s">
        <v>50</v>
      </c>
      <c r="O1890" t="s">
        <v>53</v>
      </c>
      <c r="P1890" t="s">
        <v>50</v>
      </c>
      <c r="R1890" t="s">
        <v>123</v>
      </c>
      <c r="S1890" t="s">
        <v>55</v>
      </c>
      <c r="U1890" t="s">
        <v>73</v>
      </c>
      <c r="V1890" t="s">
        <v>55</v>
      </c>
      <c r="X1890" t="s">
        <v>57</v>
      </c>
      <c r="Y1890" t="s">
        <v>58</v>
      </c>
      <c r="Z1890" s="1" t="s">
        <v>59</v>
      </c>
      <c r="AA1890" t="s">
        <v>111</v>
      </c>
      <c r="AB1890" t="s">
        <v>55</v>
      </c>
      <c r="AC1890" s="1" t="s">
        <v>61</v>
      </c>
      <c r="AD1890" t="s">
        <v>172</v>
      </c>
      <c r="AE1890" t="s">
        <v>55</v>
      </c>
      <c r="AG1890" t="s">
        <v>118</v>
      </c>
      <c r="AH1890" t="s">
        <v>55</v>
      </c>
      <c r="AI1890" s="1" t="s">
        <v>65</v>
      </c>
      <c r="AJ1890" t="s">
        <v>119</v>
      </c>
      <c r="AK1890" t="s">
        <v>55</v>
      </c>
      <c r="AL1890" s="1" t="s">
        <v>77</v>
      </c>
      <c r="AM1890" t="s">
        <v>150</v>
      </c>
      <c r="AN1890" t="s">
        <v>55</v>
      </c>
      <c r="AO1890" s="1" t="s">
        <v>79</v>
      </c>
      <c r="AP1890" t="s">
        <v>68</v>
      </c>
      <c r="AQ1890" t="s">
        <v>55</v>
      </c>
      <c r="AS1890" t="s">
        <v>69</v>
      </c>
      <c r="AT1890" t="s">
        <v>55</v>
      </c>
      <c r="AU1890" s="1" t="s">
        <v>70</v>
      </c>
    </row>
    <row r="1891" spans="1:47" x14ac:dyDescent="0.25">
      <c r="A1891" t="s">
        <v>3720</v>
      </c>
      <c r="B1891" t="s">
        <v>82</v>
      </c>
      <c r="C1891" t="s">
        <v>1045</v>
      </c>
      <c r="D1891" t="s">
        <v>50</v>
      </c>
      <c r="F1891">
        <v>2201</v>
      </c>
      <c r="G1891" t="s">
        <v>50</v>
      </c>
      <c r="I1891" t="s">
        <v>486</v>
      </c>
      <c r="J1891" t="s">
        <v>50</v>
      </c>
      <c r="L1891" t="s">
        <v>52</v>
      </c>
      <c r="M1891" t="s">
        <v>50</v>
      </c>
      <c r="O1891" t="s">
        <v>53</v>
      </c>
      <c r="P1891" t="s">
        <v>50</v>
      </c>
      <c r="R1891" t="s">
        <v>83</v>
      </c>
      <c r="S1891" t="s">
        <v>58</v>
      </c>
      <c r="T1891" s="1" t="s">
        <v>84</v>
      </c>
      <c r="U1891" t="s">
        <v>85</v>
      </c>
      <c r="V1891" t="s">
        <v>58</v>
      </c>
      <c r="W1891" s="1" t="s">
        <v>86</v>
      </c>
      <c r="X1891" t="s">
        <v>57</v>
      </c>
      <c r="Y1891" t="s">
        <v>58</v>
      </c>
      <c r="Z1891" s="1" t="s">
        <v>59</v>
      </c>
      <c r="AA1891" t="s">
        <v>87</v>
      </c>
      <c r="AB1891" t="s">
        <v>58</v>
      </c>
      <c r="AD1891" t="s">
        <v>62</v>
      </c>
      <c r="AE1891" t="s">
        <v>58</v>
      </c>
      <c r="AF1891" s="1" t="s">
        <v>63</v>
      </c>
      <c r="AG1891" t="s">
        <v>88</v>
      </c>
      <c r="AH1891" t="s">
        <v>58</v>
      </c>
      <c r="AJ1891" t="s">
        <v>66</v>
      </c>
      <c r="AK1891" t="s">
        <v>58</v>
      </c>
      <c r="AM1891" t="s">
        <v>67</v>
      </c>
      <c r="AN1891" t="s">
        <v>58</v>
      </c>
      <c r="AP1891" t="s">
        <v>88</v>
      </c>
      <c r="AQ1891" t="s">
        <v>58</v>
      </c>
      <c r="AR1891" s="1" t="s">
        <v>89</v>
      </c>
      <c r="AS1891" t="s">
        <v>80</v>
      </c>
      <c r="AT1891" t="s">
        <v>58</v>
      </c>
    </row>
    <row r="1892" spans="1:47" x14ac:dyDescent="0.25">
      <c r="A1892" t="s">
        <v>3721</v>
      </c>
      <c r="B1892" t="s">
        <v>114</v>
      </c>
      <c r="C1892" t="s">
        <v>3678</v>
      </c>
      <c r="D1892" t="s">
        <v>50</v>
      </c>
      <c r="F1892">
        <v>2200</v>
      </c>
      <c r="G1892" t="s">
        <v>50</v>
      </c>
      <c r="I1892" t="s">
        <v>255</v>
      </c>
      <c r="J1892" t="s">
        <v>50</v>
      </c>
      <c r="L1892" t="s">
        <v>52</v>
      </c>
      <c r="M1892" t="s">
        <v>50</v>
      </c>
      <c r="O1892" t="s">
        <v>53</v>
      </c>
      <c r="P1892" t="s">
        <v>50</v>
      </c>
      <c r="R1892" t="s">
        <v>83</v>
      </c>
      <c r="S1892" t="s">
        <v>58</v>
      </c>
      <c r="T1892" s="1" t="s">
        <v>84</v>
      </c>
      <c r="U1892" t="s">
        <v>85</v>
      </c>
      <c r="V1892" t="s">
        <v>58</v>
      </c>
      <c r="W1892" s="1" t="s">
        <v>86</v>
      </c>
      <c r="X1892" t="s">
        <v>57</v>
      </c>
      <c r="Y1892" t="s">
        <v>58</v>
      </c>
      <c r="Z1892" s="1" t="s">
        <v>59</v>
      </c>
      <c r="AA1892" t="s">
        <v>87</v>
      </c>
      <c r="AB1892" t="s">
        <v>58</v>
      </c>
      <c r="AD1892" t="s">
        <v>75</v>
      </c>
      <c r="AE1892" t="s">
        <v>55</v>
      </c>
      <c r="AG1892" t="s">
        <v>88</v>
      </c>
      <c r="AH1892" t="s">
        <v>58</v>
      </c>
      <c r="AJ1892" t="s">
        <v>66</v>
      </c>
      <c r="AK1892" t="s">
        <v>58</v>
      </c>
      <c r="AM1892" t="s">
        <v>67</v>
      </c>
      <c r="AN1892" t="s">
        <v>58</v>
      </c>
      <c r="AP1892" t="s">
        <v>88</v>
      </c>
      <c r="AQ1892" t="s">
        <v>58</v>
      </c>
      <c r="AR1892" s="1" t="s">
        <v>89</v>
      </c>
      <c r="AS1892" t="s">
        <v>80</v>
      </c>
      <c r="AT1892" t="s">
        <v>58</v>
      </c>
    </row>
    <row r="1893" spans="1:47" x14ac:dyDescent="0.25">
      <c r="A1893" t="s">
        <v>3722</v>
      </c>
      <c r="B1893" t="s">
        <v>82</v>
      </c>
      <c r="C1893" t="s">
        <v>3655</v>
      </c>
      <c r="D1893" t="s">
        <v>50</v>
      </c>
      <c r="F1893">
        <v>2200</v>
      </c>
      <c r="G1893" t="s">
        <v>50</v>
      </c>
      <c r="I1893" t="s">
        <v>255</v>
      </c>
      <c r="J1893" t="s">
        <v>50</v>
      </c>
      <c r="L1893" t="s">
        <v>52</v>
      </c>
      <c r="M1893" t="s">
        <v>50</v>
      </c>
      <c r="O1893" t="s">
        <v>53</v>
      </c>
      <c r="P1893" t="s">
        <v>50</v>
      </c>
      <c r="R1893" t="s">
        <v>83</v>
      </c>
      <c r="S1893" t="s">
        <v>58</v>
      </c>
      <c r="T1893" s="1" t="s">
        <v>84</v>
      </c>
      <c r="U1893" t="s">
        <v>85</v>
      </c>
      <c r="V1893" t="s">
        <v>58</v>
      </c>
      <c r="W1893" s="1" t="s">
        <v>86</v>
      </c>
      <c r="X1893" t="s">
        <v>57</v>
      </c>
      <c r="Y1893" t="s">
        <v>58</v>
      </c>
      <c r="Z1893" s="1" t="s">
        <v>59</v>
      </c>
      <c r="AA1893" t="s">
        <v>87</v>
      </c>
      <c r="AB1893" t="s">
        <v>58</v>
      </c>
      <c r="AD1893" t="s">
        <v>62</v>
      </c>
      <c r="AE1893" t="s">
        <v>58</v>
      </c>
      <c r="AF1893" s="1" t="s">
        <v>63</v>
      </c>
      <c r="AG1893" t="s">
        <v>88</v>
      </c>
      <c r="AH1893" t="s">
        <v>58</v>
      </c>
      <c r="AJ1893" t="s">
        <v>66</v>
      </c>
      <c r="AK1893" t="s">
        <v>58</v>
      </c>
      <c r="AM1893" t="s">
        <v>67</v>
      </c>
      <c r="AN1893" t="s">
        <v>58</v>
      </c>
      <c r="AP1893" t="s">
        <v>88</v>
      </c>
      <c r="AQ1893" t="s">
        <v>58</v>
      </c>
      <c r="AR1893" s="1" t="s">
        <v>89</v>
      </c>
      <c r="AS1893" t="s">
        <v>80</v>
      </c>
      <c r="AT1893" t="s">
        <v>58</v>
      </c>
    </row>
    <row r="1894" spans="1:47" x14ac:dyDescent="0.25">
      <c r="A1894" t="s">
        <v>3723</v>
      </c>
      <c r="B1894" t="s">
        <v>121</v>
      </c>
      <c r="C1894" t="s">
        <v>3724</v>
      </c>
      <c r="D1894" t="s">
        <v>50</v>
      </c>
      <c r="F1894">
        <v>2201</v>
      </c>
      <c r="G1894" t="s">
        <v>50</v>
      </c>
      <c r="I1894" t="s">
        <v>486</v>
      </c>
      <c r="J1894" t="s">
        <v>50</v>
      </c>
      <c r="L1894" t="s">
        <v>52</v>
      </c>
      <c r="M1894" t="s">
        <v>50</v>
      </c>
      <c r="O1894" t="s">
        <v>53</v>
      </c>
      <c r="P1894" t="s">
        <v>50</v>
      </c>
      <c r="R1894" t="s">
        <v>83</v>
      </c>
      <c r="S1894" t="s">
        <v>58</v>
      </c>
      <c r="T1894" s="1" t="s">
        <v>84</v>
      </c>
      <c r="U1894" t="s">
        <v>56</v>
      </c>
      <c r="V1894" t="s">
        <v>55</v>
      </c>
      <c r="X1894" t="s">
        <v>57</v>
      </c>
      <c r="Y1894" t="s">
        <v>58</v>
      </c>
      <c r="Z1894" s="1" t="s">
        <v>59</v>
      </c>
      <c r="AA1894" t="s">
        <v>60</v>
      </c>
      <c r="AB1894" t="s">
        <v>55</v>
      </c>
      <c r="AC1894" s="1" t="s">
        <v>61</v>
      </c>
      <c r="AD1894" t="s">
        <v>62</v>
      </c>
      <c r="AE1894" t="s">
        <v>58</v>
      </c>
      <c r="AF1894" s="1" t="s">
        <v>63</v>
      </c>
      <c r="AG1894" t="s">
        <v>118</v>
      </c>
      <c r="AH1894" t="s">
        <v>55</v>
      </c>
      <c r="AI1894" s="1" t="s">
        <v>65</v>
      </c>
      <c r="AJ1894" t="s">
        <v>66</v>
      </c>
      <c r="AK1894" t="s">
        <v>58</v>
      </c>
      <c r="AM1894" t="s">
        <v>67</v>
      </c>
      <c r="AN1894" t="s">
        <v>58</v>
      </c>
      <c r="AP1894" t="s">
        <v>112</v>
      </c>
      <c r="AQ1894" t="s">
        <v>55</v>
      </c>
      <c r="AS1894" t="s">
        <v>80</v>
      </c>
      <c r="AT1894" t="s">
        <v>58</v>
      </c>
    </row>
    <row r="1895" spans="1:47" x14ac:dyDescent="0.25">
      <c r="A1895" t="s">
        <v>3725</v>
      </c>
      <c r="B1895" t="s">
        <v>114</v>
      </c>
      <c r="C1895" t="s">
        <v>3726</v>
      </c>
      <c r="D1895" t="s">
        <v>50</v>
      </c>
      <c r="F1895">
        <v>2200</v>
      </c>
      <c r="G1895" t="s">
        <v>50</v>
      </c>
      <c r="I1895" t="s">
        <v>255</v>
      </c>
      <c r="J1895" t="s">
        <v>50</v>
      </c>
      <c r="L1895" t="s">
        <v>52</v>
      </c>
      <c r="M1895" t="s">
        <v>50</v>
      </c>
      <c r="O1895" t="s">
        <v>53</v>
      </c>
      <c r="P1895" t="s">
        <v>50</v>
      </c>
      <c r="R1895" t="s">
        <v>83</v>
      </c>
      <c r="S1895" t="s">
        <v>58</v>
      </c>
      <c r="T1895" s="1" t="s">
        <v>84</v>
      </c>
      <c r="U1895" t="s">
        <v>85</v>
      </c>
      <c r="V1895" t="s">
        <v>58</v>
      </c>
      <c r="W1895" s="1" t="s">
        <v>86</v>
      </c>
      <c r="X1895" t="s">
        <v>57</v>
      </c>
      <c r="Y1895" t="s">
        <v>58</v>
      </c>
      <c r="Z1895" s="1" t="s">
        <v>59</v>
      </c>
      <c r="AA1895" t="s">
        <v>87</v>
      </c>
      <c r="AB1895" t="s">
        <v>58</v>
      </c>
      <c r="AD1895" t="s">
        <v>75</v>
      </c>
      <c r="AE1895" t="s">
        <v>55</v>
      </c>
      <c r="AG1895" t="s">
        <v>88</v>
      </c>
      <c r="AH1895" t="s">
        <v>58</v>
      </c>
      <c r="AJ1895" t="s">
        <v>66</v>
      </c>
      <c r="AK1895" t="s">
        <v>58</v>
      </c>
      <c r="AM1895" t="s">
        <v>67</v>
      </c>
      <c r="AN1895" t="s">
        <v>58</v>
      </c>
      <c r="AP1895" t="s">
        <v>88</v>
      </c>
      <c r="AQ1895" t="s">
        <v>58</v>
      </c>
      <c r="AR1895" s="1" t="s">
        <v>89</v>
      </c>
      <c r="AS1895" t="s">
        <v>80</v>
      </c>
      <c r="AT1895" t="s">
        <v>58</v>
      </c>
    </row>
    <row r="1896" spans="1:47" x14ac:dyDescent="0.25">
      <c r="A1896" t="s">
        <v>3727</v>
      </c>
      <c r="B1896" t="s">
        <v>48</v>
      </c>
      <c r="C1896" t="s">
        <v>3728</v>
      </c>
      <c r="D1896" t="s">
        <v>50</v>
      </c>
      <c r="F1896">
        <v>2200</v>
      </c>
      <c r="G1896" t="s">
        <v>50</v>
      </c>
      <c r="I1896" t="s">
        <v>255</v>
      </c>
      <c r="J1896" t="s">
        <v>50</v>
      </c>
      <c r="L1896" t="s">
        <v>52</v>
      </c>
      <c r="M1896" t="s">
        <v>50</v>
      </c>
      <c r="O1896" t="s">
        <v>53</v>
      </c>
      <c r="P1896" t="s">
        <v>50</v>
      </c>
      <c r="R1896" t="s">
        <v>97</v>
      </c>
      <c r="S1896" t="s">
        <v>55</v>
      </c>
      <c r="U1896" t="s">
        <v>110</v>
      </c>
      <c r="V1896" t="s">
        <v>55</v>
      </c>
      <c r="X1896" t="s">
        <v>74</v>
      </c>
      <c r="Y1896" t="s">
        <v>55</v>
      </c>
      <c r="AA1896" t="s">
        <v>68</v>
      </c>
      <c r="AB1896" t="s">
        <v>55</v>
      </c>
      <c r="AC1896" s="1" t="s">
        <v>61</v>
      </c>
      <c r="AD1896" t="s">
        <v>62</v>
      </c>
      <c r="AE1896" t="s">
        <v>58</v>
      </c>
      <c r="AF1896" s="1" t="s">
        <v>63</v>
      </c>
      <c r="AG1896" t="s">
        <v>68</v>
      </c>
      <c r="AH1896" t="s">
        <v>55</v>
      </c>
      <c r="AI1896" s="1" t="s">
        <v>65</v>
      </c>
      <c r="AJ1896" t="s">
        <v>66</v>
      </c>
      <c r="AK1896" t="s">
        <v>58</v>
      </c>
      <c r="AM1896" t="s">
        <v>67</v>
      </c>
      <c r="AN1896" t="s">
        <v>58</v>
      </c>
      <c r="AP1896" t="s">
        <v>112</v>
      </c>
      <c r="AQ1896" t="s">
        <v>55</v>
      </c>
      <c r="AS1896" t="s">
        <v>80</v>
      </c>
      <c r="AT1896" t="s">
        <v>58</v>
      </c>
    </row>
    <row r="1897" spans="1:47" x14ac:dyDescent="0.25">
      <c r="A1897" t="s">
        <v>3729</v>
      </c>
      <c r="B1897" t="s">
        <v>82</v>
      </c>
      <c r="C1897" t="s">
        <v>3730</v>
      </c>
      <c r="D1897" t="s">
        <v>50</v>
      </c>
      <c r="F1897">
        <v>1092</v>
      </c>
      <c r="G1897" t="s">
        <v>50</v>
      </c>
      <c r="I1897" t="s">
        <v>145</v>
      </c>
      <c r="J1897" t="s">
        <v>50</v>
      </c>
      <c r="L1897" t="s">
        <v>52</v>
      </c>
      <c r="M1897" t="s">
        <v>50</v>
      </c>
      <c r="O1897" t="s">
        <v>53</v>
      </c>
      <c r="P1897" t="s">
        <v>50</v>
      </c>
      <c r="R1897" t="s">
        <v>83</v>
      </c>
      <c r="S1897" t="s">
        <v>58</v>
      </c>
      <c r="T1897" s="1" t="s">
        <v>84</v>
      </c>
      <c r="U1897" t="s">
        <v>85</v>
      </c>
      <c r="V1897" t="s">
        <v>58</v>
      </c>
      <c r="W1897" s="1" t="s">
        <v>86</v>
      </c>
      <c r="X1897" t="s">
        <v>57</v>
      </c>
      <c r="Y1897" t="s">
        <v>58</v>
      </c>
      <c r="Z1897" s="1" t="s">
        <v>59</v>
      </c>
      <c r="AA1897" t="s">
        <v>87</v>
      </c>
      <c r="AB1897" t="s">
        <v>58</v>
      </c>
      <c r="AD1897" t="s">
        <v>62</v>
      </c>
      <c r="AE1897" t="s">
        <v>58</v>
      </c>
      <c r="AF1897" s="1" t="s">
        <v>63</v>
      </c>
      <c r="AG1897" t="s">
        <v>88</v>
      </c>
      <c r="AH1897" t="s">
        <v>58</v>
      </c>
      <c r="AJ1897" t="s">
        <v>66</v>
      </c>
      <c r="AK1897" t="s">
        <v>58</v>
      </c>
      <c r="AM1897" t="s">
        <v>67</v>
      </c>
      <c r="AN1897" t="s">
        <v>58</v>
      </c>
      <c r="AP1897" t="s">
        <v>88</v>
      </c>
      <c r="AQ1897" t="s">
        <v>58</v>
      </c>
      <c r="AR1897" s="1" t="s">
        <v>89</v>
      </c>
      <c r="AS1897" t="s">
        <v>80</v>
      </c>
      <c r="AT1897" t="s">
        <v>58</v>
      </c>
    </row>
    <row r="1898" spans="1:47" x14ac:dyDescent="0.25">
      <c r="A1898" t="s">
        <v>3731</v>
      </c>
      <c r="B1898" t="s">
        <v>92</v>
      </c>
      <c r="C1898" t="s">
        <v>3732</v>
      </c>
      <c r="D1898" t="s">
        <v>50</v>
      </c>
      <c r="F1898">
        <v>2201</v>
      </c>
      <c r="G1898" t="s">
        <v>50</v>
      </c>
      <c r="I1898" t="s">
        <v>486</v>
      </c>
      <c r="J1898" t="s">
        <v>50</v>
      </c>
      <c r="L1898" t="s">
        <v>52</v>
      </c>
      <c r="M1898" t="s">
        <v>50</v>
      </c>
      <c r="O1898" t="s">
        <v>53</v>
      </c>
      <c r="P1898" t="s">
        <v>50</v>
      </c>
      <c r="R1898" t="s">
        <v>123</v>
      </c>
      <c r="S1898" t="s">
        <v>55</v>
      </c>
      <c r="U1898" t="s">
        <v>73</v>
      </c>
      <c r="V1898" t="s">
        <v>55</v>
      </c>
      <c r="X1898" t="s">
        <v>57</v>
      </c>
      <c r="Y1898" t="s">
        <v>58</v>
      </c>
      <c r="Z1898" s="1" t="s">
        <v>59</v>
      </c>
      <c r="AA1898" t="s">
        <v>68</v>
      </c>
      <c r="AB1898" t="s">
        <v>55</v>
      </c>
      <c r="AC1898" s="1" t="s">
        <v>61</v>
      </c>
      <c r="AD1898" t="s">
        <v>149</v>
      </c>
      <c r="AE1898" t="s">
        <v>55</v>
      </c>
      <c r="AG1898" t="s">
        <v>68</v>
      </c>
      <c r="AH1898" t="s">
        <v>55</v>
      </c>
      <c r="AI1898" s="1" t="s">
        <v>65</v>
      </c>
      <c r="AJ1898" t="s">
        <v>104</v>
      </c>
      <c r="AK1898" t="s">
        <v>55</v>
      </c>
      <c r="AL1898" s="1" t="s">
        <v>77</v>
      </c>
      <c r="AM1898" t="s">
        <v>67</v>
      </c>
      <c r="AN1898" t="s">
        <v>58</v>
      </c>
      <c r="AP1898" t="s">
        <v>68</v>
      </c>
      <c r="AQ1898" t="s">
        <v>55</v>
      </c>
      <c r="AS1898" t="s">
        <v>151</v>
      </c>
      <c r="AT1898" t="s">
        <v>55</v>
      </c>
      <c r="AU1898" s="1" t="s">
        <v>70</v>
      </c>
    </row>
    <row r="1899" spans="1:47" x14ac:dyDescent="0.25">
      <c r="A1899" t="s">
        <v>3733</v>
      </c>
      <c r="B1899" t="s">
        <v>100</v>
      </c>
      <c r="C1899" t="s">
        <v>3734</v>
      </c>
      <c r="D1899" t="s">
        <v>50</v>
      </c>
      <c r="F1899">
        <v>2201</v>
      </c>
      <c r="G1899" t="s">
        <v>50</v>
      </c>
      <c r="I1899" t="s">
        <v>486</v>
      </c>
      <c r="J1899" t="s">
        <v>50</v>
      </c>
      <c r="L1899" t="s">
        <v>52</v>
      </c>
      <c r="M1899" t="s">
        <v>50</v>
      </c>
      <c r="O1899" t="s">
        <v>53</v>
      </c>
      <c r="P1899" t="s">
        <v>50</v>
      </c>
      <c r="R1899" t="s">
        <v>123</v>
      </c>
      <c r="S1899" t="s">
        <v>55</v>
      </c>
      <c r="U1899" t="s">
        <v>73</v>
      </c>
      <c r="V1899" t="s">
        <v>55</v>
      </c>
      <c r="X1899" t="s">
        <v>57</v>
      </c>
      <c r="Y1899" t="s">
        <v>58</v>
      </c>
      <c r="Z1899" s="1" t="s">
        <v>59</v>
      </c>
      <c r="AA1899" t="s">
        <v>68</v>
      </c>
      <c r="AB1899" t="s">
        <v>55</v>
      </c>
      <c r="AC1899" s="1" t="s">
        <v>61</v>
      </c>
      <c r="AD1899" t="s">
        <v>149</v>
      </c>
      <c r="AE1899" t="s">
        <v>55</v>
      </c>
      <c r="AG1899" t="s">
        <v>118</v>
      </c>
      <c r="AH1899" t="s">
        <v>55</v>
      </c>
      <c r="AI1899" s="1" t="s">
        <v>65</v>
      </c>
      <c r="AJ1899" t="s">
        <v>76</v>
      </c>
      <c r="AK1899" t="s">
        <v>55</v>
      </c>
      <c r="AL1899" s="1" t="s">
        <v>77</v>
      </c>
      <c r="AM1899" t="s">
        <v>67</v>
      </c>
      <c r="AN1899" t="s">
        <v>58</v>
      </c>
      <c r="AP1899" t="s">
        <v>64</v>
      </c>
      <c r="AQ1899" t="s">
        <v>55</v>
      </c>
      <c r="AS1899" t="s">
        <v>80</v>
      </c>
      <c r="AT1899" t="s">
        <v>58</v>
      </c>
    </row>
    <row r="1900" spans="1:47" x14ac:dyDescent="0.25">
      <c r="A1900" t="s">
        <v>3735</v>
      </c>
      <c r="B1900" t="s">
        <v>82</v>
      </c>
      <c r="C1900" t="s">
        <v>3736</v>
      </c>
      <c r="D1900" t="s">
        <v>50</v>
      </c>
      <c r="F1900">
        <v>1110</v>
      </c>
      <c r="G1900" t="s">
        <v>50</v>
      </c>
      <c r="I1900" t="s">
        <v>142</v>
      </c>
      <c r="J1900" t="s">
        <v>50</v>
      </c>
      <c r="L1900" t="s">
        <v>52</v>
      </c>
      <c r="M1900" t="s">
        <v>50</v>
      </c>
      <c r="O1900" t="s">
        <v>323</v>
      </c>
      <c r="P1900" t="s">
        <v>50</v>
      </c>
      <c r="R1900" t="s">
        <v>83</v>
      </c>
      <c r="S1900" t="s">
        <v>58</v>
      </c>
      <c r="T1900" s="1" t="s">
        <v>84</v>
      </c>
      <c r="U1900" t="s">
        <v>85</v>
      </c>
      <c r="V1900" t="s">
        <v>58</v>
      </c>
      <c r="W1900" s="1" t="s">
        <v>86</v>
      </c>
      <c r="X1900" t="s">
        <v>57</v>
      </c>
      <c r="Y1900" t="s">
        <v>58</v>
      </c>
      <c r="Z1900" s="1" t="s">
        <v>59</v>
      </c>
      <c r="AA1900" t="s">
        <v>87</v>
      </c>
      <c r="AB1900" t="s">
        <v>58</v>
      </c>
      <c r="AD1900" t="s">
        <v>62</v>
      </c>
      <c r="AE1900" t="s">
        <v>58</v>
      </c>
      <c r="AF1900" s="1" t="s">
        <v>63</v>
      </c>
      <c r="AG1900" t="s">
        <v>88</v>
      </c>
      <c r="AH1900" t="s">
        <v>58</v>
      </c>
      <c r="AJ1900" t="s">
        <v>66</v>
      </c>
      <c r="AK1900" t="s">
        <v>58</v>
      </c>
      <c r="AM1900" t="s">
        <v>67</v>
      </c>
      <c r="AN1900" t="s">
        <v>58</v>
      </c>
      <c r="AP1900" t="s">
        <v>88</v>
      </c>
      <c r="AQ1900" t="s">
        <v>58</v>
      </c>
      <c r="AR1900" s="1" t="s">
        <v>89</v>
      </c>
      <c r="AS1900" t="s">
        <v>80</v>
      </c>
      <c r="AT1900" t="s">
        <v>58</v>
      </c>
    </row>
    <row r="1901" spans="1:47" x14ac:dyDescent="0.25">
      <c r="A1901" t="s">
        <v>3737</v>
      </c>
      <c r="B1901" t="s">
        <v>100</v>
      </c>
      <c r="C1901" t="s">
        <v>3738</v>
      </c>
      <c r="D1901" t="s">
        <v>50</v>
      </c>
      <c r="F1901">
        <v>1092</v>
      </c>
      <c r="G1901" t="s">
        <v>50</v>
      </c>
      <c r="I1901" t="s">
        <v>145</v>
      </c>
      <c r="J1901" t="s">
        <v>50</v>
      </c>
      <c r="L1901" t="s">
        <v>52</v>
      </c>
      <c r="M1901" t="s">
        <v>50</v>
      </c>
      <c r="O1901" t="s">
        <v>1165</v>
      </c>
      <c r="P1901" t="s">
        <v>50</v>
      </c>
      <c r="R1901" t="s">
        <v>123</v>
      </c>
      <c r="S1901" t="s">
        <v>55</v>
      </c>
      <c r="U1901" t="s">
        <v>110</v>
      </c>
      <c r="V1901" t="s">
        <v>55</v>
      </c>
      <c r="X1901" t="s">
        <v>74</v>
      </c>
      <c r="Y1901" t="s">
        <v>55</v>
      </c>
      <c r="AA1901" t="s">
        <v>111</v>
      </c>
      <c r="AB1901" t="s">
        <v>55</v>
      </c>
      <c r="AC1901" s="1" t="s">
        <v>61</v>
      </c>
      <c r="AD1901" t="s">
        <v>62</v>
      </c>
      <c r="AE1901" t="s">
        <v>58</v>
      </c>
      <c r="AF1901" s="1" t="s">
        <v>63</v>
      </c>
      <c r="AG1901" t="s">
        <v>88</v>
      </c>
      <c r="AH1901" t="s">
        <v>58</v>
      </c>
      <c r="AJ1901" t="s">
        <v>66</v>
      </c>
      <c r="AK1901" t="s">
        <v>58</v>
      </c>
      <c r="AM1901" t="s">
        <v>105</v>
      </c>
      <c r="AN1901" t="s">
        <v>55</v>
      </c>
      <c r="AO1901" s="1" t="s">
        <v>79</v>
      </c>
      <c r="AP1901" t="s">
        <v>68</v>
      </c>
      <c r="AQ1901" t="s">
        <v>55</v>
      </c>
      <c r="AS1901" t="s">
        <v>151</v>
      </c>
      <c r="AT1901" t="s">
        <v>55</v>
      </c>
      <c r="AU1901" s="1" t="s">
        <v>70</v>
      </c>
    </row>
    <row r="1902" spans="1:47" x14ac:dyDescent="0.25">
      <c r="A1902" t="s">
        <v>3739</v>
      </c>
      <c r="B1902" t="s">
        <v>82</v>
      </c>
      <c r="C1902" t="s">
        <v>3740</v>
      </c>
      <c r="D1902" t="s">
        <v>50</v>
      </c>
      <c r="F1902">
        <v>1092</v>
      </c>
      <c r="G1902" t="s">
        <v>50</v>
      </c>
      <c r="I1902" t="s">
        <v>145</v>
      </c>
      <c r="J1902" t="s">
        <v>50</v>
      </c>
      <c r="L1902" t="s">
        <v>52</v>
      </c>
      <c r="M1902" t="s">
        <v>50</v>
      </c>
      <c r="O1902" t="s">
        <v>53</v>
      </c>
      <c r="P1902" t="s">
        <v>50</v>
      </c>
      <c r="R1902" t="s">
        <v>83</v>
      </c>
      <c r="S1902" t="s">
        <v>58</v>
      </c>
      <c r="T1902" s="1" t="s">
        <v>84</v>
      </c>
      <c r="U1902" t="s">
        <v>85</v>
      </c>
      <c r="V1902" t="s">
        <v>58</v>
      </c>
      <c r="W1902" s="1" t="s">
        <v>86</v>
      </c>
      <c r="X1902" t="s">
        <v>57</v>
      </c>
      <c r="Y1902" t="s">
        <v>58</v>
      </c>
      <c r="Z1902" s="1" t="s">
        <v>59</v>
      </c>
      <c r="AA1902" t="s">
        <v>87</v>
      </c>
      <c r="AB1902" t="s">
        <v>58</v>
      </c>
      <c r="AD1902" t="s">
        <v>62</v>
      </c>
      <c r="AE1902" t="s">
        <v>58</v>
      </c>
      <c r="AF1902" s="1" t="s">
        <v>63</v>
      </c>
      <c r="AG1902" t="s">
        <v>88</v>
      </c>
      <c r="AH1902" t="s">
        <v>58</v>
      </c>
      <c r="AJ1902" t="s">
        <v>66</v>
      </c>
      <c r="AK1902" t="s">
        <v>58</v>
      </c>
      <c r="AM1902" t="s">
        <v>67</v>
      </c>
      <c r="AN1902" t="s">
        <v>58</v>
      </c>
      <c r="AP1902" t="s">
        <v>88</v>
      </c>
      <c r="AQ1902" t="s">
        <v>58</v>
      </c>
      <c r="AR1902" s="1" t="s">
        <v>89</v>
      </c>
      <c r="AS1902" t="s">
        <v>80</v>
      </c>
      <c r="AT1902" t="s">
        <v>58</v>
      </c>
    </row>
    <row r="1903" spans="1:47" x14ac:dyDescent="0.25">
      <c r="A1903" t="s">
        <v>3741</v>
      </c>
      <c r="B1903" t="s">
        <v>128</v>
      </c>
      <c r="C1903" t="s">
        <v>3742</v>
      </c>
      <c r="D1903" t="s">
        <v>50</v>
      </c>
      <c r="F1903">
        <v>1110</v>
      </c>
      <c r="G1903" t="s">
        <v>50</v>
      </c>
      <c r="I1903" t="s">
        <v>142</v>
      </c>
      <c r="J1903" t="s">
        <v>50</v>
      </c>
      <c r="L1903" t="s">
        <v>52</v>
      </c>
      <c r="M1903" t="s">
        <v>50</v>
      </c>
      <c r="O1903" t="s">
        <v>323</v>
      </c>
      <c r="P1903" t="s">
        <v>50</v>
      </c>
      <c r="R1903" t="s">
        <v>83</v>
      </c>
      <c r="S1903" t="s">
        <v>58</v>
      </c>
      <c r="T1903" s="1" t="s">
        <v>84</v>
      </c>
      <c r="U1903" t="s">
        <v>85</v>
      </c>
      <c r="V1903" t="s">
        <v>58</v>
      </c>
      <c r="W1903" s="1" t="s">
        <v>86</v>
      </c>
      <c r="X1903" t="s">
        <v>57</v>
      </c>
      <c r="Y1903" t="s">
        <v>58</v>
      </c>
      <c r="Z1903" s="1" t="s">
        <v>59</v>
      </c>
      <c r="AA1903" t="s">
        <v>111</v>
      </c>
      <c r="AB1903" t="s">
        <v>55</v>
      </c>
      <c r="AC1903" s="1" t="s">
        <v>61</v>
      </c>
      <c r="AD1903" t="s">
        <v>62</v>
      </c>
      <c r="AE1903" t="s">
        <v>58</v>
      </c>
      <c r="AF1903" s="1" t="s">
        <v>63</v>
      </c>
      <c r="AG1903" t="s">
        <v>118</v>
      </c>
      <c r="AH1903" t="s">
        <v>55</v>
      </c>
      <c r="AI1903" s="1" t="s">
        <v>65</v>
      </c>
      <c r="AJ1903" t="s">
        <v>66</v>
      </c>
      <c r="AK1903" t="s">
        <v>58</v>
      </c>
      <c r="AM1903" t="s">
        <v>67</v>
      </c>
      <c r="AN1903" t="s">
        <v>58</v>
      </c>
      <c r="AP1903" t="s">
        <v>88</v>
      </c>
      <c r="AQ1903" t="s">
        <v>58</v>
      </c>
      <c r="AR1903" s="1" t="s">
        <v>89</v>
      </c>
      <c r="AS1903" t="s">
        <v>80</v>
      </c>
      <c r="AT1903" t="s">
        <v>58</v>
      </c>
    </row>
    <row r="1904" spans="1:47" x14ac:dyDescent="0.25">
      <c r="A1904" t="s">
        <v>3743</v>
      </c>
      <c r="B1904" t="s">
        <v>114</v>
      </c>
      <c r="C1904" t="s">
        <v>3744</v>
      </c>
      <c r="D1904" t="s">
        <v>50</v>
      </c>
      <c r="F1904">
        <v>1110</v>
      </c>
      <c r="G1904" t="s">
        <v>50</v>
      </c>
      <c r="I1904" t="s">
        <v>142</v>
      </c>
      <c r="J1904" t="s">
        <v>50</v>
      </c>
      <c r="L1904" t="s">
        <v>52</v>
      </c>
      <c r="M1904" t="s">
        <v>50</v>
      </c>
      <c r="O1904" t="s">
        <v>323</v>
      </c>
      <c r="P1904" t="s">
        <v>50</v>
      </c>
      <c r="R1904" t="s">
        <v>83</v>
      </c>
      <c r="S1904" t="s">
        <v>58</v>
      </c>
      <c r="T1904" s="1" t="s">
        <v>84</v>
      </c>
      <c r="U1904" t="s">
        <v>85</v>
      </c>
      <c r="V1904" t="s">
        <v>58</v>
      </c>
      <c r="W1904" s="1" t="s">
        <v>86</v>
      </c>
      <c r="X1904" t="s">
        <v>57</v>
      </c>
      <c r="Y1904" t="s">
        <v>58</v>
      </c>
      <c r="Z1904" s="1" t="s">
        <v>59</v>
      </c>
      <c r="AA1904" t="s">
        <v>87</v>
      </c>
      <c r="AB1904" t="s">
        <v>58</v>
      </c>
      <c r="AD1904" t="s">
        <v>62</v>
      </c>
      <c r="AE1904" t="s">
        <v>58</v>
      </c>
      <c r="AF1904" s="1" t="s">
        <v>63</v>
      </c>
      <c r="AG1904" t="s">
        <v>118</v>
      </c>
      <c r="AH1904" t="s">
        <v>55</v>
      </c>
      <c r="AI1904" s="1" t="s">
        <v>65</v>
      </c>
      <c r="AJ1904" t="s">
        <v>66</v>
      </c>
      <c r="AK1904" t="s">
        <v>58</v>
      </c>
      <c r="AM1904" t="s">
        <v>67</v>
      </c>
      <c r="AN1904" t="s">
        <v>58</v>
      </c>
      <c r="AP1904" t="s">
        <v>88</v>
      </c>
      <c r="AQ1904" t="s">
        <v>58</v>
      </c>
      <c r="AR1904" s="1" t="s">
        <v>89</v>
      </c>
      <c r="AS1904" t="s">
        <v>80</v>
      </c>
      <c r="AT1904" t="s">
        <v>58</v>
      </c>
    </row>
    <row r="1905" spans="1:47" x14ac:dyDescent="0.25">
      <c r="A1905" t="s">
        <v>3745</v>
      </c>
      <c r="B1905" t="s">
        <v>82</v>
      </c>
      <c r="C1905" t="s">
        <v>3746</v>
      </c>
      <c r="D1905" t="s">
        <v>50</v>
      </c>
      <c r="F1905">
        <v>1092</v>
      </c>
      <c r="G1905" t="s">
        <v>50</v>
      </c>
      <c r="I1905" t="s">
        <v>145</v>
      </c>
      <c r="J1905" t="s">
        <v>50</v>
      </c>
      <c r="L1905" t="s">
        <v>52</v>
      </c>
      <c r="M1905" t="s">
        <v>50</v>
      </c>
      <c r="O1905" t="s">
        <v>53</v>
      </c>
      <c r="P1905" t="s">
        <v>50</v>
      </c>
      <c r="R1905" t="s">
        <v>83</v>
      </c>
      <c r="S1905" t="s">
        <v>58</v>
      </c>
      <c r="T1905" s="1" t="s">
        <v>84</v>
      </c>
      <c r="U1905" t="s">
        <v>85</v>
      </c>
      <c r="V1905" t="s">
        <v>58</v>
      </c>
      <c r="W1905" s="1" t="s">
        <v>86</v>
      </c>
      <c r="X1905" t="s">
        <v>57</v>
      </c>
      <c r="Y1905" t="s">
        <v>58</v>
      </c>
      <c r="Z1905" s="1" t="s">
        <v>59</v>
      </c>
      <c r="AA1905" t="s">
        <v>87</v>
      </c>
      <c r="AB1905" t="s">
        <v>58</v>
      </c>
      <c r="AD1905" t="s">
        <v>62</v>
      </c>
      <c r="AE1905" t="s">
        <v>58</v>
      </c>
      <c r="AF1905" s="1" t="s">
        <v>63</v>
      </c>
      <c r="AG1905" t="s">
        <v>88</v>
      </c>
      <c r="AH1905" t="s">
        <v>58</v>
      </c>
      <c r="AJ1905" t="s">
        <v>66</v>
      </c>
      <c r="AK1905" t="s">
        <v>58</v>
      </c>
      <c r="AM1905" t="s">
        <v>67</v>
      </c>
      <c r="AN1905" t="s">
        <v>58</v>
      </c>
      <c r="AP1905" t="s">
        <v>88</v>
      </c>
      <c r="AQ1905" t="s">
        <v>58</v>
      </c>
      <c r="AR1905" s="1" t="s">
        <v>89</v>
      </c>
      <c r="AS1905" t="s">
        <v>80</v>
      </c>
      <c r="AT1905" t="s">
        <v>58</v>
      </c>
    </row>
    <row r="1906" spans="1:47" x14ac:dyDescent="0.25">
      <c r="A1906" t="s">
        <v>3747</v>
      </c>
      <c r="B1906" t="s">
        <v>82</v>
      </c>
      <c r="C1906" t="s">
        <v>3680</v>
      </c>
      <c r="D1906" t="s">
        <v>50</v>
      </c>
      <c r="F1906">
        <v>1092</v>
      </c>
      <c r="G1906" t="s">
        <v>50</v>
      </c>
      <c r="I1906" t="s">
        <v>145</v>
      </c>
      <c r="J1906" t="s">
        <v>50</v>
      </c>
      <c r="L1906" t="s">
        <v>52</v>
      </c>
      <c r="M1906" t="s">
        <v>50</v>
      </c>
      <c r="O1906" t="s">
        <v>53</v>
      </c>
      <c r="P1906" t="s">
        <v>50</v>
      </c>
      <c r="R1906" t="s">
        <v>83</v>
      </c>
      <c r="S1906" t="s">
        <v>58</v>
      </c>
      <c r="T1906" s="1" t="s">
        <v>84</v>
      </c>
      <c r="U1906" t="s">
        <v>85</v>
      </c>
      <c r="V1906" t="s">
        <v>58</v>
      </c>
      <c r="W1906" s="1" t="s">
        <v>86</v>
      </c>
      <c r="X1906" t="s">
        <v>57</v>
      </c>
      <c r="Y1906" t="s">
        <v>58</v>
      </c>
      <c r="Z1906" s="1" t="s">
        <v>59</v>
      </c>
      <c r="AA1906" t="s">
        <v>87</v>
      </c>
      <c r="AB1906" t="s">
        <v>58</v>
      </c>
      <c r="AD1906" t="s">
        <v>62</v>
      </c>
      <c r="AE1906" t="s">
        <v>58</v>
      </c>
      <c r="AF1906" s="1" t="s">
        <v>63</v>
      </c>
      <c r="AG1906" t="s">
        <v>88</v>
      </c>
      <c r="AH1906" t="s">
        <v>58</v>
      </c>
      <c r="AJ1906" t="s">
        <v>66</v>
      </c>
      <c r="AK1906" t="s">
        <v>58</v>
      </c>
      <c r="AM1906" t="s">
        <v>67</v>
      </c>
      <c r="AN1906" t="s">
        <v>58</v>
      </c>
      <c r="AP1906" t="s">
        <v>88</v>
      </c>
      <c r="AQ1906" t="s">
        <v>58</v>
      </c>
      <c r="AR1906" s="1" t="s">
        <v>89</v>
      </c>
      <c r="AS1906" t="s">
        <v>80</v>
      </c>
      <c r="AT1906" t="s">
        <v>58</v>
      </c>
    </row>
    <row r="1907" spans="1:47" x14ac:dyDescent="0.25">
      <c r="A1907" t="s">
        <v>3748</v>
      </c>
      <c r="B1907" t="s">
        <v>327</v>
      </c>
      <c r="C1907" t="s">
        <v>3749</v>
      </c>
      <c r="D1907" t="s">
        <v>50</v>
      </c>
      <c r="F1907">
        <v>1092</v>
      </c>
      <c r="G1907" t="s">
        <v>50</v>
      </c>
      <c r="I1907" t="s">
        <v>145</v>
      </c>
      <c r="J1907" t="s">
        <v>50</v>
      </c>
      <c r="L1907" t="s">
        <v>52</v>
      </c>
      <c r="M1907" t="s">
        <v>50</v>
      </c>
      <c r="O1907" t="s">
        <v>53</v>
      </c>
      <c r="P1907" t="s">
        <v>50</v>
      </c>
      <c r="R1907" t="s">
        <v>123</v>
      </c>
      <c r="S1907" t="s">
        <v>55</v>
      </c>
      <c r="U1907" t="s">
        <v>110</v>
      </c>
      <c r="V1907" t="s">
        <v>55</v>
      </c>
      <c r="X1907" t="s">
        <v>98</v>
      </c>
      <c r="Y1907" t="s">
        <v>55</v>
      </c>
      <c r="AA1907" t="s">
        <v>111</v>
      </c>
      <c r="AB1907" t="s">
        <v>55</v>
      </c>
      <c r="AC1907" s="1" t="s">
        <v>61</v>
      </c>
      <c r="AD1907" t="s">
        <v>149</v>
      </c>
      <c r="AE1907" t="s">
        <v>55</v>
      </c>
      <c r="AG1907" t="s">
        <v>118</v>
      </c>
      <c r="AH1907" t="s">
        <v>55</v>
      </c>
      <c r="AI1907" s="1" t="s">
        <v>65</v>
      </c>
      <c r="AJ1907" t="s">
        <v>119</v>
      </c>
      <c r="AK1907" t="s">
        <v>55</v>
      </c>
      <c r="AL1907" s="1" t="s">
        <v>77</v>
      </c>
      <c r="AM1907" t="s">
        <v>105</v>
      </c>
      <c r="AN1907" t="s">
        <v>55</v>
      </c>
      <c r="AO1907" s="1" t="s">
        <v>79</v>
      </c>
      <c r="AP1907" t="s">
        <v>112</v>
      </c>
      <c r="AQ1907" t="s">
        <v>55</v>
      </c>
      <c r="AS1907" t="s">
        <v>151</v>
      </c>
      <c r="AT1907" t="s">
        <v>55</v>
      </c>
      <c r="AU1907" s="1" t="s">
        <v>70</v>
      </c>
    </row>
    <row r="1908" spans="1:47" x14ac:dyDescent="0.25">
      <c r="A1908" t="s">
        <v>3750</v>
      </c>
      <c r="B1908" t="s">
        <v>114</v>
      </c>
      <c r="C1908" t="s">
        <v>3751</v>
      </c>
      <c r="D1908" t="s">
        <v>50</v>
      </c>
      <c r="F1908">
        <v>1110</v>
      </c>
      <c r="G1908" t="s">
        <v>50</v>
      </c>
      <c r="I1908" t="s">
        <v>142</v>
      </c>
      <c r="J1908" t="s">
        <v>50</v>
      </c>
      <c r="L1908" t="s">
        <v>52</v>
      </c>
      <c r="M1908" t="s">
        <v>50</v>
      </c>
      <c r="O1908" t="s">
        <v>323</v>
      </c>
      <c r="P1908" t="s">
        <v>50</v>
      </c>
      <c r="R1908" t="s">
        <v>83</v>
      </c>
      <c r="S1908" t="s">
        <v>58</v>
      </c>
      <c r="T1908" s="1" t="s">
        <v>84</v>
      </c>
      <c r="U1908" t="s">
        <v>85</v>
      </c>
      <c r="V1908" t="s">
        <v>58</v>
      </c>
      <c r="W1908" s="1" t="s">
        <v>86</v>
      </c>
      <c r="X1908" t="s">
        <v>57</v>
      </c>
      <c r="Y1908" t="s">
        <v>58</v>
      </c>
      <c r="Z1908" s="1" t="s">
        <v>59</v>
      </c>
      <c r="AA1908" t="s">
        <v>111</v>
      </c>
      <c r="AB1908" t="s">
        <v>55</v>
      </c>
      <c r="AC1908" s="1" t="s">
        <v>61</v>
      </c>
      <c r="AD1908" t="s">
        <v>62</v>
      </c>
      <c r="AE1908" t="s">
        <v>58</v>
      </c>
      <c r="AF1908" s="1" t="s">
        <v>63</v>
      </c>
      <c r="AG1908" t="s">
        <v>88</v>
      </c>
      <c r="AH1908" t="s">
        <v>58</v>
      </c>
      <c r="AJ1908" t="s">
        <v>66</v>
      </c>
      <c r="AK1908" t="s">
        <v>58</v>
      </c>
      <c r="AM1908" t="s">
        <v>67</v>
      </c>
      <c r="AN1908" t="s">
        <v>58</v>
      </c>
      <c r="AP1908" t="s">
        <v>88</v>
      </c>
      <c r="AQ1908" t="s">
        <v>58</v>
      </c>
      <c r="AR1908" s="1" t="s">
        <v>89</v>
      </c>
      <c r="AS1908" t="s">
        <v>80</v>
      </c>
      <c r="AT1908" t="s">
        <v>58</v>
      </c>
    </row>
    <row r="1909" spans="1:47" x14ac:dyDescent="0.25">
      <c r="A1909" t="s">
        <v>3752</v>
      </c>
      <c r="B1909" t="s">
        <v>82</v>
      </c>
      <c r="C1909" t="s">
        <v>3667</v>
      </c>
      <c r="D1909" t="s">
        <v>50</v>
      </c>
      <c r="F1909">
        <v>1092</v>
      </c>
      <c r="G1909" t="s">
        <v>50</v>
      </c>
      <c r="I1909" t="s">
        <v>145</v>
      </c>
      <c r="J1909" t="s">
        <v>50</v>
      </c>
      <c r="L1909" t="s">
        <v>52</v>
      </c>
      <c r="M1909" t="s">
        <v>50</v>
      </c>
      <c r="O1909" t="s">
        <v>53</v>
      </c>
      <c r="P1909" t="s">
        <v>50</v>
      </c>
      <c r="R1909" t="s">
        <v>83</v>
      </c>
      <c r="S1909" t="s">
        <v>58</v>
      </c>
      <c r="T1909" s="1" t="s">
        <v>84</v>
      </c>
      <c r="U1909" t="s">
        <v>85</v>
      </c>
      <c r="V1909" t="s">
        <v>58</v>
      </c>
      <c r="W1909" s="1" t="s">
        <v>86</v>
      </c>
      <c r="X1909" t="s">
        <v>57</v>
      </c>
      <c r="Y1909" t="s">
        <v>58</v>
      </c>
      <c r="Z1909" s="1" t="s">
        <v>59</v>
      </c>
      <c r="AA1909" t="s">
        <v>87</v>
      </c>
      <c r="AB1909" t="s">
        <v>58</v>
      </c>
      <c r="AD1909" t="s">
        <v>62</v>
      </c>
      <c r="AE1909" t="s">
        <v>58</v>
      </c>
      <c r="AF1909" s="1" t="s">
        <v>63</v>
      </c>
      <c r="AG1909" t="s">
        <v>88</v>
      </c>
      <c r="AH1909" t="s">
        <v>58</v>
      </c>
      <c r="AJ1909" t="s">
        <v>66</v>
      </c>
      <c r="AK1909" t="s">
        <v>58</v>
      </c>
      <c r="AM1909" t="s">
        <v>67</v>
      </c>
      <c r="AN1909" t="s">
        <v>58</v>
      </c>
      <c r="AP1909" t="s">
        <v>88</v>
      </c>
      <c r="AQ1909" t="s">
        <v>58</v>
      </c>
      <c r="AR1909" s="1" t="s">
        <v>89</v>
      </c>
      <c r="AS1909" t="s">
        <v>80</v>
      </c>
      <c r="AT1909" t="s">
        <v>58</v>
      </c>
    </row>
    <row r="1910" spans="1:47" x14ac:dyDescent="0.25">
      <c r="A1910" t="s">
        <v>3753</v>
      </c>
      <c r="B1910" t="s">
        <v>128</v>
      </c>
      <c r="C1910" t="s">
        <v>3754</v>
      </c>
      <c r="D1910" t="s">
        <v>50</v>
      </c>
      <c r="F1910">
        <v>2201</v>
      </c>
      <c r="G1910" t="s">
        <v>50</v>
      </c>
      <c r="I1910" t="s">
        <v>486</v>
      </c>
      <c r="J1910" t="s">
        <v>50</v>
      </c>
      <c r="L1910" t="s">
        <v>52</v>
      </c>
      <c r="M1910" t="s">
        <v>50</v>
      </c>
      <c r="O1910" t="s">
        <v>53</v>
      </c>
      <c r="P1910" t="s">
        <v>50</v>
      </c>
      <c r="R1910" t="s">
        <v>83</v>
      </c>
      <c r="S1910" t="s">
        <v>58</v>
      </c>
      <c r="T1910" s="1" t="s">
        <v>84</v>
      </c>
      <c r="U1910" t="s">
        <v>56</v>
      </c>
      <c r="V1910" t="s">
        <v>55</v>
      </c>
      <c r="X1910" t="s">
        <v>57</v>
      </c>
      <c r="Y1910" t="s">
        <v>58</v>
      </c>
      <c r="Z1910" s="1" t="s">
        <v>59</v>
      </c>
      <c r="AA1910" t="s">
        <v>111</v>
      </c>
      <c r="AB1910" t="s">
        <v>55</v>
      </c>
      <c r="AC1910" s="1" t="s">
        <v>61</v>
      </c>
      <c r="AD1910" t="s">
        <v>62</v>
      </c>
      <c r="AE1910" t="s">
        <v>58</v>
      </c>
      <c r="AF1910" s="1" t="s">
        <v>63</v>
      </c>
      <c r="AG1910" t="s">
        <v>88</v>
      </c>
      <c r="AH1910" t="s">
        <v>58</v>
      </c>
      <c r="AJ1910" t="s">
        <v>66</v>
      </c>
      <c r="AK1910" t="s">
        <v>58</v>
      </c>
      <c r="AM1910" t="s">
        <v>67</v>
      </c>
      <c r="AN1910" t="s">
        <v>58</v>
      </c>
      <c r="AP1910" t="s">
        <v>88</v>
      </c>
      <c r="AQ1910" t="s">
        <v>58</v>
      </c>
      <c r="AR1910" s="1" t="s">
        <v>89</v>
      </c>
      <c r="AS1910" t="s">
        <v>80</v>
      </c>
      <c r="AT1910" t="s">
        <v>58</v>
      </c>
    </row>
    <row r="1911" spans="1:47" x14ac:dyDescent="0.25">
      <c r="A1911" t="s">
        <v>3755</v>
      </c>
      <c r="B1911" t="s">
        <v>128</v>
      </c>
      <c r="C1911" t="s">
        <v>3756</v>
      </c>
      <c r="D1911" t="s">
        <v>50</v>
      </c>
      <c r="F1911">
        <v>2201</v>
      </c>
      <c r="G1911" t="s">
        <v>50</v>
      </c>
      <c r="I1911" t="s">
        <v>486</v>
      </c>
      <c r="J1911" t="s">
        <v>50</v>
      </c>
      <c r="L1911" t="s">
        <v>52</v>
      </c>
      <c r="M1911" t="s">
        <v>50</v>
      </c>
      <c r="O1911" t="s">
        <v>53</v>
      </c>
      <c r="P1911" t="s">
        <v>50</v>
      </c>
      <c r="R1911" t="s">
        <v>83</v>
      </c>
      <c r="S1911" t="s">
        <v>58</v>
      </c>
      <c r="T1911" s="1" t="s">
        <v>84</v>
      </c>
      <c r="U1911" t="s">
        <v>56</v>
      </c>
      <c r="V1911" t="s">
        <v>55</v>
      </c>
      <c r="X1911" t="s">
        <v>57</v>
      </c>
      <c r="Y1911" t="s">
        <v>58</v>
      </c>
      <c r="Z1911" s="1" t="s">
        <v>59</v>
      </c>
      <c r="AA1911" t="s">
        <v>111</v>
      </c>
      <c r="AB1911" t="s">
        <v>55</v>
      </c>
      <c r="AC1911" s="1" t="s">
        <v>61</v>
      </c>
      <c r="AD1911" t="s">
        <v>62</v>
      </c>
      <c r="AE1911" t="s">
        <v>58</v>
      </c>
      <c r="AF1911" s="1" t="s">
        <v>63</v>
      </c>
      <c r="AG1911" t="s">
        <v>88</v>
      </c>
      <c r="AH1911" t="s">
        <v>58</v>
      </c>
      <c r="AJ1911" t="s">
        <v>66</v>
      </c>
      <c r="AK1911" t="s">
        <v>58</v>
      </c>
      <c r="AM1911" t="s">
        <v>67</v>
      </c>
      <c r="AN1911" t="s">
        <v>58</v>
      </c>
      <c r="AP1911" t="s">
        <v>88</v>
      </c>
      <c r="AQ1911" t="s">
        <v>58</v>
      </c>
      <c r="AR1911" s="1" t="s">
        <v>89</v>
      </c>
      <c r="AS1911" t="s">
        <v>80</v>
      </c>
      <c r="AT1911" t="s">
        <v>58</v>
      </c>
    </row>
    <row r="1912" spans="1:47" x14ac:dyDescent="0.25">
      <c r="A1912" t="s">
        <v>3757</v>
      </c>
      <c r="B1912" t="s">
        <v>128</v>
      </c>
      <c r="C1912" t="s">
        <v>3758</v>
      </c>
      <c r="D1912" t="s">
        <v>50</v>
      </c>
      <c r="F1912">
        <v>134</v>
      </c>
      <c r="G1912" t="s">
        <v>50</v>
      </c>
      <c r="I1912" t="s">
        <v>145</v>
      </c>
      <c r="J1912" t="s">
        <v>50</v>
      </c>
      <c r="L1912" t="s">
        <v>52</v>
      </c>
      <c r="M1912" t="s">
        <v>50</v>
      </c>
      <c r="O1912" t="s">
        <v>53</v>
      </c>
      <c r="P1912" t="s">
        <v>50</v>
      </c>
      <c r="R1912" t="s">
        <v>83</v>
      </c>
      <c r="S1912" t="s">
        <v>58</v>
      </c>
      <c r="T1912" s="1" t="s">
        <v>84</v>
      </c>
      <c r="U1912" t="s">
        <v>85</v>
      </c>
      <c r="V1912" t="s">
        <v>58</v>
      </c>
      <c r="W1912" s="1" t="s">
        <v>86</v>
      </c>
      <c r="X1912" t="s">
        <v>57</v>
      </c>
      <c r="Y1912" t="s">
        <v>58</v>
      </c>
      <c r="Z1912" s="1" t="s">
        <v>59</v>
      </c>
      <c r="AA1912" t="s">
        <v>87</v>
      </c>
      <c r="AB1912" t="s">
        <v>58</v>
      </c>
      <c r="AD1912" t="s">
        <v>62</v>
      </c>
      <c r="AE1912" t="s">
        <v>58</v>
      </c>
      <c r="AF1912" s="1" t="s">
        <v>63</v>
      </c>
      <c r="AG1912" t="s">
        <v>88</v>
      </c>
      <c r="AH1912" t="s">
        <v>58</v>
      </c>
      <c r="AJ1912" t="s">
        <v>119</v>
      </c>
      <c r="AK1912" t="s">
        <v>55</v>
      </c>
      <c r="AL1912" s="1" t="s">
        <v>77</v>
      </c>
      <c r="AM1912" t="s">
        <v>67</v>
      </c>
      <c r="AN1912" t="s">
        <v>58</v>
      </c>
      <c r="AP1912" t="s">
        <v>112</v>
      </c>
      <c r="AQ1912" t="s">
        <v>55</v>
      </c>
      <c r="AS1912" t="s">
        <v>80</v>
      </c>
      <c r="AT1912" t="s">
        <v>58</v>
      </c>
    </row>
    <row r="1913" spans="1:47" x14ac:dyDescent="0.25">
      <c r="A1913" t="s">
        <v>3759</v>
      </c>
      <c r="B1913" t="s">
        <v>82</v>
      </c>
      <c r="C1913" t="s">
        <v>3760</v>
      </c>
      <c r="D1913" t="s">
        <v>50</v>
      </c>
      <c r="F1913">
        <v>1092</v>
      </c>
      <c r="G1913" t="s">
        <v>50</v>
      </c>
      <c r="I1913" t="s">
        <v>145</v>
      </c>
      <c r="J1913" t="s">
        <v>50</v>
      </c>
      <c r="L1913" t="s">
        <v>52</v>
      </c>
      <c r="M1913" t="s">
        <v>50</v>
      </c>
      <c r="O1913" t="s">
        <v>53</v>
      </c>
      <c r="P1913" t="s">
        <v>50</v>
      </c>
      <c r="R1913" t="s">
        <v>83</v>
      </c>
      <c r="S1913" t="s">
        <v>58</v>
      </c>
      <c r="T1913" s="1" t="s">
        <v>84</v>
      </c>
      <c r="U1913" t="s">
        <v>85</v>
      </c>
      <c r="V1913" t="s">
        <v>58</v>
      </c>
      <c r="W1913" s="1" t="s">
        <v>86</v>
      </c>
      <c r="X1913" t="s">
        <v>57</v>
      </c>
      <c r="Y1913" t="s">
        <v>58</v>
      </c>
      <c r="Z1913" s="1" t="s">
        <v>59</v>
      </c>
      <c r="AA1913" t="s">
        <v>87</v>
      </c>
      <c r="AB1913" t="s">
        <v>58</v>
      </c>
      <c r="AD1913" t="s">
        <v>62</v>
      </c>
      <c r="AE1913" t="s">
        <v>58</v>
      </c>
      <c r="AF1913" s="1" t="s">
        <v>63</v>
      </c>
      <c r="AG1913" t="s">
        <v>88</v>
      </c>
      <c r="AH1913" t="s">
        <v>58</v>
      </c>
      <c r="AJ1913" t="s">
        <v>66</v>
      </c>
      <c r="AK1913" t="s">
        <v>58</v>
      </c>
      <c r="AM1913" t="s">
        <v>67</v>
      </c>
      <c r="AN1913" t="s">
        <v>58</v>
      </c>
      <c r="AP1913" t="s">
        <v>88</v>
      </c>
      <c r="AQ1913" t="s">
        <v>58</v>
      </c>
      <c r="AR1913" s="1" t="s">
        <v>89</v>
      </c>
      <c r="AS1913" t="s">
        <v>80</v>
      </c>
      <c r="AT1913" t="s">
        <v>58</v>
      </c>
    </row>
    <row r="1914" spans="1:47" x14ac:dyDescent="0.25">
      <c r="A1914" t="s">
        <v>3761</v>
      </c>
      <c r="B1914" t="s">
        <v>82</v>
      </c>
      <c r="C1914" t="s">
        <v>3762</v>
      </c>
      <c r="D1914" t="s">
        <v>50</v>
      </c>
      <c r="F1914">
        <v>1092</v>
      </c>
      <c r="G1914" t="s">
        <v>50</v>
      </c>
      <c r="I1914" t="s">
        <v>145</v>
      </c>
      <c r="J1914" t="s">
        <v>50</v>
      </c>
      <c r="L1914" t="s">
        <v>52</v>
      </c>
      <c r="M1914" t="s">
        <v>50</v>
      </c>
      <c r="O1914" t="s">
        <v>53</v>
      </c>
      <c r="P1914" t="s">
        <v>50</v>
      </c>
      <c r="R1914" t="s">
        <v>83</v>
      </c>
      <c r="S1914" t="s">
        <v>58</v>
      </c>
      <c r="T1914" s="1" t="s">
        <v>84</v>
      </c>
      <c r="U1914" t="s">
        <v>85</v>
      </c>
      <c r="V1914" t="s">
        <v>58</v>
      </c>
      <c r="W1914" s="1" t="s">
        <v>86</v>
      </c>
      <c r="X1914" t="s">
        <v>57</v>
      </c>
      <c r="Y1914" t="s">
        <v>58</v>
      </c>
      <c r="Z1914" s="1" t="s">
        <v>59</v>
      </c>
      <c r="AA1914" t="s">
        <v>87</v>
      </c>
      <c r="AB1914" t="s">
        <v>58</v>
      </c>
      <c r="AD1914" t="s">
        <v>62</v>
      </c>
      <c r="AE1914" t="s">
        <v>58</v>
      </c>
      <c r="AF1914" s="1" t="s">
        <v>63</v>
      </c>
      <c r="AG1914" t="s">
        <v>88</v>
      </c>
      <c r="AH1914" t="s">
        <v>58</v>
      </c>
      <c r="AJ1914" t="s">
        <v>66</v>
      </c>
      <c r="AK1914" t="s">
        <v>58</v>
      </c>
      <c r="AM1914" t="s">
        <v>67</v>
      </c>
      <c r="AN1914" t="s">
        <v>58</v>
      </c>
      <c r="AP1914" t="s">
        <v>88</v>
      </c>
      <c r="AQ1914" t="s">
        <v>58</v>
      </c>
      <c r="AR1914" s="1" t="s">
        <v>89</v>
      </c>
      <c r="AS1914" t="s">
        <v>80</v>
      </c>
      <c r="AT1914" t="s">
        <v>58</v>
      </c>
    </row>
    <row r="1915" spans="1:47" x14ac:dyDescent="0.25">
      <c r="A1915" t="s">
        <v>3763</v>
      </c>
      <c r="B1915" t="s">
        <v>108</v>
      </c>
      <c r="C1915" t="s">
        <v>3764</v>
      </c>
      <c r="D1915" t="s">
        <v>50</v>
      </c>
      <c r="F1915">
        <v>1092</v>
      </c>
      <c r="G1915" t="s">
        <v>50</v>
      </c>
      <c r="I1915" t="s">
        <v>145</v>
      </c>
      <c r="J1915" t="s">
        <v>50</v>
      </c>
      <c r="L1915" t="s">
        <v>52</v>
      </c>
      <c r="M1915" t="s">
        <v>50</v>
      </c>
      <c r="O1915" t="s">
        <v>53</v>
      </c>
      <c r="P1915" t="s">
        <v>50</v>
      </c>
      <c r="R1915" t="s">
        <v>54</v>
      </c>
      <c r="S1915" t="s">
        <v>55</v>
      </c>
      <c r="U1915" t="s">
        <v>85</v>
      </c>
      <c r="V1915" t="s">
        <v>58</v>
      </c>
      <c r="W1915" s="1" t="s">
        <v>86</v>
      </c>
      <c r="X1915" t="s">
        <v>98</v>
      </c>
      <c r="Y1915" t="s">
        <v>55</v>
      </c>
      <c r="AA1915" t="s">
        <v>87</v>
      </c>
      <c r="AB1915" t="s">
        <v>58</v>
      </c>
      <c r="AD1915" t="s">
        <v>62</v>
      </c>
      <c r="AE1915" t="s">
        <v>58</v>
      </c>
      <c r="AF1915" s="1" t="s">
        <v>63</v>
      </c>
      <c r="AG1915" t="s">
        <v>88</v>
      </c>
      <c r="AH1915" t="s">
        <v>58</v>
      </c>
      <c r="AJ1915" t="s">
        <v>119</v>
      </c>
      <c r="AK1915" t="s">
        <v>55</v>
      </c>
      <c r="AL1915" s="1" t="s">
        <v>77</v>
      </c>
      <c r="AM1915" t="s">
        <v>78</v>
      </c>
      <c r="AN1915" t="s">
        <v>55</v>
      </c>
      <c r="AO1915" s="1" t="s">
        <v>79</v>
      </c>
      <c r="AP1915" t="s">
        <v>64</v>
      </c>
      <c r="AQ1915" t="s">
        <v>55</v>
      </c>
      <c r="AS1915" t="s">
        <v>80</v>
      </c>
      <c r="AT1915" t="s">
        <v>58</v>
      </c>
    </row>
    <row r="1916" spans="1:47" x14ac:dyDescent="0.25">
      <c r="A1916" t="s">
        <v>3765</v>
      </c>
      <c r="B1916" t="s">
        <v>82</v>
      </c>
      <c r="C1916" t="s">
        <v>3766</v>
      </c>
      <c r="D1916" t="s">
        <v>50</v>
      </c>
      <c r="F1916">
        <v>2201</v>
      </c>
      <c r="G1916" t="s">
        <v>50</v>
      </c>
      <c r="I1916" t="s">
        <v>486</v>
      </c>
      <c r="J1916" t="s">
        <v>50</v>
      </c>
      <c r="L1916" t="s">
        <v>52</v>
      </c>
      <c r="M1916" t="s">
        <v>50</v>
      </c>
      <c r="O1916" t="s">
        <v>53</v>
      </c>
      <c r="P1916" t="s">
        <v>50</v>
      </c>
      <c r="R1916" t="s">
        <v>83</v>
      </c>
      <c r="S1916" t="s">
        <v>58</v>
      </c>
      <c r="T1916" s="1" t="s">
        <v>84</v>
      </c>
      <c r="U1916" t="s">
        <v>85</v>
      </c>
      <c r="V1916" t="s">
        <v>58</v>
      </c>
      <c r="W1916" s="1" t="s">
        <v>86</v>
      </c>
      <c r="X1916" t="s">
        <v>57</v>
      </c>
      <c r="Y1916" t="s">
        <v>58</v>
      </c>
      <c r="Z1916" s="1" t="s">
        <v>59</v>
      </c>
      <c r="AA1916" t="s">
        <v>87</v>
      </c>
      <c r="AB1916" t="s">
        <v>58</v>
      </c>
      <c r="AD1916" t="s">
        <v>62</v>
      </c>
      <c r="AE1916" t="s">
        <v>58</v>
      </c>
      <c r="AF1916" s="1" t="s">
        <v>63</v>
      </c>
      <c r="AG1916" t="s">
        <v>88</v>
      </c>
      <c r="AH1916" t="s">
        <v>58</v>
      </c>
      <c r="AJ1916" t="s">
        <v>66</v>
      </c>
      <c r="AK1916" t="s">
        <v>58</v>
      </c>
      <c r="AM1916" t="s">
        <v>67</v>
      </c>
      <c r="AN1916" t="s">
        <v>58</v>
      </c>
      <c r="AP1916" t="s">
        <v>88</v>
      </c>
      <c r="AQ1916" t="s">
        <v>58</v>
      </c>
      <c r="AR1916" s="1" t="s">
        <v>89</v>
      </c>
      <c r="AS1916" t="s">
        <v>80</v>
      </c>
      <c r="AT1916" t="s">
        <v>58</v>
      </c>
    </row>
    <row r="1917" spans="1:47" x14ac:dyDescent="0.25">
      <c r="A1917" t="s">
        <v>3767</v>
      </c>
      <c r="B1917" t="s">
        <v>114</v>
      </c>
      <c r="C1917" t="s">
        <v>3768</v>
      </c>
      <c r="D1917" t="s">
        <v>50</v>
      </c>
      <c r="F1917">
        <v>1092</v>
      </c>
      <c r="G1917" t="s">
        <v>50</v>
      </c>
      <c r="I1917" t="s">
        <v>145</v>
      </c>
      <c r="J1917" t="s">
        <v>50</v>
      </c>
      <c r="L1917" t="s">
        <v>52</v>
      </c>
      <c r="M1917" t="s">
        <v>50</v>
      </c>
      <c r="O1917" t="s">
        <v>53</v>
      </c>
      <c r="P1917" t="s">
        <v>50</v>
      </c>
      <c r="R1917" t="s">
        <v>83</v>
      </c>
      <c r="S1917" t="s">
        <v>58</v>
      </c>
      <c r="T1917" s="1" t="s">
        <v>84</v>
      </c>
      <c r="U1917" t="s">
        <v>85</v>
      </c>
      <c r="V1917" t="s">
        <v>58</v>
      </c>
      <c r="W1917" s="1" t="s">
        <v>86</v>
      </c>
      <c r="X1917" t="s">
        <v>57</v>
      </c>
      <c r="Y1917" t="s">
        <v>58</v>
      </c>
      <c r="Z1917" s="1" t="s">
        <v>59</v>
      </c>
      <c r="AA1917" t="s">
        <v>87</v>
      </c>
      <c r="AB1917" t="s">
        <v>58</v>
      </c>
      <c r="AD1917" t="s">
        <v>62</v>
      </c>
      <c r="AE1917" t="s">
        <v>58</v>
      </c>
      <c r="AF1917" s="1" t="s">
        <v>63</v>
      </c>
      <c r="AG1917" t="s">
        <v>118</v>
      </c>
      <c r="AH1917" t="s">
        <v>55</v>
      </c>
      <c r="AI1917" s="1" t="s">
        <v>65</v>
      </c>
      <c r="AJ1917" t="s">
        <v>66</v>
      </c>
      <c r="AK1917" t="s">
        <v>58</v>
      </c>
      <c r="AM1917" t="s">
        <v>67</v>
      </c>
      <c r="AN1917" t="s">
        <v>58</v>
      </c>
      <c r="AP1917" t="s">
        <v>88</v>
      </c>
      <c r="AQ1917" t="s">
        <v>58</v>
      </c>
      <c r="AR1917" s="1" t="s">
        <v>89</v>
      </c>
      <c r="AS1917" t="s">
        <v>80</v>
      </c>
      <c r="AT1917" t="s">
        <v>58</v>
      </c>
    </row>
    <row r="1918" spans="1:47" x14ac:dyDescent="0.25">
      <c r="A1918" t="s">
        <v>3769</v>
      </c>
      <c r="B1918" t="s">
        <v>114</v>
      </c>
      <c r="C1918" t="s">
        <v>3770</v>
      </c>
      <c r="D1918" t="s">
        <v>50</v>
      </c>
      <c r="F1918">
        <v>1092</v>
      </c>
      <c r="G1918" t="s">
        <v>50</v>
      </c>
      <c r="I1918" t="s">
        <v>145</v>
      </c>
      <c r="J1918" t="s">
        <v>50</v>
      </c>
      <c r="L1918" t="s">
        <v>52</v>
      </c>
      <c r="M1918" t="s">
        <v>50</v>
      </c>
      <c r="O1918" t="s">
        <v>53</v>
      </c>
      <c r="P1918" t="s">
        <v>50</v>
      </c>
      <c r="R1918" t="s">
        <v>83</v>
      </c>
      <c r="S1918" t="s">
        <v>58</v>
      </c>
      <c r="T1918" s="1" t="s">
        <v>84</v>
      </c>
      <c r="U1918" t="s">
        <v>85</v>
      </c>
      <c r="V1918" t="s">
        <v>58</v>
      </c>
      <c r="W1918" s="1" t="s">
        <v>86</v>
      </c>
      <c r="X1918" t="s">
        <v>57</v>
      </c>
      <c r="Y1918" t="s">
        <v>58</v>
      </c>
      <c r="Z1918" s="1" t="s">
        <v>59</v>
      </c>
      <c r="AA1918" t="s">
        <v>87</v>
      </c>
      <c r="AB1918" t="s">
        <v>58</v>
      </c>
      <c r="AD1918" t="s">
        <v>62</v>
      </c>
      <c r="AE1918" t="s">
        <v>58</v>
      </c>
      <c r="AF1918" s="1" t="s">
        <v>63</v>
      </c>
      <c r="AG1918" t="s">
        <v>118</v>
      </c>
      <c r="AH1918" t="s">
        <v>55</v>
      </c>
      <c r="AI1918" s="1" t="s">
        <v>65</v>
      </c>
      <c r="AJ1918" t="s">
        <v>66</v>
      </c>
      <c r="AK1918" t="s">
        <v>58</v>
      </c>
      <c r="AM1918" t="s">
        <v>67</v>
      </c>
      <c r="AN1918" t="s">
        <v>58</v>
      </c>
      <c r="AP1918" t="s">
        <v>88</v>
      </c>
      <c r="AQ1918" t="s">
        <v>58</v>
      </c>
      <c r="AR1918" s="1" t="s">
        <v>89</v>
      </c>
      <c r="AS1918" t="s">
        <v>80</v>
      </c>
      <c r="AT1918" t="s">
        <v>58</v>
      </c>
    </row>
    <row r="1919" spans="1:47" x14ac:dyDescent="0.25">
      <c r="A1919" t="s">
        <v>3771</v>
      </c>
      <c r="B1919" t="s">
        <v>128</v>
      </c>
      <c r="C1919" t="s">
        <v>3772</v>
      </c>
      <c r="D1919" t="s">
        <v>50</v>
      </c>
      <c r="F1919">
        <v>1110</v>
      </c>
      <c r="G1919" t="s">
        <v>50</v>
      </c>
      <c r="I1919" t="s">
        <v>142</v>
      </c>
      <c r="J1919" t="s">
        <v>50</v>
      </c>
      <c r="L1919" t="s">
        <v>52</v>
      </c>
      <c r="M1919" t="s">
        <v>50</v>
      </c>
      <c r="O1919" t="s">
        <v>323</v>
      </c>
      <c r="P1919" t="s">
        <v>50</v>
      </c>
      <c r="R1919" t="s">
        <v>83</v>
      </c>
      <c r="S1919" t="s">
        <v>58</v>
      </c>
      <c r="T1919" s="1" t="s">
        <v>84</v>
      </c>
      <c r="U1919" t="s">
        <v>85</v>
      </c>
      <c r="V1919" t="s">
        <v>58</v>
      </c>
      <c r="W1919" s="1" t="s">
        <v>86</v>
      </c>
      <c r="X1919" t="s">
        <v>57</v>
      </c>
      <c r="Y1919" t="s">
        <v>58</v>
      </c>
      <c r="Z1919" s="1" t="s">
        <v>59</v>
      </c>
      <c r="AA1919" t="s">
        <v>111</v>
      </c>
      <c r="AB1919" t="s">
        <v>55</v>
      </c>
      <c r="AC1919" s="1" t="s">
        <v>61</v>
      </c>
      <c r="AD1919" t="s">
        <v>62</v>
      </c>
      <c r="AE1919" t="s">
        <v>58</v>
      </c>
      <c r="AF1919" s="1" t="s">
        <v>63</v>
      </c>
      <c r="AG1919" t="s">
        <v>118</v>
      </c>
      <c r="AH1919" t="s">
        <v>55</v>
      </c>
      <c r="AI1919" s="1" t="s">
        <v>65</v>
      </c>
      <c r="AJ1919" t="s">
        <v>66</v>
      </c>
      <c r="AK1919" t="s">
        <v>58</v>
      </c>
      <c r="AM1919" t="s">
        <v>67</v>
      </c>
      <c r="AN1919" t="s">
        <v>58</v>
      </c>
      <c r="AP1919" t="s">
        <v>88</v>
      </c>
      <c r="AQ1919" t="s">
        <v>58</v>
      </c>
      <c r="AR1919" s="1" t="s">
        <v>89</v>
      </c>
      <c r="AS1919" t="s">
        <v>80</v>
      </c>
      <c r="AT1919" t="s">
        <v>58</v>
      </c>
    </row>
    <row r="1920" spans="1:47" x14ac:dyDescent="0.25">
      <c r="A1920" t="s">
        <v>3773</v>
      </c>
      <c r="B1920" t="s">
        <v>134</v>
      </c>
      <c r="C1920" t="s">
        <v>3774</v>
      </c>
      <c r="D1920" t="s">
        <v>50</v>
      </c>
      <c r="F1920">
        <v>2433</v>
      </c>
      <c r="G1920" t="s">
        <v>50</v>
      </c>
      <c r="I1920" t="s">
        <v>126</v>
      </c>
      <c r="J1920" t="s">
        <v>50</v>
      </c>
      <c r="L1920" t="s">
        <v>52</v>
      </c>
      <c r="M1920" t="s">
        <v>50</v>
      </c>
      <c r="O1920" t="s">
        <v>53</v>
      </c>
      <c r="P1920" t="s">
        <v>50</v>
      </c>
      <c r="R1920" t="s">
        <v>83</v>
      </c>
      <c r="S1920" t="s">
        <v>58</v>
      </c>
      <c r="T1920" s="1" t="s">
        <v>84</v>
      </c>
      <c r="U1920" t="s">
        <v>85</v>
      </c>
      <c r="V1920" t="s">
        <v>58</v>
      </c>
      <c r="W1920" s="1" t="s">
        <v>86</v>
      </c>
      <c r="X1920" t="s">
        <v>74</v>
      </c>
      <c r="Y1920" t="s">
        <v>55</v>
      </c>
      <c r="AA1920" t="s">
        <v>60</v>
      </c>
      <c r="AB1920" t="s">
        <v>55</v>
      </c>
      <c r="AC1920" s="1" t="s">
        <v>61</v>
      </c>
      <c r="AD1920" t="s">
        <v>62</v>
      </c>
      <c r="AE1920" t="s">
        <v>58</v>
      </c>
      <c r="AF1920" s="1" t="s">
        <v>63</v>
      </c>
      <c r="AG1920" t="s">
        <v>88</v>
      </c>
      <c r="AH1920" t="s">
        <v>58</v>
      </c>
      <c r="AJ1920" t="s">
        <v>66</v>
      </c>
      <c r="AK1920" t="s">
        <v>58</v>
      </c>
      <c r="AM1920" t="s">
        <v>67</v>
      </c>
      <c r="AN1920" t="s">
        <v>58</v>
      </c>
      <c r="AP1920" t="s">
        <v>64</v>
      </c>
      <c r="AQ1920" t="s">
        <v>55</v>
      </c>
      <c r="AS1920" t="s">
        <v>80</v>
      </c>
      <c r="AT1920" t="s">
        <v>58</v>
      </c>
    </row>
    <row r="1921" spans="1:47" x14ac:dyDescent="0.25">
      <c r="A1921" t="s">
        <v>3775</v>
      </c>
      <c r="B1921" t="s">
        <v>128</v>
      </c>
      <c r="C1921" t="s">
        <v>3776</v>
      </c>
      <c r="D1921" t="s">
        <v>50</v>
      </c>
      <c r="F1921">
        <v>1092</v>
      </c>
      <c r="G1921" t="s">
        <v>50</v>
      </c>
      <c r="I1921" t="s">
        <v>145</v>
      </c>
      <c r="J1921" t="s">
        <v>50</v>
      </c>
      <c r="L1921" t="s">
        <v>52</v>
      </c>
      <c r="M1921" t="s">
        <v>50</v>
      </c>
      <c r="O1921" t="s">
        <v>53</v>
      </c>
      <c r="P1921" t="s">
        <v>50</v>
      </c>
      <c r="R1921" t="s">
        <v>83</v>
      </c>
      <c r="S1921" t="s">
        <v>58</v>
      </c>
      <c r="T1921" s="1" t="s">
        <v>84</v>
      </c>
      <c r="U1921" t="s">
        <v>85</v>
      </c>
      <c r="V1921" t="s">
        <v>58</v>
      </c>
      <c r="W1921" s="1" t="s">
        <v>86</v>
      </c>
      <c r="X1921" t="s">
        <v>57</v>
      </c>
      <c r="Y1921" t="s">
        <v>58</v>
      </c>
      <c r="Z1921" s="1" t="s">
        <v>59</v>
      </c>
      <c r="AA1921" t="s">
        <v>87</v>
      </c>
      <c r="AB1921" t="s">
        <v>58</v>
      </c>
      <c r="AD1921" t="s">
        <v>62</v>
      </c>
      <c r="AE1921" t="s">
        <v>58</v>
      </c>
      <c r="AF1921" s="1" t="s">
        <v>63</v>
      </c>
      <c r="AG1921" t="s">
        <v>88</v>
      </c>
      <c r="AH1921" t="s">
        <v>58</v>
      </c>
      <c r="AJ1921" t="s">
        <v>66</v>
      </c>
      <c r="AK1921" t="s">
        <v>58</v>
      </c>
      <c r="AM1921" t="s">
        <v>78</v>
      </c>
      <c r="AN1921" t="s">
        <v>55</v>
      </c>
      <c r="AO1921" s="1" t="s">
        <v>79</v>
      </c>
      <c r="AP1921" t="s">
        <v>64</v>
      </c>
      <c r="AQ1921" t="s">
        <v>55</v>
      </c>
      <c r="AS1921" t="s">
        <v>80</v>
      </c>
      <c r="AT1921" t="s">
        <v>58</v>
      </c>
    </row>
    <row r="1922" spans="1:47" x14ac:dyDescent="0.25">
      <c r="A1922" t="s">
        <v>3777</v>
      </c>
      <c r="B1922" t="s">
        <v>82</v>
      </c>
      <c r="C1922" t="s">
        <v>3694</v>
      </c>
      <c r="D1922" t="s">
        <v>50</v>
      </c>
      <c r="F1922">
        <v>2200</v>
      </c>
      <c r="G1922" t="s">
        <v>50</v>
      </c>
      <c r="I1922" t="s">
        <v>255</v>
      </c>
      <c r="J1922" t="s">
        <v>50</v>
      </c>
      <c r="L1922" t="s">
        <v>52</v>
      </c>
      <c r="M1922" t="s">
        <v>50</v>
      </c>
      <c r="O1922" t="s">
        <v>53</v>
      </c>
      <c r="P1922" t="s">
        <v>50</v>
      </c>
      <c r="R1922" t="s">
        <v>83</v>
      </c>
      <c r="S1922" t="s">
        <v>58</v>
      </c>
      <c r="T1922" s="1" t="s">
        <v>84</v>
      </c>
      <c r="U1922" t="s">
        <v>85</v>
      </c>
      <c r="V1922" t="s">
        <v>58</v>
      </c>
      <c r="W1922" s="1" t="s">
        <v>86</v>
      </c>
      <c r="X1922" t="s">
        <v>57</v>
      </c>
      <c r="Y1922" t="s">
        <v>58</v>
      </c>
      <c r="Z1922" s="1" t="s">
        <v>59</v>
      </c>
      <c r="AA1922" t="s">
        <v>87</v>
      </c>
      <c r="AB1922" t="s">
        <v>58</v>
      </c>
      <c r="AD1922" t="s">
        <v>62</v>
      </c>
      <c r="AE1922" t="s">
        <v>58</v>
      </c>
      <c r="AF1922" s="1" t="s">
        <v>63</v>
      </c>
      <c r="AG1922" t="s">
        <v>88</v>
      </c>
      <c r="AH1922" t="s">
        <v>58</v>
      </c>
      <c r="AJ1922" t="s">
        <v>66</v>
      </c>
      <c r="AK1922" t="s">
        <v>58</v>
      </c>
      <c r="AM1922" t="s">
        <v>67</v>
      </c>
      <c r="AN1922" t="s">
        <v>58</v>
      </c>
      <c r="AP1922" t="s">
        <v>88</v>
      </c>
      <c r="AQ1922" t="s">
        <v>58</v>
      </c>
      <c r="AR1922" s="1" t="s">
        <v>89</v>
      </c>
      <c r="AS1922" t="s">
        <v>80</v>
      </c>
      <c r="AT1922" t="s">
        <v>58</v>
      </c>
    </row>
    <row r="1923" spans="1:47" x14ac:dyDescent="0.25">
      <c r="A1923" t="s">
        <v>3778</v>
      </c>
      <c r="B1923" t="s">
        <v>128</v>
      </c>
      <c r="C1923" t="s">
        <v>3779</v>
      </c>
      <c r="D1923" t="s">
        <v>50</v>
      </c>
      <c r="F1923">
        <v>1092</v>
      </c>
      <c r="G1923" t="s">
        <v>50</v>
      </c>
      <c r="I1923" t="s">
        <v>145</v>
      </c>
      <c r="J1923" t="s">
        <v>50</v>
      </c>
      <c r="L1923" t="s">
        <v>52</v>
      </c>
      <c r="M1923" t="s">
        <v>50</v>
      </c>
      <c r="O1923" t="s">
        <v>53</v>
      </c>
      <c r="P1923" t="s">
        <v>50</v>
      </c>
      <c r="R1923" t="s">
        <v>83</v>
      </c>
      <c r="S1923" t="s">
        <v>58</v>
      </c>
      <c r="T1923" s="1" t="s">
        <v>84</v>
      </c>
      <c r="U1923" t="s">
        <v>56</v>
      </c>
      <c r="V1923" t="s">
        <v>55</v>
      </c>
      <c r="X1923" t="s">
        <v>57</v>
      </c>
      <c r="Y1923" t="s">
        <v>58</v>
      </c>
      <c r="Z1923" s="1" t="s">
        <v>59</v>
      </c>
      <c r="AA1923" t="s">
        <v>87</v>
      </c>
      <c r="AB1923" t="s">
        <v>58</v>
      </c>
      <c r="AD1923" t="s">
        <v>62</v>
      </c>
      <c r="AE1923" t="s">
        <v>58</v>
      </c>
      <c r="AF1923" s="1" t="s">
        <v>63</v>
      </c>
      <c r="AG1923" t="s">
        <v>88</v>
      </c>
      <c r="AH1923" t="s">
        <v>58</v>
      </c>
      <c r="AJ1923" t="s">
        <v>66</v>
      </c>
      <c r="AK1923" t="s">
        <v>58</v>
      </c>
      <c r="AM1923" t="s">
        <v>78</v>
      </c>
      <c r="AN1923" t="s">
        <v>55</v>
      </c>
      <c r="AO1923" s="1" t="s">
        <v>79</v>
      </c>
      <c r="AP1923" t="s">
        <v>88</v>
      </c>
      <c r="AQ1923" t="s">
        <v>58</v>
      </c>
      <c r="AR1923" s="1" t="s">
        <v>89</v>
      </c>
      <c r="AS1923" t="s">
        <v>80</v>
      </c>
      <c r="AT1923" t="s">
        <v>58</v>
      </c>
    </row>
    <row r="1924" spans="1:47" x14ac:dyDescent="0.25">
      <c r="A1924" t="s">
        <v>3780</v>
      </c>
      <c r="B1924" t="s">
        <v>128</v>
      </c>
      <c r="C1924" t="s">
        <v>3781</v>
      </c>
      <c r="D1924" t="s">
        <v>50</v>
      </c>
      <c r="F1924">
        <v>1092</v>
      </c>
      <c r="G1924" t="s">
        <v>50</v>
      </c>
      <c r="I1924" t="s">
        <v>145</v>
      </c>
      <c r="J1924" t="s">
        <v>50</v>
      </c>
      <c r="L1924" t="s">
        <v>52</v>
      </c>
      <c r="M1924" t="s">
        <v>50</v>
      </c>
      <c r="O1924" t="s">
        <v>53</v>
      </c>
      <c r="P1924" t="s">
        <v>50</v>
      </c>
      <c r="R1924" t="s">
        <v>83</v>
      </c>
      <c r="S1924" t="s">
        <v>58</v>
      </c>
      <c r="T1924" s="1" t="s">
        <v>84</v>
      </c>
      <c r="U1924" t="s">
        <v>56</v>
      </c>
      <c r="V1924" t="s">
        <v>55</v>
      </c>
      <c r="X1924" t="s">
        <v>57</v>
      </c>
      <c r="Y1924" t="s">
        <v>58</v>
      </c>
      <c r="Z1924" s="1" t="s">
        <v>59</v>
      </c>
      <c r="AA1924" t="s">
        <v>87</v>
      </c>
      <c r="AB1924" t="s">
        <v>58</v>
      </c>
      <c r="AD1924" t="s">
        <v>62</v>
      </c>
      <c r="AE1924" t="s">
        <v>58</v>
      </c>
      <c r="AF1924" s="1" t="s">
        <v>63</v>
      </c>
      <c r="AG1924" t="s">
        <v>88</v>
      </c>
      <c r="AH1924" t="s">
        <v>58</v>
      </c>
      <c r="AJ1924" t="s">
        <v>66</v>
      </c>
      <c r="AK1924" t="s">
        <v>58</v>
      </c>
      <c r="AM1924" t="s">
        <v>78</v>
      </c>
      <c r="AN1924" t="s">
        <v>55</v>
      </c>
      <c r="AO1924" s="1" t="s">
        <v>79</v>
      </c>
      <c r="AP1924" t="s">
        <v>88</v>
      </c>
      <c r="AQ1924" t="s">
        <v>58</v>
      </c>
      <c r="AR1924" s="1" t="s">
        <v>89</v>
      </c>
      <c r="AS1924" t="s">
        <v>80</v>
      </c>
      <c r="AT1924" t="s">
        <v>58</v>
      </c>
    </row>
    <row r="1925" spans="1:47" x14ac:dyDescent="0.25">
      <c r="A1925" t="s">
        <v>3782</v>
      </c>
      <c r="B1925" t="s">
        <v>82</v>
      </c>
      <c r="C1925" t="s">
        <v>3728</v>
      </c>
      <c r="D1925" t="s">
        <v>50</v>
      </c>
      <c r="F1925">
        <v>2200</v>
      </c>
      <c r="G1925" t="s">
        <v>50</v>
      </c>
      <c r="I1925" t="s">
        <v>255</v>
      </c>
      <c r="J1925" t="s">
        <v>50</v>
      </c>
      <c r="L1925" t="s">
        <v>52</v>
      </c>
      <c r="M1925" t="s">
        <v>50</v>
      </c>
      <c r="O1925" t="s">
        <v>53</v>
      </c>
      <c r="P1925" t="s">
        <v>50</v>
      </c>
      <c r="R1925" t="s">
        <v>83</v>
      </c>
      <c r="S1925" t="s">
        <v>58</v>
      </c>
      <c r="T1925" s="1" t="s">
        <v>84</v>
      </c>
      <c r="U1925" t="s">
        <v>85</v>
      </c>
      <c r="V1925" t="s">
        <v>58</v>
      </c>
      <c r="W1925" s="1" t="s">
        <v>86</v>
      </c>
      <c r="X1925" t="s">
        <v>57</v>
      </c>
      <c r="Y1925" t="s">
        <v>58</v>
      </c>
      <c r="Z1925" s="1" t="s">
        <v>59</v>
      </c>
      <c r="AA1925" t="s">
        <v>87</v>
      </c>
      <c r="AB1925" t="s">
        <v>58</v>
      </c>
      <c r="AD1925" t="s">
        <v>62</v>
      </c>
      <c r="AE1925" t="s">
        <v>58</v>
      </c>
      <c r="AF1925" s="1" t="s">
        <v>63</v>
      </c>
      <c r="AG1925" t="s">
        <v>88</v>
      </c>
      <c r="AH1925" t="s">
        <v>58</v>
      </c>
      <c r="AJ1925" t="s">
        <v>66</v>
      </c>
      <c r="AK1925" t="s">
        <v>58</v>
      </c>
      <c r="AM1925" t="s">
        <v>67</v>
      </c>
      <c r="AN1925" t="s">
        <v>58</v>
      </c>
      <c r="AP1925" t="s">
        <v>88</v>
      </c>
      <c r="AQ1925" t="s">
        <v>58</v>
      </c>
      <c r="AR1925" s="1" t="s">
        <v>89</v>
      </c>
      <c r="AS1925" t="s">
        <v>80</v>
      </c>
      <c r="AT1925" t="s">
        <v>58</v>
      </c>
    </row>
    <row r="1926" spans="1:47" x14ac:dyDescent="0.25">
      <c r="A1926" t="s">
        <v>3783</v>
      </c>
      <c r="B1926" t="s">
        <v>82</v>
      </c>
      <c r="C1926" t="s">
        <v>3784</v>
      </c>
      <c r="D1926" t="s">
        <v>50</v>
      </c>
      <c r="F1926">
        <v>1092</v>
      </c>
      <c r="G1926" t="s">
        <v>50</v>
      </c>
      <c r="I1926" t="s">
        <v>145</v>
      </c>
      <c r="J1926" t="s">
        <v>50</v>
      </c>
      <c r="L1926" t="s">
        <v>52</v>
      </c>
      <c r="M1926" t="s">
        <v>50</v>
      </c>
      <c r="O1926" t="s">
        <v>53</v>
      </c>
      <c r="P1926" t="s">
        <v>50</v>
      </c>
      <c r="R1926" t="s">
        <v>83</v>
      </c>
      <c r="S1926" t="s">
        <v>58</v>
      </c>
      <c r="T1926" s="1" t="s">
        <v>84</v>
      </c>
      <c r="U1926" t="s">
        <v>85</v>
      </c>
      <c r="V1926" t="s">
        <v>58</v>
      </c>
      <c r="W1926" s="1" t="s">
        <v>86</v>
      </c>
      <c r="X1926" t="s">
        <v>57</v>
      </c>
      <c r="Y1926" t="s">
        <v>58</v>
      </c>
      <c r="Z1926" s="1" t="s">
        <v>59</v>
      </c>
      <c r="AA1926" t="s">
        <v>87</v>
      </c>
      <c r="AB1926" t="s">
        <v>58</v>
      </c>
      <c r="AD1926" t="s">
        <v>62</v>
      </c>
      <c r="AE1926" t="s">
        <v>58</v>
      </c>
      <c r="AF1926" s="1" t="s">
        <v>63</v>
      </c>
      <c r="AG1926" t="s">
        <v>88</v>
      </c>
      <c r="AH1926" t="s">
        <v>58</v>
      </c>
      <c r="AJ1926" t="s">
        <v>66</v>
      </c>
      <c r="AK1926" t="s">
        <v>58</v>
      </c>
      <c r="AM1926" t="s">
        <v>67</v>
      </c>
      <c r="AN1926" t="s">
        <v>58</v>
      </c>
      <c r="AP1926" t="s">
        <v>88</v>
      </c>
      <c r="AQ1926" t="s">
        <v>58</v>
      </c>
      <c r="AR1926" s="1" t="s">
        <v>89</v>
      </c>
      <c r="AS1926" t="s">
        <v>80</v>
      </c>
      <c r="AT1926" t="s">
        <v>58</v>
      </c>
    </row>
    <row r="1927" spans="1:47" x14ac:dyDescent="0.25">
      <c r="A1927" t="s">
        <v>3785</v>
      </c>
      <c r="B1927" t="s">
        <v>82</v>
      </c>
      <c r="C1927" t="s">
        <v>3786</v>
      </c>
      <c r="D1927" t="s">
        <v>50</v>
      </c>
      <c r="F1927">
        <v>1092</v>
      </c>
      <c r="G1927" t="s">
        <v>50</v>
      </c>
      <c r="I1927" t="s">
        <v>145</v>
      </c>
      <c r="J1927" t="s">
        <v>50</v>
      </c>
      <c r="L1927" t="s">
        <v>52</v>
      </c>
      <c r="M1927" t="s">
        <v>50</v>
      </c>
      <c r="O1927" t="s">
        <v>53</v>
      </c>
      <c r="P1927" t="s">
        <v>50</v>
      </c>
      <c r="R1927" t="s">
        <v>83</v>
      </c>
      <c r="S1927" t="s">
        <v>58</v>
      </c>
      <c r="T1927" s="1" t="s">
        <v>84</v>
      </c>
      <c r="U1927" t="s">
        <v>85</v>
      </c>
      <c r="V1927" t="s">
        <v>58</v>
      </c>
      <c r="W1927" s="1" t="s">
        <v>86</v>
      </c>
      <c r="X1927" t="s">
        <v>57</v>
      </c>
      <c r="Y1927" t="s">
        <v>58</v>
      </c>
      <c r="Z1927" s="1" t="s">
        <v>59</v>
      </c>
      <c r="AA1927" t="s">
        <v>87</v>
      </c>
      <c r="AB1927" t="s">
        <v>58</v>
      </c>
      <c r="AD1927" t="s">
        <v>62</v>
      </c>
      <c r="AE1927" t="s">
        <v>58</v>
      </c>
      <c r="AF1927" s="1" t="s">
        <v>63</v>
      </c>
      <c r="AG1927" t="s">
        <v>88</v>
      </c>
      <c r="AH1927" t="s">
        <v>58</v>
      </c>
      <c r="AJ1927" t="s">
        <v>66</v>
      </c>
      <c r="AK1927" t="s">
        <v>58</v>
      </c>
      <c r="AM1927" t="s">
        <v>67</v>
      </c>
      <c r="AN1927" t="s">
        <v>58</v>
      </c>
      <c r="AP1927" t="s">
        <v>88</v>
      </c>
      <c r="AQ1927" t="s">
        <v>58</v>
      </c>
      <c r="AR1927" s="1" t="s">
        <v>89</v>
      </c>
      <c r="AS1927" t="s">
        <v>80</v>
      </c>
      <c r="AT1927" t="s">
        <v>58</v>
      </c>
    </row>
    <row r="1928" spans="1:47" x14ac:dyDescent="0.25">
      <c r="A1928" t="s">
        <v>3787</v>
      </c>
      <c r="B1928" t="s">
        <v>134</v>
      </c>
      <c r="C1928" t="s">
        <v>3788</v>
      </c>
      <c r="D1928" t="s">
        <v>50</v>
      </c>
      <c r="F1928">
        <v>1092</v>
      </c>
      <c r="G1928" t="s">
        <v>50</v>
      </c>
      <c r="I1928" t="s">
        <v>145</v>
      </c>
      <c r="J1928" t="s">
        <v>50</v>
      </c>
      <c r="L1928" t="s">
        <v>52</v>
      </c>
      <c r="M1928" t="s">
        <v>50</v>
      </c>
      <c r="O1928" t="s">
        <v>53</v>
      </c>
      <c r="P1928" t="s">
        <v>50</v>
      </c>
      <c r="R1928" t="s">
        <v>83</v>
      </c>
      <c r="S1928" t="s">
        <v>58</v>
      </c>
      <c r="T1928" s="1" t="s">
        <v>84</v>
      </c>
      <c r="U1928" t="s">
        <v>85</v>
      </c>
      <c r="V1928" t="s">
        <v>58</v>
      </c>
      <c r="W1928" s="1" t="s">
        <v>86</v>
      </c>
      <c r="X1928" t="s">
        <v>57</v>
      </c>
      <c r="Y1928" t="s">
        <v>58</v>
      </c>
      <c r="Z1928" s="1" t="s">
        <v>59</v>
      </c>
      <c r="AA1928" t="s">
        <v>87</v>
      </c>
      <c r="AB1928" t="s">
        <v>58</v>
      </c>
      <c r="AD1928" t="s">
        <v>62</v>
      </c>
      <c r="AE1928" t="s">
        <v>58</v>
      </c>
      <c r="AF1928" s="1" t="s">
        <v>63</v>
      </c>
      <c r="AG1928" t="s">
        <v>88</v>
      </c>
      <c r="AH1928" t="s">
        <v>58</v>
      </c>
      <c r="AJ1928" t="s">
        <v>66</v>
      </c>
      <c r="AK1928" t="s">
        <v>58</v>
      </c>
      <c r="AM1928" t="s">
        <v>105</v>
      </c>
      <c r="AN1928" t="s">
        <v>55</v>
      </c>
      <c r="AO1928" s="1" t="s">
        <v>79</v>
      </c>
      <c r="AP1928" t="s">
        <v>64</v>
      </c>
      <c r="AQ1928" t="s">
        <v>55</v>
      </c>
      <c r="AS1928" t="s">
        <v>151</v>
      </c>
      <c r="AT1928" t="s">
        <v>55</v>
      </c>
      <c r="AU1928" s="1" t="s">
        <v>70</v>
      </c>
    </row>
    <row r="1929" spans="1:47" x14ac:dyDescent="0.25">
      <c r="A1929" t="s">
        <v>3789</v>
      </c>
      <c r="B1929" t="s">
        <v>82</v>
      </c>
      <c r="C1929" t="s">
        <v>3790</v>
      </c>
      <c r="D1929" t="s">
        <v>50</v>
      </c>
      <c r="F1929">
        <v>1092</v>
      </c>
      <c r="G1929" t="s">
        <v>50</v>
      </c>
      <c r="I1929" t="s">
        <v>145</v>
      </c>
      <c r="J1929" t="s">
        <v>50</v>
      </c>
      <c r="L1929" t="s">
        <v>52</v>
      </c>
      <c r="M1929" t="s">
        <v>50</v>
      </c>
      <c r="O1929" t="s">
        <v>53</v>
      </c>
      <c r="P1929" t="s">
        <v>50</v>
      </c>
      <c r="R1929" t="s">
        <v>83</v>
      </c>
      <c r="S1929" t="s">
        <v>58</v>
      </c>
      <c r="T1929" s="1" t="s">
        <v>84</v>
      </c>
      <c r="U1929" t="s">
        <v>85</v>
      </c>
      <c r="V1929" t="s">
        <v>58</v>
      </c>
      <c r="W1929" s="1" t="s">
        <v>86</v>
      </c>
      <c r="X1929" t="s">
        <v>57</v>
      </c>
      <c r="Y1929" t="s">
        <v>58</v>
      </c>
      <c r="Z1929" s="1" t="s">
        <v>59</v>
      </c>
      <c r="AA1929" t="s">
        <v>87</v>
      </c>
      <c r="AB1929" t="s">
        <v>58</v>
      </c>
      <c r="AD1929" t="s">
        <v>62</v>
      </c>
      <c r="AE1929" t="s">
        <v>58</v>
      </c>
      <c r="AF1929" s="1" t="s">
        <v>63</v>
      </c>
      <c r="AG1929" t="s">
        <v>88</v>
      </c>
      <c r="AH1929" t="s">
        <v>58</v>
      </c>
      <c r="AJ1929" t="s">
        <v>66</v>
      </c>
      <c r="AK1929" t="s">
        <v>58</v>
      </c>
      <c r="AM1929" t="s">
        <v>67</v>
      </c>
      <c r="AN1929" t="s">
        <v>58</v>
      </c>
      <c r="AP1929" t="s">
        <v>88</v>
      </c>
      <c r="AQ1929" t="s">
        <v>58</v>
      </c>
      <c r="AR1929" s="1" t="s">
        <v>89</v>
      </c>
      <c r="AS1929" t="s">
        <v>80</v>
      </c>
      <c r="AT1929" t="s">
        <v>58</v>
      </c>
    </row>
    <row r="1930" spans="1:47" x14ac:dyDescent="0.25">
      <c r="A1930" t="s">
        <v>3791</v>
      </c>
      <c r="B1930" t="s">
        <v>82</v>
      </c>
      <c r="C1930" t="s">
        <v>3792</v>
      </c>
      <c r="D1930" t="s">
        <v>50</v>
      </c>
      <c r="F1930">
        <v>1095</v>
      </c>
      <c r="G1930" t="s">
        <v>50</v>
      </c>
      <c r="I1930" t="s">
        <v>513</v>
      </c>
      <c r="J1930" t="s">
        <v>50</v>
      </c>
      <c r="L1930" t="s">
        <v>52</v>
      </c>
      <c r="M1930" t="s">
        <v>50</v>
      </c>
      <c r="O1930" t="s">
        <v>53</v>
      </c>
      <c r="P1930" t="s">
        <v>50</v>
      </c>
      <c r="R1930" t="s">
        <v>83</v>
      </c>
      <c r="S1930" t="s">
        <v>58</v>
      </c>
      <c r="T1930" s="1" t="s">
        <v>84</v>
      </c>
      <c r="U1930" t="s">
        <v>85</v>
      </c>
      <c r="V1930" t="s">
        <v>58</v>
      </c>
      <c r="W1930" s="1" t="s">
        <v>86</v>
      </c>
      <c r="X1930" t="s">
        <v>57</v>
      </c>
      <c r="Y1930" t="s">
        <v>58</v>
      </c>
      <c r="Z1930" s="1" t="s">
        <v>59</v>
      </c>
      <c r="AA1930" t="s">
        <v>87</v>
      </c>
      <c r="AB1930" t="s">
        <v>58</v>
      </c>
      <c r="AD1930" t="s">
        <v>62</v>
      </c>
      <c r="AE1930" t="s">
        <v>58</v>
      </c>
      <c r="AF1930" s="1" t="s">
        <v>63</v>
      </c>
      <c r="AG1930" t="s">
        <v>88</v>
      </c>
      <c r="AH1930" t="s">
        <v>58</v>
      </c>
      <c r="AJ1930" t="s">
        <v>66</v>
      </c>
      <c r="AK1930" t="s">
        <v>58</v>
      </c>
      <c r="AM1930" t="s">
        <v>67</v>
      </c>
      <c r="AN1930" t="s">
        <v>58</v>
      </c>
      <c r="AP1930" t="s">
        <v>88</v>
      </c>
      <c r="AQ1930" t="s">
        <v>58</v>
      </c>
      <c r="AR1930" s="1" t="s">
        <v>89</v>
      </c>
      <c r="AS1930" t="s">
        <v>80</v>
      </c>
      <c r="AT1930" t="s">
        <v>58</v>
      </c>
    </row>
    <row r="1931" spans="1:47" x14ac:dyDescent="0.25">
      <c r="A1931" t="s">
        <v>3793</v>
      </c>
      <c r="B1931" t="s">
        <v>82</v>
      </c>
      <c r="C1931" t="s">
        <v>3794</v>
      </c>
      <c r="D1931" t="s">
        <v>50</v>
      </c>
      <c r="F1931">
        <v>2201</v>
      </c>
      <c r="G1931" t="s">
        <v>50</v>
      </c>
      <c r="I1931" t="s">
        <v>486</v>
      </c>
      <c r="J1931" t="s">
        <v>50</v>
      </c>
      <c r="L1931" t="s">
        <v>52</v>
      </c>
      <c r="M1931" t="s">
        <v>50</v>
      </c>
      <c r="O1931" t="s">
        <v>53</v>
      </c>
      <c r="P1931" t="s">
        <v>50</v>
      </c>
      <c r="R1931" t="s">
        <v>83</v>
      </c>
      <c r="S1931" t="s">
        <v>58</v>
      </c>
      <c r="T1931" s="1" t="s">
        <v>84</v>
      </c>
      <c r="U1931" t="s">
        <v>85</v>
      </c>
      <c r="V1931" t="s">
        <v>58</v>
      </c>
      <c r="W1931" s="1" t="s">
        <v>86</v>
      </c>
      <c r="X1931" t="s">
        <v>57</v>
      </c>
      <c r="Y1931" t="s">
        <v>58</v>
      </c>
      <c r="Z1931" s="1" t="s">
        <v>59</v>
      </c>
      <c r="AA1931" t="s">
        <v>87</v>
      </c>
      <c r="AB1931" t="s">
        <v>58</v>
      </c>
      <c r="AD1931" t="s">
        <v>62</v>
      </c>
      <c r="AE1931" t="s">
        <v>58</v>
      </c>
      <c r="AF1931" s="1" t="s">
        <v>63</v>
      </c>
      <c r="AG1931" t="s">
        <v>88</v>
      </c>
      <c r="AH1931" t="s">
        <v>58</v>
      </c>
      <c r="AJ1931" t="s">
        <v>66</v>
      </c>
      <c r="AK1931" t="s">
        <v>58</v>
      </c>
      <c r="AM1931" t="s">
        <v>67</v>
      </c>
      <c r="AN1931" t="s">
        <v>58</v>
      </c>
      <c r="AP1931" t="s">
        <v>88</v>
      </c>
      <c r="AQ1931" t="s">
        <v>58</v>
      </c>
      <c r="AR1931" s="1" t="s">
        <v>89</v>
      </c>
      <c r="AS1931" t="s">
        <v>80</v>
      </c>
      <c r="AT1931" t="s">
        <v>58</v>
      </c>
    </row>
    <row r="1932" spans="1:47" x14ac:dyDescent="0.25">
      <c r="A1932" t="s">
        <v>3795</v>
      </c>
      <c r="B1932" t="s">
        <v>82</v>
      </c>
      <c r="C1932" t="s">
        <v>3796</v>
      </c>
      <c r="D1932" t="s">
        <v>50</v>
      </c>
      <c r="F1932">
        <v>1105</v>
      </c>
      <c r="G1932" t="s">
        <v>50</v>
      </c>
      <c r="I1932" t="s">
        <v>518</v>
      </c>
      <c r="J1932" t="s">
        <v>50</v>
      </c>
      <c r="L1932" t="s">
        <v>52</v>
      </c>
      <c r="M1932" t="s">
        <v>50</v>
      </c>
      <c r="O1932" t="s">
        <v>292</v>
      </c>
      <c r="P1932" t="s">
        <v>50</v>
      </c>
      <c r="R1932" t="s">
        <v>83</v>
      </c>
      <c r="S1932" t="s">
        <v>58</v>
      </c>
      <c r="T1932" s="1" t="s">
        <v>84</v>
      </c>
      <c r="U1932" t="s">
        <v>85</v>
      </c>
      <c r="V1932" t="s">
        <v>58</v>
      </c>
      <c r="W1932" s="1" t="s">
        <v>86</v>
      </c>
      <c r="X1932" t="s">
        <v>57</v>
      </c>
      <c r="Y1932" t="s">
        <v>58</v>
      </c>
      <c r="Z1932" s="1" t="s">
        <v>59</v>
      </c>
      <c r="AA1932" t="s">
        <v>87</v>
      </c>
      <c r="AB1932" t="s">
        <v>58</v>
      </c>
      <c r="AD1932" t="s">
        <v>62</v>
      </c>
      <c r="AE1932" t="s">
        <v>58</v>
      </c>
      <c r="AF1932" s="1" t="s">
        <v>63</v>
      </c>
      <c r="AG1932" t="s">
        <v>88</v>
      </c>
      <c r="AH1932" t="s">
        <v>58</v>
      </c>
      <c r="AJ1932" t="s">
        <v>66</v>
      </c>
      <c r="AK1932" t="s">
        <v>58</v>
      </c>
      <c r="AM1932" t="s">
        <v>67</v>
      </c>
      <c r="AN1932" t="s">
        <v>58</v>
      </c>
      <c r="AP1932" t="s">
        <v>88</v>
      </c>
      <c r="AQ1932" t="s">
        <v>58</v>
      </c>
      <c r="AR1932" s="1" t="s">
        <v>89</v>
      </c>
      <c r="AS1932" t="s">
        <v>80</v>
      </c>
      <c r="AT1932" t="s">
        <v>58</v>
      </c>
    </row>
    <row r="1933" spans="1:47" x14ac:dyDescent="0.25">
      <c r="A1933" t="s">
        <v>3797</v>
      </c>
      <c r="B1933" t="s">
        <v>82</v>
      </c>
      <c r="C1933" t="s">
        <v>3669</v>
      </c>
      <c r="D1933" t="s">
        <v>50</v>
      </c>
      <c r="F1933">
        <v>2200</v>
      </c>
      <c r="G1933" t="s">
        <v>50</v>
      </c>
      <c r="I1933" t="s">
        <v>255</v>
      </c>
      <c r="J1933" t="s">
        <v>50</v>
      </c>
      <c r="L1933" t="s">
        <v>52</v>
      </c>
      <c r="M1933" t="s">
        <v>50</v>
      </c>
      <c r="O1933" t="s">
        <v>53</v>
      </c>
      <c r="P1933" t="s">
        <v>50</v>
      </c>
      <c r="R1933" t="s">
        <v>83</v>
      </c>
      <c r="S1933" t="s">
        <v>58</v>
      </c>
      <c r="T1933" s="1" t="s">
        <v>84</v>
      </c>
      <c r="U1933" t="s">
        <v>85</v>
      </c>
      <c r="V1933" t="s">
        <v>58</v>
      </c>
      <c r="W1933" s="1" t="s">
        <v>86</v>
      </c>
      <c r="X1933" t="s">
        <v>57</v>
      </c>
      <c r="Y1933" t="s">
        <v>58</v>
      </c>
      <c r="Z1933" s="1" t="s">
        <v>59</v>
      </c>
      <c r="AA1933" t="s">
        <v>87</v>
      </c>
      <c r="AB1933" t="s">
        <v>58</v>
      </c>
      <c r="AD1933" t="s">
        <v>62</v>
      </c>
      <c r="AE1933" t="s">
        <v>58</v>
      </c>
      <c r="AF1933" s="1" t="s">
        <v>63</v>
      </c>
      <c r="AG1933" t="s">
        <v>88</v>
      </c>
      <c r="AH1933" t="s">
        <v>58</v>
      </c>
      <c r="AJ1933" t="s">
        <v>66</v>
      </c>
      <c r="AK1933" t="s">
        <v>58</v>
      </c>
      <c r="AM1933" t="s">
        <v>67</v>
      </c>
      <c r="AN1933" t="s">
        <v>58</v>
      </c>
      <c r="AP1933" t="s">
        <v>88</v>
      </c>
      <c r="AQ1933" t="s">
        <v>58</v>
      </c>
      <c r="AR1933" s="1" t="s">
        <v>89</v>
      </c>
      <c r="AS1933" t="s">
        <v>80</v>
      </c>
      <c r="AT1933" t="s">
        <v>58</v>
      </c>
    </row>
    <row r="1934" spans="1:47" x14ac:dyDescent="0.25">
      <c r="A1934" t="s">
        <v>3798</v>
      </c>
      <c r="B1934" t="s">
        <v>100</v>
      </c>
      <c r="C1934" t="s">
        <v>3799</v>
      </c>
      <c r="D1934" t="s">
        <v>50</v>
      </c>
      <c r="F1934" t="s">
        <v>3800</v>
      </c>
      <c r="G1934" t="s">
        <v>50</v>
      </c>
      <c r="I1934" t="s">
        <v>145</v>
      </c>
      <c r="J1934" t="s">
        <v>50</v>
      </c>
      <c r="L1934" t="s">
        <v>52</v>
      </c>
      <c r="M1934" t="s">
        <v>50</v>
      </c>
      <c r="O1934" t="s">
        <v>53</v>
      </c>
      <c r="P1934" t="s">
        <v>50</v>
      </c>
      <c r="R1934" t="s">
        <v>123</v>
      </c>
      <c r="S1934" t="s">
        <v>55</v>
      </c>
      <c r="U1934" t="s">
        <v>85</v>
      </c>
      <c r="V1934" t="s">
        <v>58</v>
      </c>
      <c r="W1934" s="1" t="s">
        <v>86</v>
      </c>
      <c r="X1934" t="s">
        <v>98</v>
      </c>
      <c r="Y1934" t="s">
        <v>55</v>
      </c>
      <c r="AA1934" t="s">
        <v>60</v>
      </c>
      <c r="AB1934" t="s">
        <v>55</v>
      </c>
      <c r="AC1934" s="1" t="s">
        <v>61</v>
      </c>
      <c r="AD1934" t="s">
        <v>149</v>
      </c>
      <c r="AE1934" t="s">
        <v>55</v>
      </c>
      <c r="AG1934" t="s">
        <v>118</v>
      </c>
      <c r="AH1934" t="s">
        <v>55</v>
      </c>
      <c r="AI1934" s="1" t="s">
        <v>65</v>
      </c>
      <c r="AJ1934" t="s">
        <v>66</v>
      </c>
      <c r="AK1934" t="s">
        <v>58</v>
      </c>
      <c r="AM1934" t="s">
        <v>105</v>
      </c>
      <c r="AN1934" t="s">
        <v>55</v>
      </c>
      <c r="AO1934" s="1" t="s">
        <v>79</v>
      </c>
      <c r="AP1934" t="s">
        <v>88</v>
      </c>
      <c r="AQ1934" t="s">
        <v>58</v>
      </c>
      <c r="AR1934" s="1" t="s">
        <v>89</v>
      </c>
      <c r="AS1934" t="s">
        <v>69</v>
      </c>
      <c r="AT1934" t="s">
        <v>55</v>
      </c>
      <c r="AU1934" s="1" t="s">
        <v>70</v>
      </c>
    </row>
    <row r="1935" spans="1:47" x14ac:dyDescent="0.25">
      <c r="A1935" t="s">
        <v>3801</v>
      </c>
      <c r="B1935" t="s">
        <v>82</v>
      </c>
      <c r="C1935" t="s">
        <v>3802</v>
      </c>
      <c r="D1935" t="s">
        <v>50</v>
      </c>
      <c r="F1935">
        <v>1092</v>
      </c>
      <c r="G1935" t="s">
        <v>50</v>
      </c>
      <c r="I1935" t="s">
        <v>145</v>
      </c>
      <c r="J1935" t="s">
        <v>50</v>
      </c>
      <c r="L1935" t="s">
        <v>52</v>
      </c>
      <c r="M1935" t="s">
        <v>50</v>
      </c>
      <c r="O1935" t="s">
        <v>53</v>
      </c>
      <c r="P1935" t="s">
        <v>50</v>
      </c>
      <c r="R1935" t="s">
        <v>83</v>
      </c>
      <c r="S1935" t="s">
        <v>58</v>
      </c>
      <c r="T1935" s="1" t="s">
        <v>84</v>
      </c>
      <c r="U1935" t="s">
        <v>85</v>
      </c>
      <c r="V1935" t="s">
        <v>58</v>
      </c>
      <c r="W1935" s="1" t="s">
        <v>86</v>
      </c>
      <c r="X1935" t="s">
        <v>57</v>
      </c>
      <c r="Y1935" t="s">
        <v>58</v>
      </c>
      <c r="Z1935" s="1" t="s">
        <v>59</v>
      </c>
      <c r="AA1935" t="s">
        <v>87</v>
      </c>
      <c r="AB1935" t="s">
        <v>58</v>
      </c>
      <c r="AD1935" t="s">
        <v>62</v>
      </c>
      <c r="AE1935" t="s">
        <v>58</v>
      </c>
      <c r="AF1935" s="1" t="s">
        <v>63</v>
      </c>
      <c r="AG1935" t="s">
        <v>88</v>
      </c>
      <c r="AH1935" t="s">
        <v>58</v>
      </c>
      <c r="AJ1935" t="s">
        <v>66</v>
      </c>
      <c r="AK1935" t="s">
        <v>58</v>
      </c>
      <c r="AM1935" t="s">
        <v>67</v>
      </c>
      <c r="AN1935" t="s">
        <v>58</v>
      </c>
      <c r="AP1935" t="s">
        <v>88</v>
      </c>
      <c r="AQ1935" t="s">
        <v>58</v>
      </c>
      <c r="AR1935" s="1" t="s">
        <v>89</v>
      </c>
      <c r="AS1935" t="s">
        <v>80</v>
      </c>
      <c r="AT1935" t="s">
        <v>58</v>
      </c>
    </row>
    <row r="1936" spans="1:47" x14ac:dyDescent="0.25">
      <c r="A1936" t="s">
        <v>3803</v>
      </c>
      <c r="B1936" t="s">
        <v>114</v>
      </c>
      <c r="C1936" t="s">
        <v>3804</v>
      </c>
      <c r="D1936" t="s">
        <v>50</v>
      </c>
      <c r="F1936">
        <v>1092</v>
      </c>
      <c r="G1936" t="s">
        <v>50</v>
      </c>
      <c r="I1936" t="s">
        <v>145</v>
      </c>
      <c r="J1936" t="s">
        <v>50</v>
      </c>
      <c r="L1936" t="s">
        <v>52</v>
      </c>
      <c r="M1936" t="s">
        <v>50</v>
      </c>
      <c r="O1936" t="s">
        <v>53</v>
      </c>
      <c r="P1936" t="s">
        <v>50</v>
      </c>
      <c r="R1936" t="s">
        <v>83</v>
      </c>
      <c r="S1936" t="s">
        <v>58</v>
      </c>
      <c r="T1936" s="1" t="s">
        <v>84</v>
      </c>
      <c r="U1936" t="s">
        <v>85</v>
      </c>
      <c r="V1936" t="s">
        <v>58</v>
      </c>
      <c r="W1936" s="1" t="s">
        <v>86</v>
      </c>
      <c r="X1936" t="s">
        <v>57</v>
      </c>
      <c r="Y1936" t="s">
        <v>58</v>
      </c>
      <c r="Z1936" s="1" t="s">
        <v>59</v>
      </c>
      <c r="AA1936" t="s">
        <v>87</v>
      </c>
      <c r="AB1936" t="s">
        <v>58</v>
      </c>
      <c r="AD1936" t="s">
        <v>62</v>
      </c>
      <c r="AE1936" t="s">
        <v>58</v>
      </c>
      <c r="AF1936" s="1" t="s">
        <v>63</v>
      </c>
      <c r="AG1936" t="s">
        <v>88</v>
      </c>
      <c r="AH1936" t="s">
        <v>58</v>
      </c>
      <c r="AJ1936" t="s">
        <v>66</v>
      </c>
      <c r="AK1936" t="s">
        <v>58</v>
      </c>
      <c r="AM1936" t="s">
        <v>105</v>
      </c>
      <c r="AN1936" t="s">
        <v>55</v>
      </c>
      <c r="AO1936" s="1" t="s">
        <v>79</v>
      </c>
      <c r="AP1936" t="s">
        <v>88</v>
      </c>
      <c r="AQ1936" t="s">
        <v>58</v>
      </c>
      <c r="AR1936" s="1" t="s">
        <v>89</v>
      </c>
      <c r="AS1936" t="s">
        <v>80</v>
      </c>
      <c r="AT1936" t="s">
        <v>58</v>
      </c>
    </row>
    <row r="1937" spans="1:47" x14ac:dyDescent="0.25">
      <c r="A1937" t="s">
        <v>3805</v>
      </c>
      <c r="B1937" t="s">
        <v>114</v>
      </c>
      <c r="C1937" t="s">
        <v>3806</v>
      </c>
      <c r="D1937" t="s">
        <v>50</v>
      </c>
      <c r="F1937">
        <v>2201</v>
      </c>
      <c r="G1937" t="s">
        <v>50</v>
      </c>
      <c r="I1937" t="s">
        <v>486</v>
      </c>
      <c r="J1937" t="s">
        <v>50</v>
      </c>
      <c r="L1937" t="s">
        <v>52</v>
      </c>
      <c r="M1937" t="s">
        <v>50</v>
      </c>
      <c r="O1937" t="s">
        <v>53</v>
      </c>
      <c r="P1937" t="s">
        <v>50</v>
      </c>
      <c r="R1937" t="s">
        <v>83</v>
      </c>
      <c r="S1937" t="s">
        <v>58</v>
      </c>
      <c r="T1937" s="1" t="s">
        <v>84</v>
      </c>
      <c r="U1937" t="s">
        <v>85</v>
      </c>
      <c r="V1937" t="s">
        <v>58</v>
      </c>
      <c r="W1937" s="1" t="s">
        <v>86</v>
      </c>
      <c r="X1937" t="s">
        <v>57</v>
      </c>
      <c r="Y1937" t="s">
        <v>58</v>
      </c>
      <c r="Z1937" s="1" t="s">
        <v>59</v>
      </c>
      <c r="AA1937" t="s">
        <v>87</v>
      </c>
      <c r="AB1937" t="s">
        <v>58</v>
      </c>
      <c r="AD1937" t="s">
        <v>62</v>
      </c>
      <c r="AE1937" t="s">
        <v>58</v>
      </c>
      <c r="AF1937" s="1" t="s">
        <v>63</v>
      </c>
      <c r="AG1937" t="s">
        <v>88</v>
      </c>
      <c r="AH1937" t="s">
        <v>58</v>
      </c>
      <c r="AJ1937" t="s">
        <v>66</v>
      </c>
      <c r="AK1937" t="s">
        <v>58</v>
      </c>
      <c r="AM1937" t="s">
        <v>67</v>
      </c>
      <c r="AN1937" t="s">
        <v>58</v>
      </c>
      <c r="AP1937" t="s">
        <v>64</v>
      </c>
      <c r="AQ1937" t="s">
        <v>55</v>
      </c>
      <c r="AS1937" t="s">
        <v>80</v>
      </c>
      <c r="AT1937" t="s">
        <v>58</v>
      </c>
    </row>
    <row r="1938" spans="1:47" x14ac:dyDescent="0.25">
      <c r="A1938" t="s">
        <v>3807</v>
      </c>
      <c r="B1938" t="s">
        <v>134</v>
      </c>
      <c r="C1938" t="s">
        <v>3808</v>
      </c>
      <c r="D1938" t="s">
        <v>50</v>
      </c>
      <c r="F1938">
        <v>1</v>
      </c>
      <c r="G1938" t="s">
        <v>50</v>
      </c>
      <c r="I1938" t="s">
        <v>142</v>
      </c>
      <c r="J1938" t="s">
        <v>50</v>
      </c>
      <c r="L1938" t="s">
        <v>52</v>
      </c>
      <c r="M1938" t="s">
        <v>50</v>
      </c>
      <c r="O1938" t="s">
        <v>323</v>
      </c>
      <c r="P1938" t="s">
        <v>50</v>
      </c>
      <c r="R1938" t="s">
        <v>83</v>
      </c>
      <c r="S1938" t="s">
        <v>58</v>
      </c>
      <c r="T1938" s="1" t="s">
        <v>84</v>
      </c>
      <c r="U1938" t="s">
        <v>56</v>
      </c>
      <c r="V1938" t="s">
        <v>55</v>
      </c>
      <c r="X1938" t="s">
        <v>57</v>
      </c>
      <c r="Y1938" t="s">
        <v>58</v>
      </c>
      <c r="Z1938" s="1" t="s">
        <v>59</v>
      </c>
      <c r="AA1938" t="s">
        <v>111</v>
      </c>
      <c r="AB1938" t="s">
        <v>55</v>
      </c>
      <c r="AC1938" s="1" t="s">
        <v>61</v>
      </c>
      <c r="AD1938" t="s">
        <v>62</v>
      </c>
      <c r="AE1938" t="s">
        <v>58</v>
      </c>
      <c r="AF1938" s="1" t="s">
        <v>63</v>
      </c>
      <c r="AG1938" t="s">
        <v>118</v>
      </c>
      <c r="AH1938" t="s">
        <v>55</v>
      </c>
      <c r="AI1938" s="1" t="s">
        <v>65</v>
      </c>
      <c r="AJ1938" t="s">
        <v>66</v>
      </c>
      <c r="AK1938" t="s">
        <v>58</v>
      </c>
      <c r="AM1938" t="s">
        <v>67</v>
      </c>
      <c r="AN1938" t="s">
        <v>58</v>
      </c>
      <c r="AP1938" t="s">
        <v>88</v>
      </c>
      <c r="AQ1938" t="s">
        <v>58</v>
      </c>
      <c r="AR1938" s="1" t="s">
        <v>89</v>
      </c>
      <c r="AS1938" t="s">
        <v>80</v>
      </c>
      <c r="AT1938" t="s">
        <v>58</v>
      </c>
    </row>
    <row r="1939" spans="1:47" x14ac:dyDescent="0.25">
      <c r="A1939" t="s">
        <v>3809</v>
      </c>
      <c r="B1939" t="s">
        <v>92</v>
      </c>
      <c r="C1939" t="s">
        <v>3810</v>
      </c>
      <c r="D1939" t="s">
        <v>50</v>
      </c>
      <c r="F1939">
        <v>1110</v>
      </c>
      <c r="G1939" t="s">
        <v>50</v>
      </c>
      <c r="I1939" t="s">
        <v>142</v>
      </c>
      <c r="J1939" t="s">
        <v>50</v>
      </c>
      <c r="L1939" t="s">
        <v>52</v>
      </c>
      <c r="M1939" t="s">
        <v>50</v>
      </c>
      <c r="O1939" t="s">
        <v>323</v>
      </c>
      <c r="P1939" t="s">
        <v>50</v>
      </c>
      <c r="R1939" t="s">
        <v>54</v>
      </c>
      <c r="S1939" t="s">
        <v>55</v>
      </c>
      <c r="U1939" t="s">
        <v>110</v>
      </c>
      <c r="V1939" t="s">
        <v>55</v>
      </c>
      <c r="X1939" t="s">
        <v>148</v>
      </c>
      <c r="Y1939" t="s">
        <v>55</v>
      </c>
      <c r="AA1939" t="s">
        <v>68</v>
      </c>
      <c r="AB1939" t="s">
        <v>55</v>
      </c>
      <c r="AC1939" s="1" t="s">
        <v>61</v>
      </c>
      <c r="AD1939" t="s">
        <v>62</v>
      </c>
      <c r="AE1939" t="s">
        <v>58</v>
      </c>
      <c r="AF1939" s="1" t="s">
        <v>63</v>
      </c>
      <c r="AG1939" t="s">
        <v>68</v>
      </c>
      <c r="AH1939" t="s">
        <v>55</v>
      </c>
      <c r="AI1939" s="1" t="s">
        <v>65</v>
      </c>
      <c r="AJ1939" t="s">
        <v>76</v>
      </c>
      <c r="AK1939" t="s">
        <v>55</v>
      </c>
      <c r="AL1939" s="1" t="s">
        <v>77</v>
      </c>
      <c r="AM1939" t="s">
        <v>150</v>
      </c>
      <c r="AN1939" t="s">
        <v>55</v>
      </c>
      <c r="AO1939" s="1" t="s">
        <v>79</v>
      </c>
      <c r="AP1939" t="s">
        <v>112</v>
      </c>
      <c r="AQ1939" t="s">
        <v>55</v>
      </c>
      <c r="AS1939" t="s">
        <v>80</v>
      </c>
      <c r="AT1939" t="s">
        <v>58</v>
      </c>
    </row>
    <row r="1940" spans="1:47" x14ac:dyDescent="0.25">
      <c r="A1940" t="s">
        <v>3811</v>
      </c>
      <c r="B1940" t="s">
        <v>82</v>
      </c>
      <c r="C1940" t="s">
        <v>3812</v>
      </c>
      <c r="D1940" t="s">
        <v>50</v>
      </c>
      <c r="F1940">
        <v>1105</v>
      </c>
      <c r="G1940" t="s">
        <v>50</v>
      </c>
      <c r="I1940" t="s">
        <v>518</v>
      </c>
      <c r="J1940" t="s">
        <v>50</v>
      </c>
      <c r="L1940" t="s">
        <v>52</v>
      </c>
      <c r="M1940" t="s">
        <v>50</v>
      </c>
      <c r="O1940" t="s">
        <v>292</v>
      </c>
      <c r="P1940" t="s">
        <v>50</v>
      </c>
      <c r="R1940" t="s">
        <v>83</v>
      </c>
      <c r="S1940" t="s">
        <v>58</v>
      </c>
      <c r="T1940" s="1" t="s">
        <v>84</v>
      </c>
      <c r="U1940" t="s">
        <v>85</v>
      </c>
      <c r="V1940" t="s">
        <v>58</v>
      </c>
      <c r="W1940" s="1" t="s">
        <v>86</v>
      </c>
      <c r="X1940" t="s">
        <v>57</v>
      </c>
      <c r="Y1940" t="s">
        <v>58</v>
      </c>
      <c r="Z1940" s="1" t="s">
        <v>59</v>
      </c>
      <c r="AA1940" t="s">
        <v>87</v>
      </c>
      <c r="AB1940" t="s">
        <v>58</v>
      </c>
      <c r="AD1940" t="s">
        <v>62</v>
      </c>
      <c r="AE1940" t="s">
        <v>58</v>
      </c>
      <c r="AF1940" s="1" t="s">
        <v>63</v>
      </c>
      <c r="AG1940" t="s">
        <v>88</v>
      </c>
      <c r="AH1940" t="s">
        <v>58</v>
      </c>
      <c r="AJ1940" t="s">
        <v>66</v>
      </c>
      <c r="AK1940" t="s">
        <v>58</v>
      </c>
      <c r="AM1940" t="s">
        <v>67</v>
      </c>
      <c r="AN1940" t="s">
        <v>58</v>
      </c>
      <c r="AP1940" t="s">
        <v>88</v>
      </c>
      <c r="AQ1940" t="s">
        <v>58</v>
      </c>
      <c r="AR1940" s="1" t="s">
        <v>89</v>
      </c>
      <c r="AS1940" t="s">
        <v>80</v>
      </c>
      <c r="AT1940" t="s">
        <v>58</v>
      </c>
    </row>
    <row r="1941" spans="1:47" x14ac:dyDescent="0.25">
      <c r="A1941" t="s">
        <v>3813</v>
      </c>
      <c r="B1941" t="s">
        <v>134</v>
      </c>
      <c r="C1941" t="s">
        <v>3814</v>
      </c>
      <c r="D1941" t="s">
        <v>50</v>
      </c>
      <c r="F1941">
        <v>1092</v>
      </c>
      <c r="G1941" t="s">
        <v>50</v>
      </c>
      <c r="I1941" t="s">
        <v>145</v>
      </c>
      <c r="J1941" t="s">
        <v>50</v>
      </c>
      <c r="L1941" t="s">
        <v>52</v>
      </c>
      <c r="M1941" t="s">
        <v>50</v>
      </c>
      <c r="O1941" t="s">
        <v>53</v>
      </c>
      <c r="P1941" t="s">
        <v>50</v>
      </c>
      <c r="R1941" t="s">
        <v>83</v>
      </c>
      <c r="S1941" t="s">
        <v>58</v>
      </c>
      <c r="T1941" s="1" t="s">
        <v>84</v>
      </c>
      <c r="U1941" t="s">
        <v>110</v>
      </c>
      <c r="V1941" t="s">
        <v>55</v>
      </c>
      <c r="X1941" t="s">
        <v>57</v>
      </c>
      <c r="Y1941" t="s">
        <v>58</v>
      </c>
      <c r="Z1941" s="1" t="s">
        <v>59</v>
      </c>
      <c r="AA1941" t="s">
        <v>60</v>
      </c>
      <c r="AB1941" t="s">
        <v>55</v>
      </c>
      <c r="AC1941" s="1" t="s">
        <v>61</v>
      </c>
      <c r="AD1941" t="s">
        <v>62</v>
      </c>
      <c r="AE1941" t="s">
        <v>58</v>
      </c>
      <c r="AF1941" s="1" t="s">
        <v>63</v>
      </c>
      <c r="AG1941" t="s">
        <v>88</v>
      </c>
      <c r="AH1941" t="s">
        <v>58</v>
      </c>
      <c r="AJ1941" t="s">
        <v>66</v>
      </c>
      <c r="AK1941" t="s">
        <v>58</v>
      </c>
      <c r="AM1941" t="s">
        <v>150</v>
      </c>
      <c r="AN1941" t="s">
        <v>55</v>
      </c>
      <c r="AO1941" s="1" t="s">
        <v>79</v>
      </c>
      <c r="AP1941" t="s">
        <v>88</v>
      </c>
      <c r="AQ1941" t="s">
        <v>58</v>
      </c>
      <c r="AR1941" s="1" t="s">
        <v>89</v>
      </c>
      <c r="AS1941" t="s">
        <v>80</v>
      </c>
      <c r="AT1941" t="s">
        <v>58</v>
      </c>
    </row>
    <row r="1942" spans="1:47" x14ac:dyDescent="0.25">
      <c r="A1942" t="s">
        <v>3815</v>
      </c>
      <c r="B1942" t="s">
        <v>48</v>
      </c>
      <c r="C1942" t="s">
        <v>3816</v>
      </c>
      <c r="D1942" t="s">
        <v>50</v>
      </c>
      <c r="F1942">
        <v>910</v>
      </c>
      <c r="G1942" t="s">
        <v>50</v>
      </c>
      <c r="I1942" t="s">
        <v>486</v>
      </c>
      <c r="J1942" t="s">
        <v>50</v>
      </c>
      <c r="L1942" t="s">
        <v>52</v>
      </c>
      <c r="M1942" t="s">
        <v>50</v>
      </c>
      <c r="O1942" t="s">
        <v>53</v>
      </c>
      <c r="P1942" t="s">
        <v>50</v>
      </c>
      <c r="R1942" t="s">
        <v>54</v>
      </c>
      <c r="S1942" t="s">
        <v>55</v>
      </c>
      <c r="U1942" t="s">
        <v>85</v>
      </c>
      <c r="V1942" t="s">
        <v>58</v>
      </c>
      <c r="W1942" s="1" t="s">
        <v>86</v>
      </c>
      <c r="X1942" t="s">
        <v>57</v>
      </c>
      <c r="Y1942" t="s">
        <v>58</v>
      </c>
      <c r="Z1942" s="1" t="s">
        <v>59</v>
      </c>
      <c r="AA1942" t="s">
        <v>68</v>
      </c>
      <c r="AB1942" t="s">
        <v>55</v>
      </c>
      <c r="AC1942" s="1" t="s">
        <v>61</v>
      </c>
      <c r="AD1942" t="s">
        <v>172</v>
      </c>
      <c r="AE1942" t="s">
        <v>55</v>
      </c>
      <c r="AG1942" t="s">
        <v>64</v>
      </c>
      <c r="AH1942" t="s">
        <v>55</v>
      </c>
      <c r="AI1942" s="1" t="s">
        <v>65</v>
      </c>
      <c r="AJ1942" t="s">
        <v>119</v>
      </c>
      <c r="AK1942" t="s">
        <v>55</v>
      </c>
      <c r="AL1942" s="1" t="s">
        <v>77</v>
      </c>
      <c r="AM1942" t="s">
        <v>67</v>
      </c>
      <c r="AN1942" t="s">
        <v>58</v>
      </c>
      <c r="AP1942" t="s">
        <v>112</v>
      </c>
      <c r="AQ1942" t="s">
        <v>55</v>
      </c>
      <c r="AS1942" t="s">
        <v>80</v>
      </c>
      <c r="AT1942" t="s">
        <v>58</v>
      </c>
    </row>
    <row r="1943" spans="1:47" x14ac:dyDescent="0.25">
      <c r="A1943" t="s">
        <v>3817</v>
      </c>
      <c r="B1943" t="s">
        <v>114</v>
      </c>
      <c r="C1943" t="s">
        <v>3818</v>
      </c>
      <c r="D1943" t="s">
        <v>50</v>
      </c>
      <c r="F1943">
        <v>1092</v>
      </c>
      <c r="G1943" t="s">
        <v>50</v>
      </c>
      <c r="I1943" t="s">
        <v>145</v>
      </c>
      <c r="J1943" t="s">
        <v>50</v>
      </c>
      <c r="L1943" t="s">
        <v>52</v>
      </c>
      <c r="M1943" t="s">
        <v>50</v>
      </c>
      <c r="O1943" t="s">
        <v>53</v>
      </c>
      <c r="P1943" t="s">
        <v>50</v>
      </c>
      <c r="R1943" t="s">
        <v>83</v>
      </c>
      <c r="S1943" t="s">
        <v>58</v>
      </c>
      <c r="T1943" s="1" t="s">
        <v>84</v>
      </c>
      <c r="U1943" t="s">
        <v>85</v>
      </c>
      <c r="V1943" t="s">
        <v>58</v>
      </c>
      <c r="W1943" s="1" t="s">
        <v>86</v>
      </c>
      <c r="X1943" t="s">
        <v>57</v>
      </c>
      <c r="Y1943" t="s">
        <v>58</v>
      </c>
      <c r="Z1943" s="1" t="s">
        <v>59</v>
      </c>
      <c r="AA1943" t="s">
        <v>87</v>
      </c>
      <c r="AB1943" t="s">
        <v>58</v>
      </c>
      <c r="AD1943" t="s">
        <v>62</v>
      </c>
      <c r="AE1943" t="s">
        <v>58</v>
      </c>
      <c r="AF1943" s="1" t="s">
        <v>63</v>
      </c>
      <c r="AG1943" t="s">
        <v>88</v>
      </c>
      <c r="AH1943" t="s">
        <v>58</v>
      </c>
      <c r="AJ1943" t="s">
        <v>66</v>
      </c>
      <c r="AK1943" t="s">
        <v>58</v>
      </c>
      <c r="AM1943" t="s">
        <v>67</v>
      </c>
      <c r="AN1943" t="s">
        <v>58</v>
      </c>
      <c r="AP1943" t="s">
        <v>88</v>
      </c>
      <c r="AQ1943" t="s">
        <v>58</v>
      </c>
      <c r="AR1943" s="1" t="s">
        <v>89</v>
      </c>
      <c r="AS1943" t="s">
        <v>106</v>
      </c>
      <c r="AT1943" t="s">
        <v>55</v>
      </c>
      <c r="AU1943" s="1" t="s">
        <v>70</v>
      </c>
    </row>
    <row r="1944" spans="1:47" x14ac:dyDescent="0.25">
      <c r="A1944" t="s">
        <v>3819</v>
      </c>
      <c r="B1944" t="s">
        <v>134</v>
      </c>
      <c r="C1944" t="s">
        <v>3820</v>
      </c>
      <c r="D1944" t="s">
        <v>50</v>
      </c>
      <c r="F1944">
        <v>1092</v>
      </c>
      <c r="G1944" t="s">
        <v>50</v>
      </c>
      <c r="I1944" t="s">
        <v>145</v>
      </c>
      <c r="J1944" t="s">
        <v>50</v>
      </c>
      <c r="L1944" t="s">
        <v>52</v>
      </c>
      <c r="M1944" t="s">
        <v>50</v>
      </c>
      <c r="O1944" t="s">
        <v>53</v>
      </c>
      <c r="P1944" t="s">
        <v>50</v>
      </c>
      <c r="R1944" t="s">
        <v>123</v>
      </c>
      <c r="S1944" t="s">
        <v>55</v>
      </c>
      <c r="U1944" t="s">
        <v>85</v>
      </c>
      <c r="V1944" t="s">
        <v>58</v>
      </c>
      <c r="W1944" s="1" t="s">
        <v>86</v>
      </c>
      <c r="X1944" t="s">
        <v>74</v>
      </c>
      <c r="Y1944" t="s">
        <v>55</v>
      </c>
      <c r="AA1944" t="s">
        <v>111</v>
      </c>
      <c r="AB1944" t="s">
        <v>55</v>
      </c>
      <c r="AC1944" s="1" t="s">
        <v>61</v>
      </c>
      <c r="AD1944" t="s">
        <v>62</v>
      </c>
      <c r="AE1944" t="s">
        <v>58</v>
      </c>
      <c r="AF1944" s="1" t="s">
        <v>63</v>
      </c>
      <c r="AG1944" t="s">
        <v>88</v>
      </c>
      <c r="AH1944" t="s">
        <v>58</v>
      </c>
      <c r="AJ1944" t="s">
        <v>66</v>
      </c>
      <c r="AK1944" t="s">
        <v>58</v>
      </c>
      <c r="AM1944" t="s">
        <v>67</v>
      </c>
      <c r="AN1944" t="s">
        <v>58</v>
      </c>
      <c r="AP1944" t="s">
        <v>88</v>
      </c>
      <c r="AQ1944" t="s">
        <v>58</v>
      </c>
      <c r="AR1944" s="1" t="s">
        <v>89</v>
      </c>
      <c r="AS1944" t="s">
        <v>80</v>
      </c>
      <c r="AT1944" t="s">
        <v>58</v>
      </c>
    </row>
    <row r="1945" spans="1:47" x14ac:dyDescent="0.25">
      <c r="A1945" t="s">
        <v>3821</v>
      </c>
      <c r="B1945" t="s">
        <v>108</v>
      </c>
      <c r="C1945" t="s">
        <v>3822</v>
      </c>
      <c r="D1945" t="s">
        <v>50</v>
      </c>
      <c r="F1945">
        <v>1092</v>
      </c>
      <c r="G1945" t="s">
        <v>50</v>
      </c>
      <c r="I1945" t="s">
        <v>145</v>
      </c>
      <c r="J1945" t="s">
        <v>50</v>
      </c>
      <c r="L1945" t="s">
        <v>52</v>
      </c>
      <c r="M1945" t="s">
        <v>50</v>
      </c>
      <c r="O1945" t="s">
        <v>53</v>
      </c>
      <c r="P1945" t="s">
        <v>50</v>
      </c>
      <c r="R1945" t="s">
        <v>83</v>
      </c>
      <c r="S1945" t="s">
        <v>58</v>
      </c>
      <c r="T1945" s="1" t="s">
        <v>84</v>
      </c>
      <c r="U1945" t="s">
        <v>110</v>
      </c>
      <c r="V1945" t="s">
        <v>55</v>
      </c>
      <c r="X1945" t="s">
        <v>74</v>
      </c>
      <c r="Y1945" t="s">
        <v>55</v>
      </c>
      <c r="AA1945" t="s">
        <v>111</v>
      </c>
      <c r="AB1945" t="s">
        <v>55</v>
      </c>
      <c r="AC1945" s="1" t="s">
        <v>61</v>
      </c>
      <c r="AD1945" t="s">
        <v>62</v>
      </c>
      <c r="AE1945" t="s">
        <v>58</v>
      </c>
      <c r="AF1945" s="1" t="s">
        <v>63</v>
      </c>
      <c r="AG1945" t="s">
        <v>88</v>
      </c>
      <c r="AH1945" t="s">
        <v>58</v>
      </c>
      <c r="AJ1945" t="s">
        <v>119</v>
      </c>
      <c r="AK1945" t="s">
        <v>55</v>
      </c>
      <c r="AL1945" s="1" t="s">
        <v>77</v>
      </c>
      <c r="AM1945" t="s">
        <v>150</v>
      </c>
      <c r="AN1945" t="s">
        <v>55</v>
      </c>
      <c r="AO1945" s="1" t="s">
        <v>79</v>
      </c>
      <c r="AP1945" t="s">
        <v>88</v>
      </c>
      <c r="AQ1945" t="s">
        <v>58</v>
      </c>
      <c r="AR1945" s="1" t="s">
        <v>89</v>
      </c>
      <c r="AS1945" t="s">
        <v>80</v>
      </c>
      <c r="AT1945" t="s">
        <v>58</v>
      </c>
    </row>
    <row r="1946" spans="1:47" x14ac:dyDescent="0.25">
      <c r="A1946" t="s">
        <v>3823</v>
      </c>
      <c r="B1946" t="s">
        <v>48</v>
      </c>
      <c r="C1946" t="s">
        <v>3824</v>
      </c>
      <c r="D1946" t="s">
        <v>50</v>
      </c>
      <c r="F1946">
        <v>2201</v>
      </c>
      <c r="G1946" t="s">
        <v>50</v>
      </c>
      <c r="I1946" t="s">
        <v>486</v>
      </c>
      <c r="J1946" t="s">
        <v>50</v>
      </c>
      <c r="L1946" t="s">
        <v>52</v>
      </c>
      <c r="M1946" t="s">
        <v>50</v>
      </c>
      <c r="O1946" t="s">
        <v>53</v>
      </c>
      <c r="P1946" t="s">
        <v>50</v>
      </c>
      <c r="R1946" t="s">
        <v>97</v>
      </c>
      <c r="S1946" t="s">
        <v>55</v>
      </c>
      <c r="U1946" t="s">
        <v>73</v>
      </c>
      <c r="V1946" t="s">
        <v>55</v>
      </c>
      <c r="X1946" t="s">
        <v>148</v>
      </c>
      <c r="Y1946" t="s">
        <v>55</v>
      </c>
      <c r="AA1946" t="s">
        <v>87</v>
      </c>
      <c r="AB1946" t="s">
        <v>58</v>
      </c>
      <c r="AD1946" t="s">
        <v>62</v>
      </c>
      <c r="AE1946" t="s">
        <v>58</v>
      </c>
      <c r="AF1946" s="1" t="s">
        <v>63</v>
      </c>
      <c r="AG1946" t="s">
        <v>88</v>
      </c>
      <c r="AH1946" t="s">
        <v>58</v>
      </c>
      <c r="AJ1946" t="s">
        <v>104</v>
      </c>
      <c r="AK1946" t="s">
        <v>55</v>
      </c>
      <c r="AL1946" s="1" t="s">
        <v>77</v>
      </c>
      <c r="AM1946" t="s">
        <v>105</v>
      </c>
      <c r="AN1946" t="s">
        <v>55</v>
      </c>
      <c r="AO1946" s="1" t="s">
        <v>79</v>
      </c>
      <c r="AP1946" t="s">
        <v>88</v>
      </c>
      <c r="AQ1946" t="s">
        <v>58</v>
      </c>
      <c r="AR1946" s="1" t="s">
        <v>89</v>
      </c>
      <c r="AS1946" t="s">
        <v>69</v>
      </c>
      <c r="AT1946" t="s">
        <v>55</v>
      </c>
      <c r="AU1946" s="1" t="s">
        <v>70</v>
      </c>
    </row>
    <row r="1947" spans="1:47" x14ac:dyDescent="0.25">
      <c r="A1947" t="s">
        <v>3825</v>
      </c>
      <c r="B1947" t="s">
        <v>134</v>
      </c>
      <c r="C1947" t="s">
        <v>3826</v>
      </c>
      <c r="D1947" t="s">
        <v>50</v>
      </c>
      <c r="F1947">
        <v>1095</v>
      </c>
      <c r="G1947" t="s">
        <v>50</v>
      </c>
      <c r="I1947" t="s">
        <v>513</v>
      </c>
      <c r="J1947" t="s">
        <v>50</v>
      </c>
      <c r="L1947" t="s">
        <v>52</v>
      </c>
      <c r="M1947" t="s">
        <v>50</v>
      </c>
      <c r="O1947" t="s">
        <v>53</v>
      </c>
      <c r="P1947" t="s">
        <v>50</v>
      </c>
      <c r="R1947" t="s">
        <v>97</v>
      </c>
      <c r="S1947" t="s">
        <v>55</v>
      </c>
      <c r="U1947" t="s">
        <v>85</v>
      </c>
      <c r="V1947" t="s">
        <v>58</v>
      </c>
      <c r="W1947" s="1" t="s">
        <v>86</v>
      </c>
      <c r="X1947" t="s">
        <v>74</v>
      </c>
      <c r="Y1947" t="s">
        <v>55</v>
      </c>
      <c r="AA1947" t="s">
        <v>87</v>
      </c>
      <c r="AB1947" t="s">
        <v>58</v>
      </c>
      <c r="AD1947" t="s">
        <v>62</v>
      </c>
      <c r="AE1947" t="s">
        <v>58</v>
      </c>
      <c r="AF1947" s="1" t="s">
        <v>63</v>
      </c>
      <c r="AG1947" t="s">
        <v>88</v>
      </c>
      <c r="AH1947" t="s">
        <v>58</v>
      </c>
      <c r="AJ1947" t="s">
        <v>104</v>
      </c>
      <c r="AK1947" t="s">
        <v>55</v>
      </c>
      <c r="AL1947" s="1" t="s">
        <v>77</v>
      </c>
      <c r="AM1947" t="s">
        <v>67</v>
      </c>
      <c r="AN1947" t="s">
        <v>58</v>
      </c>
      <c r="AP1947" t="s">
        <v>88</v>
      </c>
      <c r="AQ1947" t="s">
        <v>58</v>
      </c>
      <c r="AR1947" s="1" t="s">
        <v>89</v>
      </c>
      <c r="AS1947" t="s">
        <v>80</v>
      </c>
      <c r="AT1947" t="s">
        <v>58</v>
      </c>
    </row>
    <row r="1948" spans="1:47" x14ac:dyDescent="0.25">
      <c r="A1948" t="s">
        <v>3827</v>
      </c>
      <c r="B1948" t="s">
        <v>72</v>
      </c>
      <c r="C1948" t="s">
        <v>3828</v>
      </c>
      <c r="D1948" t="s">
        <v>50</v>
      </c>
      <c r="F1948">
        <v>1092</v>
      </c>
      <c r="G1948" t="s">
        <v>50</v>
      </c>
      <c r="I1948" t="s">
        <v>145</v>
      </c>
      <c r="J1948" t="s">
        <v>50</v>
      </c>
      <c r="L1948" t="s">
        <v>52</v>
      </c>
      <c r="M1948" t="s">
        <v>50</v>
      </c>
      <c r="O1948" t="s">
        <v>53</v>
      </c>
      <c r="P1948" t="s">
        <v>50</v>
      </c>
      <c r="R1948" t="s">
        <v>54</v>
      </c>
      <c r="S1948" t="s">
        <v>55</v>
      </c>
      <c r="U1948" t="s">
        <v>73</v>
      </c>
      <c r="V1948" t="s">
        <v>55</v>
      </c>
      <c r="X1948" t="s">
        <v>98</v>
      </c>
      <c r="Y1948" t="s">
        <v>55</v>
      </c>
      <c r="AA1948" t="s">
        <v>68</v>
      </c>
      <c r="AB1948" t="s">
        <v>55</v>
      </c>
      <c r="AC1948" s="1" t="s">
        <v>61</v>
      </c>
      <c r="AD1948" t="s">
        <v>75</v>
      </c>
      <c r="AE1948" t="s">
        <v>55</v>
      </c>
      <c r="AG1948" t="s">
        <v>118</v>
      </c>
      <c r="AH1948" t="s">
        <v>55</v>
      </c>
      <c r="AI1948" s="1" t="s">
        <v>65</v>
      </c>
      <c r="AJ1948" t="s">
        <v>104</v>
      </c>
      <c r="AK1948" t="s">
        <v>55</v>
      </c>
      <c r="AL1948" s="1" t="s">
        <v>77</v>
      </c>
      <c r="AM1948" t="s">
        <v>105</v>
      </c>
      <c r="AN1948" t="s">
        <v>55</v>
      </c>
      <c r="AO1948" s="1" t="s">
        <v>79</v>
      </c>
      <c r="AP1948" t="s">
        <v>112</v>
      </c>
      <c r="AQ1948" t="s">
        <v>55</v>
      </c>
      <c r="AS1948" t="s">
        <v>80</v>
      </c>
      <c r="AT1948" t="s">
        <v>58</v>
      </c>
    </row>
    <row r="1949" spans="1:47" x14ac:dyDescent="0.25">
      <c r="A1949" t="s">
        <v>3829</v>
      </c>
      <c r="B1949" t="s">
        <v>327</v>
      </c>
      <c r="C1949" t="s">
        <v>3830</v>
      </c>
      <c r="D1949" t="s">
        <v>50</v>
      </c>
      <c r="F1949">
        <v>1092</v>
      </c>
      <c r="G1949" t="s">
        <v>50</v>
      </c>
      <c r="I1949" t="s">
        <v>145</v>
      </c>
      <c r="J1949" t="s">
        <v>50</v>
      </c>
      <c r="L1949" t="s">
        <v>52</v>
      </c>
      <c r="M1949" t="s">
        <v>50</v>
      </c>
      <c r="O1949" t="s">
        <v>53</v>
      </c>
      <c r="P1949" t="s">
        <v>50</v>
      </c>
      <c r="R1949" t="s">
        <v>54</v>
      </c>
      <c r="S1949" t="s">
        <v>55</v>
      </c>
      <c r="U1949" t="s">
        <v>73</v>
      </c>
      <c r="V1949" t="s">
        <v>55</v>
      </c>
      <c r="X1949" t="s">
        <v>74</v>
      </c>
      <c r="Y1949" t="s">
        <v>55</v>
      </c>
      <c r="AA1949" t="s">
        <v>111</v>
      </c>
      <c r="AB1949" t="s">
        <v>55</v>
      </c>
      <c r="AC1949" s="1" t="s">
        <v>61</v>
      </c>
      <c r="AD1949" t="s">
        <v>149</v>
      </c>
      <c r="AE1949" t="s">
        <v>55</v>
      </c>
      <c r="AG1949" t="s">
        <v>118</v>
      </c>
      <c r="AH1949" t="s">
        <v>55</v>
      </c>
      <c r="AI1949" s="1" t="s">
        <v>65</v>
      </c>
      <c r="AJ1949" t="s">
        <v>104</v>
      </c>
      <c r="AK1949" t="s">
        <v>55</v>
      </c>
      <c r="AL1949" s="1" t="s">
        <v>77</v>
      </c>
      <c r="AM1949" t="s">
        <v>78</v>
      </c>
      <c r="AN1949" t="s">
        <v>55</v>
      </c>
      <c r="AO1949" s="1" t="s">
        <v>79</v>
      </c>
      <c r="AP1949" t="s">
        <v>68</v>
      </c>
      <c r="AQ1949" t="s">
        <v>55</v>
      </c>
      <c r="AS1949" t="s">
        <v>69</v>
      </c>
      <c r="AT1949" t="s">
        <v>55</v>
      </c>
      <c r="AU1949" s="1" t="s">
        <v>70</v>
      </c>
    </row>
    <row r="1950" spans="1:47" x14ac:dyDescent="0.25">
      <c r="A1950" t="s">
        <v>3831</v>
      </c>
      <c r="B1950" t="s">
        <v>100</v>
      </c>
      <c r="C1950" t="s">
        <v>3832</v>
      </c>
      <c r="D1950" t="s">
        <v>50</v>
      </c>
      <c r="F1950">
        <v>1105</v>
      </c>
      <c r="G1950" t="s">
        <v>50</v>
      </c>
      <c r="I1950" t="s">
        <v>537</v>
      </c>
      <c r="J1950" t="s">
        <v>50</v>
      </c>
      <c r="L1950" t="s">
        <v>52</v>
      </c>
      <c r="M1950" t="s">
        <v>50</v>
      </c>
      <c r="O1950" t="s">
        <v>323</v>
      </c>
      <c r="P1950" t="s">
        <v>50</v>
      </c>
      <c r="R1950" t="s">
        <v>123</v>
      </c>
      <c r="S1950" t="s">
        <v>55</v>
      </c>
      <c r="U1950" t="s">
        <v>110</v>
      </c>
      <c r="V1950" t="s">
        <v>55</v>
      </c>
      <c r="X1950" t="s">
        <v>74</v>
      </c>
      <c r="Y1950" t="s">
        <v>55</v>
      </c>
      <c r="AA1950" t="s">
        <v>60</v>
      </c>
      <c r="AB1950" t="s">
        <v>55</v>
      </c>
      <c r="AC1950" s="1" t="s">
        <v>61</v>
      </c>
      <c r="AD1950" t="s">
        <v>75</v>
      </c>
      <c r="AE1950" t="s">
        <v>55</v>
      </c>
      <c r="AG1950" t="s">
        <v>118</v>
      </c>
      <c r="AH1950" t="s">
        <v>55</v>
      </c>
      <c r="AI1950" s="1" t="s">
        <v>65</v>
      </c>
      <c r="AJ1950" t="s">
        <v>66</v>
      </c>
      <c r="AK1950" t="s">
        <v>58</v>
      </c>
      <c r="AM1950" t="s">
        <v>67</v>
      </c>
      <c r="AN1950" t="s">
        <v>58</v>
      </c>
      <c r="AP1950" t="s">
        <v>64</v>
      </c>
      <c r="AQ1950" t="s">
        <v>55</v>
      </c>
      <c r="AS1950" t="s">
        <v>80</v>
      </c>
      <c r="AT1950" t="s">
        <v>58</v>
      </c>
    </row>
    <row r="1951" spans="1:47" x14ac:dyDescent="0.25">
      <c r="A1951" t="s">
        <v>3833</v>
      </c>
      <c r="B1951" t="s">
        <v>327</v>
      </c>
      <c r="C1951" t="s">
        <v>3834</v>
      </c>
      <c r="D1951" t="s">
        <v>50</v>
      </c>
      <c r="F1951">
        <v>1234</v>
      </c>
      <c r="G1951" t="s">
        <v>50</v>
      </c>
      <c r="I1951" t="s">
        <v>255</v>
      </c>
      <c r="J1951" t="s">
        <v>50</v>
      </c>
      <c r="L1951" t="s">
        <v>52</v>
      </c>
      <c r="M1951" t="s">
        <v>50</v>
      </c>
      <c r="O1951" t="s">
        <v>53</v>
      </c>
      <c r="P1951" t="s">
        <v>50</v>
      </c>
      <c r="R1951" t="s">
        <v>54</v>
      </c>
      <c r="S1951" t="s">
        <v>55</v>
      </c>
      <c r="U1951" t="s">
        <v>56</v>
      </c>
      <c r="V1951" t="s">
        <v>55</v>
      </c>
      <c r="X1951" t="s">
        <v>74</v>
      </c>
      <c r="Y1951" t="s">
        <v>55</v>
      </c>
      <c r="AA1951" t="s">
        <v>60</v>
      </c>
      <c r="AB1951" t="s">
        <v>55</v>
      </c>
      <c r="AC1951" s="1" t="s">
        <v>61</v>
      </c>
      <c r="AD1951" t="s">
        <v>75</v>
      </c>
      <c r="AE1951" t="s">
        <v>55</v>
      </c>
      <c r="AG1951" t="s">
        <v>118</v>
      </c>
      <c r="AH1951" t="s">
        <v>55</v>
      </c>
      <c r="AI1951" s="1" t="s">
        <v>65</v>
      </c>
      <c r="AJ1951" t="s">
        <v>104</v>
      </c>
      <c r="AK1951" t="s">
        <v>55</v>
      </c>
      <c r="AL1951" s="1" t="s">
        <v>77</v>
      </c>
      <c r="AM1951" t="s">
        <v>150</v>
      </c>
      <c r="AN1951" t="s">
        <v>55</v>
      </c>
      <c r="AO1951" s="1" t="s">
        <v>79</v>
      </c>
      <c r="AP1951" t="s">
        <v>112</v>
      </c>
      <c r="AQ1951" t="s">
        <v>55</v>
      </c>
      <c r="AS1951" t="s">
        <v>69</v>
      </c>
      <c r="AT1951" t="s">
        <v>55</v>
      </c>
      <c r="AU1951" s="1" t="s">
        <v>70</v>
      </c>
    </row>
    <row r="1952" spans="1:47" x14ac:dyDescent="0.25">
      <c r="A1952" t="s">
        <v>3835</v>
      </c>
      <c r="B1952" t="s">
        <v>92</v>
      </c>
      <c r="C1952" t="s">
        <v>3836</v>
      </c>
      <c r="D1952" t="s">
        <v>50</v>
      </c>
      <c r="F1952">
        <v>1092</v>
      </c>
      <c r="G1952" t="s">
        <v>50</v>
      </c>
      <c r="I1952" t="s">
        <v>145</v>
      </c>
      <c r="J1952" t="s">
        <v>50</v>
      </c>
      <c r="L1952" t="s">
        <v>52</v>
      </c>
      <c r="M1952" t="s">
        <v>50</v>
      </c>
      <c r="O1952" t="s">
        <v>53</v>
      </c>
      <c r="P1952" t="s">
        <v>50</v>
      </c>
      <c r="R1952" t="s">
        <v>54</v>
      </c>
      <c r="S1952" t="s">
        <v>55</v>
      </c>
      <c r="U1952" t="s">
        <v>73</v>
      </c>
      <c r="V1952" t="s">
        <v>55</v>
      </c>
      <c r="X1952" t="s">
        <v>98</v>
      </c>
      <c r="Y1952" t="s">
        <v>55</v>
      </c>
      <c r="AA1952" t="s">
        <v>68</v>
      </c>
      <c r="AB1952" t="s">
        <v>55</v>
      </c>
      <c r="AC1952" s="1" t="s">
        <v>61</v>
      </c>
      <c r="AD1952" t="s">
        <v>149</v>
      </c>
      <c r="AE1952" t="s">
        <v>55</v>
      </c>
      <c r="AG1952" t="s">
        <v>64</v>
      </c>
      <c r="AH1952" t="s">
        <v>55</v>
      </c>
      <c r="AI1952" s="1" t="s">
        <v>65</v>
      </c>
      <c r="AJ1952" t="s">
        <v>66</v>
      </c>
      <c r="AK1952" t="s">
        <v>58</v>
      </c>
      <c r="AM1952" t="s">
        <v>105</v>
      </c>
      <c r="AN1952" t="s">
        <v>55</v>
      </c>
      <c r="AO1952" s="1" t="s">
        <v>79</v>
      </c>
      <c r="AP1952" t="s">
        <v>68</v>
      </c>
      <c r="AQ1952" t="s">
        <v>55</v>
      </c>
      <c r="AS1952" t="s">
        <v>80</v>
      </c>
      <c r="AT1952" t="s">
        <v>58</v>
      </c>
    </row>
    <row r="1953" spans="1:47" x14ac:dyDescent="0.25">
      <c r="A1953" t="s">
        <v>3837</v>
      </c>
      <c r="B1953" t="s">
        <v>92</v>
      </c>
      <c r="C1953" t="s">
        <v>766</v>
      </c>
      <c r="D1953" t="s">
        <v>50</v>
      </c>
      <c r="F1953">
        <v>1095</v>
      </c>
      <c r="G1953" t="s">
        <v>50</v>
      </c>
      <c r="I1953" t="s">
        <v>513</v>
      </c>
      <c r="J1953" t="s">
        <v>50</v>
      </c>
      <c r="L1953" t="s">
        <v>52</v>
      </c>
      <c r="M1953" t="s">
        <v>50</v>
      </c>
      <c r="O1953" t="s">
        <v>103</v>
      </c>
      <c r="P1953" t="s">
        <v>50</v>
      </c>
      <c r="R1953" t="s">
        <v>83</v>
      </c>
      <c r="S1953" t="s">
        <v>58</v>
      </c>
      <c r="T1953" s="1" t="s">
        <v>84</v>
      </c>
      <c r="U1953" t="s">
        <v>85</v>
      </c>
      <c r="V1953" t="s">
        <v>58</v>
      </c>
      <c r="W1953" s="1" t="s">
        <v>86</v>
      </c>
      <c r="X1953" t="s">
        <v>98</v>
      </c>
      <c r="Y1953" t="s">
        <v>55</v>
      </c>
      <c r="AA1953" t="s">
        <v>60</v>
      </c>
      <c r="AB1953" t="s">
        <v>55</v>
      </c>
      <c r="AC1953" s="1" t="s">
        <v>61</v>
      </c>
      <c r="AD1953" t="s">
        <v>75</v>
      </c>
      <c r="AE1953" t="s">
        <v>55</v>
      </c>
      <c r="AG1953" t="s">
        <v>64</v>
      </c>
      <c r="AH1953" t="s">
        <v>55</v>
      </c>
      <c r="AI1953" s="1" t="s">
        <v>65</v>
      </c>
      <c r="AJ1953" t="s">
        <v>76</v>
      </c>
      <c r="AK1953" t="s">
        <v>55</v>
      </c>
      <c r="AL1953" s="1" t="s">
        <v>77</v>
      </c>
      <c r="AM1953" t="s">
        <v>105</v>
      </c>
      <c r="AN1953" t="s">
        <v>55</v>
      </c>
      <c r="AO1953" s="1" t="s">
        <v>79</v>
      </c>
      <c r="AP1953" t="s">
        <v>64</v>
      </c>
      <c r="AQ1953" t="s">
        <v>55</v>
      </c>
      <c r="AS1953" t="s">
        <v>151</v>
      </c>
      <c r="AT1953" t="s">
        <v>55</v>
      </c>
      <c r="AU1953" s="1" t="s">
        <v>70</v>
      </c>
    </row>
    <row r="1954" spans="1:47" x14ac:dyDescent="0.25">
      <c r="A1954" t="s">
        <v>3838</v>
      </c>
      <c r="B1954" t="s">
        <v>92</v>
      </c>
      <c r="C1954" t="s">
        <v>943</v>
      </c>
      <c r="D1954" t="s">
        <v>50</v>
      </c>
      <c r="F1954">
        <v>2201</v>
      </c>
      <c r="G1954" t="s">
        <v>50</v>
      </c>
      <c r="I1954" t="s">
        <v>486</v>
      </c>
      <c r="J1954" t="s">
        <v>50</v>
      </c>
      <c r="L1954" t="s">
        <v>52</v>
      </c>
      <c r="M1954" t="s">
        <v>50</v>
      </c>
      <c r="O1954" t="s">
        <v>53</v>
      </c>
      <c r="P1954" t="s">
        <v>50</v>
      </c>
      <c r="R1954" t="s">
        <v>97</v>
      </c>
      <c r="S1954" t="s">
        <v>55</v>
      </c>
      <c r="U1954" t="s">
        <v>85</v>
      </c>
      <c r="V1954" t="s">
        <v>58</v>
      </c>
      <c r="W1954" s="1" t="s">
        <v>86</v>
      </c>
      <c r="X1954" t="s">
        <v>98</v>
      </c>
      <c r="Y1954" t="s">
        <v>55</v>
      </c>
      <c r="AA1954" t="s">
        <v>111</v>
      </c>
      <c r="AB1954" t="s">
        <v>55</v>
      </c>
      <c r="AC1954" s="1" t="s">
        <v>61</v>
      </c>
      <c r="AD1954" t="s">
        <v>75</v>
      </c>
      <c r="AE1954" t="s">
        <v>55</v>
      </c>
      <c r="AG1954" t="s">
        <v>118</v>
      </c>
      <c r="AH1954" t="s">
        <v>55</v>
      </c>
      <c r="AI1954" s="1" t="s">
        <v>65</v>
      </c>
      <c r="AJ1954" t="s">
        <v>76</v>
      </c>
      <c r="AK1954" t="s">
        <v>55</v>
      </c>
      <c r="AL1954" s="1" t="s">
        <v>77</v>
      </c>
      <c r="AM1954" t="s">
        <v>105</v>
      </c>
      <c r="AN1954" t="s">
        <v>55</v>
      </c>
      <c r="AO1954" s="1" t="s">
        <v>79</v>
      </c>
      <c r="AP1954" t="s">
        <v>64</v>
      </c>
      <c r="AQ1954" t="s">
        <v>55</v>
      </c>
      <c r="AS1954" t="s">
        <v>80</v>
      </c>
      <c r="AT1954" t="s">
        <v>58</v>
      </c>
    </row>
    <row r="1955" spans="1:47" x14ac:dyDescent="0.25">
      <c r="A1955" t="s">
        <v>3839</v>
      </c>
      <c r="B1955" t="s">
        <v>121</v>
      </c>
      <c r="C1955" t="s">
        <v>3840</v>
      </c>
      <c r="D1955" t="s">
        <v>50</v>
      </c>
      <c r="F1955">
        <v>134</v>
      </c>
      <c r="G1955" t="s">
        <v>50</v>
      </c>
      <c r="I1955" t="s">
        <v>518</v>
      </c>
      <c r="J1955" t="s">
        <v>50</v>
      </c>
      <c r="L1955" t="s">
        <v>52</v>
      </c>
      <c r="M1955" t="s">
        <v>50</v>
      </c>
      <c r="O1955" t="s">
        <v>323</v>
      </c>
      <c r="P1955" t="s">
        <v>50</v>
      </c>
      <c r="R1955" t="s">
        <v>83</v>
      </c>
      <c r="S1955" t="s">
        <v>58</v>
      </c>
      <c r="T1955" s="1" t="s">
        <v>84</v>
      </c>
      <c r="U1955" t="s">
        <v>73</v>
      </c>
      <c r="V1955" t="s">
        <v>55</v>
      </c>
      <c r="X1955" t="s">
        <v>98</v>
      </c>
      <c r="Y1955" t="s">
        <v>55</v>
      </c>
      <c r="AA1955" t="s">
        <v>87</v>
      </c>
      <c r="AB1955" t="s">
        <v>58</v>
      </c>
      <c r="AD1955" t="s">
        <v>75</v>
      </c>
      <c r="AE1955" t="s">
        <v>55</v>
      </c>
      <c r="AG1955" t="s">
        <v>88</v>
      </c>
      <c r="AH1955" t="s">
        <v>58</v>
      </c>
      <c r="AJ1955" t="s">
        <v>119</v>
      </c>
      <c r="AK1955" t="s">
        <v>55</v>
      </c>
      <c r="AL1955" s="1" t="s">
        <v>77</v>
      </c>
      <c r="AM1955" t="s">
        <v>67</v>
      </c>
      <c r="AN1955" t="s">
        <v>58</v>
      </c>
      <c r="AP1955" t="s">
        <v>88</v>
      </c>
      <c r="AQ1955" t="s">
        <v>58</v>
      </c>
      <c r="AR1955" s="1" t="s">
        <v>89</v>
      </c>
      <c r="AS1955" t="s">
        <v>80</v>
      </c>
      <c r="AT1955" t="s">
        <v>58</v>
      </c>
    </row>
    <row r="1956" spans="1:47" x14ac:dyDescent="0.25">
      <c r="A1956" t="s">
        <v>3841</v>
      </c>
      <c r="B1956" t="s">
        <v>114</v>
      </c>
      <c r="C1956" t="s">
        <v>3842</v>
      </c>
      <c r="D1956" t="s">
        <v>50</v>
      </c>
      <c r="F1956">
        <v>1110</v>
      </c>
      <c r="G1956" t="s">
        <v>50</v>
      </c>
      <c r="I1956" t="s">
        <v>142</v>
      </c>
      <c r="J1956" t="s">
        <v>50</v>
      </c>
      <c r="L1956" t="s">
        <v>52</v>
      </c>
      <c r="M1956" t="s">
        <v>50</v>
      </c>
      <c r="O1956" t="s">
        <v>323</v>
      </c>
      <c r="P1956" t="s">
        <v>50</v>
      </c>
      <c r="R1956" t="s">
        <v>83</v>
      </c>
      <c r="S1956" t="s">
        <v>58</v>
      </c>
      <c r="T1956" s="1" t="s">
        <v>84</v>
      </c>
      <c r="U1956" t="s">
        <v>85</v>
      </c>
      <c r="V1956" t="s">
        <v>58</v>
      </c>
      <c r="W1956" s="1" t="s">
        <v>86</v>
      </c>
      <c r="X1956" t="s">
        <v>57</v>
      </c>
      <c r="Y1956" t="s">
        <v>58</v>
      </c>
      <c r="Z1956" s="1" t="s">
        <v>59</v>
      </c>
      <c r="AA1956" t="s">
        <v>111</v>
      </c>
      <c r="AB1956" t="s">
        <v>55</v>
      </c>
      <c r="AC1956" s="1" t="s">
        <v>61</v>
      </c>
      <c r="AD1956" t="s">
        <v>62</v>
      </c>
      <c r="AE1956" t="s">
        <v>58</v>
      </c>
      <c r="AF1956" s="1" t="s">
        <v>63</v>
      </c>
      <c r="AG1956" t="s">
        <v>88</v>
      </c>
      <c r="AH1956" t="s">
        <v>58</v>
      </c>
      <c r="AJ1956" t="s">
        <v>66</v>
      </c>
      <c r="AK1956" t="s">
        <v>58</v>
      </c>
      <c r="AM1956" t="s">
        <v>67</v>
      </c>
      <c r="AN1956" t="s">
        <v>58</v>
      </c>
      <c r="AP1956" t="s">
        <v>88</v>
      </c>
      <c r="AQ1956" t="s">
        <v>58</v>
      </c>
      <c r="AR1956" s="1" t="s">
        <v>89</v>
      </c>
      <c r="AS1956" t="s">
        <v>80</v>
      </c>
      <c r="AT1956" t="s">
        <v>58</v>
      </c>
    </row>
    <row r="1957" spans="1:47" x14ac:dyDescent="0.25">
      <c r="A1957" t="s">
        <v>3843</v>
      </c>
      <c r="B1957" t="s">
        <v>92</v>
      </c>
      <c r="C1957" t="s">
        <v>3844</v>
      </c>
      <c r="D1957" t="s">
        <v>50</v>
      </c>
      <c r="F1957">
        <v>2201</v>
      </c>
      <c r="G1957" t="s">
        <v>50</v>
      </c>
      <c r="I1957" t="s">
        <v>486</v>
      </c>
      <c r="J1957" t="s">
        <v>50</v>
      </c>
      <c r="L1957" t="s">
        <v>52</v>
      </c>
      <c r="M1957" t="s">
        <v>50</v>
      </c>
      <c r="O1957" t="s">
        <v>53</v>
      </c>
      <c r="P1957" t="s">
        <v>50</v>
      </c>
      <c r="R1957" t="s">
        <v>123</v>
      </c>
      <c r="S1957" t="s">
        <v>55</v>
      </c>
      <c r="U1957" t="s">
        <v>85</v>
      </c>
      <c r="V1957" t="s">
        <v>58</v>
      </c>
      <c r="W1957" s="1" t="s">
        <v>86</v>
      </c>
      <c r="X1957" t="s">
        <v>57</v>
      </c>
      <c r="Y1957" t="s">
        <v>58</v>
      </c>
      <c r="Z1957" s="1" t="s">
        <v>59</v>
      </c>
      <c r="AA1957" t="s">
        <v>68</v>
      </c>
      <c r="AB1957" t="s">
        <v>55</v>
      </c>
      <c r="AC1957" s="1" t="s">
        <v>61</v>
      </c>
      <c r="AD1957" t="s">
        <v>75</v>
      </c>
      <c r="AE1957" t="s">
        <v>55</v>
      </c>
      <c r="AG1957" t="s">
        <v>68</v>
      </c>
      <c r="AH1957" t="s">
        <v>55</v>
      </c>
      <c r="AI1957" s="1" t="s">
        <v>65</v>
      </c>
      <c r="AJ1957" t="s">
        <v>104</v>
      </c>
      <c r="AK1957" t="s">
        <v>55</v>
      </c>
      <c r="AL1957" s="1" t="s">
        <v>77</v>
      </c>
      <c r="AM1957" t="s">
        <v>105</v>
      </c>
      <c r="AN1957" t="s">
        <v>55</v>
      </c>
      <c r="AO1957" s="1" t="s">
        <v>79</v>
      </c>
      <c r="AP1957" t="s">
        <v>68</v>
      </c>
      <c r="AQ1957" t="s">
        <v>55</v>
      </c>
      <c r="AS1957" t="s">
        <v>151</v>
      </c>
      <c r="AT1957" t="s">
        <v>55</v>
      </c>
      <c r="AU1957" s="1" t="s">
        <v>70</v>
      </c>
    </row>
    <row r="1958" spans="1:47" x14ac:dyDescent="0.25">
      <c r="A1958" t="s">
        <v>3845</v>
      </c>
      <c r="B1958" t="s">
        <v>92</v>
      </c>
      <c r="C1958" t="s">
        <v>3846</v>
      </c>
      <c r="D1958" t="s">
        <v>50</v>
      </c>
      <c r="F1958">
        <v>1105</v>
      </c>
      <c r="G1958" t="s">
        <v>50</v>
      </c>
      <c r="I1958" t="s">
        <v>518</v>
      </c>
      <c r="J1958" t="s">
        <v>50</v>
      </c>
      <c r="L1958" t="s">
        <v>52</v>
      </c>
      <c r="M1958" t="s">
        <v>50</v>
      </c>
      <c r="O1958" t="s">
        <v>323</v>
      </c>
      <c r="P1958" t="s">
        <v>50</v>
      </c>
      <c r="R1958" t="s">
        <v>54</v>
      </c>
      <c r="S1958" t="s">
        <v>55</v>
      </c>
      <c r="U1958" t="s">
        <v>85</v>
      </c>
      <c r="V1958" t="s">
        <v>58</v>
      </c>
      <c r="W1958" s="1" t="s">
        <v>86</v>
      </c>
      <c r="X1958" t="s">
        <v>74</v>
      </c>
      <c r="Y1958" t="s">
        <v>55</v>
      </c>
      <c r="AA1958" t="s">
        <v>111</v>
      </c>
      <c r="AB1958" t="s">
        <v>55</v>
      </c>
      <c r="AC1958" s="1" t="s">
        <v>61</v>
      </c>
      <c r="AD1958" t="s">
        <v>75</v>
      </c>
      <c r="AE1958" t="s">
        <v>55</v>
      </c>
      <c r="AG1958" t="s">
        <v>68</v>
      </c>
      <c r="AH1958" t="s">
        <v>55</v>
      </c>
      <c r="AI1958" s="1" t="s">
        <v>65</v>
      </c>
      <c r="AJ1958" t="s">
        <v>66</v>
      </c>
      <c r="AK1958" t="s">
        <v>58</v>
      </c>
      <c r="AM1958" t="s">
        <v>78</v>
      </c>
      <c r="AN1958" t="s">
        <v>55</v>
      </c>
      <c r="AO1958" s="1" t="s">
        <v>79</v>
      </c>
      <c r="AP1958" t="s">
        <v>112</v>
      </c>
      <c r="AQ1958" t="s">
        <v>55</v>
      </c>
      <c r="AS1958" t="s">
        <v>69</v>
      </c>
      <c r="AT1958" t="s">
        <v>55</v>
      </c>
      <c r="AU1958" s="1" t="s">
        <v>70</v>
      </c>
    </row>
    <row r="1959" spans="1:47" x14ac:dyDescent="0.25">
      <c r="A1959" t="s">
        <v>3847</v>
      </c>
      <c r="B1959" t="s">
        <v>82</v>
      </c>
      <c r="C1959" t="s">
        <v>3848</v>
      </c>
      <c r="D1959" t="s">
        <v>50</v>
      </c>
      <c r="F1959">
        <v>2201</v>
      </c>
      <c r="G1959" t="s">
        <v>50</v>
      </c>
      <c r="I1959" t="s">
        <v>486</v>
      </c>
      <c r="J1959" t="s">
        <v>50</v>
      </c>
      <c r="L1959" t="s">
        <v>52</v>
      </c>
      <c r="M1959" t="s">
        <v>50</v>
      </c>
      <c r="O1959" t="s">
        <v>53</v>
      </c>
      <c r="P1959" t="s">
        <v>50</v>
      </c>
      <c r="R1959" t="s">
        <v>83</v>
      </c>
      <c r="S1959" t="s">
        <v>58</v>
      </c>
      <c r="T1959" s="1" t="s">
        <v>84</v>
      </c>
      <c r="U1959" t="s">
        <v>85</v>
      </c>
      <c r="V1959" t="s">
        <v>58</v>
      </c>
      <c r="W1959" s="1" t="s">
        <v>86</v>
      </c>
      <c r="X1959" t="s">
        <v>57</v>
      </c>
      <c r="Y1959" t="s">
        <v>58</v>
      </c>
      <c r="Z1959" s="1" t="s">
        <v>59</v>
      </c>
      <c r="AA1959" t="s">
        <v>87</v>
      </c>
      <c r="AB1959" t="s">
        <v>58</v>
      </c>
      <c r="AD1959" t="s">
        <v>62</v>
      </c>
      <c r="AE1959" t="s">
        <v>58</v>
      </c>
      <c r="AF1959" s="1" t="s">
        <v>63</v>
      </c>
      <c r="AG1959" t="s">
        <v>88</v>
      </c>
      <c r="AH1959" t="s">
        <v>58</v>
      </c>
      <c r="AJ1959" t="s">
        <v>66</v>
      </c>
      <c r="AK1959" t="s">
        <v>58</v>
      </c>
      <c r="AM1959" t="s">
        <v>67</v>
      </c>
      <c r="AN1959" t="s">
        <v>58</v>
      </c>
      <c r="AP1959" t="s">
        <v>88</v>
      </c>
      <c r="AQ1959" t="s">
        <v>58</v>
      </c>
      <c r="AR1959" s="1" t="s">
        <v>89</v>
      </c>
      <c r="AS1959" t="s">
        <v>80</v>
      </c>
      <c r="AT1959" t="s">
        <v>58</v>
      </c>
    </row>
    <row r="1960" spans="1:47" x14ac:dyDescent="0.25">
      <c r="A1960" t="s">
        <v>3849</v>
      </c>
      <c r="B1960" t="s">
        <v>82</v>
      </c>
      <c r="C1960" t="s">
        <v>3850</v>
      </c>
      <c r="D1960" t="s">
        <v>50</v>
      </c>
      <c r="F1960">
        <v>1105</v>
      </c>
      <c r="G1960" t="s">
        <v>50</v>
      </c>
      <c r="I1960" t="s">
        <v>518</v>
      </c>
      <c r="J1960" t="s">
        <v>50</v>
      </c>
      <c r="L1960" t="s">
        <v>52</v>
      </c>
      <c r="M1960" t="s">
        <v>50</v>
      </c>
      <c r="O1960" t="s">
        <v>292</v>
      </c>
      <c r="P1960" t="s">
        <v>50</v>
      </c>
      <c r="R1960" t="s">
        <v>83</v>
      </c>
      <c r="S1960" t="s">
        <v>58</v>
      </c>
      <c r="T1960" s="1" t="s">
        <v>84</v>
      </c>
      <c r="U1960" t="s">
        <v>85</v>
      </c>
      <c r="V1960" t="s">
        <v>58</v>
      </c>
      <c r="W1960" s="1" t="s">
        <v>86</v>
      </c>
      <c r="X1960" t="s">
        <v>57</v>
      </c>
      <c r="Y1960" t="s">
        <v>58</v>
      </c>
      <c r="Z1960" s="1" t="s">
        <v>59</v>
      </c>
      <c r="AA1960" t="s">
        <v>87</v>
      </c>
      <c r="AB1960" t="s">
        <v>58</v>
      </c>
      <c r="AD1960" t="s">
        <v>62</v>
      </c>
      <c r="AE1960" t="s">
        <v>58</v>
      </c>
      <c r="AF1960" s="1" t="s">
        <v>63</v>
      </c>
      <c r="AG1960" t="s">
        <v>88</v>
      </c>
      <c r="AH1960" t="s">
        <v>58</v>
      </c>
      <c r="AJ1960" t="s">
        <v>66</v>
      </c>
      <c r="AK1960" t="s">
        <v>58</v>
      </c>
      <c r="AM1960" t="s">
        <v>67</v>
      </c>
      <c r="AN1960" t="s">
        <v>58</v>
      </c>
      <c r="AP1960" t="s">
        <v>88</v>
      </c>
      <c r="AQ1960" t="s">
        <v>58</v>
      </c>
      <c r="AR1960" s="1" t="s">
        <v>89</v>
      </c>
      <c r="AS1960" t="s">
        <v>80</v>
      </c>
      <c r="AT1960" t="s">
        <v>58</v>
      </c>
    </row>
    <row r="1961" spans="1:47" x14ac:dyDescent="0.25">
      <c r="A1961" t="s">
        <v>3851</v>
      </c>
      <c r="B1961" t="s">
        <v>82</v>
      </c>
      <c r="C1961" t="s">
        <v>3852</v>
      </c>
      <c r="D1961" t="s">
        <v>50</v>
      </c>
      <c r="F1961">
        <v>2201</v>
      </c>
      <c r="G1961" t="s">
        <v>50</v>
      </c>
      <c r="I1961" t="s">
        <v>486</v>
      </c>
      <c r="J1961" t="s">
        <v>50</v>
      </c>
      <c r="L1961" t="s">
        <v>52</v>
      </c>
      <c r="M1961" t="s">
        <v>50</v>
      </c>
      <c r="O1961" t="s">
        <v>53</v>
      </c>
      <c r="P1961" t="s">
        <v>50</v>
      </c>
      <c r="R1961" t="s">
        <v>83</v>
      </c>
      <c r="S1961" t="s">
        <v>58</v>
      </c>
      <c r="T1961" s="1" t="s">
        <v>84</v>
      </c>
      <c r="U1961" t="s">
        <v>85</v>
      </c>
      <c r="V1961" t="s">
        <v>58</v>
      </c>
      <c r="W1961" s="1" t="s">
        <v>86</v>
      </c>
      <c r="X1961" t="s">
        <v>57</v>
      </c>
      <c r="Y1961" t="s">
        <v>58</v>
      </c>
      <c r="Z1961" s="1" t="s">
        <v>59</v>
      </c>
      <c r="AA1961" t="s">
        <v>87</v>
      </c>
      <c r="AB1961" t="s">
        <v>58</v>
      </c>
      <c r="AD1961" t="s">
        <v>62</v>
      </c>
      <c r="AE1961" t="s">
        <v>58</v>
      </c>
      <c r="AF1961" s="1" t="s">
        <v>63</v>
      </c>
      <c r="AG1961" t="s">
        <v>88</v>
      </c>
      <c r="AH1961" t="s">
        <v>58</v>
      </c>
      <c r="AJ1961" t="s">
        <v>66</v>
      </c>
      <c r="AK1961" t="s">
        <v>58</v>
      </c>
      <c r="AM1961" t="s">
        <v>67</v>
      </c>
      <c r="AN1961" t="s">
        <v>58</v>
      </c>
      <c r="AP1961" t="s">
        <v>88</v>
      </c>
      <c r="AQ1961" t="s">
        <v>58</v>
      </c>
      <c r="AR1961" s="1" t="s">
        <v>89</v>
      </c>
      <c r="AS1961" t="s">
        <v>80</v>
      </c>
      <c r="AT1961" t="s">
        <v>58</v>
      </c>
    </row>
    <row r="1962" spans="1:47" x14ac:dyDescent="0.25">
      <c r="A1962" t="s">
        <v>3853</v>
      </c>
      <c r="B1962" t="s">
        <v>121</v>
      </c>
      <c r="C1962" t="s">
        <v>3854</v>
      </c>
      <c r="D1962" t="s">
        <v>50</v>
      </c>
      <c r="F1962">
        <v>1113</v>
      </c>
      <c r="G1962" t="s">
        <v>50</v>
      </c>
      <c r="I1962" t="s">
        <v>593</v>
      </c>
      <c r="J1962" t="s">
        <v>50</v>
      </c>
      <c r="L1962" t="s">
        <v>52</v>
      </c>
      <c r="M1962" t="s">
        <v>50</v>
      </c>
      <c r="O1962" t="s">
        <v>103</v>
      </c>
      <c r="P1962" t="s">
        <v>50</v>
      </c>
      <c r="R1962" t="s">
        <v>83</v>
      </c>
      <c r="S1962" t="s">
        <v>58</v>
      </c>
      <c r="T1962" s="1" t="s">
        <v>84</v>
      </c>
      <c r="U1962" t="s">
        <v>110</v>
      </c>
      <c r="V1962" t="s">
        <v>55</v>
      </c>
      <c r="X1962" t="s">
        <v>74</v>
      </c>
      <c r="Y1962" t="s">
        <v>55</v>
      </c>
      <c r="AA1962" t="s">
        <v>87</v>
      </c>
      <c r="AB1962" t="s">
        <v>58</v>
      </c>
      <c r="AD1962" t="s">
        <v>62</v>
      </c>
      <c r="AE1962" t="s">
        <v>58</v>
      </c>
      <c r="AF1962" s="1" t="s">
        <v>63</v>
      </c>
      <c r="AG1962" t="s">
        <v>118</v>
      </c>
      <c r="AH1962" t="s">
        <v>55</v>
      </c>
      <c r="AI1962" s="1" t="s">
        <v>65</v>
      </c>
      <c r="AJ1962" t="s">
        <v>66</v>
      </c>
      <c r="AK1962" t="s">
        <v>58</v>
      </c>
      <c r="AM1962" t="s">
        <v>105</v>
      </c>
      <c r="AN1962" t="s">
        <v>55</v>
      </c>
      <c r="AO1962" s="1" t="s">
        <v>79</v>
      </c>
      <c r="AP1962" t="s">
        <v>88</v>
      </c>
      <c r="AQ1962" t="s">
        <v>58</v>
      </c>
      <c r="AR1962" s="1" t="s">
        <v>89</v>
      </c>
      <c r="AS1962" t="s">
        <v>80</v>
      </c>
      <c r="AT1962" t="s">
        <v>58</v>
      </c>
    </row>
    <row r="1963" spans="1:47" x14ac:dyDescent="0.25">
      <c r="A1963" t="s">
        <v>3855</v>
      </c>
      <c r="B1963" t="s">
        <v>92</v>
      </c>
      <c r="C1963" t="s">
        <v>3856</v>
      </c>
      <c r="D1963" t="s">
        <v>50</v>
      </c>
      <c r="F1963">
        <v>1105</v>
      </c>
      <c r="G1963" t="s">
        <v>50</v>
      </c>
      <c r="I1963" t="s">
        <v>518</v>
      </c>
      <c r="J1963" t="s">
        <v>50</v>
      </c>
      <c r="L1963" t="s">
        <v>52</v>
      </c>
      <c r="M1963" t="s">
        <v>50</v>
      </c>
      <c r="O1963" t="s">
        <v>53</v>
      </c>
      <c r="P1963" t="s">
        <v>50</v>
      </c>
      <c r="R1963" t="s">
        <v>83</v>
      </c>
      <c r="S1963" t="s">
        <v>58</v>
      </c>
      <c r="T1963" s="1" t="s">
        <v>84</v>
      </c>
      <c r="U1963" t="s">
        <v>85</v>
      </c>
      <c r="V1963" t="s">
        <v>58</v>
      </c>
      <c r="W1963" s="1" t="s">
        <v>86</v>
      </c>
      <c r="X1963" t="s">
        <v>74</v>
      </c>
      <c r="Y1963" t="s">
        <v>55</v>
      </c>
      <c r="AA1963" t="s">
        <v>111</v>
      </c>
      <c r="AB1963" t="s">
        <v>55</v>
      </c>
      <c r="AC1963" s="1" t="s">
        <v>61</v>
      </c>
      <c r="AD1963" t="s">
        <v>172</v>
      </c>
      <c r="AE1963" t="s">
        <v>55</v>
      </c>
      <c r="AG1963" t="s">
        <v>64</v>
      </c>
      <c r="AH1963" t="s">
        <v>55</v>
      </c>
      <c r="AI1963" s="1" t="s">
        <v>65</v>
      </c>
      <c r="AJ1963" t="s">
        <v>104</v>
      </c>
      <c r="AK1963" t="s">
        <v>55</v>
      </c>
      <c r="AL1963" s="1" t="s">
        <v>77</v>
      </c>
      <c r="AM1963" t="s">
        <v>105</v>
      </c>
      <c r="AN1963" t="s">
        <v>55</v>
      </c>
      <c r="AO1963" s="1" t="s">
        <v>79</v>
      </c>
      <c r="AP1963" t="s">
        <v>64</v>
      </c>
      <c r="AQ1963" t="s">
        <v>55</v>
      </c>
      <c r="AS1963" t="s">
        <v>151</v>
      </c>
      <c r="AT1963" t="s">
        <v>55</v>
      </c>
      <c r="AU1963" s="1" t="s">
        <v>70</v>
      </c>
    </row>
    <row r="1964" spans="1:47" x14ac:dyDescent="0.25">
      <c r="A1964" t="s">
        <v>3857</v>
      </c>
      <c r="B1964" t="s">
        <v>82</v>
      </c>
      <c r="C1964" t="s">
        <v>3858</v>
      </c>
      <c r="D1964" t="s">
        <v>50</v>
      </c>
      <c r="F1964">
        <v>1105</v>
      </c>
      <c r="G1964" t="s">
        <v>50</v>
      </c>
      <c r="I1964" t="s">
        <v>518</v>
      </c>
      <c r="J1964" t="s">
        <v>50</v>
      </c>
      <c r="L1964" t="s">
        <v>52</v>
      </c>
      <c r="M1964" t="s">
        <v>50</v>
      </c>
      <c r="O1964" t="s">
        <v>53</v>
      </c>
      <c r="P1964" t="s">
        <v>50</v>
      </c>
      <c r="R1964" t="s">
        <v>83</v>
      </c>
      <c r="S1964" t="s">
        <v>58</v>
      </c>
      <c r="T1964" s="1" t="s">
        <v>84</v>
      </c>
      <c r="U1964" t="s">
        <v>85</v>
      </c>
      <c r="V1964" t="s">
        <v>58</v>
      </c>
      <c r="W1964" s="1" t="s">
        <v>86</v>
      </c>
      <c r="X1964" t="s">
        <v>57</v>
      </c>
      <c r="Y1964" t="s">
        <v>58</v>
      </c>
      <c r="Z1964" s="1" t="s">
        <v>59</v>
      </c>
      <c r="AA1964" t="s">
        <v>87</v>
      </c>
      <c r="AB1964" t="s">
        <v>58</v>
      </c>
      <c r="AD1964" t="s">
        <v>62</v>
      </c>
      <c r="AE1964" t="s">
        <v>58</v>
      </c>
      <c r="AF1964" s="1" t="s">
        <v>63</v>
      </c>
      <c r="AG1964" t="s">
        <v>88</v>
      </c>
      <c r="AH1964" t="s">
        <v>58</v>
      </c>
      <c r="AJ1964" t="s">
        <v>66</v>
      </c>
      <c r="AK1964" t="s">
        <v>58</v>
      </c>
      <c r="AM1964" t="s">
        <v>67</v>
      </c>
      <c r="AN1964" t="s">
        <v>58</v>
      </c>
      <c r="AP1964" t="s">
        <v>88</v>
      </c>
      <c r="AQ1964" t="s">
        <v>58</v>
      </c>
      <c r="AR1964" s="1" t="s">
        <v>89</v>
      </c>
      <c r="AS1964" t="s">
        <v>80</v>
      </c>
      <c r="AT1964" t="s">
        <v>58</v>
      </c>
    </row>
    <row r="1965" spans="1:47" x14ac:dyDescent="0.25">
      <c r="A1965" t="s">
        <v>3859</v>
      </c>
      <c r="B1965" t="s">
        <v>114</v>
      </c>
      <c r="C1965" t="s">
        <v>3860</v>
      </c>
      <c r="D1965" t="s">
        <v>50</v>
      </c>
      <c r="F1965">
        <v>2200</v>
      </c>
      <c r="G1965" t="s">
        <v>50</v>
      </c>
      <c r="I1965" t="s">
        <v>255</v>
      </c>
      <c r="J1965" t="s">
        <v>50</v>
      </c>
      <c r="L1965" t="s">
        <v>52</v>
      </c>
      <c r="M1965" t="s">
        <v>50</v>
      </c>
      <c r="O1965" t="s">
        <v>53</v>
      </c>
      <c r="P1965" t="s">
        <v>50</v>
      </c>
      <c r="R1965" t="s">
        <v>83</v>
      </c>
      <c r="S1965" t="s">
        <v>58</v>
      </c>
      <c r="T1965" s="1" t="s">
        <v>84</v>
      </c>
      <c r="U1965" t="s">
        <v>85</v>
      </c>
      <c r="V1965" t="s">
        <v>58</v>
      </c>
      <c r="W1965" s="1" t="s">
        <v>86</v>
      </c>
      <c r="X1965" t="s">
        <v>57</v>
      </c>
      <c r="Y1965" t="s">
        <v>58</v>
      </c>
      <c r="Z1965" s="1" t="s">
        <v>59</v>
      </c>
      <c r="AA1965" t="s">
        <v>87</v>
      </c>
      <c r="AB1965" t="s">
        <v>58</v>
      </c>
      <c r="AD1965" t="s">
        <v>75</v>
      </c>
      <c r="AE1965" t="s">
        <v>55</v>
      </c>
      <c r="AG1965" t="s">
        <v>88</v>
      </c>
      <c r="AH1965" t="s">
        <v>58</v>
      </c>
      <c r="AJ1965" t="s">
        <v>66</v>
      </c>
      <c r="AK1965" t="s">
        <v>58</v>
      </c>
      <c r="AM1965" t="s">
        <v>67</v>
      </c>
      <c r="AN1965" t="s">
        <v>58</v>
      </c>
      <c r="AP1965" t="s">
        <v>88</v>
      </c>
      <c r="AQ1965" t="s">
        <v>58</v>
      </c>
      <c r="AR1965" s="1" t="s">
        <v>89</v>
      </c>
      <c r="AS1965" t="s">
        <v>80</v>
      </c>
      <c r="AT1965" t="s">
        <v>58</v>
      </c>
    </row>
    <row r="1966" spans="1:47" x14ac:dyDescent="0.25">
      <c r="A1966" t="s">
        <v>3861</v>
      </c>
      <c r="B1966" t="s">
        <v>108</v>
      </c>
      <c r="C1966" t="s">
        <v>3862</v>
      </c>
      <c r="D1966" t="s">
        <v>50</v>
      </c>
      <c r="F1966">
        <v>1118</v>
      </c>
      <c r="G1966" t="s">
        <v>50</v>
      </c>
      <c r="I1966" t="s">
        <v>2422</v>
      </c>
      <c r="J1966" t="s">
        <v>50</v>
      </c>
      <c r="L1966" t="s">
        <v>52</v>
      </c>
      <c r="M1966" t="s">
        <v>50</v>
      </c>
      <c r="O1966" t="s">
        <v>53</v>
      </c>
      <c r="P1966" t="s">
        <v>50</v>
      </c>
      <c r="R1966" t="s">
        <v>123</v>
      </c>
      <c r="S1966" t="s">
        <v>55</v>
      </c>
      <c r="U1966" t="s">
        <v>110</v>
      </c>
      <c r="V1966" t="s">
        <v>55</v>
      </c>
      <c r="X1966" t="s">
        <v>57</v>
      </c>
      <c r="Y1966" t="s">
        <v>58</v>
      </c>
      <c r="Z1966" s="1" t="s">
        <v>59</v>
      </c>
      <c r="AA1966" t="s">
        <v>87</v>
      </c>
      <c r="AB1966" t="s">
        <v>58</v>
      </c>
      <c r="AD1966" t="s">
        <v>62</v>
      </c>
      <c r="AE1966" t="s">
        <v>58</v>
      </c>
      <c r="AF1966" s="1" t="s">
        <v>63</v>
      </c>
      <c r="AG1966" t="s">
        <v>64</v>
      </c>
      <c r="AH1966" t="s">
        <v>55</v>
      </c>
      <c r="AI1966" s="1" t="s">
        <v>65</v>
      </c>
      <c r="AJ1966" t="s">
        <v>66</v>
      </c>
      <c r="AK1966" t="s">
        <v>58</v>
      </c>
      <c r="AM1966" t="s">
        <v>105</v>
      </c>
      <c r="AN1966" t="s">
        <v>55</v>
      </c>
      <c r="AO1966" s="1" t="s">
        <v>79</v>
      </c>
      <c r="AP1966" t="s">
        <v>112</v>
      </c>
      <c r="AQ1966" t="s">
        <v>55</v>
      </c>
      <c r="AS1966" t="s">
        <v>80</v>
      </c>
      <c r="AT1966" t="s">
        <v>58</v>
      </c>
    </row>
    <row r="1967" spans="1:47" x14ac:dyDescent="0.25">
      <c r="A1967" t="s">
        <v>3863</v>
      </c>
      <c r="B1967" t="s">
        <v>82</v>
      </c>
      <c r="C1967" t="s">
        <v>3864</v>
      </c>
      <c r="D1967" t="s">
        <v>50</v>
      </c>
      <c r="F1967">
        <v>1105</v>
      </c>
      <c r="G1967" t="s">
        <v>50</v>
      </c>
      <c r="I1967" t="s">
        <v>518</v>
      </c>
      <c r="J1967" t="s">
        <v>50</v>
      </c>
      <c r="L1967" t="s">
        <v>52</v>
      </c>
      <c r="M1967" t="s">
        <v>50</v>
      </c>
      <c r="O1967" t="s">
        <v>292</v>
      </c>
      <c r="P1967" t="s">
        <v>50</v>
      </c>
      <c r="R1967" t="s">
        <v>83</v>
      </c>
      <c r="S1967" t="s">
        <v>58</v>
      </c>
      <c r="T1967" s="1" t="s">
        <v>84</v>
      </c>
      <c r="U1967" t="s">
        <v>85</v>
      </c>
      <c r="V1967" t="s">
        <v>58</v>
      </c>
      <c r="W1967" s="1" t="s">
        <v>86</v>
      </c>
      <c r="X1967" t="s">
        <v>57</v>
      </c>
      <c r="Y1967" t="s">
        <v>58</v>
      </c>
      <c r="Z1967" s="1" t="s">
        <v>59</v>
      </c>
      <c r="AA1967" t="s">
        <v>87</v>
      </c>
      <c r="AB1967" t="s">
        <v>58</v>
      </c>
      <c r="AD1967" t="s">
        <v>62</v>
      </c>
      <c r="AE1967" t="s">
        <v>58</v>
      </c>
      <c r="AF1967" s="1" t="s">
        <v>63</v>
      </c>
      <c r="AG1967" t="s">
        <v>88</v>
      </c>
      <c r="AH1967" t="s">
        <v>58</v>
      </c>
      <c r="AJ1967" t="s">
        <v>66</v>
      </c>
      <c r="AK1967" t="s">
        <v>58</v>
      </c>
      <c r="AM1967" t="s">
        <v>67</v>
      </c>
      <c r="AN1967" t="s">
        <v>58</v>
      </c>
      <c r="AP1967" t="s">
        <v>88</v>
      </c>
      <c r="AQ1967" t="s">
        <v>58</v>
      </c>
      <c r="AR1967" s="1" t="s">
        <v>89</v>
      </c>
      <c r="AS1967" t="s">
        <v>80</v>
      </c>
      <c r="AT1967" t="s">
        <v>58</v>
      </c>
    </row>
    <row r="1968" spans="1:47" x14ac:dyDescent="0.25">
      <c r="A1968" t="s">
        <v>3865</v>
      </c>
      <c r="B1968" t="s">
        <v>108</v>
      </c>
      <c r="C1968" t="s">
        <v>3866</v>
      </c>
      <c r="D1968" t="s">
        <v>50</v>
      </c>
      <c r="F1968">
        <v>2201</v>
      </c>
      <c r="G1968" t="s">
        <v>50</v>
      </c>
      <c r="I1968" t="s">
        <v>486</v>
      </c>
      <c r="J1968" t="s">
        <v>50</v>
      </c>
      <c r="L1968" t="s">
        <v>52</v>
      </c>
      <c r="M1968" t="s">
        <v>50</v>
      </c>
      <c r="O1968" t="s">
        <v>53</v>
      </c>
      <c r="P1968" t="s">
        <v>50</v>
      </c>
      <c r="R1968" t="s">
        <v>83</v>
      </c>
      <c r="S1968" t="s">
        <v>58</v>
      </c>
      <c r="T1968" s="1" t="s">
        <v>84</v>
      </c>
      <c r="U1968" t="s">
        <v>85</v>
      </c>
      <c r="V1968" t="s">
        <v>58</v>
      </c>
      <c r="W1968" s="1" t="s">
        <v>86</v>
      </c>
      <c r="X1968" t="s">
        <v>57</v>
      </c>
      <c r="Y1968" t="s">
        <v>58</v>
      </c>
      <c r="Z1968" s="1" t="s">
        <v>59</v>
      </c>
      <c r="AA1968" t="s">
        <v>68</v>
      </c>
      <c r="AB1968" t="s">
        <v>55</v>
      </c>
      <c r="AC1968" s="1" t="s">
        <v>61</v>
      </c>
      <c r="AD1968" t="s">
        <v>62</v>
      </c>
      <c r="AE1968" t="s">
        <v>58</v>
      </c>
      <c r="AF1968" s="1" t="s">
        <v>63</v>
      </c>
      <c r="AG1968" t="s">
        <v>118</v>
      </c>
      <c r="AH1968" t="s">
        <v>55</v>
      </c>
      <c r="AI1968" s="1" t="s">
        <v>65</v>
      </c>
      <c r="AJ1968" t="s">
        <v>66</v>
      </c>
      <c r="AK1968" t="s">
        <v>58</v>
      </c>
      <c r="AM1968" t="s">
        <v>78</v>
      </c>
      <c r="AN1968" t="s">
        <v>55</v>
      </c>
      <c r="AO1968" s="1" t="s">
        <v>79</v>
      </c>
      <c r="AP1968" t="s">
        <v>112</v>
      </c>
      <c r="AQ1968" t="s">
        <v>55</v>
      </c>
      <c r="AS1968" t="s">
        <v>106</v>
      </c>
      <c r="AT1968" t="s">
        <v>55</v>
      </c>
      <c r="AU1968" s="1" t="s">
        <v>70</v>
      </c>
    </row>
    <row r="1969" spans="1:47" x14ac:dyDescent="0.25">
      <c r="A1969" t="s">
        <v>3867</v>
      </c>
      <c r="B1969" t="s">
        <v>121</v>
      </c>
      <c r="C1969" t="s">
        <v>3868</v>
      </c>
      <c r="D1969" t="s">
        <v>50</v>
      </c>
      <c r="F1969" t="s">
        <v>3869</v>
      </c>
      <c r="G1969" t="s">
        <v>50</v>
      </c>
      <c r="I1969" t="s">
        <v>518</v>
      </c>
      <c r="J1969" t="s">
        <v>50</v>
      </c>
      <c r="L1969" t="s">
        <v>52</v>
      </c>
      <c r="M1969" t="s">
        <v>50</v>
      </c>
      <c r="O1969" t="s">
        <v>323</v>
      </c>
      <c r="P1969" t="s">
        <v>50</v>
      </c>
      <c r="R1969" t="s">
        <v>83</v>
      </c>
      <c r="S1969" t="s">
        <v>58</v>
      </c>
      <c r="T1969" s="1" t="s">
        <v>84</v>
      </c>
      <c r="U1969" t="s">
        <v>73</v>
      </c>
      <c r="V1969" t="s">
        <v>55</v>
      </c>
      <c r="X1969" t="s">
        <v>74</v>
      </c>
      <c r="Y1969" t="s">
        <v>55</v>
      </c>
      <c r="AA1969" t="s">
        <v>87</v>
      </c>
      <c r="AB1969" t="s">
        <v>58</v>
      </c>
      <c r="AD1969" t="s">
        <v>149</v>
      </c>
      <c r="AE1969" t="s">
        <v>55</v>
      </c>
      <c r="AG1969" t="s">
        <v>88</v>
      </c>
      <c r="AH1969" t="s">
        <v>58</v>
      </c>
      <c r="AJ1969" t="s">
        <v>76</v>
      </c>
      <c r="AK1969" t="s">
        <v>55</v>
      </c>
      <c r="AL1969" s="1" t="s">
        <v>77</v>
      </c>
      <c r="AM1969" t="s">
        <v>67</v>
      </c>
      <c r="AN1969" t="s">
        <v>58</v>
      </c>
      <c r="AP1969" t="s">
        <v>88</v>
      </c>
      <c r="AQ1969" t="s">
        <v>58</v>
      </c>
      <c r="AR1969" s="1" t="s">
        <v>89</v>
      </c>
      <c r="AS1969" t="s">
        <v>80</v>
      </c>
      <c r="AT1969" t="s">
        <v>58</v>
      </c>
    </row>
    <row r="1970" spans="1:47" x14ac:dyDescent="0.25">
      <c r="A1970" t="s">
        <v>3870</v>
      </c>
      <c r="B1970" t="s">
        <v>82</v>
      </c>
      <c r="C1970" t="s">
        <v>3871</v>
      </c>
      <c r="D1970" t="s">
        <v>50</v>
      </c>
      <c r="F1970">
        <v>1105</v>
      </c>
      <c r="G1970" t="s">
        <v>50</v>
      </c>
      <c r="I1970" t="s">
        <v>518</v>
      </c>
      <c r="J1970" t="s">
        <v>50</v>
      </c>
      <c r="L1970" t="s">
        <v>52</v>
      </c>
      <c r="M1970" t="s">
        <v>50</v>
      </c>
      <c r="O1970" t="s">
        <v>323</v>
      </c>
      <c r="P1970" t="s">
        <v>50</v>
      </c>
      <c r="R1970" t="s">
        <v>83</v>
      </c>
      <c r="S1970" t="s">
        <v>58</v>
      </c>
      <c r="T1970" s="1" t="s">
        <v>84</v>
      </c>
      <c r="U1970" t="s">
        <v>85</v>
      </c>
      <c r="V1970" t="s">
        <v>58</v>
      </c>
      <c r="W1970" s="1" t="s">
        <v>86</v>
      </c>
      <c r="X1970" t="s">
        <v>57</v>
      </c>
      <c r="Y1970" t="s">
        <v>58</v>
      </c>
      <c r="Z1970" s="1" t="s">
        <v>59</v>
      </c>
      <c r="AA1970" t="s">
        <v>87</v>
      </c>
      <c r="AB1970" t="s">
        <v>58</v>
      </c>
      <c r="AD1970" t="s">
        <v>62</v>
      </c>
      <c r="AE1970" t="s">
        <v>58</v>
      </c>
      <c r="AF1970" s="1" t="s">
        <v>63</v>
      </c>
      <c r="AG1970" t="s">
        <v>88</v>
      </c>
      <c r="AH1970" t="s">
        <v>58</v>
      </c>
      <c r="AJ1970" t="s">
        <v>66</v>
      </c>
      <c r="AK1970" t="s">
        <v>58</v>
      </c>
      <c r="AM1970" t="s">
        <v>67</v>
      </c>
      <c r="AN1970" t="s">
        <v>58</v>
      </c>
      <c r="AP1970" t="s">
        <v>88</v>
      </c>
      <c r="AQ1970" t="s">
        <v>58</v>
      </c>
      <c r="AR1970" s="1" t="s">
        <v>89</v>
      </c>
      <c r="AS1970" t="s">
        <v>80</v>
      </c>
      <c r="AT1970" t="s">
        <v>58</v>
      </c>
    </row>
    <row r="1971" spans="1:47" x14ac:dyDescent="0.25">
      <c r="A1971" t="s">
        <v>3872</v>
      </c>
      <c r="B1971" t="s">
        <v>82</v>
      </c>
      <c r="C1971" t="s">
        <v>3873</v>
      </c>
      <c r="D1971" t="s">
        <v>50</v>
      </c>
      <c r="F1971">
        <v>1105</v>
      </c>
      <c r="G1971" t="s">
        <v>50</v>
      </c>
      <c r="I1971" t="s">
        <v>518</v>
      </c>
      <c r="J1971" t="s">
        <v>50</v>
      </c>
      <c r="L1971" t="s">
        <v>52</v>
      </c>
      <c r="M1971" t="s">
        <v>50</v>
      </c>
      <c r="O1971" t="s">
        <v>292</v>
      </c>
      <c r="P1971" t="s">
        <v>50</v>
      </c>
      <c r="R1971" t="s">
        <v>83</v>
      </c>
      <c r="S1971" t="s">
        <v>58</v>
      </c>
      <c r="T1971" s="1" t="s">
        <v>84</v>
      </c>
      <c r="U1971" t="s">
        <v>85</v>
      </c>
      <c r="V1971" t="s">
        <v>58</v>
      </c>
      <c r="W1971" s="1" t="s">
        <v>86</v>
      </c>
      <c r="X1971" t="s">
        <v>57</v>
      </c>
      <c r="Y1971" t="s">
        <v>58</v>
      </c>
      <c r="Z1971" s="1" t="s">
        <v>59</v>
      </c>
      <c r="AA1971" t="s">
        <v>87</v>
      </c>
      <c r="AB1971" t="s">
        <v>58</v>
      </c>
      <c r="AD1971" t="s">
        <v>62</v>
      </c>
      <c r="AE1971" t="s">
        <v>58</v>
      </c>
      <c r="AF1971" s="1" t="s">
        <v>63</v>
      </c>
      <c r="AG1971" t="s">
        <v>88</v>
      </c>
      <c r="AH1971" t="s">
        <v>58</v>
      </c>
      <c r="AJ1971" t="s">
        <v>66</v>
      </c>
      <c r="AK1971" t="s">
        <v>58</v>
      </c>
      <c r="AM1971" t="s">
        <v>67</v>
      </c>
      <c r="AN1971" t="s">
        <v>58</v>
      </c>
      <c r="AP1971" t="s">
        <v>88</v>
      </c>
      <c r="AQ1971" t="s">
        <v>58</v>
      </c>
      <c r="AR1971" s="1" t="s">
        <v>89</v>
      </c>
      <c r="AS1971" t="s">
        <v>80</v>
      </c>
      <c r="AT1971" t="s">
        <v>58</v>
      </c>
    </row>
    <row r="1972" spans="1:47" x14ac:dyDescent="0.25">
      <c r="A1972" t="s">
        <v>3874</v>
      </c>
      <c r="B1972" t="s">
        <v>108</v>
      </c>
      <c r="C1972" t="s">
        <v>3264</v>
      </c>
      <c r="D1972" t="s">
        <v>50</v>
      </c>
      <c r="F1972">
        <v>2201</v>
      </c>
      <c r="G1972" t="s">
        <v>50</v>
      </c>
      <c r="I1972" t="s">
        <v>486</v>
      </c>
      <c r="J1972" t="s">
        <v>50</v>
      </c>
      <c r="L1972" t="s">
        <v>52</v>
      </c>
      <c r="M1972" t="s">
        <v>50</v>
      </c>
      <c r="O1972" t="s">
        <v>53</v>
      </c>
      <c r="P1972" t="s">
        <v>50</v>
      </c>
      <c r="R1972" t="s">
        <v>83</v>
      </c>
      <c r="S1972" t="s">
        <v>58</v>
      </c>
      <c r="T1972" s="1" t="s">
        <v>84</v>
      </c>
      <c r="U1972" t="s">
        <v>85</v>
      </c>
      <c r="V1972" t="s">
        <v>58</v>
      </c>
      <c r="W1972" s="1" t="s">
        <v>86</v>
      </c>
      <c r="X1972" t="s">
        <v>57</v>
      </c>
      <c r="Y1972" t="s">
        <v>58</v>
      </c>
      <c r="Z1972" s="1" t="s">
        <v>59</v>
      </c>
      <c r="AA1972" t="s">
        <v>111</v>
      </c>
      <c r="AB1972" t="s">
        <v>55</v>
      </c>
      <c r="AC1972" s="1" t="s">
        <v>61</v>
      </c>
      <c r="AD1972" t="s">
        <v>62</v>
      </c>
      <c r="AE1972" t="s">
        <v>58</v>
      </c>
      <c r="AF1972" s="1" t="s">
        <v>63</v>
      </c>
      <c r="AG1972" t="s">
        <v>118</v>
      </c>
      <c r="AH1972" t="s">
        <v>55</v>
      </c>
      <c r="AI1972" s="1" t="s">
        <v>65</v>
      </c>
      <c r="AJ1972" t="s">
        <v>66</v>
      </c>
      <c r="AK1972" t="s">
        <v>58</v>
      </c>
      <c r="AM1972" t="s">
        <v>150</v>
      </c>
      <c r="AN1972" t="s">
        <v>55</v>
      </c>
      <c r="AO1972" s="1" t="s">
        <v>79</v>
      </c>
      <c r="AP1972" t="s">
        <v>112</v>
      </c>
      <c r="AQ1972" t="s">
        <v>55</v>
      </c>
      <c r="AS1972" t="s">
        <v>69</v>
      </c>
      <c r="AT1972" t="s">
        <v>55</v>
      </c>
      <c r="AU1972" s="1" t="s">
        <v>70</v>
      </c>
    </row>
    <row r="1973" spans="1:47" x14ac:dyDescent="0.25">
      <c r="A1973" t="s">
        <v>3875</v>
      </c>
      <c r="B1973" t="s">
        <v>72</v>
      </c>
      <c r="C1973" t="s">
        <v>3876</v>
      </c>
      <c r="D1973" t="s">
        <v>50</v>
      </c>
      <c r="F1973">
        <v>1137</v>
      </c>
      <c r="G1973" t="s">
        <v>50</v>
      </c>
      <c r="I1973" t="s">
        <v>503</v>
      </c>
      <c r="J1973" t="s">
        <v>50</v>
      </c>
      <c r="L1973" t="s">
        <v>52</v>
      </c>
      <c r="M1973" t="s">
        <v>50</v>
      </c>
      <c r="O1973" t="s">
        <v>53</v>
      </c>
      <c r="P1973" t="s">
        <v>50</v>
      </c>
      <c r="R1973" t="s">
        <v>123</v>
      </c>
      <c r="S1973" t="s">
        <v>55</v>
      </c>
      <c r="U1973" t="s">
        <v>110</v>
      </c>
      <c r="V1973" t="s">
        <v>55</v>
      </c>
      <c r="X1973" t="s">
        <v>98</v>
      </c>
      <c r="Y1973" t="s">
        <v>55</v>
      </c>
      <c r="AA1973" t="s">
        <v>68</v>
      </c>
      <c r="AB1973" t="s">
        <v>55</v>
      </c>
      <c r="AC1973" s="1" t="s">
        <v>61</v>
      </c>
      <c r="AD1973" t="s">
        <v>62</v>
      </c>
      <c r="AE1973" t="s">
        <v>58</v>
      </c>
      <c r="AF1973" s="1" t="s">
        <v>63</v>
      </c>
      <c r="AG1973" t="s">
        <v>118</v>
      </c>
      <c r="AH1973" t="s">
        <v>55</v>
      </c>
      <c r="AI1973" s="1" t="s">
        <v>65</v>
      </c>
      <c r="AJ1973" t="s">
        <v>76</v>
      </c>
      <c r="AK1973" t="s">
        <v>55</v>
      </c>
      <c r="AL1973" s="1" t="s">
        <v>77</v>
      </c>
      <c r="AM1973" t="s">
        <v>150</v>
      </c>
      <c r="AN1973" t="s">
        <v>55</v>
      </c>
      <c r="AO1973" s="1" t="s">
        <v>79</v>
      </c>
      <c r="AP1973" t="s">
        <v>112</v>
      </c>
      <c r="AQ1973" t="s">
        <v>55</v>
      </c>
      <c r="AS1973" t="s">
        <v>106</v>
      </c>
      <c r="AT1973" t="s">
        <v>55</v>
      </c>
      <c r="AU1973" s="1" t="s">
        <v>70</v>
      </c>
    </row>
    <row r="1974" spans="1:47" x14ac:dyDescent="0.25">
      <c r="A1974" t="s">
        <v>3877</v>
      </c>
      <c r="B1974" t="s">
        <v>72</v>
      </c>
      <c r="C1974" t="s">
        <v>3878</v>
      </c>
      <c r="D1974" t="s">
        <v>50</v>
      </c>
      <c r="F1974" t="s">
        <v>536</v>
      </c>
      <c r="G1974" t="s">
        <v>50</v>
      </c>
      <c r="I1974" t="s">
        <v>518</v>
      </c>
      <c r="J1974" t="s">
        <v>50</v>
      </c>
      <c r="L1974" t="s">
        <v>52</v>
      </c>
      <c r="M1974" t="s">
        <v>50</v>
      </c>
      <c r="O1974" t="s">
        <v>323</v>
      </c>
      <c r="P1974" t="s">
        <v>50</v>
      </c>
      <c r="R1974" t="s">
        <v>123</v>
      </c>
      <c r="S1974" t="s">
        <v>55</v>
      </c>
      <c r="U1974" t="s">
        <v>73</v>
      </c>
      <c r="V1974" t="s">
        <v>55</v>
      </c>
      <c r="X1974" t="s">
        <v>74</v>
      </c>
      <c r="Y1974" t="s">
        <v>55</v>
      </c>
      <c r="AA1974" t="s">
        <v>60</v>
      </c>
      <c r="AB1974" t="s">
        <v>55</v>
      </c>
      <c r="AC1974" s="1" t="s">
        <v>61</v>
      </c>
      <c r="AD1974" t="s">
        <v>172</v>
      </c>
      <c r="AE1974" t="s">
        <v>55</v>
      </c>
      <c r="AG1974" t="s">
        <v>118</v>
      </c>
      <c r="AH1974" t="s">
        <v>55</v>
      </c>
      <c r="AI1974" s="1" t="s">
        <v>65</v>
      </c>
      <c r="AJ1974" t="s">
        <v>104</v>
      </c>
      <c r="AK1974" t="s">
        <v>55</v>
      </c>
      <c r="AL1974" s="1" t="s">
        <v>77</v>
      </c>
      <c r="AM1974" t="s">
        <v>78</v>
      </c>
      <c r="AN1974" t="s">
        <v>55</v>
      </c>
      <c r="AO1974" s="1" t="s">
        <v>79</v>
      </c>
      <c r="AP1974" t="s">
        <v>88</v>
      </c>
      <c r="AQ1974" t="s">
        <v>58</v>
      </c>
      <c r="AR1974" s="1" t="s">
        <v>89</v>
      </c>
      <c r="AS1974" t="s">
        <v>69</v>
      </c>
      <c r="AT1974" t="s">
        <v>55</v>
      </c>
      <c r="AU1974" s="1" t="s">
        <v>70</v>
      </c>
    </row>
    <row r="1975" spans="1:47" x14ac:dyDescent="0.25">
      <c r="A1975" t="s">
        <v>3879</v>
      </c>
      <c r="B1975" t="s">
        <v>114</v>
      </c>
      <c r="C1975" t="s">
        <v>2187</v>
      </c>
      <c r="D1975" t="s">
        <v>50</v>
      </c>
      <c r="F1975">
        <v>1095</v>
      </c>
      <c r="G1975" t="s">
        <v>50</v>
      </c>
      <c r="I1975" t="s">
        <v>513</v>
      </c>
      <c r="J1975" t="s">
        <v>50</v>
      </c>
      <c r="L1975" t="s">
        <v>52</v>
      </c>
      <c r="M1975" t="s">
        <v>50</v>
      </c>
      <c r="O1975" t="s">
        <v>53</v>
      </c>
      <c r="P1975" t="s">
        <v>50</v>
      </c>
      <c r="R1975" t="s">
        <v>83</v>
      </c>
      <c r="S1975" t="s">
        <v>58</v>
      </c>
      <c r="T1975" s="1" t="s">
        <v>84</v>
      </c>
      <c r="U1975" t="s">
        <v>85</v>
      </c>
      <c r="V1975" t="s">
        <v>58</v>
      </c>
      <c r="W1975" s="1" t="s">
        <v>86</v>
      </c>
      <c r="X1975" t="s">
        <v>57</v>
      </c>
      <c r="Y1975" t="s">
        <v>58</v>
      </c>
      <c r="Z1975" s="1" t="s">
        <v>59</v>
      </c>
      <c r="AA1975" t="s">
        <v>60</v>
      </c>
      <c r="AB1975" t="s">
        <v>55</v>
      </c>
      <c r="AC1975" s="1" t="s">
        <v>61</v>
      </c>
      <c r="AD1975" t="s">
        <v>62</v>
      </c>
      <c r="AE1975" t="s">
        <v>58</v>
      </c>
      <c r="AF1975" s="1" t="s">
        <v>63</v>
      </c>
      <c r="AG1975" t="s">
        <v>88</v>
      </c>
      <c r="AH1975" t="s">
        <v>58</v>
      </c>
      <c r="AJ1975" t="s">
        <v>66</v>
      </c>
      <c r="AK1975" t="s">
        <v>58</v>
      </c>
      <c r="AM1975" t="s">
        <v>67</v>
      </c>
      <c r="AN1975" t="s">
        <v>58</v>
      </c>
      <c r="AP1975" t="s">
        <v>88</v>
      </c>
      <c r="AQ1975" t="s">
        <v>58</v>
      </c>
      <c r="AR1975" s="1" t="s">
        <v>89</v>
      </c>
      <c r="AS1975" t="s">
        <v>80</v>
      </c>
      <c r="AT1975" t="s">
        <v>58</v>
      </c>
    </row>
    <row r="1976" spans="1:47" x14ac:dyDescent="0.25">
      <c r="A1976" t="s">
        <v>3880</v>
      </c>
      <c r="B1976" t="s">
        <v>108</v>
      </c>
      <c r="C1976" t="s">
        <v>3881</v>
      </c>
      <c r="D1976" t="s">
        <v>50</v>
      </c>
      <c r="F1976">
        <v>1105</v>
      </c>
      <c r="G1976" t="s">
        <v>50</v>
      </c>
      <c r="I1976" t="s">
        <v>518</v>
      </c>
      <c r="J1976" t="s">
        <v>50</v>
      </c>
      <c r="L1976" t="s">
        <v>52</v>
      </c>
      <c r="M1976" t="s">
        <v>50</v>
      </c>
      <c r="O1976" t="s">
        <v>323</v>
      </c>
      <c r="P1976" t="s">
        <v>50</v>
      </c>
      <c r="R1976" t="s">
        <v>83</v>
      </c>
      <c r="S1976" t="s">
        <v>58</v>
      </c>
      <c r="T1976" s="1" t="s">
        <v>84</v>
      </c>
      <c r="U1976" t="s">
        <v>85</v>
      </c>
      <c r="V1976" t="s">
        <v>58</v>
      </c>
      <c r="W1976" s="1" t="s">
        <v>86</v>
      </c>
      <c r="X1976" t="s">
        <v>57</v>
      </c>
      <c r="Y1976" t="s">
        <v>58</v>
      </c>
      <c r="Z1976" s="1" t="s">
        <v>59</v>
      </c>
      <c r="AA1976" t="s">
        <v>60</v>
      </c>
      <c r="AB1976" t="s">
        <v>55</v>
      </c>
      <c r="AC1976" s="1" t="s">
        <v>61</v>
      </c>
      <c r="AD1976" t="s">
        <v>62</v>
      </c>
      <c r="AE1976" t="s">
        <v>58</v>
      </c>
      <c r="AF1976" s="1" t="s">
        <v>63</v>
      </c>
      <c r="AG1976" t="s">
        <v>118</v>
      </c>
      <c r="AH1976" t="s">
        <v>55</v>
      </c>
      <c r="AI1976" s="1" t="s">
        <v>65</v>
      </c>
      <c r="AJ1976" t="s">
        <v>104</v>
      </c>
      <c r="AK1976" t="s">
        <v>55</v>
      </c>
      <c r="AL1976" s="1" t="s">
        <v>77</v>
      </c>
      <c r="AM1976" t="s">
        <v>67</v>
      </c>
      <c r="AN1976" t="s">
        <v>58</v>
      </c>
      <c r="AP1976" t="s">
        <v>68</v>
      </c>
      <c r="AQ1976" t="s">
        <v>55</v>
      </c>
      <c r="AS1976" t="s">
        <v>151</v>
      </c>
      <c r="AT1976" t="s">
        <v>55</v>
      </c>
      <c r="AU1976" s="1" t="s">
        <v>70</v>
      </c>
    </row>
    <row r="1977" spans="1:47" x14ac:dyDescent="0.25">
      <c r="A1977" t="s">
        <v>3882</v>
      </c>
      <c r="B1977" t="s">
        <v>121</v>
      </c>
      <c r="C1977" t="s">
        <v>3883</v>
      </c>
      <c r="D1977" t="s">
        <v>50</v>
      </c>
      <c r="F1977">
        <v>1105</v>
      </c>
      <c r="G1977" t="s">
        <v>50</v>
      </c>
      <c r="I1977" t="s">
        <v>518</v>
      </c>
      <c r="J1977" t="s">
        <v>50</v>
      </c>
      <c r="L1977" t="s">
        <v>52</v>
      </c>
      <c r="M1977" t="s">
        <v>50</v>
      </c>
      <c r="O1977" t="s">
        <v>323</v>
      </c>
      <c r="P1977" t="s">
        <v>50</v>
      </c>
      <c r="R1977" t="s">
        <v>97</v>
      </c>
      <c r="S1977" t="s">
        <v>55</v>
      </c>
      <c r="U1977" t="s">
        <v>73</v>
      </c>
      <c r="V1977" t="s">
        <v>55</v>
      </c>
      <c r="X1977" t="s">
        <v>57</v>
      </c>
      <c r="Y1977" t="s">
        <v>58</v>
      </c>
      <c r="Z1977" s="1" t="s">
        <v>59</v>
      </c>
      <c r="AA1977" t="s">
        <v>111</v>
      </c>
      <c r="AB1977" t="s">
        <v>55</v>
      </c>
      <c r="AC1977" s="1" t="s">
        <v>61</v>
      </c>
      <c r="AD1977" t="s">
        <v>62</v>
      </c>
      <c r="AE1977" t="s">
        <v>58</v>
      </c>
      <c r="AF1977" s="1" t="s">
        <v>63</v>
      </c>
      <c r="AG1977" t="s">
        <v>88</v>
      </c>
      <c r="AH1977" t="s">
        <v>58</v>
      </c>
      <c r="AJ1977" t="s">
        <v>104</v>
      </c>
      <c r="AK1977" t="s">
        <v>55</v>
      </c>
      <c r="AL1977" s="1" t="s">
        <v>77</v>
      </c>
      <c r="AM1977" t="s">
        <v>67</v>
      </c>
      <c r="AN1977" t="s">
        <v>58</v>
      </c>
      <c r="AP1977" t="s">
        <v>88</v>
      </c>
      <c r="AQ1977" t="s">
        <v>58</v>
      </c>
      <c r="AR1977" s="1" t="s">
        <v>89</v>
      </c>
      <c r="AS1977" t="s">
        <v>80</v>
      </c>
      <c r="AT1977" t="s">
        <v>58</v>
      </c>
    </row>
    <row r="1978" spans="1:47" x14ac:dyDescent="0.25">
      <c r="A1978" t="s">
        <v>3884</v>
      </c>
      <c r="B1978" t="s">
        <v>92</v>
      </c>
      <c r="C1978" t="s">
        <v>3885</v>
      </c>
      <c r="D1978" t="s">
        <v>50</v>
      </c>
      <c r="F1978">
        <v>1105</v>
      </c>
      <c r="G1978" t="s">
        <v>50</v>
      </c>
      <c r="I1978" t="s">
        <v>518</v>
      </c>
      <c r="J1978" t="s">
        <v>50</v>
      </c>
      <c r="L1978" t="s">
        <v>52</v>
      </c>
      <c r="M1978" t="s">
        <v>50</v>
      </c>
      <c r="O1978" t="s">
        <v>292</v>
      </c>
      <c r="P1978" t="s">
        <v>50</v>
      </c>
      <c r="R1978" t="s">
        <v>54</v>
      </c>
      <c r="S1978" t="s">
        <v>55</v>
      </c>
      <c r="U1978" t="s">
        <v>73</v>
      </c>
      <c r="V1978" t="s">
        <v>55</v>
      </c>
      <c r="X1978" t="s">
        <v>98</v>
      </c>
      <c r="Y1978" t="s">
        <v>55</v>
      </c>
      <c r="AA1978" t="s">
        <v>60</v>
      </c>
      <c r="AB1978" t="s">
        <v>55</v>
      </c>
      <c r="AC1978" s="1" t="s">
        <v>61</v>
      </c>
      <c r="AD1978" t="s">
        <v>172</v>
      </c>
      <c r="AE1978" t="s">
        <v>55</v>
      </c>
      <c r="AG1978" t="s">
        <v>68</v>
      </c>
      <c r="AH1978" t="s">
        <v>55</v>
      </c>
      <c r="AI1978" s="1" t="s">
        <v>65</v>
      </c>
      <c r="AJ1978" t="s">
        <v>66</v>
      </c>
      <c r="AK1978" t="s">
        <v>58</v>
      </c>
      <c r="AM1978" t="s">
        <v>67</v>
      </c>
      <c r="AN1978" t="s">
        <v>58</v>
      </c>
      <c r="AP1978" t="s">
        <v>68</v>
      </c>
      <c r="AQ1978" t="s">
        <v>55</v>
      </c>
      <c r="AS1978" t="s">
        <v>151</v>
      </c>
      <c r="AT1978" t="s">
        <v>55</v>
      </c>
      <c r="AU1978" s="1" t="s">
        <v>70</v>
      </c>
    </row>
    <row r="1979" spans="1:47" x14ac:dyDescent="0.25">
      <c r="A1979" t="s">
        <v>3886</v>
      </c>
      <c r="B1979" t="s">
        <v>48</v>
      </c>
      <c r="C1979" t="s">
        <v>3887</v>
      </c>
      <c r="D1979" t="s">
        <v>50</v>
      </c>
      <c r="F1979">
        <v>1105</v>
      </c>
      <c r="G1979" t="s">
        <v>50</v>
      </c>
      <c r="I1979" t="s">
        <v>518</v>
      </c>
      <c r="J1979" t="s">
        <v>50</v>
      </c>
      <c r="L1979" t="s">
        <v>52</v>
      </c>
      <c r="M1979" t="s">
        <v>50</v>
      </c>
      <c r="O1979" t="s">
        <v>292</v>
      </c>
      <c r="P1979" t="s">
        <v>50</v>
      </c>
      <c r="R1979" t="s">
        <v>97</v>
      </c>
      <c r="S1979" t="s">
        <v>55</v>
      </c>
      <c r="U1979" t="s">
        <v>73</v>
      </c>
      <c r="V1979" t="s">
        <v>55</v>
      </c>
      <c r="X1979" t="s">
        <v>57</v>
      </c>
      <c r="Y1979" t="s">
        <v>58</v>
      </c>
      <c r="Z1979" s="1" t="s">
        <v>59</v>
      </c>
      <c r="AA1979" t="s">
        <v>60</v>
      </c>
      <c r="AB1979" t="s">
        <v>55</v>
      </c>
      <c r="AC1979" s="1" t="s">
        <v>61</v>
      </c>
      <c r="AD1979" t="s">
        <v>62</v>
      </c>
      <c r="AE1979" t="s">
        <v>58</v>
      </c>
      <c r="AF1979" s="1" t="s">
        <v>63</v>
      </c>
      <c r="AG1979" t="s">
        <v>118</v>
      </c>
      <c r="AH1979" t="s">
        <v>55</v>
      </c>
      <c r="AI1979" s="1" t="s">
        <v>65</v>
      </c>
      <c r="AJ1979" t="s">
        <v>66</v>
      </c>
      <c r="AK1979" t="s">
        <v>58</v>
      </c>
      <c r="AM1979" t="s">
        <v>78</v>
      </c>
      <c r="AN1979" t="s">
        <v>55</v>
      </c>
      <c r="AO1979" s="1" t="s">
        <v>79</v>
      </c>
      <c r="AP1979" t="s">
        <v>64</v>
      </c>
      <c r="AQ1979" t="s">
        <v>55</v>
      </c>
      <c r="AS1979" t="s">
        <v>80</v>
      </c>
      <c r="AT1979" t="s">
        <v>58</v>
      </c>
    </row>
    <row r="1980" spans="1:47" x14ac:dyDescent="0.25">
      <c r="A1980" t="s">
        <v>3888</v>
      </c>
      <c r="B1980" t="s">
        <v>82</v>
      </c>
      <c r="C1980" t="s">
        <v>3889</v>
      </c>
      <c r="D1980" t="s">
        <v>50</v>
      </c>
      <c r="F1980">
        <v>2201</v>
      </c>
      <c r="G1980" t="s">
        <v>50</v>
      </c>
      <c r="I1980" t="s">
        <v>486</v>
      </c>
      <c r="J1980" t="s">
        <v>50</v>
      </c>
      <c r="L1980" t="s">
        <v>52</v>
      </c>
      <c r="M1980" t="s">
        <v>50</v>
      </c>
      <c r="O1980" t="s">
        <v>53</v>
      </c>
      <c r="P1980" t="s">
        <v>50</v>
      </c>
      <c r="R1980" t="s">
        <v>83</v>
      </c>
      <c r="S1980" t="s">
        <v>58</v>
      </c>
      <c r="T1980" s="1" t="s">
        <v>84</v>
      </c>
      <c r="U1980" t="s">
        <v>85</v>
      </c>
      <c r="V1980" t="s">
        <v>58</v>
      </c>
      <c r="W1980" s="1" t="s">
        <v>86</v>
      </c>
      <c r="X1980" t="s">
        <v>57</v>
      </c>
      <c r="Y1980" t="s">
        <v>58</v>
      </c>
      <c r="Z1980" s="1" t="s">
        <v>59</v>
      </c>
      <c r="AA1980" t="s">
        <v>87</v>
      </c>
      <c r="AB1980" t="s">
        <v>58</v>
      </c>
      <c r="AD1980" t="s">
        <v>62</v>
      </c>
      <c r="AE1980" t="s">
        <v>58</v>
      </c>
      <c r="AF1980" s="1" t="s">
        <v>63</v>
      </c>
      <c r="AG1980" t="s">
        <v>88</v>
      </c>
      <c r="AH1980" t="s">
        <v>58</v>
      </c>
      <c r="AJ1980" t="s">
        <v>66</v>
      </c>
      <c r="AK1980" t="s">
        <v>58</v>
      </c>
      <c r="AM1980" t="s">
        <v>67</v>
      </c>
      <c r="AN1980" t="s">
        <v>58</v>
      </c>
      <c r="AP1980" t="s">
        <v>88</v>
      </c>
      <c r="AQ1980" t="s">
        <v>58</v>
      </c>
      <c r="AR1980" s="1" t="s">
        <v>89</v>
      </c>
      <c r="AS1980" t="s">
        <v>80</v>
      </c>
      <c r="AT1980" t="s">
        <v>58</v>
      </c>
    </row>
    <row r="1981" spans="1:47" x14ac:dyDescent="0.25">
      <c r="A1981" t="s">
        <v>3890</v>
      </c>
      <c r="B1981" t="s">
        <v>72</v>
      </c>
      <c r="C1981" t="s">
        <v>3891</v>
      </c>
      <c r="D1981" t="s">
        <v>50</v>
      </c>
      <c r="F1981">
        <v>2200</v>
      </c>
      <c r="G1981" t="s">
        <v>50</v>
      </c>
      <c r="I1981" t="s">
        <v>255</v>
      </c>
      <c r="J1981" t="s">
        <v>50</v>
      </c>
      <c r="L1981" t="s">
        <v>52</v>
      </c>
      <c r="M1981" t="s">
        <v>50</v>
      </c>
      <c r="O1981" t="s">
        <v>53</v>
      </c>
      <c r="P1981" t="s">
        <v>50</v>
      </c>
      <c r="R1981" t="s">
        <v>54</v>
      </c>
      <c r="S1981" t="s">
        <v>55</v>
      </c>
      <c r="U1981" t="s">
        <v>110</v>
      </c>
      <c r="V1981" t="s">
        <v>55</v>
      </c>
      <c r="X1981" t="s">
        <v>74</v>
      </c>
      <c r="Y1981" t="s">
        <v>55</v>
      </c>
      <c r="AA1981" t="s">
        <v>68</v>
      </c>
      <c r="AB1981" t="s">
        <v>55</v>
      </c>
      <c r="AC1981" s="1" t="s">
        <v>61</v>
      </c>
      <c r="AD1981" t="s">
        <v>75</v>
      </c>
      <c r="AE1981" t="s">
        <v>55</v>
      </c>
      <c r="AG1981" t="s">
        <v>64</v>
      </c>
      <c r="AH1981" t="s">
        <v>55</v>
      </c>
      <c r="AI1981" s="1" t="s">
        <v>65</v>
      </c>
      <c r="AJ1981" t="s">
        <v>104</v>
      </c>
      <c r="AK1981" t="s">
        <v>55</v>
      </c>
      <c r="AL1981" s="1" t="s">
        <v>77</v>
      </c>
      <c r="AM1981" t="s">
        <v>67</v>
      </c>
      <c r="AN1981" t="s">
        <v>58</v>
      </c>
      <c r="AP1981" t="s">
        <v>68</v>
      </c>
      <c r="AQ1981" t="s">
        <v>55</v>
      </c>
      <c r="AS1981" t="s">
        <v>151</v>
      </c>
      <c r="AT1981" t="s">
        <v>55</v>
      </c>
      <c r="AU1981" s="1" t="s">
        <v>70</v>
      </c>
    </row>
    <row r="1982" spans="1:47" x14ac:dyDescent="0.25">
      <c r="A1982" t="s">
        <v>3892</v>
      </c>
      <c r="B1982" t="s">
        <v>82</v>
      </c>
      <c r="C1982" t="s">
        <v>3893</v>
      </c>
      <c r="D1982" t="s">
        <v>50</v>
      </c>
      <c r="F1982">
        <v>1105</v>
      </c>
      <c r="G1982" t="s">
        <v>50</v>
      </c>
      <c r="I1982" t="s">
        <v>518</v>
      </c>
      <c r="J1982" t="s">
        <v>50</v>
      </c>
      <c r="L1982" t="s">
        <v>52</v>
      </c>
      <c r="M1982" t="s">
        <v>50</v>
      </c>
      <c r="O1982" t="s">
        <v>292</v>
      </c>
      <c r="P1982" t="s">
        <v>50</v>
      </c>
      <c r="R1982" t="s">
        <v>83</v>
      </c>
      <c r="S1982" t="s">
        <v>58</v>
      </c>
      <c r="T1982" s="1" t="s">
        <v>84</v>
      </c>
      <c r="U1982" t="s">
        <v>85</v>
      </c>
      <c r="V1982" t="s">
        <v>58</v>
      </c>
      <c r="W1982" s="1" t="s">
        <v>86</v>
      </c>
      <c r="X1982" t="s">
        <v>57</v>
      </c>
      <c r="Y1982" t="s">
        <v>58</v>
      </c>
      <c r="Z1982" s="1" t="s">
        <v>59</v>
      </c>
      <c r="AA1982" t="s">
        <v>87</v>
      </c>
      <c r="AB1982" t="s">
        <v>58</v>
      </c>
      <c r="AD1982" t="s">
        <v>62</v>
      </c>
      <c r="AE1982" t="s">
        <v>58</v>
      </c>
      <c r="AF1982" s="1" t="s">
        <v>63</v>
      </c>
      <c r="AG1982" t="s">
        <v>88</v>
      </c>
      <c r="AH1982" t="s">
        <v>58</v>
      </c>
      <c r="AJ1982" t="s">
        <v>66</v>
      </c>
      <c r="AK1982" t="s">
        <v>58</v>
      </c>
      <c r="AM1982" t="s">
        <v>67</v>
      </c>
      <c r="AN1982" t="s">
        <v>58</v>
      </c>
      <c r="AP1982" t="s">
        <v>88</v>
      </c>
      <c r="AQ1982" t="s">
        <v>58</v>
      </c>
      <c r="AR1982" s="1" t="s">
        <v>89</v>
      </c>
      <c r="AS1982" t="s">
        <v>80</v>
      </c>
      <c r="AT1982" t="s">
        <v>58</v>
      </c>
    </row>
    <row r="1983" spans="1:47" x14ac:dyDescent="0.25">
      <c r="A1983" t="s">
        <v>3894</v>
      </c>
      <c r="B1983" t="s">
        <v>72</v>
      </c>
      <c r="C1983" t="s">
        <v>3895</v>
      </c>
      <c r="D1983" t="s">
        <v>50</v>
      </c>
      <c r="F1983">
        <v>2200</v>
      </c>
      <c r="G1983" t="s">
        <v>50</v>
      </c>
      <c r="I1983" t="s">
        <v>255</v>
      </c>
      <c r="J1983" t="s">
        <v>50</v>
      </c>
      <c r="L1983" t="s">
        <v>52</v>
      </c>
      <c r="M1983" t="s">
        <v>50</v>
      </c>
      <c r="O1983" t="s">
        <v>53</v>
      </c>
      <c r="P1983" t="s">
        <v>50</v>
      </c>
      <c r="R1983" t="s">
        <v>97</v>
      </c>
      <c r="S1983" t="s">
        <v>55</v>
      </c>
      <c r="U1983" t="s">
        <v>56</v>
      </c>
      <c r="V1983" t="s">
        <v>55</v>
      </c>
      <c r="X1983" t="s">
        <v>57</v>
      </c>
      <c r="Y1983" t="s">
        <v>58</v>
      </c>
      <c r="Z1983" s="1" t="s">
        <v>59</v>
      </c>
      <c r="AA1983" t="s">
        <v>60</v>
      </c>
      <c r="AB1983" t="s">
        <v>55</v>
      </c>
      <c r="AC1983" s="1" t="s">
        <v>61</v>
      </c>
      <c r="AD1983" t="s">
        <v>172</v>
      </c>
      <c r="AE1983" t="s">
        <v>55</v>
      </c>
      <c r="AG1983" t="s">
        <v>118</v>
      </c>
      <c r="AH1983" t="s">
        <v>55</v>
      </c>
      <c r="AI1983" s="1" t="s">
        <v>65</v>
      </c>
      <c r="AJ1983" t="s">
        <v>104</v>
      </c>
      <c r="AK1983" t="s">
        <v>55</v>
      </c>
      <c r="AL1983" s="1" t="s">
        <v>77</v>
      </c>
      <c r="AM1983" t="s">
        <v>150</v>
      </c>
      <c r="AN1983" t="s">
        <v>55</v>
      </c>
      <c r="AO1983" s="1" t="s">
        <v>79</v>
      </c>
      <c r="AP1983" t="s">
        <v>112</v>
      </c>
      <c r="AQ1983" t="s">
        <v>55</v>
      </c>
      <c r="AS1983" t="s">
        <v>106</v>
      </c>
      <c r="AT1983" t="s">
        <v>55</v>
      </c>
      <c r="AU1983" s="1" t="s">
        <v>70</v>
      </c>
    </row>
    <row r="1984" spans="1:47" x14ac:dyDescent="0.25">
      <c r="A1984" t="s">
        <v>3896</v>
      </c>
      <c r="B1984" t="s">
        <v>128</v>
      </c>
      <c r="C1984" t="s">
        <v>3897</v>
      </c>
      <c r="D1984" t="s">
        <v>50</v>
      </c>
      <c r="F1984">
        <v>2201</v>
      </c>
      <c r="G1984" t="s">
        <v>50</v>
      </c>
      <c r="I1984" t="s">
        <v>486</v>
      </c>
      <c r="J1984" t="s">
        <v>50</v>
      </c>
      <c r="L1984" t="s">
        <v>52</v>
      </c>
      <c r="M1984" t="s">
        <v>50</v>
      </c>
      <c r="O1984" t="s">
        <v>53</v>
      </c>
      <c r="P1984" t="s">
        <v>50</v>
      </c>
      <c r="R1984" t="s">
        <v>83</v>
      </c>
      <c r="S1984" t="s">
        <v>58</v>
      </c>
      <c r="T1984" s="1" t="s">
        <v>84</v>
      </c>
      <c r="U1984" t="s">
        <v>56</v>
      </c>
      <c r="V1984" t="s">
        <v>55</v>
      </c>
      <c r="X1984" t="s">
        <v>57</v>
      </c>
      <c r="Y1984" t="s">
        <v>58</v>
      </c>
      <c r="Z1984" s="1" t="s">
        <v>59</v>
      </c>
      <c r="AA1984" t="s">
        <v>87</v>
      </c>
      <c r="AB1984" t="s">
        <v>58</v>
      </c>
      <c r="AD1984" t="s">
        <v>62</v>
      </c>
      <c r="AE1984" t="s">
        <v>58</v>
      </c>
      <c r="AF1984" s="1" t="s">
        <v>63</v>
      </c>
      <c r="AG1984" t="s">
        <v>88</v>
      </c>
      <c r="AH1984" t="s">
        <v>58</v>
      </c>
      <c r="AJ1984" t="s">
        <v>66</v>
      </c>
      <c r="AK1984" t="s">
        <v>58</v>
      </c>
      <c r="AM1984" t="s">
        <v>78</v>
      </c>
      <c r="AN1984" t="s">
        <v>55</v>
      </c>
      <c r="AO1984" s="1" t="s">
        <v>79</v>
      </c>
      <c r="AP1984" t="s">
        <v>88</v>
      </c>
      <c r="AQ1984" t="s">
        <v>58</v>
      </c>
      <c r="AR1984" s="1" t="s">
        <v>89</v>
      </c>
      <c r="AS1984" t="s">
        <v>80</v>
      </c>
      <c r="AT1984" t="s">
        <v>58</v>
      </c>
    </row>
    <row r="1985" spans="1:47" x14ac:dyDescent="0.25">
      <c r="A1985" t="s">
        <v>3898</v>
      </c>
      <c r="B1985" t="s">
        <v>72</v>
      </c>
      <c r="C1985" t="s">
        <v>2031</v>
      </c>
      <c r="D1985" t="s">
        <v>50</v>
      </c>
      <c r="F1985">
        <v>1113</v>
      </c>
      <c r="G1985" t="s">
        <v>50</v>
      </c>
      <c r="I1985" t="s">
        <v>593</v>
      </c>
      <c r="J1985" t="s">
        <v>50</v>
      </c>
      <c r="L1985" t="s">
        <v>52</v>
      </c>
      <c r="M1985" t="s">
        <v>50</v>
      </c>
      <c r="O1985" t="s">
        <v>53</v>
      </c>
      <c r="P1985" t="s">
        <v>50</v>
      </c>
      <c r="R1985" t="s">
        <v>123</v>
      </c>
      <c r="S1985" t="s">
        <v>55</v>
      </c>
      <c r="U1985" t="s">
        <v>73</v>
      </c>
      <c r="V1985" t="s">
        <v>55</v>
      </c>
      <c r="X1985" t="s">
        <v>148</v>
      </c>
      <c r="Y1985" t="s">
        <v>55</v>
      </c>
      <c r="AA1985" t="s">
        <v>111</v>
      </c>
      <c r="AB1985" t="s">
        <v>55</v>
      </c>
      <c r="AC1985" s="1" t="s">
        <v>61</v>
      </c>
      <c r="AD1985" t="s">
        <v>149</v>
      </c>
      <c r="AE1985" t="s">
        <v>55</v>
      </c>
      <c r="AG1985" t="s">
        <v>88</v>
      </c>
      <c r="AH1985" t="s">
        <v>58</v>
      </c>
      <c r="AJ1985" t="s">
        <v>119</v>
      </c>
      <c r="AK1985" t="s">
        <v>55</v>
      </c>
      <c r="AL1985" s="1" t="s">
        <v>77</v>
      </c>
      <c r="AM1985" t="s">
        <v>78</v>
      </c>
      <c r="AN1985" t="s">
        <v>55</v>
      </c>
      <c r="AO1985" s="1" t="s">
        <v>79</v>
      </c>
      <c r="AP1985" t="s">
        <v>68</v>
      </c>
      <c r="AQ1985" t="s">
        <v>55</v>
      </c>
      <c r="AS1985" t="s">
        <v>106</v>
      </c>
      <c r="AT1985" t="s">
        <v>55</v>
      </c>
      <c r="AU1985" s="1" t="s">
        <v>70</v>
      </c>
    </row>
    <row r="1986" spans="1:47" x14ac:dyDescent="0.25">
      <c r="A1986" t="s">
        <v>3899</v>
      </c>
      <c r="B1986" t="s">
        <v>82</v>
      </c>
      <c r="C1986" t="s">
        <v>3900</v>
      </c>
      <c r="D1986" t="s">
        <v>50</v>
      </c>
      <c r="F1986">
        <v>1105</v>
      </c>
      <c r="G1986" t="s">
        <v>50</v>
      </c>
      <c r="I1986" t="s">
        <v>518</v>
      </c>
      <c r="J1986" t="s">
        <v>50</v>
      </c>
      <c r="L1986" t="s">
        <v>52</v>
      </c>
      <c r="M1986" t="s">
        <v>50</v>
      </c>
      <c r="O1986" t="s">
        <v>292</v>
      </c>
      <c r="P1986" t="s">
        <v>50</v>
      </c>
      <c r="R1986" t="s">
        <v>83</v>
      </c>
      <c r="S1986" t="s">
        <v>58</v>
      </c>
      <c r="T1986" s="1" t="s">
        <v>84</v>
      </c>
      <c r="U1986" t="s">
        <v>85</v>
      </c>
      <c r="V1986" t="s">
        <v>58</v>
      </c>
      <c r="W1986" s="1" t="s">
        <v>86</v>
      </c>
      <c r="X1986" t="s">
        <v>57</v>
      </c>
      <c r="Y1986" t="s">
        <v>58</v>
      </c>
      <c r="Z1986" s="1" t="s">
        <v>59</v>
      </c>
      <c r="AA1986" t="s">
        <v>87</v>
      </c>
      <c r="AB1986" t="s">
        <v>58</v>
      </c>
      <c r="AD1986" t="s">
        <v>62</v>
      </c>
      <c r="AE1986" t="s">
        <v>58</v>
      </c>
      <c r="AF1986" s="1" t="s">
        <v>63</v>
      </c>
      <c r="AG1986" t="s">
        <v>88</v>
      </c>
      <c r="AH1986" t="s">
        <v>58</v>
      </c>
      <c r="AJ1986" t="s">
        <v>66</v>
      </c>
      <c r="AK1986" t="s">
        <v>58</v>
      </c>
      <c r="AM1986" t="s">
        <v>67</v>
      </c>
      <c r="AN1986" t="s">
        <v>58</v>
      </c>
      <c r="AP1986" t="s">
        <v>88</v>
      </c>
      <c r="AQ1986" t="s">
        <v>58</v>
      </c>
      <c r="AR1986" s="1" t="s">
        <v>89</v>
      </c>
      <c r="AS1986" t="s">
        <v>80</v>
      </c>
      <c r="AT1986" t="s">
        <v>58</v>
      </c>
    </row>
    <row r="1987" spans="1:47" x14ac:dyDescent="0.25">
      <c r="A1987" t="s">
        <v>3901</v>
      </c>
      <c r="B1987" t="s">
        <v>92</v>
      </c>
      <c r="C1987" t="s">
        <v>3902</v>
      </c>
      <c r="D1987" t="s">
        <v>50</v>
      </c>
      <c r="F1987">
        <v>1105</v>
      </c>
      <c r="G1987" t="s">
        <v>50</v>
      </c>
      <c r="I1987" t="s">
        <v>518</v>
      </c>
      <c r="J1987" t="s">
        <v>50</v>
      </c>
      <c r="L1987" t="s">
        <v>52</v>
      </c>
      <c r="M1987" t="s">
        <v>50</v>
      </c>
      <c r="O1987" t="s">
        <v>292</v>
      </c>
      <c r="P1987" t="s">
        <v>50</v>
      </c>
      <c r="R1987" t="s">
        <v>83</v>
      </c>
      <c r="S1987" t="s">
        <v>58</v>
      </c>
      <c r="T1987" s="1" t="s">
        <v>84</v>
      </c>
      <c r="U1987" t="s">
        <v>110</v>
      </c>
      <c r="V1987" t="s">
        <v>55</v>
      </c>
      <c r="X1987" t="s">
        <v>74</v>
      </c>
      <c r="Y1987" t="s">
        <v>55</v>
      </c>
      <c r="AA1987" t="s">
        <v>60</v>
      </c>
      <c r="AB1987" t="s">
        <v>55</v>
      </c>
      <c r="AC1987" s="1" t="s">
        <v>61</v>
      </c>
      <c r="AD1987" t="s">
        <v>149</v>
      </c>
      <c r="AE1987" t="s">
        <v>55</v>
      </c>
      <c r="AG1987" t="s">
        <v>64</v>
      </c>
      <c r="AH1987" t="s">
        <v>55</v>
      </c>
      <c r="AI1987" s="1" t="s">
        <v>65</v>
      </c>
      <c r="AJ1987" t="s">
        <v>66</v>
      </c>
      <c r="AK1987" t="s">
        <v>58</v>
      </c>
      <c r="AM1987" t="s">
        <v>105</v>
      </c>
      <c r="AN1987" t="s">
        <v>55</v>
      </c>
      <c r="AO1987" s="1" t="s">
        <v>79</v>
      </c>
      <c r="AP1987" t="s">
        <v>64</v>
      </c>
      <c r="AQ1987" t="s">
        <v>55</v>
      </c>
      <c r="AS1987" t="s">
        <v>69</v>
      </c>
      <c r="AT1987" t="s">
        <v>55</v>
      </c>
      <c r="AU1987" s="1" t="s">
        <v>70</v>
      </c>
    </row>
    <row r="1988" spans="1:47" x14ac:dyDescent="0.25">
      <c r="A1988" t="s">
        <v>3903</v>
      </c>
      <c r="B1988" t="s">
        <v>48</v>
      </c>
      <c r="C1988" t="s">
        <v>3904</v>
      </c>
      <c r="D1988" t="s">
        <v>50</v>
      </c>
      <c r="F1988">
        <v>1105</v>
      </c>
      <c r="G1988" t="s">
        <v>50</v>
      </c>
      <c r="I1988" t="s">
        <v>518</v>
      </c>
      <c r="J1988" t="s">
        <v>50</v>
      </c>
      <c r="L1988" t="s">
        <v>52</v>
      </c>
      <c r="M1988" t="s">
        <v>50</v>
      </c>
      <c r="O1988" t="s">
        <v>323</v>
      </c>
      <c r="P1988" t="s">
        <v>50</v>
      </c>
      <c r="R1988" t="s">
        <v>97</v>
      </c>
      <c r="S1988" t="s">
        <v>55</v>
      </c>
      <c r="U1988" t="s">
        <v>110</v>
      </c>
      <c r="V1988" t="s">
        <v>55</v>
      </c>
      <c r="X1988" t="s">
        <v>57</v>
      </c>
      <c r="Y1988" t="s">
        <v>58</v>
      </c>
      <c r="Z1988" s="1" t="s">
        <v>59</v>
      </c>
      <c r="AA1988" t="s">
        <v>68</v>
      </c>
      <c r="AB1988" t="s">
        <v>55</v>
      </c>
      <c r="AC1988" s="1" t="s">
        <v>61</v>
      </c>
      <c r="AD1988" t="s">
        <v>149</v>
      </c>
      <c r="AE1988" t="s">
        <v>55</v>
      </c>
      <c r="AG1988" t="s">
        <v>88</v>
      </c>
      <c r="AH1988" t="s">
        <v>58</v>
      </c>
      <c r="AJ1988" t="s">
        <v>66</v>
      </c>
      <c r="AK1988" t="s">
        <v>58</v>
      </c>
      <c r="AM1988" t="s">
        <v>150</v>
      </c>
      <c r="AN1988" t="s">
        <v>55</v>
      </c>
      <c r="AO1988" s="1" t="s">
        <v>79</v>
      </c>
      <c r="AP1988" t="s">
        <v>88</v>
      </c>
      <c r="AQ1988" t="s">
        <v>58</v>
      </c>
      <c r="AR1988" s="1" t="s">
        <v>89</v>
      </c>
      <c r="AS1988" t="s">
        <v>151</v>
      </c>
      <c r="AT1988" t="s">
        <v>55</v>
      </c>
      <c r="AU1988" s="1" t="s">
        <v>70</v>
      </c>
    </row>
    <row r="1989" spans="1:47" x14ac:dyDescent="0.25">
      <c r="A1989" t="s">
        <v>3905</v>
      </c>
      <c r="B1989" t="s">
        <v>92</v>
      </c>
      <c r="C1989" t="s">
        <v>3906</v>
      </c>
      <c r="D1989" t="s">
        <v>50</v>
      </c>
      <c r="F1989">
        <v>1137</v>
      </c>
      <c r="G1989" t="s">
        <v>50</v>
      </c>
      <c r="I1989" t="s">
        <v>503</v>
      </c>
      <c r="J1989" t="s">
        <v>50</v>
      </c>
      <c r="L1989" t="s">
        <v>52</v>
      </c>
      <c r="M1989" t="s">
        <v>50</v>
      </c>
      <c r="O1989" t="s">
        <v>103</v>
      </c>
      <c r="P1989" t="s">
        <v>50</v>
      </c>
      <c r="R1989" t="s">
        <v>83</v>
      </c>
      <c r="S1989" t="s">
        <v>58</v>
      </c>
      <c r="T1989" s="1" t="s">
        <v>84</v>
      </c>
      <c r="U1989" t="s">
        <v>73</v>
      </c>
      <c r="V1989" t="s">
        <v>55</v>
      </c>
      <c r="X1989" t="s">
        <v>98</v>
      </c>
      <c r="Y1989" t="s">
        <v>55</v>
      </c>
      <c r="AA1989" t="s">
        <v>87</v>
      </c>
      <c r="AB1989" t="s">
        <v>58</v>
      </c>
      <c r="AD1989" t="s">
        <v>75</v>
      </c>
      <c r="AE1989" t="s">
        <v>55</v>
      </c>
      <c r="AG1989" t="s">
        <v>118</v>
      </c>
      <c r="AH1989" t="s">
        <v>55</v>
      </c>
      <c r="AI1989" s="1" t="s">
        <v>65</v>
      </c>
      <c r="AJ1989" t="s">
        <v>76</v>
      </c>
      <c r="AK1989" t="s">
        <v>55</v>
      </c>
      <c r="AL1989" s="1" t="s">
        <v>77</v>
      </c>
      <c r="AM1989" t="s">
        <v>150</v>
      </c>
      <c r="AN1989" t="s">
        <v>55</v>
      </c>
      <c r="AO1989" s="1" t="s">
        <v>79</v>
      </c>
      <c r="AP1989" t="s">
        <v>112</v>
      </c>
      <c r="AQ1989" t="s">
        <v>55</v>
      </c>
      <c r="AS1989" t="s">
        <v>106</v>
      </c>
      <c r="AT1989" t="s">
        <v>55</v>
      </c>
      <c r="AU1989" s="1" t="s">
        <v>70</v>
      </c>
    </row>
    <row r="1990" spans="1:47" x14ac:dyDescent="0.25">
      <c r="A1990" t="s">
        <v>3907</v>
      </c>
      <c r="B1990" t="s">
        <v>82</v>
      </c>
      <c r="C1990" t="s">
        <v>3908</v>
      </c>
      <c r="D1990" t="s">
        <v>50</v>
      </c>
      <c r="F1990">
        <v>1105</v>
      </c>
      <c r="G1990" t="s">
        <v>50</v>
      </c>
      <c r="I1990" t="s">
        <v>518</v>
      </c>
      <c r="J1990" t="s">
        <v>50</v>
      </c>
      <c r="L1990" t="s">
        <v>52</v>
      </c>
      <c r="M1990" t="s">
        <v>50</v>
      </c>
      <c r="O1990" t="s">
        <v>292</v>
      </c>
      <c r="P1990" t="s">
        <v>50</v>
      </c>
      <c r="R1990" t="s">
        <v>83</v>
      </c>
      <c r="S1990" t="s">
        <v>58</v>
      </c>
      <c r="T1990" s="1" t="s">
        <v>84</v>
      </c>
      <c r="U1990" t="s">
        <v>85</v>
      </c>
      <c r="V1990" t="s">
        <v>58</v>
      </c>
      <c r="W1990" s="1" t="s">
        <v>86</v>
      </c>
      <c r="X1990" t="s">
        <v>57</v>
      </c>
      <c r="Y1990" t="s">
        <v>58</v>
      </c>
      <c r="Z1990" s="1" t="s">
        <v>59</v>
      </c>
      <c r="AA1990" t="s">
        <v>87</v>
      </c>
      <c r="AB1990" t="s">
        <v>58</v>
      </c>
      <c r="AD1990" t="s">
        <v>62</v>
      </c>
      <c r="AE1990" t="s">
        <v>58</v>
      </c>
      <c r="AF1990" s="1" t="s">
        <v>63</v>
      </c>
      <c r="AG1990" t="s">
        <v>88</v>
      </c>
      <c r="AH1990" t="s">
        <v>58</v>
      </c>
      <c r="AJ1990" t="s">
        <v>66</v>
      </c>
      <c r="AK1990" t="s">
        <v>58</v>
      </c>
      <c r="AM1990" t="s">
        <v>67</v>
      </c>
      <c r="AN1990" t="s">
        <v>58</v>
      </c>
      <c r="AP1990" t="s">
        <v>88</v>
      </c>
      <c r="AQ1990" t="s">
        <v>58</v>
      </c>
      <c r="AR1990" s="1" t="s">
        <v>89</v>
      </c>
      <c r="AS1990" t="s">
        <v>80</v>
      </c>
      <c r="AT1990" t="s">
        <v>58</v>
      </c>
    </row>
    <row r="1991" spans="1:47" x14ac:dyDescent="0.25">
      <c r="A1991" t="s">
        <v>3909</v>
      </c>
      <c r="B1991" t="s">
        <v>128</v>
      </c>
      <c r="C1991" t="s">
        <v>3910</v>
      </c>
      <c r="D1991" t="s">
        <v>50</v>
      </c>
      <c r="F1991">
        <v>2200</v>
      </c>
      <c r="G1991" t="s">
        <v>50</v>
      </c>
      <c r="I1991" t="s">
        <v>255</v>
      </c>
      <c r="J1991" t="s">
        <v>50</v>
      </c>
      <c r="L1991" t="s">
        <v>52</v>
      </c>
      <c r="M1991" t="s">
        <v>50</v>
      </c>
      <c r="O1991" t="s">
        <v>53</v>
      </c>
      <c r="P1991" t="s">
        <v>50</v>
      </c>
      <c r="R1991" t="s">
        <v>83</v>
      </c>
      <c r="S1991" t="s">
        <v>58</v>
      </c>
      <c r="T1991" s="1" t="s">
        <v>84</v>
      </c>
      <c r="U1991" t="s">
        <v>56</v>
      </c>
      <c r="V1991" t="s">
        <v>55</v>
      </c>
      <c r="X1991" t="s">
        <v>57</v>
      </c>
      <c r="Y1991" t="s">
        <v>58</v>
      </c>
      <c r="Z1991" s="1" t="s">
        <v>59</v>
      </c>
      <c r="AA1991" t="s">
        <v>87</v>
      </c>
      <c r="AB1991" t="s">
        <v>58</v>
      </c>
      <c r="AD1991" t="s">
        <v>62</v>
      </c>
      <c r="AE1991" t="s">
        <v>58</v>
      </c>
      <c r="AF1991" s="1" t="s">
        <v>63</v>
      </c>
      <c r="AG1991" t="s">
        <v>88</v>
      </c>
      <c r="AH1991" t="s">
        <v>58</v>
      </c>
      <c r="AJ1991" t="s">
        <v>66</v>
      </c>
      <c r="AK1991" t="s">
        <v>58</v>
      </c>
      <c r="AM1991" t="s">
        <v>67</v>
      </c>
      <c r="AN1991" t="s">
        <v>58</v>
      </c>
      <c r="AP1991" t="s">
        <v>64</v>
      </c>
      <c r="AQ1991" t="s">
        <v>55</v>
      </c>
      <c r="AS1991" t="s">
        <v>80</v>
      </c>
      <c r="AT1991" t="s">
        <v>58</v>
      </c>
    </row>
    <row r="1992" spans="1:47" x14ac:dyDescent="0.25">
      <c r="A1992" t="s">
        <v>3911</v>
      </c>
      <c r="B1992" t="s">
        <v>134</v>
      </c>
      <c r="C1992" t="s">
        <v>3912</v>
      </c>
      <c r="D1992" t="s">
        <v>50</v>
      </c>
      <c r="F1992">
        <v>1105</v>
      </c>
      <c r="G1992" t="s">
        <v>50</v>
      </c>
      <c r="I1992" t="s">
        <v>518</v>
      </c>
      <c r="J1992" t="s">
        <v>50</v>
      </c>
      <c r="L1992" t="s">
        <v>52</v>
      </c>
      <c r="M1992" t="s">
        <v>50</v>
      </c>
      <c r="O1992" t="s">
        <v>323</v>
      </c>
      <c r="P1992" t="s">
        <v>50</v>
      </c>
      <c r="R1992" t="s">
        <v>83</v>
      </c>
      <c r="S1992" t="s">
        <v>58</v>
      </c>
      <c r="T1992" s="1" t="s">
        <v>84</v>
      </c>
      <c r="U1992" t="s">
        <v>56</v>
      </c>
      <c r="V1992" t="s">
        <v>55</v>
      </c>
      <c r="X1992" t="s">
        <v>74</v>
      </c>
      <c r="Y1992" t="s">
        <v>55</v>
      </c>
      <c r="AA1992" t="s">
        <v>87</v>
      </c>
      <c r="AB1992" t="s">
        <v>58</v>
      </c>
      <c r="AD1992" t="s">
        <v>62</v>
      </c>
      <c r="AE1992" t="s">
        <v>58</v>
      </c>
      <c r="AF1992" s="1" t="s">
        <v>63</v>
      </c>
      <c r="AG1992" t="s">
        <v>64</v>
      </c>
      <c r="AH1992" t="s">
        <v>55</v>
      </c>
      <c r="AI1992" s="1" t="s">
        <v>65</v>
      </c>
      <c r="AJ1992" t="s">
        <v>66</v>
      </c>
      <c r="AK1992" t="s">
        <v>58</v>
      </c>
      <c r="AM1992" t="s">
        <v>67</v>
      </c>
      <c r="AN1992" t="s">
        <v>58</v>
      </c>
      <c r="AP1992" t="s">
        <v>88</v>
      </c>
      <c r="AQ1992" t="s">
        <v>58</v>
      </c>
      <c r="AR1992" s="1" t="s">
        <v>89</v>
      </c>
      <c r="AS1992" t="s">
        <v>80</v>
      </c>
      <c r="AT1992" t="s">
        <v>58</v>
      </c>
    </row>
    <row r="1993" spans="1:47" x14ac:dyDescent="0.25">
      <c r="A1993" t="s">
        <v>3913</v>
      </c>
      <c r="B1993" t="s">
        <v>72</v>
      </c>
      <c r="C1993" t="s">
        <v>3914</v>
      </c>
      <c r="D1993" t="s">
        <v>50</v>
      </c>
      <c r="F1993">
        <v>1092</v>
      </c>
      <c r="G1993" t="s">
        <v>50</v>
      </c>
      <c r="I1993" t="s">
        <v>145</v>
      </c>
      <c r="J1993" t="s">
        <v>50</v>
      </c>
      <c r="L1993" t="s">
        <v>52</v>
      </c>
      <c r="M1993" t="s">
        <v>50</v>
      </c>
      <c r="O1993" t="s">
        <v>53</v>
      </c>
      <c r="P1993" t="s">
        <v>50</v>
      </c>
      <c r="R1993" t="s">
        <v>97</v>
      </c>
      <c r="S1993" t="s">
        <v>55</v>
      </c>
      <c r="U1993" t="s">
        <v>110</v>
      </c>
      <c r="V1993" t="s">
        <v>55</v>
      </c>
      <c r="X1993" t="s">
        <v>57</v>
      </c>
      <c r="Y1993" t="s">
        <v>58</v>
      </c>
      <c r="Z1993" s="1" t="s">
        <v>59</v>
      </c>
      <c r="AA1993" t="s">
        <v>111</v>
      </c>
      <c r="AB1993" t="s">
        <v>55</v>
      </c>
      <c r="AC1993" s="1" t="s">
        <v>61</v>
      </c>
      <c r="AD1993" t="s">
        <v>75</v>
      </c>
      <c r="AE1993" t="s">
        <v>55</v>
      </c>
      <c r="AG1993" t="s">
        <v>118</v>
      </c>
      <c r="AH1993" t="s">
        <v>55</v>
      </c>
      <c r="AI1993" s="1" t="s">
        <v>65</v>
      </c>
      <c r="AJ1993" t="s">
        <v>119</v>
      </c>
      <c r="AK1993" t="s">
        <v>55</v>
      </c>
      <c r="AL1993" s="1" t="s">
        <v>77</v>
      </c>
      <c r="AM1993" t="s">
        <v>105</v>
      </c>
      <c r="AN1993" t="s">
        <v>55</v>
      </c>
      <c r="AO1993" s="1" t="s">
        <v>79</v>
      </c>
      <c r="AP1993" t="s">
        <v>68</v>
      </c>
      <c r="AQ1993" t="s">
        <v>55</v>
      </c>
      <c r="AS1993" t="s">
        <v>106</v>
      </c>
      <c r="AT1993" t="s">
        <v>55</v>
      </c>
      <c r="AU1993" s="1" t="s">
        <v>70</v>
      </c>
    </row>
    <row r="1994" spans="1:47" x14ac:dyDescent="0.25">
      <c r="A1994" t="s">
        <v>3915</v>
      </c>
      <c r="B1994" t="s">
        <v>82</v>
      </c>
      <c r="C1994" t="s">
        <v>3916</v>
      </c>
      <c r="D1994" t="s">
        <v>50</v>
      </c>
      <c r="F1994">
        <v>2201</v>
      </c>
      <c r="G1994" t="s">
        <v>50</v>
      </c>
      <c r="I1994" t="s">
        <v>486</v>
      </c>
      <c r="J1994" t="s">
        <v>50</v>
      </c>
      <c r="L1994" t="s">
        <v>52</v>
      </c>
      <c r="M1994" t="s">
        <v>50</v>
      </c>
      <c r="O1994" t="s">
        <v>53</v>
      </c>
      <c r="P1994" t="s">
        <v>50</v>
      </c>
      <c r="R1994" t="s">
        <v>83</v>
      </c>
      <c r="S1994" t="s">
        <v>58</v>
      </c>
      <c r="T1994" s="1" t="s">
        <v>84</v>
      </c>
      <c r="U1994" t="s">
        <v>85</v>
      </c>
      <c r="V1994" t="s">
        <v>58</v>
      </c>
      <c r="W1994" s="1" t="s">
        <v>86</v>
      </c>
      <c r="X1994" t="s">
        <v>57</v>
      </c>
      <c r="Y1994" t="s">
        <v>58</v>
      </c>
      <c r="Z1994" s="1" t="s">
        <v>59</v>
      </c>
      <c r="AA1994" t="s">
        <v>87</v>
      </c>
      <c r="AB1994" t="s">
        <v>58</v>
      </c>
      <c r="AD1994" t="s">
        <v>62</v>
      </c>
      <c r="AE1994" t="s">
        <v>58</v>
      </c>
      <c r="AF1994" s="1" t="s">
        <v>63</v>
      </c>
      <c r="AG1994" t="s">
        <v>88</v>
      </c>
      <c r="AH1994" t="s">
        <v>58</v>
      </c>
      <c r="AJ1994" t="s">
        <v>66</v>
      </c>
      <c r="AK1994" t="s">
        <v>58</v>
      </c>
      <c r="AM1994" t="s">
        <v>67</v>
      </c>
      <c r="AN1994" t="s">
        <v>58</v>
      </c>
      <c r="AP1994" t="s">
        <v>88</v>
      </c>
      <c r="AQ1994" t="s">
        <v>58</v>
      </c>
      <c r="AR1994" s="1" t="s">
        <v>89</v>
      </c>
      <c r="AS1994" t="s">
        <v>80</v>
      </c>
      <c r="AT1994" t="s">
        <v>58</v>
      </c>
    </row>
    <row r="1995" spans="1:47" x14ac:dyDescent="0.25">
      <c r="A1995" t="s">
        <v>3917</v>
      </c>
      <c r="B1995" t="s">
        <v>82</v>
      </c>
      <c r="C1995" t="s">
        <v>3918</v>
      </c>
      <c r="D1995" t="s">
        <v>50</v>
      </c>
      <c r="F1995">
        <v>2201</v>
      </c>
      <c r="G1995" t="s">
        <v>50</v>
      </c>
      <c r="I1995" t="s">
        <v>486</v>
      </c>
      <c r="J1995" t="s">
        <v>50</v>
      </c>
      <c r="L1995" t="s">
        <v>52</v>
      </c>
      <c r="M1995" t="s">
        <v>50</v>
      </c>
      <c r="O1995" t="s">
        <v>53</v>
      </c>
      <c r="P1995" t="s">
        <v>50</v>
      </c>
      <c r="R1995" t="s">
        <v>83</v>
      </c>
      <c r="S1995" t="s">
        <v>58</v>
      </c>
      <c r="T1995" s="1" t="s">
        <v>84</v>
      </c>
      <c r="U1995" t="s">
        <v>85</v>
      </c>
      <c r="V1995" t="s">
        <v>58</v>
      </c>
      <c r="W1995" s="1" t="s">
        <v>86</v>
      </c>
      <c r="X1995" t="s">
        <v>57</v>
      </c>
      <c r="Y1995" t="s">
        <v>58</v>
      </c>
      <c r="Z1995" s="1" t="s">
        <v>59</v>
      </c>
      <c r="AA1995" t="s">
        <v>87</v>
      </c>
      <c r="AB1995" t="s">
        <v>58</v>
      </c>
      <c r="AD1995" t="s">
        <v>62</v>
      </c>
      <c r="AE1995" t="s">
        <v>58</v>
      </c>
      <c r="AF1995" s="1" t="s">
        <v>63</v>
      </c>
      <c r="AG1995" t="s">
        <v>88</v>
      </c>
      <c r="AH1995" t="s">
        <v>58</v>
      </c>
      <c r="AJ1995" t="s">
        <v>66</v>
      </c>
      <c r="AK1995" t="s">
        <v>58</v>
      </c>
      <c r="AM1995" t="s">
        <v>67</v>
      </c>
      <c r="AN1995" t="s">
        <v>58</v>
      </c>
      <c r="AP1995" t="s">
        <v>88</v>
      </c>
      <c r="AQ1995" t="s">
        <v>58</v>
      </c>
      <c r="AR1995" s="1" t="s">
        <v>89</v>
      </c>
      <c r="AS1995" t="s">
        <v>80</v>
      </c>
      <c r="AT1995" t="s">
        <v>58</v>
      </c>
    </row>
    <row r="1996" spans="1:47" x14ac:dyDescent="0.25">
      <c r="A1996" t="s">
        <v>3919</v>
      </c>
      <c r="B1996" t="s">
        <v>72</v>
      </c>
      <c r="C1996" t="s">
        <v>3920</v>
      </c>
      <c r="D1996" t="s">
        <v>50</v>
      </c>
      <c r="F1996">
        <v>1137</v>
      </c>
      <c r="G1996" t="s">
        <v>50</v>
      </c>
      <c r="I1996" t="s">
        <v>503</v>
      </c>
      <c r="J1996" t="s">
        <v>50</v>
      </c>
      <c r="L1996" t="s">
        <v>52</v>
      </c>
      <c r="M1996" t="s">
        <v>50</v>
      </c>
      <c r="O1996" t="s">
        <v>53</v>
      </c>
      <c r="P1996" t="s">
        <v>50</v>
      </c>
      <c r="R1996" t="s">
        <v>123</v>
      </c>
      <c r="S1996" t="s">
        <v>55</v>
      </c>
      <c r="U1996" t="s">
        <v>110</v>
      </c>
      <c r="V1996" t="s">
        <v>55</v>
      </c>
      <c r="X1996" t="s">
        <v>74</v>
      </c>
      <c r="Y1996" t="s">
        <v>55</v>
      </c>
      <c r="AA1996" t="s">
        <v>111</v>
      </c>
      <c r="AB1996" t="s">
        <v>55</v>
      </c>
      <c r="AC1996" s="1" t="s">
        <v>61</v>
      </c>
      <c r="AD1996" t="s">
        <v>75</v>
      </c>
      <c r="AE1996" t="s">
        <v>55</v>
      </c>
      <c r="AG1996" t="s">
        <v>64</v>
      </c>
      <c r="AH1996" t="s">
        <v>55</v>
      </c>
      <c r="AI1996" s="1" t="s">
        <v>65</v>
      </c>
      <c r="AJ1996" t="s">
        <v>119</v>
      </c>
      <c r="AK1996" t="s">
        <v>55</v>
      </c>
      <c r="AL1996" s="1" t="s">
        <v>77</v>
      </c>
      <c r="AM1996" t="s">
        <v>150</v>
      </c>
      <c r="AN1996" t="s">
        <v>55</v>
      </c>
      <c r="AO1996" s="1" t="s">
        <v>79</v>
      </c>
      <c r="AP1996" t="s">
        <v>68</v>
      </c>
      <c r="AQ1996" t="s">
        <v>55</v>
      </c>
      <c r="AS1996" t="s">
        <v>80</v>
      </c>
      <c r="AT1996" t="s">
        <v>58</v>
      </c>
    </row>
    <row r="1997" spans="1:47" x14ac:dyDescent="0.25">
      <c r="A1997" t="s">
        <v>3921</v>
      </c>
      <c r="B1997" t="s">
        <v>128</v>
      </c>
      <c r="C1997" t="s">
        <v>3922</v>
      </c>
      <c r="D1997" t="s">
        <v>50</v>
      </c>
      <c r="F1997">
        <v>2200</v>
      </c>
      <c r="G1997" t="s">
        <v>50</v>
      </c>
      <c r="I1997" t="s">
        <v>255</v>
      </c>
      <c r="J1997" t="s">
        <v>50</v>
      </c>
      <c r="L1997" t="s">
        <v>52</v>
      </c>
      <c r="M1997" t="s">
        <v>50</v>
      </c>
      <c r="O1997" t="s">
        <v>53</v>
      </c>
      <c r="P1997" t="s">
        <v>50</v>
      </c>
      <c r="R1997" t="s">
        <v>83</v>
      </c>
      <c r="S1997" t="s">
        <v>58</v>
      </c>
      <c r="T1997" s="1" t="s">
        <v>84</v>
      </c>
      <c r="U1997" t="s">
        <v>85</v>
      </c>
      <c r="V1997" t="s">
        <v>58</v>
      </c>
      <c r="W1997" s="1" t="s">
        <v>86</v>
      </c>
      <c r="X1997" t="s">
        <v>57</v>
      </c>
      <c r="Y1997" t="s">
        <v>58</v>
      </c>
      <c r="Z1997" s="1" t="s">
        <v>59</v>
      </c>
      <c r="AA1997" t="s">
        <v>87</v>
      </c>
      <c r="AB1997" t="s">
        <v>58</v>
      </c>
      <c r="AD1997" t="s">
        <v>75</v>
      </c>
      <c r="AE1997" t="s">
        <v>55</v>
      </c>
      <c r="AG1997" t="s">
        <v>88</v>
      </c>
      <c r="AH1997" t="s">
        <v>58</v>
      </c>
      <c r="AJ1997" t="s">
        <v>66</v>
      </c>
      <c r="AK1997" t="s">
        <v>58</v>
      </c>
      <c r="AM1997" t="s">
        <v>150</v>
      </c>
      <c r="AN1997" t="s">
        <v>55</v>
      </c>
      <c r="AO1997" s="1" t="s">
        <v>79</v>
      </c>
      <c r="AP1997" t="s">
        <v>88</v>
      </c>
      <c r="AQ1997" t="s">
        <v>58</v>
      </c>
      <c r="AR1997" s="1" t="s">
        <v>89</v>
      </c>
      <c r="AS1997" t="s">
        <v>80</v>
      </c>
      <c r="AT1997" t="s">
        <v>58</v>
      </c>
    </row>
    <row r="1998" spans="1:47" x14ac:dyDescent="0.25">
      <c r="A1998" t="s">
        <v>3923</v>
      </c>
      <c r="B1998" t="s">
        <v>82</v>
      </c>
      <c r="C1998" t="s">
        <v>3924</v>
      </c>
      <c r="D1998" t="s">
        <v>50</v>
      </c>
      <c r="F1998">
        <v>1105</v>
      </c>
      <c r="G1998" t="s">
        <v>50</v>
      </c>
      <c r="I1998" t="s">
        <v>518</v>
      </c>
      <c r="J1998" t="s">
        <v>50</v>
      </c>
      <c r="L1998" t="s">
        <v>52</v>
      </c>
      <c r="M1998" t="s">
        <v>50</v>
      </c>
      <c r="O1998" t="s">
        <v>292</v>
      </c>
      <c r="P1998" t="s">
        <v>50</v>
      </c>
      <c r="R1998" t="s">
        <v>83</v>
      </c>
      <c r="S1998" t="s">
        <v>58</v>
      </c>
      <c r="T1998" s="1" t="s">
        <v>84</v>
      </c>
      <c r="U1998" t="s">
        <v>85</v>
      </c>
      <c r="V1998" t="s">
        <v>58</v>
      </c>
      <c r="W1998" s="1" t="s">
        <v>86</v>
      </c>
      <c r="X1998" t="s">
        <v>57</v>
      </c>
      <c r="Y1998" t="s">
        <v>58</v>
      </c>
      <c r="Z1998" s="1" t="s">
        <v>59</v>
      </c>
      <c r="AA1998" t="s">
        <v>87</v>
      </c>
      <c r="AB1998" t="s">
        <v>58</v>
      </c>
      <c r="AD1998" t="s">
        <v>62</v>
      </c>
      <c r="AE1998" t="s">
        <v>58</v>
      </c>
      <c r="AF1998" s="1" t="s">
        <v>63</v>
      </c>
      <c r="AG1998" t="s">
        <v>88</v>
      </c>
      <c r="AH1998" t="s">
        <v>58</v>
      </c>
      <c r="AJ1998" t="s">
        <v>66</v>
      </c>
      <c r="AK1998" t="s">
        <v>58</v>
      </c>
      <c r="AM1998" t="s">
        <v>67</v>
      </c>
      <c r="AN1998" t="s">
        <v>58</v>
      </c>
      <c r="AP1998" t="s">
        <v>88</v>
      </c>
      <c r="AQ1998" t="s">
        <v>58</v>
      </c>
      <c r="AR1998" s="1" t="s">
        <v>89</v>
      </c>
      <c r="AS1998" t="s">
        <v>80</v>
      </c>
      <c r="AT1998" t="s">
        <v>58</v>
      </c>
    </row>
    <row r="1999" spans="1:47" x14ac:dyDescent="0.25">
      <c r="A1999" t="s">
        <v>3925</v>
      </c>
      <c r="B1999" t="s">
        <v>82</v>
      </c>
      <c r="C1999" t="s">
        <v>3926</v>
      </c>
      <c r="D1999" t="s">
        <v>50</v>
      </c>
      <c r="F1999">
        <v>1105</v>
      </c>
      <c r="G1999" t="s">
        <v>50</v>
      </c>
      <c r="I1999" t="s">
        <v>518</v>
      </c>
      <c r="J1999" t="s">
        <v>50</v>
      </c>
      <c r="L1999" t="s">
        <v>52</v>
      </c>
      <c r="M1999" t="s">
        <v>50</v>
      </c>
      <c r="O1999" t="s">
        <v>292</v>
      </c>
      <c r="P1999" t="s">
        <v>50</v>
      </c>
      <c r="R1999" t="s">
        <v>83</v>
      </c>
      <c r="S1999" t="s">
        <v>58</v>
      </c>
      <c r="T1999" s="1" t="s">
        <v>84</v>
      </c>
      <c r="U1999" t="s">
        <v>85</v>
      </c>
      <c r="V1999" t="s">
        <v>58</v>
      </c>
      <c r="W1999" s="1" t="s">
        <v>86</v>
      </c>
      <c r="X1999" t="s">
        <v>57</v>
      </c>
      <c r="Y1999" t="s">
        <v>58</v>
      </c>
      <c r="Z1999" s="1" t="s">
        <v>59</v>
      </c>
      <c r="AA1999" t="s">
        <v>87</v>
      </c>
      <c r="AB1999" t="s">
        <v>58</v>
      </c>
      <c r="AD1999" t="s">
        <v>62</v>
      </c>
      <c r="AE1999" t="s">
        <v>58</v>
      </c>
      <c r="AF1999" s="1" t="s">
        <v>63</v>
      </c>
      <c r="AG1999" t="s">
        <v>88</v>
      </c>
      <c r="AH1999" t="s">
        <v>58</v>
      </c>
      <c r="AJ1999" t="s">
        <v>66</v>
      </c>
      <c r="AK1999" t="s">
        <v>58</v>
      </c>
      <c r="AM1999" t="s">
        <v>67</v>
      </c>
      <c r="AN1999" t="s">
        <v>58</v>
      </c>
      <c r="AP1999" t="s">
        <v>88</v>
      </c>
      <c r="AQ1999" t="s">
        <v>58</v>
      </c>
      <c r="AR1999" s="1" t="s">
        <v>89</v>
      </c>
      <c r="AS1999" t="s">
        <v>80</v>
      </c>
      <c r="AT1999" t="s">
        <v>58</v>
      </c>
    </row>
    <row r="2000" spans="1:47" x14ac:dyDescent="0.25">
      <c r="A2000" t="s">
        <v>3927</v>
      </c>
      <c r="B2000" t="s">
        <v>82</v>
      </c>
      <c r="C2000" t="s">
        <v>3928</v>
      </c>
      <c r="D2000" t="s">
        <v>50</v>
      </c>
      <c r="F2000">
        <v>1105</v>
      </c>
      <c r="G2000" t="s">
        <v>50</v>
      </c>
      <c r="I2000" t="s">
        <v>518</v>
      </c>
      <c r="J2000" t="s">
        <v>50</v>
      </c>
      <c r="L2000" t="s">
        <v>52</v>
      </c>
      <c r="M2000" t="s">
        <v>50</v>
      </c>
      <c r="O2000" t="s">
        <v>292</v>
      </c>
      <c r="P2000" t="s">
        <v>50</v>
      </c>
      <c r="R2000" t="s">
        <v>83</v>
      </c>
      <c r="S2000" t="s">
        <v>58</v>
      </c>
      <c r="T2000" s="1" t="s">
        <v>84</v>
      </c>
      <c r="U2000" t="s">
        <v>85</v>
      </c>
      <c r="V2000" t="s">
        <v>58</v>
      </c>
      <c r="W2000" s="1" t="s">
        <v>86</v>
      </c>
      <c r="X2000" t="s">
        <v>57</v>
      </c>
      <c r="Y2000" t="s">
        <v>58</v>
      </c>
      <c r="Z2000" s="1" t="s">
        <v>59</v>
      </c>
      <c r="AA2000" t="s">
        <v>87</v>
      </c>
      <c r="AB2000" t="s">
        <v>58</v>
      </c>
      <c r="AD2000" t="s">
        <v>62</v>
      </c>
      <c r="AE2000" t="s">
        <v>58</v>
      </c>
      <c r="AF2000" s="1" t="s">
        <v>63</v>
      </c>
      <c r="AG2000" t="s">
        <v>88</v>
      </c>
      <c r="AH2000" t="s">
        <v>58</v>
      </c>
      <c r="AJ2000" t="s">
        <v>66</v>
      </c>
      <c r="AK2000" t="s">
        <v>58</v>
      </c>
      <c r="AM2000" t="s">
        <v>67</v>
      </c>
      <c r="AN2000" t="s">
        <v>58</v>
      </c>
      <c r="AP2000" t="s">
        <v>88</v>
      </c>
      <c r="AQ2000" t="s">
        <v>58</v>
      </c>
      <c r="AR2000" s="1" t="s">
        <v>89</v>
      </c>
      <c r="AS2000" t="s">
        <v>80</v>
      </c>
      <c r="AT2000" t="s">
        <v>58</v>
      </c>
    </row>
    <row r="2001" spans="1:47" x14ac:dyDescent="0.25">
      <c r="A2001" t="s">
        <v>3929</v>
      </c>
      <c r="B2001" t="s">
        <v>82</v>
      </c>
      <c r="C2001" t="s">
        <v>3930</v>
      </c>
      <c r="D2001" t="s">
        <v>50</v>
      </c>
      <c r="F2001">
        <v>1105</v>
      </c>
      <c r="G2001" t="s">
        <v>50</v>
      </c>
      <c r="I2001" t="s">
        <v>518</v>
      </c>
      <c r="J2001" t="s">
        <v>50</v>
      </c>
      <c r="L2001" t="s">
        <v>52</v>
      </c>
      <c r="M2001" t="s">
        <v>50</v>
      </c>
      <c r="O2001" t="s">
        <v>292</v>
      </c>
      <c r="P2001" t="s">
        <v>50</v>
      </c>
      <c r="R2001" t="s">
        <v>83</v>
      </c>
      <c r="S2001" t="s">
        <v>58</v>
      </c>
      <c r="T2001" s="1" t="s">
        <v>84</v>
      </c>
      <c r="U2001" t="s">
        <v>85</v>
      </c>
      <c r="V2001" t="s">
        <v>58</v>
      </c>
      <c r="W2001" s="1" t="s">
        <v>86</v>
      </c>
      <c r="X2001" t="s">
        <v>57</v>
      </c>
      <c r="Y2001" t="s">
        <v>58</v>
      </c>
      <c r="Z2001" s="1" t="s">
        <v>59</v>
      </c>
      <c r="AA2001" t="s">
        <v>87</v>
      </c>
      <c r="AB2001" t="s">
        <v>58</v>
      </c>
      <c r="AD2001" t="s">
        <v>62</v>
      </c>
      <c r="AE2001" t="s">
        <v>58</v>
      </c>
      <c r="AF2001" s="1" t="s">
        <v>63</v>
      </c>
      <c r="AG2001" t="s">
        <v>88</v>
      </c>
      <c r="AH2001" t="s">
        <v>58</v>
      </c>
      <c r="AJ2001" t="s">
        <v>66</v>
      </c>
      <c r="AK2001" t="s">
        <v>58</v>
      </c>
      <c r="AM2001" t="s">
        <v>67</v>
      </c>
      <c r="AN2001" t="s">
        <v>58</v>
      </c>
      <c r="AP2001" t="s">
        <v>88</v>
      </c>
      <c r="AQ2001" t="s">
        <v>58</v>
      </c>
      <c r="AR2001" s="1" t="s">
        <v>89</v>
      </c>
      <c r="AS2001" t="s">
        <v>80</v>
      </c>
      <c r="AT2001" t="s">
        <v>58</v>
      </c>
    </row>
    <row r="2002" spans="1:47" x14ac:dyDescent="0.25">
      <c r="A2002" t="s">
        <v>3931</v>
      </c>
      <c r="B2002" t="s">
        <v>108</v>
      </c>
      <c r="C2002" t="s">
        <v>3932</v>
      </c>
      <c r="D2002" t="s">
        <v>50</v>
      </c>
      <c r="F2002">
        <v>1105</v>
      </c>
      <c r="G2002" t="s">
        <v>50</v>
      </c>
      <c r="I2002" t="s">
        <v>518</v>
      </c>
      <c r="J2002" t="s">
        <v>50</v>
      </c>
      <c r="L2002" t="s">
        <v>52</v>
      </c>
      <c r="M2002" t="s">
        <v>50</v>
      </c>
      <c r="O2002" t="s">
        <v>323</v>
      </c>
      <c r="P2002" t="s">
        <v>50</v>
      </c>
      <c r="R2002" t="s">
        <v>97</v>
      </c>
      <c r="S2002" t="s">
        <v>55</v>
      </c>
      <c r="U2002" t="s">
        <v>56</v>
      </c>
      <c r="V2002" t="s">
        <v>55</v>
      </c>
      <c r="X2002" t="s">
        <v>74</v>
      </c>
      <c r="Y2002" t="s">
        <v>55</v>
      </c>
      <c r="AA2002" t="s">
        <v>87</v>
      </c>
      <c r="AB2002" t="s">
        <v>58</v>
      </c>
      <c r="AD2002" t="s">
        <v>62</v>
      </c>
      <c r="AE2002" t="s">
        <v>58</v>
      </c>
      <c r="AF2002" s="1" t="s">
        <v>63</v>
      </c>
      <c r="AG2002" t="s">
        <v>118</v>
      </c>
      <c r="AH2002" t="s">
        <v>55</v>
      </c>
      <c r="AI2002" s="1" t="s">
        <v>65</v>
      </c>
      <c r="AJ2002" t="s">
        <v>66</v>
      </c>
      <c r="AK2002" t="s">
        <v>58</v>
      </c>
      <c r="AM2002" t="s">
        <v>67</v>
      </c>
      <c r="AN2002" t="s">
        <v>58</v>
      </c>
      <c r="AP2002" t="s">
        <v>64</v>
      </c>
      <c r="AQ2002" t="s">
        <v>55</v>
      </c>
      <c r="AS2002" t="s">
        <v>80</v>
      </c>
      <c r="AT2002" t="s">
        <v>58</v>
      </c>
    </row>
    <row r="2003" spans="1:47" x14ac:dyDescent="0.25">
      <c r="A2003" t="s">
        <v>3931</v>
      </c>
      <c r="B2003" t="s">
        <v>48</v>
      </c>
      <c r="C2003" t="s">
        <v>3933</v>
      </c>
      <c r="D2003" t="s">
        <v>50</v>
      </c>
      <c r="F2003">
        <v>1113</v>
      </c>
      <c r="G2003" t="s">
        <v>50</v>
      </c>
      <c r="I2003" t="s">
        <v>593</v>
      </c>
      <c r="J2003" t="s">
        <v>50</v>
      </c>
      <c r="L2003" t="s">
        <v>52</v>
      </c>
      <c r="M2003" t="s">
        <v>50</v>
      </c>
      <c r="O2003" t="s">
        <v>53</v>
      </c>
      <c r="P2003" t="s">
        <v>50</v>
      </c>
      <c r="R2003" t="s">
        <v>83</v>
      </c>
      <c r="S2003" t="s">
        <v>58</v>
      </c>
      <c r="T2003" s="1" t="s">
        <v>84</v>
      </c>
      <c r="U2003" t="s">
        <v>85</v>
      </c>
      <c r="V2003" t="s">
        <v>58</v>
      </c>
      <c r="W2003" s="1" t="s">
        <v>86</v>
      </c>
      <c r="X2003" t="s">
        <v>57</v>
      </c>
      <c r="Y2003" t="s">
        <v>58</v>
      </c>
      <c r="Z2003" s="1" t="s">
        <v>59</v>
      </c>
      <c r="AA2003" t="s">
        <v>111</v>
      </c>
      <c r="AB2003" t="s">
        <v>55</v>
      </c>
      <c r="AC2003" s="1" t="s">
        <v>61</v>
      </c>
      <c r="AD2003" t="s">
        <v>75</v>
      </c>
      <c r="AE2003" t="s">
        <v>55</v>
      </c>
      <c r="AG2003" t="s">
        <v>118</v>
      </c>
      <c r="AH2003" t="s">
        <v>55</v>
      </c>
      <c r="AI2003" s="1" t="s">
        <v>65</v>
      </c>
      <c r="AJ2003" t="s">
        <v>66</v>
      </c>
      <c r="AK2003" t="s">
        <v>58</v>
      </c>
      <c r="AM2003" t="s">
        <v>105</v>
      </c>
      <c r="AN2003" t="s">
        <v>55</v>
      </c>
      <c r="AO2003" s="1" t="s">
        <v>79</v>
      </c>
      <c r="AP2003" t="s">
        <v>64</v>
      </c>
      <c r="AQ2003" t="s">
        <v>55</v>
      </c>
      <c r="AS2003" t="s">
        <v>69</v>
      </c>
      <c r="AT2003" t="s">
        <v>55</v>
      </c>
      <c r="AU2003" s="1" t="s">
        <v>70</v>
      </c>
    </row>
    <row r="2004" spans="1:47" x14ac:dyDescent="0.25">
      <c r="A2004" t="s">
        <v>3934</v>
      </c>
      <c r="B2004" t="s">
        <v>108</v>
      </c>
      <c r="C2004" t="s">
        <v>3935</v>
      </c>
      <c r="D2004" t="s">
        <v>50</v>
      </c>
      <c r="F2004" t="s">
        <v>3936</v>
      </c>
      <c r="G2004" t="s">
        <v>50</v>
      </c>
      <c r="I2004" t="s">
        <v>503</v>
      </c>
      <c r="J2004" t="s">
        <v>50</v>
      </c>
      <c r="L2004" t="s">
        <v>52</v>
      </c>
      <c r="M2004" t="s">
        <v>50</v>
      </c>
      <c r="O2004" t="s">
        <v>103</v>
      </c>
      <c r="P2004" t="s">
        <v>50</v>
      </c>
      <c r="R2004" t="s">
        <v>83</v>
      </c>
      <c r="S2004" t="s">
        <v>58</v>
      </c>
      <c r="T2004" s="1" t="s">
        <v>84</v>
      </c>
      <c r="U2004" t="s">
        <v>85</v>
      </c>
      <c r="V2004" t="s">
        <v>58</v>
      </c>
      <c r="W2004" s="1" t="s">
        <v>86</v>
      </c>
      <c r="X2004" t="s">
        <v>57</v>
      </c>
      <c r="Y2004" t="s">
        <v>58</v>
      </c>
      <c r="Z2004" s="1" t="s">
        <v>59</v>
      </c>
      <c r="AA2004" t="s">
        <v>68</v>
      </c>
      <c r="AB2004" t="s">
        <v>55</v>
      </c>
      <c r="AC2004" s="1" t="s">
        <v>61</v>
      </c>
      <c r="AD2004" t="s">
        <v>62</v>
      </c>
      <c r="AE2004" t="s">
        <v>58</v>
      </c>
      <c r="AF2004" s="1" t="s">
        <v>63</v>
      </c>
      <c r="AG2004" t="s">
        <v>118</v>
      </c>
      <c r="AH2004" t="s">
        <v>55</v>
      </c>
      <c r="AI2004" s="1" t="s">
        <v>65</v>
      </c>
      <c r="AJ2004" t="s">
        <v>76</v>
      </c>
      <c r="AK2004" t="s">
        <v>55</v>
      </c>
      <c r="AL2004" s="1" t="s">
        <v>77</v>
      </c>
      <c r="AM2004" t="s">
        <v>78</v>
      </c>
      <c r="AN2004" t="s">
        <v>55</v>
      </c>
      <c r="AO2004" s="1" t="s">
        <v>79</v>
      </c>
      <c r="AP2004" t="s">
        <v>88</v>
      </c>
      <c r="AQ2004" t="s">
        <v>58</v>
      </c>
      <c r="AR2004" s="1" t="s">
        <v>89</v>
      </c>
      <c r="AS2004" t="s">
        <v>151</v>
      </c>
      <c r="AT2004" t="s">
        <v>55</v>
      </c>
      <c r="AU2004" s="1" t="s">
        <v>70</v>
      </c>
    </row>
    <row r="2005" spans="1:47" x14ac:dyDescent="0.25">
      <c r="A2005" t="s">
        <v>3937</v>
      </c>
      <c r="B2005" t="s">
        <v>82</v>
      </c>
      <c r="C2005" t="s">
        <v>2438</v>
      </c>
      <c r="D2005" t="s">
        <v>50</v>
      </c>
      <c r="F2005">
        <v>1137</v>
      </c>
      <c r="G2005" t="s">
        <v>50</v>
      </c>
      <c r="I2005" t="s">
        <v>503</v>
      </c>
      <c r="J2005" t="s">
        <v>50</v>
      </c>
      <c r="L2005" t="s">
        <v>52</v>
      </c>
      <c r="M2005" t="s">
        <v>50</v>
      </c>
      <c r="O2005" t="s">
        <v>53</v>
      </c>
      <c r="P2005" t="s">
        <v>50</v>
      </c>
      <c r="R2005" t="s">
        <v>83</v>
      </c>
      <c r="S2005" t="s">
        <v>58</v>
      </c>
      <c r="T2005" s="1" t="s">
        <v>84</v>
      </c>
      <c r="U2005" t="s">
        <v>85</v>
      </c>
      <c r="V2005" t="s">
        <v>58</v>
      </c>
      <c r="W2005" s="1" t="s">
        <v>86</v>
      </c>
      <c r="X2005" t="s">
        <v>57</v>
      </c>
      <c r="Y2005" t="s">
        <v>58</v>
      </c>
      <c r="Z2005" s="1" t="s">
        <v>59</v>
      </c>
      <c r="AA2005" t="s">
        <v>87</v>
      </c>
      <c r="AB2005" t="s">
        <v>58</v>
      </c>
      <c r="AD2005" t="s">
        <v>62</v>
      </c>
      <c r="AE2005" t="s">
        <v>58</v>
      </c>
      <c r="AF2005" s="1" t="s">
        <v>63</v>
      </c>
      <c r="AG2005" t="s">
        <v>88</v>
      </c>
      <c r="AH2005" t="s">
        <v>58</v>
      </c>
      <c r="AJ2005" t="s">
        <v>66</v>
      </c>
      <c r="AK2005" t="s">
        <v>58</v>
      </c>
      <c r="AM2005" t="s">
        <v>67</v>
      </c>
      <c r="AN2005" t="s">
        <v>58</v>
      </c>
      <c r="AP2005" t="s">
        <v>88</v>
      </c>
      <c r="AQ2005" t="s">
        <v>58</v>
      </c>
      <c r="AR2005" s="1" t="s">
        <v>89</v>
      </c>
      <c r="AS2005" t="s">
        <v>80</v>
      </c>
      <c r="AT2005" t="s">
        <v>58</v>
      </c>
    </row>
    <row r="2006" spans="1:47" x14ac:dyDescent="0.25">
      <c r="A2006" t="s">
        <v>3938</v>
      </c>
      <c r="B2006" t="s">
        <v>82</v>
      </c>
      <c r="C2006" t="s">
        <v>3939</v>
      </c>
      <c r="D2006" t="s">
        <v>50</v>
      </c>
      <c r="F2006">
        <v>1137</v>
      </c>
      <c r="G2006" t="s">
        <v>50</v>
      </c>
      <c r="I2006" t="s">
        <v>503</v>
      </c>
      <c r="J2006" t="s">
        <v>50</v>
      </c>
      <c r="L2006" t="s">
        <v>52</v>
      </c>
      <c r="M2006" t="s">
        <v>50</v>
      </c>
      <c r="O2006" t="s">
        <v>53</v>
      </c>
      <c r="P2006" t="s">
        <v>50</v>
      </c>
      <c r="R2006" t="s">
        <v>83</v>
      </c>
      <c r="S2006" t="s">
        <v>58</v>
      </c>
      <c r="T2006" s="1" t="s">
        <v>84</v>
      </c>
      <c r="U2006" t="s">
        <v>85</v>
      </c>
      <c r="V2006" t="s">
        <v>58</v>
      </c>
      <c r="W2006" s="1" t="s">
        <v>86</v>
      </c>
      <c r="X2006" t="s">
        <v>57</v>
      </c>
      <c r="Y2006" t="s">
        <v>58</v>
      </c>
      <c r="Z2006" s="1" t="s">
        <v>59</v>
      </c>
      <c r="AA2006" t="s">
        <v>87</v>
      </c>
      <c r="AB2006" t="s">
        <v>58</v>
      </c>
      <c r="AD2006" t="s">
        <v>62</v>
      </c>
      <c r="AE2006" t="s">
        <v>58</v>
      </c>
      <c r="AF2006" s="1" t="s">
        <v>63</v>
      </c>
      <c r="AG2006" t="s">
        <v>88</v>
      </c>
      <c r="AH2006" t="s">
        <v>58</v>
      </c>
      <c r="AJ2006" t="s">
        <v>66</v>
      </c>
      <c r="AK2006" t="s">
        <v>58</v>
      </c>
      <c r="AM2006" t="s">
        <v>67</v>
      </c>
      <c r="AN2006" t="s">
        <v>58</v>
      </c>
      <c r="AP2006" t="s">
        <v>88</v>
      </c>
      <c r="AQ2006" t="s">
        <v>58</v>
      </c>
      <c r="AR2006" s="1" t="s">
        <v>89</v>
      </c>
      <c r="AS2006" t="s">
        <v>80</v>
      </c>
      <c r="AT2006" t="s">
        <v>58</v>
      </c>
    </row>
    <row r="2007" spans="1:47" x14ac:dyDescent="0.25">
      <c r="A2007" t="s">
        <v>3940</v>
      </c>
      <c r="B2007" t="s">
        <v>100</v>
      </c>
      <c r="C2007" t="s">
        <v>3941</v>
      </c>
      <c r="D2007" t="s">
        <v>50</v>
      </c>
      <c r="F2007">
        <v>2200</v>
      </c>
      <c r="G2007" t="s">
        <v>50</v>
      </c>
      <c r="I2007" t="s">
        <v>255</v>
      </c>
      <c r="J2007" t="s">
        <v>50</v>
      </c>
      <c r="L2007" t="s">
        <v>52</v>
      </c>
      <c r="M2007" t="s">
        <v>50</v>
      </c>
      <c r="O2007" t="s">
        <v>53</v>
      </c>
      <c r="P2007" t="s">
        <v>50</v>
      </c>
      <c r="R2007" t="s">
        <v>54</v>
      </c>
      <c r="S2007" t="s">
        <v>55</v>
      </c>
      <c r="U2007" t="s">
        <v>73</v>
      </c>
      <c r="V2007" t="s">
        <v>55</v>
      </c>
      <c r="X2007" t="s">
        <v>98</v>
      </c>
      <c r="Y2007" t="s">
        <v>55</v>
      </c>
      <c r="AA2007" t="s">
        <v>68</v>
      </c>
      <c r="AB2007" t="s">
        <v>55</v>
      </c>
      <c r="AC2007" s="1" t="s">
        <v>61</v>
      </c>
      <c r="AD2007" t="s">
        <v>62</v>
      </c>
      <c r="AE2007" t="s">
        <v>58</v>
      </c>
      <c r="AF2007" s="1" t="s">
        <v>63</v>
      </c>
      <c r="AG2007" t="s">
        <v>88</v>
      </c>
      <c r="AH2007" t="s">
        <v>58</v>
      </c>
      <c r="AJ2007" t="s">
        <v>66</v>
      </c>
      <c r="AK2007" t="s">
        <v>58</v>
      </c>
      <c r="AM2007" t="s">
        <v>105</v>
      </c>
      <c r="AN2007" t="s">
        <v>55</v>
      </c>
      <c r="AO2007" s="1" t="s">
        <v>79</v>
      </c>
      <c r="AP2007" t="s">
        <v>68</v>
      </c>
      <c r="AQ2007" t="s">
        <v>55</v>
      </c>
      <c r="AS2007" t="s">
        <v>106</v>
      </c>
      <c r="AT2007" t="s">
        <v>55</v>
      </c>
      <c r="AU2007" s="1" t="s">
        <v>70</v>
      </c>
    </row>
    <row r="2008" spans="1:47" x14ac:dyDescent="0.25">
      <c r="A2008" t="s">
        <v>3942</v>
      </c>
      <c r="B2008" t="s">
        <v>82</v>
      </c>
      <c r="C2008" t="s">
        <v>3943</v>
      </c>
      <c r="D2008" t="s">
        <v>50</v>
      </c>
      <c r="F2008">
        <v>1105</v>
      </c>
      <c r="G2008" t="s">
        <v>50</v>
      </c>
      <c r="I2008" t="s">
        <v>518</v>
      </c>
      <c r="J2008" t="s">
        <v>50</v>
      </c>
      <c r="L2008" t="s">
        <v>52</v>
      </c>
      <c r="M2008" t="s">
        <v>50</v>
      </c>
      <c r="O2008" t="s">
        <v>292</v>
      </c>
      <c r="P2008" t="s">
        <v>50</v>
      </c>
      <c r="R2008" t="s">
        <v>83</v>
      </c>
      <c r="S2008" t="s">
        <v>58</v>
      </c>
      <c r="T2008" s="1" t="s">
        <v>84</v>
      </c>
      <c r="U2008" t="s">
        <v>85</v>
      </c>
      <c r="V2008" t="s">
        <v>58</v>
      </c>
      <c r="W2008" s="1" t="s">
        <v>86</v>
      </c>
      <c r="X2008" t="s">
        <v>57</v>
      </c>
      <c r="Y2008" t="s">
        <v>58</v>
      </c>
      <c r="Z2008" s="1" t="s">
        <v>59</v>
      </c>
      <c r="AA2008" t="s">
        <v>87</v>
      </c>
      <c r="AB2008" t="s">
        <v>58</v>
      </c>
      <c r="AD2008" t="s">
        <v>62</v>
      </c>
      <c r="AE2008" t="s">
        <v>58</v>
      </c>
      <c r="AF2008" s="1" t="s">
        <v>63</v>
      </c>
      <c r="AG2008" t="s">
        <v>88</v>
      </c>
      <c r="AH2008" t="s">
        <v>58</v>
      </c>
      <c r="AJ2008" t="s">
        <v>66</v>
      </c>
      <c r="AK2008" t="s">
        <v>58</v>
      </c>
      <c r="AM2008" t="s">
        <v>67</v>
      </c>
      <c r="AN2008" t="s">
        <v>58</v>
      </c>
      <c r="AP2008" t="s">
        <v>88</v>
      </c>
      <c r="AQ2008" t="s">
        <v>58</v>
      </c>
      <c r="AR2008" s="1" t="s">
        <v>89</v>
      </c>
      <c r="AS2008" t="s">
        <v>80</v>
      </c>
      <c r="AT2008" t="s">
        <v>58</v>
      </c>
    </row>
    <row r="2009" spans="1:47" x14ac:dyDescent="0.25">
      <c r="A2009" t="s">
        <v>3944</v>
      </c>
      <c r="B2009" t="s">
        <v>82</v>
      </c>
      <c r="C2009" t="s">
        <v>3945</v>
      </c>
      <c r="D2009" t="s">
        <v>50</v>
      </c>
      <c r="F2009">
        <v>1105</v>
      </c>
      <c r="G2009" t="s">
        <v>50</v>
      </c>
      <c r="I2009" t="s">
        <v>518</v>
      </c>
      <c r="J2009" t="s">
        <v>50</v>
      </c>
      <c r="L2009" t="s">
        <v>52</v>
      </c>
      <c r="M2009" t="s">
        <v>50</v>
      </c>
      <c r="O2009" t="s">
        <v>292</v>
      </c>
      <c r="P2009" t="s">
        <v>50</v>
      </c>
      <c r="R2009" t="s">
        <v>83</v>
      </c>
      <c r="S2009" t="s">
        <v>58</v>
      </c>
      <c r="T2009" s="1" t="s">
        <v>84</v>
      </c>
      <c r="U2009" t="s">
        <v>85</v>
      </c>
      <c r="V2009" t="s">
        <v>58</v>
      </c>
      <c r="W2009" s="1" t="s">
        <v>86</v>
      </c>
      <c r="X2009" t="s">
        <v>57</v>
      </c>
      <c r="Y2009" t="s">
        <v>58</v>
      </c>
      <c r="Z2009" s="1" t="s">
        <v>59</v>
      </c>
      <c r="AA2009" t="s">
        <v>87</v>
      </c>
      <c r="AB2009" t="s">
        <v>58</v>
      </c>
      <c r="AD2009" t="s">
        <v>62</v>
      </c>
      <c r="AE2009" t="s">
        <v>58</v>
      </c>
      <c r="AF2009" s="1" t="s">
        <v>63</v>
      </c>
      <c r="AG2009" t="s">
        <v>88</v>
      </c>
      <c r="AH2009" t="s">
        <v>58</v>
      </c>
      <c r="AJ2009" t="s">
        <v>66</v>
      </c>
      <c r="AK2009" t="s">
        <v>58</v>
      </c>
      <c r="AM2009" t="s">
        <v>67</v>
      </c>
      <c r="AN2009" t="s">
        <v>58</v>
      </c>
      <c r="AP2009" t="s">
        <v>88</v>
      </c>
      <c r="AQ2009" t="s">
        <v>58</v>
      </c>
      <c r="AR2009" s="1" t="s">
        <v>89</v>
      </c>
      <c r="AS2009" t="s">
        <v>80</v>
      </c>
      <c r="AT2009" t="s">
        <v>58</v>
      </c>
    </row>
    <row r="2010" spans="1:47" x14ac:dyDescent="0.25">
      <c r="A2010" t="s">
        <v>3946</v>
      </c>
      <c r="B2010" t="s">
        <v>121</v>
      </c>
      <c r="C2010" t="s">
        <v>3947</v>
      </c>
      <c r="D2010" t="s">
        <v>50</v>
      </c>
      <c r="F2010">
        <v>1118</v>
      </c>
      <c r="G2010" t="s">
        <v>50</v>
      </c>
      <c r="I2010" t="s">
        <v>2422</v>
      </c>
      <c r="J2010" t="s">
        <v>50</v>
      </c>
      <c r="L2010" t="s">
        <v>52</v>
      </c>
      <c r="M2010" t="s">
        <v>50</v>
      </c>
      <c r="O2010" t="s">
        <v>53</v>
      </c>
      <c r="P2010" t="s">
        <v>50</v>
      </c>
      <c r="R2010" t="s">
        <v>83</v>
      </c>
      <c r="S2010" t="s">
        <v>58</v>
      </c>
      <c r="T2010" s="1" t="s">
        <v>84</v>
      </c>
      <c r="U2010" t="s">
        <v>73</v>
      </c>
      <c r="V2010" t="s">
        <v>55</v>
      </c>
      <c r="X2010" t="s">
        <v>57</v>
      </c>
      <c r="Y2010" t="s">
        <v>58</v>
      </c>
      <c r="Z2010" s="1" t="s">
        <v>59</v>
      </c>
      <c r="AA2010" t="s">
        <v>111</v>
      </c>
      <c r="AB2010" t="s">
        <v>55</v>
      </c>
      <c r="AC2010" s="1" t="s">
        <v>61</v>
      </c>
      <c r="AD2010" t="s">
        <v>62</v>
      </c>
      <c r="AE2010" t="s">
        <v>58</v>
      </c>
      <c r="AF2010" s="1" t="s">
        <v>63</v>
      </c>
      <c r="AG2010" t="s">
        <v>68</v>
      </c>
      <c r="AH2010" t="s">
        <v>55</v>
      </c>
      <c r="AI2010" s="1" t="s">
        <v>65</v>
      </c>
      <c r="AJ2010" t="s">
        <v>66</v>
      </c>
      <c r="AK2010" t="s">
        <v>58</v>
      </c>
      <c r="AM2010" t="s">
        <v>150</v>
      </c>
      <c r="AN2010" t="s">
        <v>55</v>
      </c>
      <c r="AO2010" s="1" t="s">
        <v>79</v>
      </c>
      <c r="AP2010" t="s">
        <v>88</v>
      </c>
      <c r="AQ2010" t="s">
        <v>58</v>
      </c>
      <c r="AR2010" s="1" t="s">
        <v>89</v>
      </c>
      <c r="AS2010" t="s">
        <v>80</v>
      </c>
      <c r="AT2010" t="s">
        <v>58</v>
      </c>
    </row>
    <row r="2011" spans="1:47" x14ac:dyDescent="0.25">
      <c r="A2011" t="s">
        <v>3948</v>
      </c>
      <c r="B2011" t="s">
        <v>92</v>
      </c>
      <c r="C2011" t="s">
        <v>3949</v>
      </c>
      <c r="D2011" t="s">
        <v>50</v>
      </c>
      <c r="F2011">
        <v>1113</v>
      </c>
      <c r="G2011" t="s">
        <v>50</v>
      </c>
      <c r="I2011" t="s">
        <v>593</v>
      </c>
      <c r="J2011" t="s">
        <v>50</v>
      </c>
      <c r="L2011" t="s">
        <v>52</v>
      </c>
      <c r="M2011" t="s">
        <v>50</v>
      </c>
      <c r="O2011" t="s">
        <v>53</v>
      </c>
      <c r="P2011" t="s">
        <v>50</v>
      </c>
      <c r="R2011" t="s">
        <v>123</v>
      </c>
      <c r="S2011" t="s">
        <v>55</v>
      </c>
      <c r="U2011" t="s">
        <v>73</v>
      </c>
      <c r="V2011" t="s">
        <v>55</v>
      </c>
      <c r="X2011" t="s">
        <v>98</v>
      </c>
      <c r="Y2011" t="s">
        <v>55</v>
      </c>
      <c r="AA2011" t="s">
        <v>87</v>
      </c>
      <c r="AB2011" t="s">
        <v>58</v>
      </c>
      <c r="AD2011" t="s">
        <v>149</v>
      </c>
      <c r="AE2011" t="s">
        <v>55</v>
      </c>
      <c r="AG2011" t="s">
        <v>64</v>
      </c>
      <c r="AH2011" t="s">
        <v>55</v>
      </c>
      <c r="AI2011" s="1" t="s">
        <v>65</v>
      </c>
      <c r="AJ2011" t="s">
        <v>119</v>
      </c>
      <c r="AK2011" t="s">
        <v>55</v>
      </c>
      <c r="AL2011" s="1" t="s">
        <v>77</v>
      </c>
      <c r="AM2011" t="s">
        <v>67</v>
      </c>
      <c r="AN2011" t="s">
        <v>58</v>
      </c>
      <c r="AP2011" t="s">
        <v>112</v>
      </c>
      <c r="AQ2011" t="s">
        <v>55</v>
      </c>
      <c r="AS2011" t="s">
        <v>151</v>
      </c>
      <c r="AT2011" t="s">
        <v>55</v>
      </c>
      <c r="AU2011" s="1" t="s">
        <v>70</v>
      </c>
    </row>
    <row r="2012" spans="1:47" x14ac:dyDescent="0.25">
      <c r="A2012" t="s">
        <v>3948</v>
      </c>
      <c r="B2012" t="s">
        <v>48</v>
      </c>
      <c r="C2012" t="s">
        <v>3950</v>
      </c>
      <c r="D2012" t="s">
        <v>50</v>
      </c>
      <c r="F2012">
        <v>1137</v>
      </c>
      <c r="G2012" t="s">
        <v>50</v>
      </c>
      <c r="I2012" t="s">
        <v>503</v>
      </c>
      <c r="J2012" t="s">
        <v>50</v>
      </c>
      <c r="L2012" t="s">
        <v>52</v>
      </c>
      <c r="M2012" t="s">
        <v>50</v>
      </c>
      <c r="O2012" t="s">
        <v>103</v>
      </c>
      <c r="P2012" t="s">
        <v>50</v>
      </c>
      <c r="R2012" t="s">
        <v>97</v>
      </c>
      <c r="S2012" t="s">
        <v>55</v>
      </c>
      <c r="U2012" t="s">
        <v>73</v>
      </c>
      <c r="V2012" t="s">
        <v>55</v>
      </c>
      <c r="X2012" t="s">
        <v>74</v>
      </c>
      <c r="Y2012" t="s">
        <v>55</v>
      </c>
      <c r="AA2012" t="s">
        <v>111</v>
      </c>
      <c r="AB2012" t="s">
        <v>55</v>
      </c>
      <c r="AC2012" s="1" t="s">
        <v>61</v>
      </c>
      <c r="AD2012" t="s">
        <v>62</v>
      </c>
      <c r="AE2012" t="s">
        <v>58</v>
      </c>
      <c r="AF2012" s="1" t="s">
        <v>63</v>
      </c>
      <c r="AG2012" t="s">
        <v>64</v>
      </c>
      <c r="AH2012" t="s">
        <v>55</v>
      </c>
      <c r="AI2012" s="1" t="s">
        <v>65</v>
      </c>
      <c r="AJ2012" t="s">
        <v>66</v>
      </c>
      <c r="AK2012" t="s">
        <v>58</v>
      </c>
      <c r="AM2012" t="s">
        <v>67</v>
      </c>
      <c r="AN2012" t="s">
        <v>58</v>
      </c>
      <c r="AP2012" t="s">
        <v>112</v>
      </c>
      <c r="AQ2012" t="s">
        <v>55</v>
      </c>
      <c r="AS2012" t="s">
        <v>80</v>
      </c>
      <c r="AT2012" t="s">
        <v>58</v>
      </c>
    </row>
    <row r="2013" spans="1:47" x14ac:dyDescent="0.25">
      <c r="A2013" t="s">
        <v>3951</v>
      </c>
      <c r="B2013" t="s">
        <v>82</v>
      </c>
      <c r="C2013" t="s">
        <v>3952</v>
      </c>
      <c r="D2013" t="s">
        <v>50</v>
      </c>
      <c r="F2013">
        <v>1105</v>
      </c>
      <c r="G2013" t="s">
        <v>50</v>
      </c>
      <c r="I2013" t="s">
        <v>518</v>
      </c>
      <c r="J2013" t="s">
        <v>50</v>
      </c>
      <c r="L2013" t="s">
        <v>52</v>
      </c>
      <c r="M2013" t="s">
        <v>50</v>
      </c>
      <c r="O2013" t="s">
        <v>292</v>
      </c>
      <c r="P2013" t="s">
        <v>50</v>
      </c>
      <c r="R2013" t="s">
        <v>83</v>
      </c>
      <c r="S2013" t="s">
        <v>58</v>
      </c>
      <c r="T2013" s="1" t="s">
        <v>84</v>
      </c>
      <c r="U2013" t="s">
        <v>85</v>
      </c>
      <c r="V2013" t="s">
        <v>58</v>
      </c>
      <c r="W2013" s="1" t="s">
        <v>86</v>
      </c>
      <c r="X2013" t="s">
        <v>57</v>
      </c>
      <c r="Y2013" t="s">
        <v>58</v>
      </c>
      <c r="Z2013" s="1" t="s">
        <v>59</v>
      </c>
      <c r="AA2013" t="s">
        <v>87</v>
      </c>
      <c r="AB2013" t="s">
        <v>58</v>
      </c>
      <c r="AD2013" t="s">
        <v>62</v>
      </c>
      <c r="AE2013" t="s">
        <v>58</v>
      </c>
      <c r="AF2013" s="1" t="s">
        <v>63</v>
      </c>
      <c r="AG2013" t="s">
        <v>88</v>
      </c>
      <c r="AH2013" t="s">
        <v>58</v>
      </c>
      <c r="AJ2013" t="s">
        <v>66</v>
      </c>
      <c r="AK2013" t="s">
        <v>58</v>
      </c>
      <c r="AM2013" t="s">
        <v>67</v>
      </c>
      <c r="AN2013" t="s">
        <v>58</v>
      </c>
      <c r="AP2013" t="s">
        <v>88</v>
      </c>
      <c r="AQ2013" t="s">
        <v>58</v>
      </c>
      <c r="AR2013" s="1" t="s">
        <v>89</v>
      </c>
      <c r="AS2013" t="s">
        <v>80</v>
      </c>
      <c r="AT2013" t="s">
        <v>58</v>
      </c>
    </row>
    <row r="2014" spans="1:47" x14ac:dyDescent="0.25">
      <c r="A2014" t="s">
        <v>3953</v>
      </c>
      <c r="B2014" t="s">
        <v>100</v>
      </c>
      <c r="C2014" t="s">
        <v>3954</v>
      </c>
      <c r="D2014" t="s">
        <v>50</v>
      </c>
      <c r="F2014">
        <v>1101</v>
      </c>
      <c r="G2014" t="s">
        <v>50</v>
      </c>
      <c r="I2014" t="s">
        <v>142</v>
      </c>
      <c r="J2014" t="s">
        <v>50</v>
      </c>
      <c r="L2014" t="s">
        <v>52</v>
      </c>
      <c r="M2014" t="s">
        <v>50</v>
      </c>
      <c r="O2014" t="s">
        <v>323</v>
      </c>
      <c r="P2014" t="s">
        <v>50</v>
      </c>
      <c r="R2014" t="s">
        <v>83</v>
      </c>
      <c r="S2014" t="s">
        <v>58</v>
      </c>
      <c r="T2014" s="1" t="s">
        <v>84</v>
      </c>
      <c r="U2014" t="s">
        <v>85</v>
      </c>
      <c r="V2014" t="s">
        <v>58</v>
      </c>
      <c r="W2014" s="1" t="s">
        <v>86</v>
      </c>
      <c r="X2014" t="s">
        <v>98</v>
      </c>
      <c r="Y2014" t="s">
        <v>55</v>
      </c>
      <c r="AA2014" t="s">
        <v>111</v>
      </c>
      <c r="AB2014" t="s">
        <v>55</v>
      </c>
      <c r="AC2014" s="1" t="s">
        <v>61</v>
      </c>
      <c r="AD2014" t="s">
        <v>62</v>
      </c>
      <c r="AE2014" t="s">
        <v>58</v>
      </c>
      <c r="AF2014" s="1" t="s">
        <v>63</v>
      </c>
      <c r="AG2014" t="s">
        <v>68</v>
      </c>
      <c r="AH2014" t="s">
        <v>55</v>
      </c>
      <c r="AI2014" s="1" t="s">
        <v>65</v>
      </c>
      <c r="AJ2014" t="s">
        <v>104</v>
      </c>
      <c r="AK2014" t="s">
        <v>55</v>
      </c>
      <c r="AL2014" s="1" t="s">
        <v>77</v>
      </c>
      <c r="AM2014" t="s">
        <v>150</v>
      </c>
      <c r="AN2014" t="s">
        <v>55</v>
      </c>
      <c r="AO2014" s="1" t="s">
        <v>79</v>
      </c>
      <c r="AP2014" t="s">
        <v>112</v>
      </c>
      <c r="AQ2014" t="s">
        <v>55</v>
      </c>
      <c r="AS2014" t="s">
        <v>69</v>
      </c>
      <c r="AT2014" t="s">
        <v>55</v>
      </c>
      <c r="AU2014" s="1" t="s">
        <v>70</v>
      </c>
    </row>
    <row r="2015" spans="1:47" x14ac:dyDescent="0.25">
      <c r="A2015" t="s">
        <v>3955</v>
      </c>
      <c r="B2015" t="s">
        <v>108</v>
      </c>
      <c r="C2015" t="s">
        <v>3956</v>
      </c>
      <c r="D2015" t="s">
        <v>50</v>
      </c>
      <c r="F2015">
        <v>1105</v>
      </c>
      <c r="G2015" t="s">
        <v>50</v>
      </c>
      <c r="I2015" t="s">
        <v>518</v>
      </c>
      <c r="J2015" t="s">
        <v>50</v>
      </c>
      <c r="L2015" t="s">
        <v>52</v>
      </c>
      <c r="M2015" t="s">
        <v>50</v>
      </c>
      <c r="O2015" t="s">
        <v>323</v>
      </c>
      <c r="P2015" t="s">
        <v>50</v>
      </c>
      <c r="R2015" t="s">
        <v>97</v>
      </c>
      <c r="S2015" t="s">
        <v>55</v>
      </c>
      <c r="U2015" t="s">
        <v>56</v>
      </c>
      <c r="V2015" t="s">
        <v>55</v>
      </c>
      <c r="X2015" t="s">
        <v>74</v>
      </c>
      <c r="Y2015" t="s">
        <v>55</v>
      </c>
      <c r="AA2015" t="s">
        <v>87</v>
      </c>
      <c r="AB2015" t="s">
        <v>58</v>
      </c>
      <c r="AD2015" t="s">
        <v>62</v>
      </c>
      <c r="AE2015" t="s">
        <v>58</v>
      </c>
      <c r="AF2015" s="1" t="s">
        <v>63</v>
      </c>
      <c r="AG2015" t="s">
        <v>88</v>
      </c>
      <c r="AH2015" t="s">
        <v>58</v>
      </c>
      <c r="AJ2015" t="s">
        <v>66</v>
      </c>
      <c r="AK2015" t="s">
        <v>58</v>
      </c>
      <c r="AM2015" t="s">
        <v>67</v>
      </c>
      <c r="AN2015" t="s">
        <v>58</v>
      </c>
      <c r="AP2015" t="s">
        <v>112</v>
      </c>
      <c r="AQ2015" t="s">
        <v>55</v>
      </c>
      <c r="AS2015" t="s">
        <v>151</v>
      </c>
      <c r="AT2015" t="s">
        <v>55</v>
      </c>
      <c r="AU2015" s="1" t="s">
        <v>70</v>
      </c>
    </row>
    <row r="2016" spans="1:47" x14ac:dyDescent="0.25">
      <c r="A2016" t="s">
        <v>3957</v>
      </c>
      <c r="B2016" t="s">
        <v>134</v>
      </c>
      <c r="C2016" t="s">
        <v>3958</v>
      </c>
      <c r="D2016" t="s">
        <v>50</v>
      </c>
      <c r="F2016">
        <v>1105</v>
      </c>
      <c r="G2016" t="s">
        <v>50</v>
      </c>
      <c r="I2016" t="s">
        <v>518</v>
      </c>
      <c r="J2016" t="s">
        <v>50</v>
      </c>
      <c r="L2016" t="s">
        <v>52</v>
      </c>
      <c r="M2016" t="s">
        <v>50</v>
      </c>
      <c r="O2016" t="s">
        <v>292</v>
      </c>
      <c r="P2016" t="s">
        <v>50</v>
      </c>
      <c r="R2016" t="s">
        <v>54</v>
      </c>
      <c r="S2016" t="s">
        <v>55</v>
      </c>
      <c r="U2016" t="s">
        <v>85</v>
      </c>
      <c r="V2016" t="s">
        <v>58</v>
      </c>
      <c r="W2016" s="1" t="s">
        <v>86</v>
      </c>
      <c r="X2016" t="s">
        <v>57</v>
      </c>
      <c r="Y2016" t="s">
        <v>58</v>
      </c>
      <c r="Z2016" s="1" t="s">
        <v>59</v>
      </c>
      <c r="AA2016" t="s">
        <v>111</v>
      </c>
      <c r="AB2016" t="s">
        <v>55</v>
      </c>
      <c r="AC2016" s="1" t="s">
        <v>61</v>
      </c>
      <c r="AD2016" t="s">
        <v>62</v>
      </c>
      <c r="AE2016" t="s">
        <v>58</v>
      </c>
      <c r="AF2016" s="1" t="s">
        <v>63</v>
      </c>
      <c r="AG2016" t="s">
        <v>88</v>
      </c>
      <c r="AH2016" t="s">
        <v>58</v>
      </c>
      <c r="AJ2016" t="s">
        <v>66</v>
      </c>
      <c r="AK2016" t="s">
        <v>58</v>
      </c>
      <c r="AM2016" t="s">
        <v>67</v>
      </c>
      <c r="AN2016" t="s">
        <v>58</v>
      </c>
      <c r="AP2016" t="s">
        <v>64</v>
      </c>
      <c r="AQ2016" t="s">
        <v>55</v>
      </c>
      <c r="AS2016" t="s">
        <v>80</v>
      </c>
      <c r="AT2016" t="s">
        <v>58</v>
      </c>
    </row>
    <row r="2017" spans="1:47" x14ac:dyDescent="0.25">
      <c r="A2017" t="s">
        <v>3959</v>
      </c>
      <c r="B2017" t="s">
        <v>128</v>
      </c>
      <c r="C2017" t="s">
        <v>3960</v>
      </c>
      <c r="D2017" t="s">
        <v>50</v>
      </c>
      <c r="F2017">
        <v>1105</v>
      </c>
      <c r="G2017" t="s">
        <v>50</v>
      </c>
      <c r="I2017" t="s">
        <v>518</v>
      </c>
      <c r="J2017" t="s">
        <v>50</v>
      </c>
      <c r="L2017" t="s">
        <v>52</v>
      </c>
      <c r="M2017" t="s">
        <v>50</v>
      </c>
      <c r="O2017" t="s">
        <v>292</v>
      </c>
      <c r="P2017" t="s">
        <v>50</v>
      </c>
      <c r="R2017" t="s">
        <v>83</v>
      </c>
      <c r="S2017" t="s">
        <v>58</v>
      </c>
      <c r="T2017" s="1" t="s">
        <v>84</v>
      </c>
      <c r="U2017" t="s">
        <v>85</v>
      </c>
      <c r="V2017" t="s">
        <v>58</v>
      </c>
      <c r="W2017" s="1" t="s">
        <v>86</v>
      </c>
      <c r="X2017" t="s">
        <v>57</v>
      </c>
      <c r="Y2017" t="s">
        <v>58</v>
      </c>
      <c r="Z2017" s="1" t="s">
        <v>59</v>
      </c>
      <c r="AA2017" t="s">
        <v>111</v>
      </c>
      <c r="AB2017" t="s">
        <v>55</v>
      </c>
      <c r="AC2017" s="1" t="s">
        <v>61</v>
      </c>
      <c r="AD2017" t="s">
        <v>149</v>
      </c>
      <c r="AE2017" t="s">
        <v>55</v>
      </c>
      <c r="AG2017" t="s">
        <v>88</v>
      </c>
      <c r="AH2017" t="s">
        <v>58</v>
      </c>
      <c r="AJ2017" t="s">
        <v>66</v>
      </c>
      <c r="AK2017" t="s">
        <v>58</v>
      </c>
      <c r="AM2017" t="s">
        <v>67</v>
      </c>
      <c r="AN2017" t="s">
        <v>58</v>
      </c>
      <c r="AP2017" t="s">
        <v>88</v>
      </c>
      <c r="AQ2017" t="s">
        <v>58</v>
      </c>
      <c r="AR2017" s="1" t="s">
        <v>89</v>
      </c>
      <c r="AS2017" t="s">
        <v>80</v>
      </c>
      <c r="AT2017" t="s">
        <v>58</v>
      </c>
    </row>
    <row r="2018" spans="1:47" x14ac:dyDescent="0.25">
      <c r="A2018" t="s">
        <v>3961</v>
      </c>
      <c r="B2018" t="s">
        <v>114</v>
      </c>
      <c r="C2018" t="s">
        <v>3962</v>
      </c>
      <c r="D2018" t="s">
        <v>50</v>
      </c>
      <c r="F2018">
        <v>1105</v>
      </c>
      <c r="G2018" t="s">
        <v>50</v>
      </c>
      <c r="I2018" t="s">
        <v>518</v>
      </c>
      <c r="J2018" t="s">
        <v>50</v>
      </c>
      <c r="L2018" t="s">
        <v>52</v>
      </c>
      <c r="M2018" t="s">
        <v>50</v>
      </c>
      <c r="O2018" t="s">
        <v>292</v>
      </c>
      <c r="P2018" t="s">
        <v>50</v>
      </c>
      <c r="R2018" t="s">
        <v>83</v>
      </c>
      <c r="S2018" t="s">
        <v>58</v>
      </c>
      <c r="T2018" s="1" t="s">
        <v>84</v>
      </c>
      <c r="U2018" t="s">
        <v>85</v>
      </c>
      <c r="V2018" t="s">
        <v>58</v>
      </c>
      <c r="W2018" s="1" t="s">
        <v>86</v>
      </c>
      <c r="X2018" t="s">
        <v>57</v>
      </c>
      <c r="Y2018" t="s">
        <v>58</v>
      </c>
      <c r="Z2018" s="1" t="s">
        <v>59</v>
      </c>
      <c r="AA2018" t="s">
        <v>87</v>
      </c>
      <c r="AB2018" t="s">
        <v>58</v>
      </c>
      <c r="AD2018" t="s">
        <v>149</v>
      </c>
      <c r="AE2018" t="s">
        <v>55</v>
      </c>
      <c r="AG2018" t="s">
        <v>88</v>
      </c>
      <c r="AH2018" t="s">
        <v>58</v>
      </c>
      <c r="AJ2018" t="s">
        <v>66</v>
      </c>
      <c r="AK2018" t="s">
        <v>58</v>
      </c>
      <c r="AM2018" t="s">
        <v>67</v>
      </c>
      <c r="AN2018" t="s">
        <v>58</v>
      </c>
      <c r="AP2018" t="s">
        <v>88</v>
      </c>
      <c r="AQ2018" t="s">
        <v>58</v>
      </c>
      <c r="AR2018" s="1" t="s">
        <v>89</v>
      </c>
      <c r="AS2018" t="s">
        <v>80</v>
      </c>
      <c r="AT2018" t="s">
        <v>58</v>
      </c>
    </row>
    <row r="2019" spans="1:47" x14ac:dyDescent="0.25">
      <c r="A2019" t="s">
        <v>3963</v>
      </c>
      <c r="B2019" t="s">
        <v>82</v>
      </c>
      <c r="C2019" t="s">
        <v>3964</v>
      </c>
      <c r="D2019" t="s">
        <v>50</v>
      </c>
      <c r="F2019">
        <v>2200</v>
      </c>
      <c r="G2019" t="s">
        <v>50</v>
      </c>
      <c r="I2019" t="s">
        <v>255</v>
      </c>
      <c r="J2019" t="s">
        <v>50</v>
      </c>
      <c r="L2019" t="s">
        <v>52</v>
      </c>
      <c r="M2019" t="s">
        <v>50</v>
      </c>
      <c r="O2019" t="s">
        <v>53</v>
      </c>
      <c r="P2019" t="s">
        <v>50</v>
      </c>
      <c r="R2019" t="s">
        <v>83</v>
      </c>
      <c r="S2019" t="s">
        <v>58</v>
      </c>
      <c r="T2019" s="1" t="s">
        <v>84</v>
      </c>
      <c r="U2019" t="s">
        <v>85</v>
      </c>
      <c r="V2019" t="s">
        <v>58</v>
      </c>
      <c r="W2019" s="1" t="s">
        <v>86</v>
      </c>
      <c r="X2019" t="s">
        <v>57</v>
      </c>
      <c r="Y2019" t="s">
        <v>58</v>
      </c>
      <c r="Z2019" s="1" t="s">
        <v>59</v>
      </c>
      <c r="AA2019" t="s">
        <v>87</v>
      </c>
      <c r="AB2019" t="s">
        <v>58</v>
      </c>
      <c r="AD2019" t="s">
        <v>62</v>
      </c>
      <c r="AE2019" t="s">
        <v>58</v>
      </c>
      <c r="AF2019" s="1" t="s">
        <v>63</v>
      </c>
      <c r="AG2019" t="s">
        <v>88</v>
      </c>
      <c r="AH2019" t="s">
        <v>58</v>
      </c>
      <c r="AJ2019" t="s">
        <v>66</v>
      </c>
      <c r="AK2019" t="s">
        <v>58</v>
      </c>
      <c r="AM2019" t="s">
        <v>67</v>
      </c>
      <c r="AN2019" t="s">
        <v>58</v>
      </c>
      <c r="AP2019" t="s">
        <v>88</v>
      </c>
      <c r="AQ2019" t="s">
        <v>58</v>
      </c>
      <c r="AR2019" s="1" t="s">
        <v>89</v>
      </c>
      <c r="AS2019" t="s">
        <v>80</v>
      </c>
      <c r="AT2019" t="s">
        <v>58</v>
      </c>
    </row>
    <row r="2020" spans="1:47" x14ac:dyDescent="0.25">
      <c r="A2020" t="s">
        <v>3965</v>
      </c>
      <c r="B2020" t="s">
        <v>100</v>
      </c>
      <c r="C2020" t="s">
        <v>3966</v>
      </c>
      <c r="D2020" t="s">
        <v>50</v>
      </c>
      <c r="F2020">
        <v>1110</v>
      </c>
      <c r="G2020" t="s">
        <v>50</v>
      </c>
      <c r="I2020" t="s">
        <v>142</v>
      </c>
      <c r="J2020" t="s">
        <v>50</v>
      </c>
      <c r="L2020" t="s">
        <v>52</v>
      </c>
      <c r="M2020" t="s">
        <v>50</v>
      </c>
      <c r="O2020" t="s">
        <v>323</v>
      </c>
      <c r="P2020" t="s">
        <v>50</v>
      </c>
      <c r="R2020" t="s">
        <v>54</v>
      </c>
      <c r="S2020" t="s">
        <v>55</v>
      </c>
      <c r="U2020" t="s">
        <v>56</v>
      </c>
      <c r="V2020" t="s">
        <v>55</v>
      </c>
      <c r="X2020" t="s">
        <v>57</v>
      </c>
      <c r="Y2020" t="s">
        <v>58</v>
      </c>
      <c r="Z2020" s="1" t="s">
        <v>59</v>
      </c>
      <c r="AA2020" t="s">
        <v>68</v>
      </c>
      <c r="AB2020" t="s">
        <v>55</v>
      </c>
      <c r="AC2020" s="1" t="s">
        <v>61</v>
      </c>
      <c r="AD2020" t="s">
        <v>62</v>
      </c>
      <c r="AE2020" t="s">
        <v>58</v>
      </c>
      <c r="AF2020" s="1" t="s">
        <v>63</v>
      </c>
      <c r="AG2020" t="s">
        <v>88</v>
      </c>
      <c r="AH2020" t="s">
        <v>58</v>
      </c>
      <c r="AJ2020" t="s">
        <v>76</v>
      </c>
      <c r="AK2020" t="s">
        <v>55</v>
      </c>
      <c r="AL2020" s="1" t="s">
        <v>77</v>
      </c>
      <c r="AM2020" t="s">
        <v>105</v>
      </c>
      <c r="AN2020" t="s">
        <v>55</v>
      </c>
      <c r="AO2020" s="1" t="s">
        <v>79</v>
      </c>
      <c r="AP2020" t="s">
        <v>112</v>
      </c>
      <c r="AQ2020" t="s">
        <v>55</v>
      </c>
      <c r="AS2020" t="s">
        <v>106</v>
      </c>
      <c r="AT2020" t="s">
        <v>55</v>
      </c>
      <c r="AU2020" s="1" t="s">
        <v>70</v>
      </c>
    </row>
    <row r="2021" spans="1:47" x14ac:dyDescent="0.25">
      <c r="A2021" t="s">
        <v>3967</v>
      </c>
      <c r="B2021" t="s">
        <v>82</v>
      </c>
      <c r="C2021" t="s">
        <v>3968</v>
      </c>
      <c r="D2021" t="s">
        <v>50</v>
      </c>
      <c r="F2021">
        <v>1105</v>
      </c>
      <c r="G2021" t="s">
        <v>50</v>
      </c>
      <c r="I2021" t="s">
        <v>518</v>
      </c>
      <c r="J2021" t="s">
        <v>50</v>
      </c>
      <c r="L2021" t="s">
        <v>52</v>
      </c>
      <c r="M2021" t="s">
        <v>50</v>
      </c>
      <c r="O2021" t="s">
        <v>292</v>
      </c>
      <c r="P2021" t="s">
        <v>50</v>
      </c>
      <c r="R2021" t="s">
        <v>83</v>
      </c>
      <c r="S2021" t="s">
        <v>58</v>
      </c>
      <c r="T2021" s="1" t="s">
        <v>84</v>
      </c>
      <c r="U2021" t="s">
        <v>85</v>
      </c>
      <c r="V2021" t="s">
        <v>58</v>
      </c>
      <c r="W2021" s="1" t="s">
        <v>86</v>
      </c>
      <c r="X2021" t="s">
        <v>57</v>
      </c>
      <c r="Y2021" t="s">
        <v>58</v>
      </c>
      <c r="Z2021" s="1" t="s">
        <v>59</v>
      </c>
      <c r="AA2021" t="s">
        <v>87</v>
      </c>
      <c r="AB2021" t="s">
        <v>58</v>
      </c>
      <c r="AD2021" t="s">
        <v>62</v>
      </c>
      <c r="AE2021" t="s">
        <v>58</v>
      </c>
      <c r="AF2021" s="1" t="s">
        <v>63</v>
      </c>
      <c r="AG2021" t="s">
        <v>88</v>
      </c>
      <c r="AH2021" t="s">
        <v>58</v>
      </c>
      <c r="AJ2021" t="s">
        <v>66</v>
      </c>
      <c r="AK2021" t="s">
        <v>58</v>
      </c>
      <c r="AM2021" t="s">
        <v>67</v>
      </c>
      <c r="AN2021" t="s">
        <v>58</v>
      </c>
      <c r="AP2021" t="s">
        <v>88</v>
      </c>
      <c r="AQ2021" t="s">
        <v>58</v>
      </c>
      <c r="AR2021" s="1" t="s">
        <v>89</v>
      </c>
      <c r="AS2021" t="s">
        <v>80</v>
      </c>
      <c r="AT2021" t="s">
        <v>58</v>
      </c>
    </row>
    <row r="2022" spans="1:47" x14ac:dyDescent="0.25">
      <c r="A2022" t="s">
        <v>3969</v>
      </c>
      <c r="B2022" t="s">
        <v>327</v>
      </c>
      <c r="C2022" t="s">
        <v>3970</v>
      </c>
      <c r="D2022" t="s">
        <v>50</v>
      </c>
      <c r="F2022">
        <v>1113</v>
      </c>
      <c r="G2022" t="s">
        <v>50</v>
      </c>
      <c r="I2022" t="s">
        <v>593</v>
      </c>
      <c r="J2022" t="s">
        <v>50</v>
      </c>
      <c r="L2022" t="s">
        <v>52</v>
      </c>
      <c r="M2022" t="s">
        <v>50</v>
      </c>
      <c r="O2022" t="s">
        <v>53</v>
      </c>
      <c r="P2022" t="s">
        <v>50</v>
      </c>
      <c r="R2022" t="s">
        <v>123</v>
      </c>
      <c r="S2022" t="s">
        <v>55</v>
      </c>
      <c r="U2022" t="s">
        <v>73</v>
      </c>
      <c r="V2022" t="s">
        <v>55</v>
      </c>
      <c r="X2022" t="s">
        <v>148</v>
      </c>
      <c r="Y2022" t="s">
        <v>55</v>
      </c>
      <c r="AA2022" t="s">
        <v>68</v>
      </c>
      <c r="AB2022" t="s">
        <v>55</v>
      </c>
      <c r="AC2022" s="1" t="s">
        <v>61</v>
      </c>
      <c r="AD2022" t="s">
        <v>172</v>
      </c>
      <c r="AE2022" t="s">
        <v>55</v>
      </c>
      <c r="AG2022" t="s">
        <v>118</v>
      </c>
      <c r="AH2022" t="s">
        <v>55</v>
      </c>
      <c r="AI2022" s="1" t="s">
        <v>65</v>
      </c>
      <c r="AJ2022" t="s">
        <v>76</v>
      </c>
      <c r="AK2022" t="s">
        <v>55</v>
      </c>
      <c r="AL2022" s="1" t="s">
        <v>77</v>
      </c>
      <c r="AM2022" t="s">
        <v>150</v>
      </c>
      <c r="AN2022" t="s">
        <v>55</v>
      </c>
      <c r="AO2022" s="1" t="s">
        <v>79</v>
      </c>
      <c r="AP2022" t="s">
        <v>68</v>
      </c>
      <c r="AQ2022" t="s">
        <v>55</v>
      </c>
      <c r="AS2022" t="s">
        <v>106</v>
      </c>
      <c r="AT2022" t="s">
        <v>55</v>
      </c>
      <c r="AU2022" s="1" t="s">
        <v>70</v>
      </c>
    </row>
    <row r="2023" spans="1:47" x14ac:dyDescent="0.25">
      <c r="A2023" t="s">
        <v>3971</v>
      </c>
      <c r="B2023" t="s">
        <v>48</v>
      </c>
      <c r="C2023" t="s">
        <v>3972</v>
      </c>
      <c r="D2023" t="s">
        <v>50</v>
      </c>
      <c r="F2023">
        <v>1110</v>
      </c>
      <c r="G2023" t="s">
        <v>50</v>
      </c>
      <c r="I2023" t="s">
        <v>142</v>
      </c>
      <c r="J2023" t="s">
        <v>50</v>
      </c>
      <c r="L2023" t="s">
        <v>52</v>
      </c>
      <c r="M2023" t="s">
        <v>50</v>
      </c>
      <c r="O2023" t="s">
        <v>323</v>
      </c>
      <c r="P2023" t="s">
        <v>50</v>
      </c>
      <c r="R2023" t="s">
        <v>97</v>
      </c>
      <c r="S2023" t="s">
        <v>55</v>
      </c>
      <c r="U2023" t="s">
        <v>85</v>
      </c>
      <c r="V2023" t="s">
        <v>58</v>
      </c>
      <c r="W2023" s="1" t="s">
        <v>86</v>
      </c>
      <c r="X2023" t="s">
        <v>74</v>
      </c>
      <c r="Y2023" t="s">
        <v>55</v>
      </c>
      <c r="AA2023" t="s">
        <v>68</v>
      </c>
      <c r="AB2023" t="s">
        <v>55</v>
      </c>
      <c r="AC2023" s="1" t="s">
        <v>61</v>
      </c>
      <c r="AD2023" t="s">
        <v>172</v>
      </c>
      <c r="AE2023" t="s">
        <v>55</v>
      </c>
      <c r="AG2023" t="s">
        <v>68</v>
      </c>
      <c r="AH2023" t="s">
        <v>55</v>
      </c>
      <c r="AI2023" s="1" t="s">
        <v>65</v>
      </c>
      <c r="AJ2023" t="s">
        <v>66</v>
      </c>
      <c r="AK2023" t="s">
        <v>58</v>
      </c>
      <c r="AM2023" t="s">
        <v>67</v>
      </c>
      <c r="AN2023" t="s">
        <v>58</v>
      </c>
      <c r="AP2023" t="s">
        <v>88</v>
      </c>
      <c r="AQ2023" t="s">
        <v>58</v>
      </c>
      <c r="AR2023" s="1" t="s">
        <v>89</v>
      </c>
      <c r="AS2023" t="s">
        <v>69</v>
      </c>
      <c r="AT2023" t="s">
        <v>55</v>
      </c>
      <c r="AU2023" s="1" t="s">
        <v>70</v>
      </c>
    </row>
    <row r="2024" spans="1:47" x14ac:dyDescent="0.25">
      <c r="A2024" t="s">
        <v>3973</v>
      </c>
      <c r="B2024" t="s">
        <v>82</v>
      </c>
      <c r="C2024" t="s">
        <v>3974</v>
      </c>
      <c r="D2024" t="s">
        <v>50</v>
      </c>
      <c r="F2024">
        <v>1137</v>
      </c>
      <c r="G2024" t="s">
        <v>50</v>
      </c>
      <c r="I2024" t="s">
        <v>503</v>
      </c>
      <c r="J2024" t="s">
        <v>50</v>
      </c>
      <c r="L2024" t="s">
        <v>52</v>
      </c>
      <c r="M2024" t="s">
        <v>50</v>
      </c>
      <c r="O2024" t="s">
        <v>53</v>
      </c>
      <c r="P2024" t="s">
        <v>50</v>
      </c>
      <c r="R2024" t="s">
        <v>83</v>
      </c>
      <c r="S2024" t="s">
        <v>58</v>
      </c>
      <c r="T2024" s="1" t="s">
        <v>84</v>
      </c>
      <c r="U2024" t="s">
        <v>85</v>
      </c>
      <c r="V2024" t="s">
        <v>58</v>
      </c>
      <c r="W2024" s="1" t="s">
        <v>86</v>
      </c>
      <c r="X2024" t="s">
        <v>57</v>
      </c>
      <c r="Y2024" t="s">
        <v>58</v>
      </c>
      <c r="Z2024" s="1" t="s">
        <v>59</v>
      </c>
      <c r="AA2024" t="s">
        <v>87</v>
      </c>
      <c r="AB2024" t="s">
        <v>58</v>
      </c>
      <c r="AD2024" t="s">
        <v>62</v>
      </c>
      <c r="AE2024" t="s">
        <v>58</v>
      </c>
      <c r="AF2024" s="1" t="s">
        <v>63</v>
      </c>
      <c r="AG2024" t="s">
        <v>88</v>
      </c>
      <c r="AH2024" t="s">
        <v>58</v>
      </c>
      <c r="AJ2024" t="s">
        <v>66</v>
      </c>
      <c r="AK2024" t="s">
        <v>58</v>
      </c>
      <c r="AM2024" t="s">
        <v>67</v>
      </c>
      <c r="AN2024" t="s">
        <v>58</v>
      </c>
      <c r="AP2024" t="s">
        <v>88</v>
      </c>
      <c r="AQ2024" t="s">
        <v>58</v>
      </c>
      <c r="AR2024" s="1" t="s">
        <v>89</v>
      </c>
      <c r="AS2024" t="s">
        <v>80</v>
      </c>
      <c r="AT2024" t="s">
        <v>58</v>
      </c>
    </row>
    <row r="2025" spans="1:47" x14ac:dyDescent="0.25">
      <c r="A2025" t="s">
        <v>3975</v>
      </c>
      <c r="B2025" t="s">
        <v>92</v>
      </c>
      <c r="C2025" t="s">
        <v>3976</v>
      </c>
      <c r="D2025" t="s">
        <v>50</v>
      </c>
      <c r="F2025">
        <v>1137</v>
      </c>
      <c r="G2025" t="s">
        <v>50</v>
      </c>
      <c r="I2025" t="s">
        <v>503</v>
      </c>
      <c r="J2025" t="s">
        <v>50</v>
      </c>
      <c r="L2025" t="s">
        <v>52</v>
      </c>
      <c r="M2025" t="s">
        <v>50</v>
      </c>
      <c r="O2025" t="s">
        <v>103</v>
      </c>
      <c r="P2025" t="s">
        <v>50</v>
      </c>
      <c r="R2025" t="s">
        <v>83</v>
      </c>
      <c r="S2025" t="s">
        <v>58</v>
      </c>
      <c r="T2025" s="1" t="s">
        <v>84</v>
      </c>
      <c r="U2025" t="s">
        <v>110</v>
      </c>
      <c r="V2025" t="s">
        <v>55</v>
      </c>
      <c r="X2025" t="s">
        <v>74</v>
      </c>
      <c r="Y2025" t="s">
        <v>55</v>
      </c>
      <c r="AA2025" t="s">
        <v>60</v>
      </c>
      <c r="AB2025" t="s">
        <v>55</v>
      </c>
      <c r="AC2025" s="1" t="s">
        <v>61</v>
      </c>
      <c r="AD2025" t="s">
        <v>149</v>
      </c>
      <c r="AE2025" t="s">
        <v>55</v>
      </c>
      <c r="AG2025" t="s">
        <v>88</v>
      </c>
      <c r="AH2025" t="s">
        <v>58</v>
      </c>
      <c r="AJ2025" t="s">
        <v>76</v>
      </c>
      <c r="AK2025" t="s">
        <v>55</v>
      </c>
      <c r="AL2025" s="1" t="s">
        <v>77</v>
      </c>
      <c r="AM2025" t="s">
        <v>150</v>
      </c>
      <c r="AN2025" t="s">
        <v>55</v>
      </c>
      <c r="AO2025" s="1" t="s">
        <v>79</v>
      </c>
      <c r="AP2025" t="s">
        <v>64</v>
      </c>
      <c r="AQ2025" t="s">
        <v>55</v>
      </c>
      <c r="AS2025" t="s">
        <v>151</v>
      </c>
      <c r="AT2025" t="s">
        <v>55</v>
      </c>
      <c r="AU2025" s="1" t="s">
        <v>70</v>
      </c>
    </row>
    <row r="2026" spans="1:47" x14ac:dyDescent="0.25">
      <c r="A2026" t="s">
        <v>3977</v>
      </c>
      <c r="B2026" t="s">
        <v>121</v>
      </c>
      <c r="C2026" t="s">
        <v>3978</v>
      </c>
      <c r="D2026" t="s">
        <v>50</v>
      </c>
      <c r="F2026">
        <v>1105</v>
      </c>
      <c r="G2026" t="s">
        <v>50</v>
      </c>
      <c r="I2026" t="s">
        <v>518</v>
      </c>
      <c r="J2026" t="s">
        <v>50</v>
      </c>
      <c r="L2026" t="s">
        <v>52</v>
      </c>
      <c r="M2026" t="s">
        <v>50</v>
      </c>
      <c r="O2026" t="s">
        <v>53</v>
      </c>
      <c r="P2026" t="s">
        <v>50</v>
      </c>
      <c r="R2026" t="s">
        <v>97</v>
      </c>
      <c r="S2026" t="s">
        <v>55</v>
      </c>
      <c r="U2026" t="s">
        <v>56</v>
      </c>
      <c r="V2026" t="s">
        <v>55</v>
      </c>
      <c r="X2026" t="s">
        <v>74</v>
      </c>
      <c r="Y2026" t="s">
        <v>55</v>
      </c>
      <c r="AA2026" t="s">
        <v>87</v>
      </c>
      <c r="AB2026" t="s">
        <v>58</v>
      </c>
      <c r="AD2026" t="s">
        <v>62</v>
      </c>
      <c r="AE2026" t="s">
        <v>58</v>
      </c>
      <c r="AF2026" s="1" t="s">
        <v>63</v>
      </c>
      <c r="AG2026" t="s">
        <v>88</v>
      </c>
      <c r="AH2026" t="s">
        <v>58</v>
      </c>
      <c r="AJ2026" t="s">
        <v>66</v>
      </c>
      <c r="AK2026" t="s">
        <v>58</v>
      </c>
      <c r="AM2026" t="s">
        <v>67</v>
      </c>
      <c r="AN2026" t="s">
        <v>58</v>
      </c>
      <c r="AP2026" t="s">
        <v>112</v>
      </c>
      <c r="AQ2026" t="s">
        <v>55</v>
      </c>
      <c r="AS2026" t="s">
        <v>80</v>
      </c>
      <c r="AT2026" t="s">
        <v>58</v>
      </c>
    </row>
    <row r="2027" spans="1:47" x14ac:dyDescent="0.25">
      <c r="A2027" t="s">
        <v>3979</v>
      </c>
      <c r="B2027" t="s">
        <v>134</v>
      </c>
      <c r="C2027" t="s">
        <v>3980</v>
      </c>
      <c r="D2027" t="s">
        <v>50</v>
      </c>
      <c r="F2027">
        <v>1105</v>
      </c>
      <c r="G2027" t="s">
        <v>50</v>
      </c>
      <c r="I2027" t="s">
        <v>518</v>
      </c>
      <c r="J2027" t="s">
        <v>50</v>
      </c>
      <c r="L2027" t="s">
        <v>52</v>
      </c>
      <c r="M2027" t="s">
        <v>50</v>
      </c>
      <c r="O2027" t="s">
        <v>323</v>
      </c>
      <c r="P2027" t="s">
        <v>50</v>
      </c>
      <c r="R2027" t="s">
        <v>83</v>
      </c>
      <c r="S2027" t="s">
        <v>58</v>
      </c>
      <c r="T2027" s="1" t="s">
        <v>84</v>
      </c>
      <c r="U2027" t="s">
        <v>85</v>
      </c>
      <c r="V2027" t="s">
        <v>58</v>
      </c>
      <c r="W2027" s="1" t="s">
        <v>86</v>
      </c>
      <c r="X2027" t="s">
        <v>98</v>
      </c>
      <c r="Y2027" t="s">
        <v>55</v>
      </c>
      <c r="AA2027" t="s">
        <v>68</v>
      </c>
      <c r="AB2027" t="s">
        <v>55</v>
      </c>
      <c r="AC2027" s="1" t="s">
        <v>61</v>
      </c>
      <c r="AD2027" t="s">
        <v>75</v>
      </c>
      <c r="AE2027" t="s">
        <v>55</v>
      </c>
      <c r="AG2027" t="s">
        <v>88</v>
      </c>
      <c r="AH2027" t="s">
        <v>58</v>
      </c>
      <c r="AJ2027" t="s">
        <v>66</v>
      </c>
      <c r="AK2027" t="s">
        <v>58</v>
      </c>
      <c r="AM2027" t="s">
        <v>67</v>
      </c>
      <c r="AN2027" t="s">
        <v>58</v>
      </c>
      <c r="AP2027" t="s">
        <v>88</v>
      </c>
      <c r="AQ2027" t="s">
        <v>58</v>
      </c>
      <c r="AR2027" s="1" t="s">
        <v>89</v>
      </c>
      <c r="AS2027" t="s">
        <v>80</v>
      </c>
      <c r="AT2027" t="s">
        <v>58</v>
      </c>
    </row>
    <row r="2028" spans="1:47" x14ac:dyDescent="0.25">
      <c r="A2028" t="s">
        <v>3979</v>
      </c>
      <c r="B2028" t="s">
        <v>92</v>
      </c>
      <c r="C2028" t="s">
        <v>3981</v>
      </c>
      <c r="D2028" t="s">
        <v>50</v>
      </c>
      <c r="F2028">
        <v>1121</v>
      </c>
      <c r="G2028" t="s">
        <v>50</v>
      </c>
      <c r="I2028" t="s">
        <v>1544</v>
      </c>
      <c r="J2028" t="s">
        <v>50</v>
      </c>
      <c r="L2028" t="s">
        <v>52</v>
      </c>
      <c r="M2028" t="s">
        <v>50</v>
      </c>
      <c r="O2028" t="s">
        <v>53</v>
      </c>
      <c r="P2028" t="s">
        <v>50</v>
      </c>
      <c r="R2028" t="s">
        <v>54</v>
      </c>
      <c r="S2028" t="s">
        <v>55</v>
      </c>
      <c r="U2028" t="s">
        <v>73</v>
      </c>
      <c r="V2028" t="s">
        <v>55</v>
      </c>
      <c r="X2028" t="s">
        <v>98</v>
      </c>
      <c r="Y2028" t="s">
        <v>55</v>
      </c>
      <c r="AA2028" t="s">
        <v>111</v>
      </c>
      <c r="AB2028" t="s">
        <v>55</v>
      </c>
      <c r="AC2028" s="1" t="s">
        <v>61</v>
      </c>
      <c r="AD2028" t="s">
        <v>172</v>
      </c>
      <c r="AE2028" t="s">
        <v>55</v>
      </c>
      <c r="AG2028" t="s">
        <v>118</v>
      </c>
      <c r="AH2028" t="s">
        <v>55</v>
      </c>
      <c r="AI2028" s="1" t="s">
        <v>65</v>
      </c>
      <c r="AJ2028" t="s">
        <v>66</v>
      </c>
      <c r="AK2028" t="s">
        <v>58</v>
      </c>
      <c r="AM2028" t="s">
        <v>78</v>
      </c>
      <c r="AN2028" t="s">
        <v>55</v>
      </c>
      <c r="AO2028" s="1" t="s">
        <v>79</v>
      </c>
      <c r="AP2028" t="s">
        <v>112</v>
      </c>
      <c r="AQ2028" t="s">
        <v>55</v>
      </c>
      <c r="AS2028" t="s">
        <v>80</v>
      </c>
      <c r="AT2028" t="s">
        <v>58</v>
      </c>
    </row>
    <row r="2029" spans="1:47" x14ac:dyDescent="0.25">
      <c r="A2029" t="s">
        <v>3982</v>
      </c>
      <c r="B2029" t="s">
        <v>72</v>
      </c>
      <c r="C2029" t="s">
        <v>3983</v>
      </c>
      <c r="D2029" t="s">
        <v>50</v>
      </c>
      <c r="F2029" t="s">
        <v>3984</v>
      </c>
      <c r="G2029" t="s">
        <v>50</v>
      </c>
      <c r="I2029" t="s">
        <v>503</v>
      </c>
      <c r="J2029" t="s">
        <v>50</v>
      </c>
      <c r="L2029" t="s">
        <v>52</v>
      </c>
      <c r="M2029" t="s">
        <v>50</v>
      </c>
      <c r="O2029" t="s">
        <v>103</v>
      </c>
      <c r="P2029" t="s">
        <v>50</v>
      </c>
      <c r="R2029" t="s">
        <v>54</v>
      </c>
      <c r="S2029" t="s">
        <v>55</v>
      </c>
      <c r="U2029" t="s">
        <v>110</v>
      </c>
      <c r="V2029" t="s">
        <v>55</v>
      </c>
      <c r="X2029" t="s">
        <v>148</v>
      </c>
      <c r="Y2029" t="s">
        <v>55</v>
      </c>
      <c r="AA2029" t="s">
        <v>111</v>
      </c>
      <c r="AB2029" t="s">
        <v>55</v>
      </c>
      <c r="AC2029" s="1" t="s">
        <v>61</v>
      </c>
      <c r="AD2029" t="s">
        <v>75</v>
      </c>
      <c r="AE2029" t="s">
        <v>55</v>
      </c>
      <c r="AG2029" t="s">
        <v>68</v>
      </c>
      <c r="AH2029" t="s">
        <v>55</v>
      </c>
      <c r="AI2029" s="1" t="s">
        <v>65</v>
      </c>
      <c r="AJ2029" t="s">
        <v>66</v>
      </c>
      <c r="AK2029" t="s">
        <v>58</v>
      </c>
      <c r="AM2029" t="s">
        <v>78</v>
      </c>
      <c r="AN2029" t="s">
        <v>55</v>
      </c>
      <c r="AO2029" s="1" t="s">
        <v>79</v>
      </c>
      <c r="AP2029" t="s">
        <v>68</v>
      </c>
      <c r="AQ2029" t="s">
        <v>55</v>
      </c>
      <c r="AS2029" t="s">
        <v>151</v>
      </c>
      <c r="AT2029" t="s">
        <v>55</v>
      </c>
      <c r="AU2029" s="1" t="s">
        <v>70</v>
      </c>
    </row>
    <row r="2030" spans="1:47" x14ac:dyDescent="0.25">
      <c r="A2030" t="s">
        <v>3985</v>
      </c>
      <c r="B2030" t="s">
        <v>121</v>
      </c>
      <c r="C2030" t="s">
        <v>3986</v>
      </c>
      <c r="D2030" t="s">
        <v>50</v>
      </c>
      <c r="F2030">
        <v>2200</v>
      </c>
      <c r="G2030" t="s">
        <v>50</v>
      </c>
      <c r="I2030" t="s">
        <v>255</v>
      </c>
      <c r="J2030" t="s">
        <v>50</v>
      </c>
      <c r="L2030" t="s">
        <v>52</v>
      </c>
      <c r="M2030" t="s">
        <v>50</v>
      </c>
      <c r="O2030" t="s">
        <v>103</v>
      </c>
      <c r="P2030" t="s">
        <v>50</v>
      </c>
      <c r="R2030" t="s">
        <v>83</v>
      </c>
      <c r="S2030" t="s">
        <v>58</v>
      </c>
      <c r="T2030" s="1" t="s">
        <v>84</v>
      </c>
      <c r="U2030" t="s">
        <v>56</v>
      </c>
      <c r="V2030" t="s">
        <v>55</v>
      </c>
      <c r="X2030" t="s">
        <v>57</v>
      </c>
      <c r="Y2030" t="s">
        <v>58</v>
      </c>
      <c r="Z2030" s="1" t="s">
        <v>59</v>
      </c>
      <c r="AA2030" t="s">
        <v>87</v>
      </c>
      <c r="AB2030" t="s">
        <v>58</v>
      </c>
      <c r="AD2030" t="s">
        <v>62</v>
      </c>
      <c r="AE2030" t="s">
        <v>58</v>
      </c>
      <c r="AF2030" s="1" t="s">
        <v>63</v>
      </c>
      <c r="AG2030" t="s">
        <v>88</v>
      </c>
      <c r="AH2030" t="s">
        <v>58</v>
      </c>
      <c r="AJ2030" t="s">
        <v>76</v>
      </c>
      <c r="AK2030" t="s">
        <v>55</v>
      </c>
      <c r="AL2030" s="1" t="s">
        <v>77</v>
      </c>
      <c r="AM2030" t="s">
        <v>105</v>
      </c>
      <c r="AN2030" t="s">
        <v>55</v>
      </c>
      <c r="AO2030" s="1" t="s">
        <v>79</v>
      </c>
      <c r="AP2030" t="s">
        <v>112</v>
      </c>
      <c r="AQ2030" t="s">
        <v>55</v>
      </c>
      <c r="AS2030" t="s">
        <v>80</v>
      </c>
      <c r="AT2030" t="s">
        <v>58</v>
      </c>
    </row>
    <row r="2031" spans="1:47" x14ac:dyDescent="0.25">
      <c r="A2031" t="s">
        <v>3987</v>
      </c>
      <c r="B2031" t="s">
        <v>134</v>
      </c>
      <c r="C2031" t="s">
        <v>3988</v>
      </c>
      <c r="D2031" t="s">
        <v>50</v>
      </c>
      <c r="F2031">
        <v>2200</v>
      </c>
      <c r="G2031" t="s">
        <v>50</v>
      </c>
      <c r="I2031" t="s">
        <v>255</v>
      </c>
      <c r="J2031" t="s">
        <v>50</v>
      </c>
      <c r="L2031" t="s">
        <v>52</v>
      </c>
      <c r="M2031" t="s">
        <v>50</v>
      </c>
      <c r="O2031" t="s">
        <v>53</v>
      </c>
      <c r="P2031" t="s">
        <v>50</v>
      </c>
      <c r="R2031" t="s">
        <v>83</v>
      </c>
      <c r="S2031" t="s">
        <v>58</v>
      </c>
      <c r="T2031" s="1" t="s">
        <v>84</v>
      </c>
      <c r="U2031" t="s">
        <v>56</v>
      </c>
      <c r="V2031" t="s">
        <v>55</v>
      </c>
      <c r="X2031" t="s">
        <v>57</v>
      </c>
      <c r="Y2031" t="s">
        <v>58</v>
      </c>
      <c r="Z2031" s="1" t="s">
        <v>59</v>
      </c>
      <c r="AA2031" t="s">
        <v>87</v>
      </c>
      <c r="AB2031" t="s">
        <v>58</v>
      </c>
      <c r="AD2031" t="s">
        <v>62</v>
      </c>
      <c r="AE2031" t="s">
        <v>58</v>
      </c>
      <c r="AF2031" s="1" t="s">
        <v>63</v>
      </c>
      <c r="AG2031" t="s">
        <v>88</v>
      </c>
      <c r="AH2031" t="s">
        <v>58</v>
      </c>
      <c r="AJ2031" t="s">
        <v>66</v>
      </c>
      <c r="AK2031" t="s">
        <v>58</v>
      </c>
      <c r="AM2031" t="s">
        <v>150</v>
      </c>
      <c r="AN2031" t="s">
        <v>55</v>
      </c>
      <c r="AO2031" s="1" t="s">
        <v>79</v>
      </c>
      <c r="AP2031" t="s">
        <v>68</v>
      </c>
      <c r="AQ2031" t="s">
        <v>55</v>
      </c>
      <c r="AS2031" t="s">
        <v>80</v>
      </c>
      <c r="AT2031" t="s">
        <v>58</v>
      </c>
    </row>
    <row r="2032" spans="1:47" x14ac:dyDescent="0.25">
      <c r="A2032" t="s">
        <v>3989</v>
      </c>
      <c r="B2032" t="s">
        <v>48</v>
      </c>
      <c r="C2032" t="s">
        <v>3990</v>
      </c>
      <c r="D2032" t="s">
        <v>50</v>
      </c>
      <c r="F2032">
        <v>2200</v>
      </c>
      <c r="G2032" t="s">
        <v>50</v>
      </c>
      <c r="I2032" t="s">
        <v>255</v>
      </c>
      <c r="J2032" t="s">
        <v>50</v>
      </c>
      <c r="L2032" t="s">
        <v>52</v>
      </c>
      <c r="M2032" t="s">
        <v>50</v>
      </c>
      <c r="O2032" t="s">
        <v>53</v>
      </c>
      <c r="P2032" t="s">
        <v>50</v>
      </c>
      <c r="R2032" t="s">
        <v>83</v>
      </c>
      <c r="S2032" t="s">
        <v>58</v>
      </c>
      <c r="T2032" s="1" t="s">
        <v>84</v>
      </c>
      <c r="U2032" t="s">
        <v>110</v>
      </c>
      <c r="V2032" t="s">
        <v>55</v>
      </c>
      <c r="X2032" t="s">
        <v>98</v>
      </c>
      <c r="Y2032" t="s">
        <v>55</v>
      </c>
      <c r="AA2032" t="s">
        <v>87</v>
      </c>
      <c r="AB2032" t="s">
        <v>58</v>
      </c>
      <c r="AD2032" t="s">
        <v>62</v>
      </c>
      <c r="AE2032" t="s">
        <v>58</v>
      </c>
      <c r="AF2032" s="1" t="s">
        <v>63</v>
      </c>
      <c r="AG2032" t="s">
        <v>68</v>
      </c>
      <c r="AH2032" t="s">
        <v>55</v>
      </c>
      <c r="AI2032" s="1" t="s">
        <v>65</v>
      </c>
      <c r="AJ2032" t="s">
        <v>76</v>
      </c>
      <c r="AK2032" t="s">
        <v>55</v>
      </c>
      <c r="AL2032" s="1" t="s">
        <v>77</v>
      </c>
      <c r="AM2032" t="s">
        <v>105</v>
      </c>
      <c r="AN2032" t="s">
        <v>55</v>
      </c>
      <c r="AO2032" s="1" t="s">
        <v>79</v>
      </c>
      <c r="AP2032" t="s">
        <v>88</v>
      </c>
      <c r="AQ2032" t="s">
        <v>58</v>
      </c>
      <c r="AR2032" s="1" t="s">
        <v>89</v>
      </c>
      <c r="AS2032" t="s">
        <v>151</v>
      </c>
      <c r="AT2032" t="s">
        <v>55</v>
      </c>
      <c r="AU2032" s="1" t="s">
        <v>70</v>
      </c>
    </row>
    <row r="2033" spans="1:47" x14ac:dyDescent="0.25">
      <c r="A2033" t="s">
        <v>3991</v>
      </c>
      <c r="B2033" t="s">
        <v>108</v>
      </c>
      <c r="C2033" t="s">
        <v>3992</v>
      </c>
      <c r="D2033" t="s">
        <v>50</v>
      </c>
      <c r="F2033">
        <v>1094</v>
      </c>
      <c r="G2033" t="s">
        <v>50</v>
      </c>
      <c r="I2033" t="s">
        <v>2970</v>
      </c>
      <c r="J2033" t="s">
        <v>50</v>
      </c>
      <c r="L2033" t="s">
        <v>52</v>
      </c>
      <c r="M2033" t="s">
        <v>50</v>
      </c>
      <c r="O2033" t="s">
        <v>103</v>
      </c>
      <c r="P2033" t="s">
        <v>50</v>
      </c>
      <c r="R2033" t="s">
        <v>83</v>
      </c>
      <c r="S2033" t="s">
        <v>58</v>
      </c>
      <c r="T2033" s="1" t="s">
        <v>84</v>
      </c>
      <c r="U2033" t="s">
        <v>110</v>
      </c>
      <c r="V2033" t="s">
        <v>55</v>
      </c>
      <c r="X2033" t="s">
        <v>98</v>
      </c>
      <c r="Y2033" t="s">
        <v>55</v>
      </c>
      <c r="AA2033" t="s">
        <v>87</v>
      </c>
      <c r="AB2033" t="s">
        <v>58</v>
      </c>
      <c r="AD2033" t="s">
        <v>62</v>
      </c>
      <c r="AE2033" t="s">
        <v>58</v>
      </c>
      <c r="AF2033" s="1" t="s">
        <v>63</v>
      </c>
      <c r="AG2033" t="s">
        <v>68</v>
      </c>
      <c r="AH2033" t="s">
        <v>55</v>
      </c>
      <c r="AI2033" s="1" t="s">
        <v>65</v>
      </c>
      <c r="AJ2033" t="s">
        <v>119</v>
      </c>
      <c r="AK2033" t="s">
        <v>55</v>
      </c>
      <c r="AL2033" s="1" t="s">
        <v>77</v>
      </c>
      <c r="AM2033" t="s">
        <v>67</v>
      </c>
      <c r="AN2033" t="s">
        <v>58</v>
      </c>
      <c r="AP2033" t="s">
        <v>68</v>
      </c>
      <c r="AQ2033" t="s">
        <v>55</v>
      </c>
      <c r="AS2033" t="s">
        <v>80</v>
      </c>
      <c r="AT2033" t="s">
        <v>58</v>
      </c>
    </row>
    <row r="2034" spans="1:47" x14ac:dyDescent="0.25">
      <c r="A2034" t="s">
        <v>3993</v>
      </c>
      <c r="B2034" t="s">
        <v>121</v>
      </c>
      <c r="C2034" t="s">
        <v>3994</v>
      </c>
      <c r="D2034" t="s">
        <v>50</v>
      </c>
      <c r="F2034">
        <v>1105</v>
      </c>
      <c r="G2034" t="s">
        <v>50</v>
      </c>
      <c r="I2034" t="s">
        <v>518</v>
      </c>
      <c r="J2034" t="s">
        <v>50</v>
      </c>
      <c r="L2034" t="s">
        <v>52</v>
      </c>
      <c r="M2034" t="s">
        <v>50</v>
      </c>
      <c r="O2034" t="s">
        <v>53</v>
      </c>
      <c r="P2034" t="s">
        <v>50</v>
      </c>
      <c r="R2034" t="s">
        <v>54</v>
      </c>
      <c r="S2034" t="s">
        <v>55</v>
      </c>
      <c r="U2034" t="s">
        <v>110</v>
      </c>
      <c r="V2034" t="s">
        <v>55</v>
      </c>
      <c r="X2034" t="s">
        <v>57</v>
      </c>
      <c r="Y2034" t="s">
        <v>58</v>
      </c>
      <c r="Z2034" s="1" t="s">
        <v>59</v>
      </c>
      <c r="AA2034" t="s">
        <v>87</v>
      </c>
      <c r="AB2034" t="s">
        <v>58</v>
      </c>
      <c r="AD2034" t="s">
        <v>62</v>
      </c>
      <c r="AE2034" t="s">
        <v>58</v>
      </c>
      <c r="AF2034" s="1" t="s">
        <v>63</v>
      </c>
      <c r="AG2034" t="s">
        <v>88</v>
      </c>
      <c r="AH2034" t="s">
        <v>58</v>
      </c>
      <c r="AJ2034" t="s">
        <v>66</v>
      </c>
      <c r="AK2034" t="s">
        <v>58</v>
      </c>
      <c r="AM2034" t="s">
        <v>78</v>
      </c>
      <c r="AN2034" t="s">
        <v>55</v>
      </c>
      <c r="AO2034" s="1" t="s">
        <v>79</v>
      </c>
      <c r="AP2034" t="s">
        <v>112</v>
      </c>
      <c r="AQ2034" t="s">
        <v>55</v>
      </c>
      <c r="AS2034" t="s">
        <v>80</v>
      </c>
      <c r="AT2034" t="s">
        <v>58</v>
      </c>
    </row>
    <row r="2035" spans="1:47" x14ac:dyDescent="0.25">
      <c r="A2035" t="s">
        <v>3995</v>
      </c>
      <c r="B2035" t="s">
        <v>72</v>
      </c>
      <c r="C2035" t="s">
        <v>3996</v>
      </c>
      <c r="D2035" t="s">
        <v>50</v>
      </c>
      <c r="F2035">
        <v>1137</v>
      </c>
      <c r="G2035" t="s">
        <v>50</v>
      </c>
      <c r="I2035" t="s">
        <v>503</v>
      </c>
      <c r="J2035" t="s">
        <v>50</v>
      </c>
      <c r="L2035" t="s">
        <v>52</v>
      </c>
      <c r="M2035" t="s">
        <v>50</v>
      </c>
      <c r="O2035" t="s">
        <v>103</v>
      </c>
      <c r="P2035" t="s">
        <v>50</v>
      </c>
      <c r="R2035" t="s">
        <v>54</v>
      </c>
      <c r="S2035" t="s">
        <v>55</v>
      </c>
      <c r="U2035" t="s">
        <v>73</v>
      </c>
      <c r="V2035" t="s">
        <v>55</v>
      </c>
      <c r="X2035" t="s">
        <v>74</v>
      </c>
      <c r="Y2035" t="s">
        <v>55</v>
      </c>
      <c r="AA2035" t="s">
        <v>111</v>
      </c>
      <c r="AB2035" t="s">
        <v>55</v>
      </c>
      <c r="AC2035" s="1" t="s">
        <v>61</v>
      </c>
      <c r="AD2035" t="s">
        <v>62</v>
      </c>
      <c r="AE2035" t="s">
        <v>58</v>
      </c>
      <c r="AF2035" s="1" t="s">
        <v>63</v>
      </c>
      <c r="AG2035" t="s">
        <v>68</v>
      </c>
      <c r="AH2035" t="s">
        <v>55</v>
      </c>
      <c r="AI2035" s="1" t="s">
        <v>65</v>
      </c>
      <c r="AJ2035" t="s">
        <v>76</v>
      </c>
      <c r="AK2035" t="s">
        <v>55</v>
      </c>
      <c r="AL2035" s="1" t="s">
        <v>77</v>
      </c>
      <c r="AM2035" t="s">
        <v>105</v>
      </c>
      <c r="AN2035" t="s">
        <v>55</v>
      </c>
      <c r="AO2035" s="1" t="s">
        <v>79</v>
      </c>
      <c r="AP2035" t="s">
        <v>68</v>
      </c>
      <c r="AQ2035" t="s">
        <v>55</v>
      </c>
      <c r="AS2035" t="s">
        <v>69</v>
      </c>
      <c r="AT2035" t="s">
        <v>55</v>
      </c>
      <c r="AU2035" s="1" t="s">
        <v>70</v>
      </c>
    </row>
    <row r="2036" spans="1:47" x14ac:dyDescent="0.25">
      <c r="A2036" t="s">
        <v>3997</v>
      </c>
      <c r="B2036" t="s">
        <v>114</v>
      </c>
      <c r="C2036" t="s">
        <v>3998</v>
      </c>
      <c r="D2036" t="s">
        <v>50</v>
      </c>
      <c r="F2036">
        <v>2200</v>
      </c>
      <c r="G2036" t="s">
        <v>50</v>
      </c>
      <c r="I2036" t="s">
        <v>255</v>
      </c>
      <c r="J2036" t="s">
        <v>50</v>
      </c>
      <c r="L2036" t="s">
        <v>52</v>
      </c>
      <c r="M2036" t="s">
        <v>50</v>
      </c>
      <c r="O2036" t="s">
        <v>53</v>
      </c>
      <c r="P2036" t="s">
        <v>50</v>
      </c>
      <c r="R2036" t="s">
        <v>83</v>
      </c>
      <c r="S2036" t="s">
        <v>58</v>
      </c>
      <c r="T2036" s="1" t="s">
        <v>84</v>
      </c>
      <c r="U2036" t="s">
        <v>85</v>
      </c>
      <c r="V2036" t="s">
        <v>58</v>
      </c>
      <c r="W2036" s="1" t="s">
        <v>86</v>
      </c>
      <c r="X2036" t="s">
        <v>57</v>
      </c>
      <c r="Y2036" t="s">
        <v>58</v>
      </c>
      <c r="Z2036" s="1" t="s">
        <v>59</v>
      </c>
      <c r="AA2036" t="s">
        <v>87</v>
      </c>
      <c r="AB2036" t="s">
        <v>58</v>
      </c>
      <c r="AD2036" t="s">
        <v>75</v>
      </c>
      <c r="AE2036" t="s">
        <v>55</v>
      </c>
      <c r="AG2036" t="s">
        <v>88</v>
      </c>
      <c r="AH2036" t="s">
        <v>58</v>
      </c>
      <c r="AJ2036" t="s">
        <v>66</v>
      </c>
      <c r="AK2036" t="s">
        <v>58</v>
      </c>
      <c r="AM2036" t="s">
        <v>67</v>
      </c>
      <c r="AN2036" t="s">
        <v>58</v>
      </c>
      <c r="AP2036" t="s">
        <v>88</v>
      </c>
      <c r="AQ2036" t="s">
        <v>58</v>
      </c>
      <c r="AR2036" s="1" t="s">
        <v>89</v>
      </c>
      <c r="AS2036" t="s">
        <v>80</v>
      </c>
      <c r="AT2036" t="s">
        <v>58</v>
      </c>
    </row>
    <row r="2037" spans="1:47" x14ac:dyDescent="0.25">
      <c r="A2037" t="s">
        <v>3999</v>
      </c>
      <c r="B2037" t="s">
        <v>82</v>
      </c>
      <c r="C2037" t="s">
        <v>3920</v>
      </c>
      <c r="D2037" t="s">
        <v>50</v>
      </c>
      <c r="F2037">
        <v>1137</v>
      </c>
      <c r="G2037" t="s">
        <v>50</v>
      </c>
      <c r="I2037" t="s">
        <v>503</v>
      </c>
      <c r="J2037" t="s">
        <v>50</v>
      </c>
      <c r="L2037" t="s">
        <v>52</v>
      </c>
      <c r="M2037" t="s">
        <v>50</v>
      </c>
      <c r="O2037" t="s">
        <v>53</v>
      </c>
      <c r="P2037" t="s">
        <v>50</v>
      </c>
      <c r="R2037" t="s">
        <v>83</v>
      </c>
      <c r="S2037" t="s">
        <v>58</v>
      </c>
      <c r="T2037" s="1" t="s">
        <v>84</v>
      </c>
      <c r="U2037" t="s">
        <v>85</v>
      </c>
      <c r="V2037" t="s">
        <v>58</v>
      </c>
      <c r="W2037" s="1" t="s">
        <v>86</v>
      </c>
      <c r="X2037" t="s">
        <v>57</v>
      </c>
      <c r="Y2037" t="s">
        <v>58</v>
      </c>
      <c r="Z2037" s="1" t="s">
        <v>59</v>
      </c>
      <c r="AA2037" t="s">
        <v>87</v>
      </c>
      <c r="AB2037" t="s">
        <v>58</v>
      </c>
      <c r="AD2037" t="s">
        <v>62</v>
      </c>
      <c r="AE2037" t="s">
        <v>58</v>
      </c>
      <c r="AF2037" s="1" t="s">
        <v>63</v>
      </c>
      <c r="AG2037" t="s">
        <v>88</v>
      </c>
      <c r="AH2037" t="s">
        <v>58</v>
      </c>
      <c r="AJ2037" t="s">
        <v>66</v>
      </c>
      <c r="AK2037" t="s">
        <v>58</v>
      </c>
      <c r="AM2037" t="s">
        <v>67</v>
      </c>
      <c r="AN2037" t="s">
        <v>58</v>
      </c>
      <c r="AP2037" t="s">
        <v>88</v>
      </c>
      <c r="AQ2037" t="s">
        <v>58</v>
      </c>
      <c r="AR2037" s="1" t="s">
        <v>89</v>
      </c>
      <c r="AS2037" t="s">
        <v>80</v>
      </c>
      <c r="AT2037" t="s">
        <v>58</v>
      </c>
    </row>
    <row r="2038" spans="1:47" x14ac:dyDescent="0.25">
      <c r="A2038" t="s">
        <v>3999</v>
      </c>
      <c r="B2038" t="s">
        <v>82</v>
      </c>
      <c r="C2038" t="s">
        <v>4000</v>
      </c>
      <c r="D2038" t="s">
        <v>50</v>
      </c>
      <c r="F2038">
        <v>1105</v>
      </c>
      <c r="G2038" t="s">
        <v>50</v>
      </c>
      <c r="I2038" t="s">
        <v>518</v>
      </c>
      <c r="J2038" t="s">
        <v>50</v>
      </c>
      <c r="L2038" t="s">
        <v>52</v>
      </c>
      <c r="M2038" t="s">
        <v>50</v>
      </c>
      <c r="O2038" t="s">
        <v>323</v>
      </c>
      <c r="P2038" t="s">
        <v>50</v>
      </c>
      <c r="R2038" t="s">
        <v>83</v>
      </c>
      <c r="S2038" t="s">
        <v>58</v>
      </c>
      <c r="T2038" s="1" t="s">
        <v>84</v>
      </c>
      <c r="U2038" t="s">
        <v>85</v>
      </c>
      <c r="V2038" t="s">
        <v>58</v>
      </c>
      <c r="W2038" s="1" t="s">
        <v>86</v>
      </c>
      <c r="X2038" t="s">
        <v>57</v>
      </c>
      <c r="Y2038" t="s">
        <v>58</v>
      </c>
      <c r="Z2038" s="1" t="s">
        <v>59</v>
      </c>
      <c r="AA2038" t="s">
        <v>87</v>
      </c>
      <c r="AB2038" t="s">
        <v>58</v>
      </c>
      <c r="AD2038" t="s">
        <v>62</v>
      </c>
      <c r="AE2038" t="s">
        <v>58</v>
      </c>
      <c r="AF2038" s="1" t="s">
        <v>63</v>
      </c>
      <c r="AG2038" t="s">
        <v>88</v>
      </c>
      <c r="AH2038" t="s">
        <v>58</v>
      </c>
      <c r="AJ2038" t="s">
        <v>66</v>
      </c>
      <c r="AK2038" t="s">
        <v>58</v>
      </c>
      <c r="AM2038" t="s">
        <v>67</v>
      </c>
      <c r="AN2038" t="s">
        <v>58</v>
      </c>
      <c r="AP2038" t="s">
        <v>88</v>
      </c>
      <c r="AQ2038" t="s">
        <v>58</v>
      </c>
      <c r="AR2038" s="1" t="s">
        <v>89</v>
      </c>
      <c r="AS2038" t="s">
        <v>80</v>
      </c>
      <c r="AT2038" t="s">
        <v>58</v>
      </c>
    </row>
    <row r="2039" spans="1:47" x14ac:dyDescent="0.25">
      <c r="A2039" t="s">
        <v>4001</v>
      </c>
      <c r="B2039" t="s">
        <v>92</v>
      </c>
      <c r="C2039" t="s">
        <v>2206</v>
      </c>
      <c r="D2039" t="s">
        <v>50</v>
      </c>
      <c r="F2039">
        <v>1137</v>
      </c>
      <c r="G2039" t="s">
        <v>50</v>
      </c>
      <c r="I2039" t="s">
        <v>503</v>
      </c>
      <c r="J2039" t="s">
        <v>50</v>
      </c>
      <c r="L2039" t="s">
        <v>52</v>
      </c>
      <c r="M2039" t="s">
        <v>50</v>
      </c>
      <c r="O2039" t="s">
        <v>53</v>
      </c>
      <c r="P2039" t="s">
        <v>50</v>
      </c>
      <c r="R2039" t="s">
        <v>54</v>
      </c>
      <c r="S2039" t="s">
        <v>55</v>
      </c>
      <c r="U2039" t="s">
        <v>110</v>
      </c>
      <c r="V2039" t="s">
        <v>55</v>
      </c>
      <c r="X2039" t="s">
        <v>57</v>
      </c>
      <c r="Y2039" t="s">
        <v>58</v>
      </c>
      <c r="Z2039" s="1" t="s">
        <v>59</v>
      </c>
      <c r="AA2039" t="s">
        <v>68</v>
      </c>
      <c r="AB2039" t="s">
        <v>55</v>
      </c>
      <c r="AC2039" s="1" t="s">
        <v>61</v>
      </c>
      <c r="AD2039" t="s">
        <v>149</v>
      </c>
      <c r="AE2039" t="s">
        <v>55</v>
      </c>
      <c r="AG2039" t="s">
        <v>118</v>
      </c>
      <c r="AH2039" t="s">
        <v>55</v>
      </c>
      <c r="AI2039" s="1" t="s">
        <v>65</v>
      </c>
      <c r="AJ2039" t="s">
        <v>104</v>
      </c>
      <c r="AK2039" t="s">
        <v>55</v>
      </c>
      <c r="AL2039" s="1" t="s">
        <v>77</v>
      </c>
      <c r="AM2039" t="s">
        <v>67</v>
      </c>
      <c r="AN2039" t="s">
        <v>58</v>
      </c>
      <c r="AP2039" t="s">
        <v>68</v>
      </c>
      <c r="AQ2039" t="s">
        <v>55</v>
      </c>
      <c r="AS2039" t="s">
        <v>69</v>
      </c>
      <c r="AT2039" t="s">
        <v>55</v>
      </c>
      <c r="AU2039" s="1" t="s">
        <v>70</v>
      </c>
    </row>
    <row r="2040" spans="1:47" x14ac:dyDescent="0.25">
      <c r="A2040" t="s">
        <v>4002</v>
      </c>
      <c r="B2040" t="s">
        <v>114</v>
      </c>
      <c r="C2040" t="s">
        <v>4003</v>
      </c>
      <c r="D2040" t="s">
        <v>50</v>
      </c>
      <c r="F2040">
        <v>2200</v>
      </c>
      <c r="G2040" t="s">
        <v>50</v>
      </c>
      <c r="I2040" t="s">
        <v>255</v>
      </c>
      <c r="J2040" t="s">
        <v>50</v>
      </c>
      <c r="L2040" t="s">
        <v>52</v>
      </c>
      <c r="M2040" t="s">
        <v>50</v>
      </c>
      <c r="O2040" t="s">
        <v>53</v>
      </c>
      <c r="P2040" t="s">
        <v>50</v>
      </c>
      <c r="R2040" t="s">
        <v>83</v>
      </c>
      <c r="S2040" t="s">
        <v>58</v>
      </c>
      <c r="T2040" s="1" t="s">
        <v>84</v>
      </c>
      <c r="U2040" t="s">
        <v>85</v>
      </c>
      <c r="V2040" t="s">
        <v>58</v>
      </c>
      <c r="W2040" s="1" t="s">
        <v>86</v>
      </c>
      <c r="X2040" t="s">
        <v>57</v>
      </c>
      <c r="Y2040" t="s">
        <v>58</v>
      </c>
      <c r="Z2040" s="1" t="s">
        <v>59</v>
      </c>
      <c r="AA2040" t="s">
        <v>87</v>
      </c>
      <c r="AB2040" t="s">
        <v>58</v>
      </c>
      <c r="AD2040" t="s">
        <v>75</v>
      </c>
      <c r="AE2040" t="s">
        <v>55</v>
      </c>
      <c r="AG2040" t="s">
        <v>88</v>
      </c>
      <c r="AH2040" t="s">
        <v>58</v>
      </c>
      <c r="AJ2040" t="s">
        <v>66</v>
      </c>
      <c r="AK2040" t="s">
        <v>58</v>
      </c>
      <c r="AM2040" t="s">
        <v>67</v>
      </c>
      <c r="AN2040" t="s">
        <v>58</v>
      </c>
      <c r="AP2040" t="s">
        <v>88</v>
      </c>
      <c r="AQ2040" t="s">
        <v>58</v>
      </c>
      <c r="AR2040" s="1" t="s">
        <v>89</v>
      </c>
      <c r="AS2040" t="s">
        <v>80</v>
      </c>
      <c r="AT2040" t="s">
        <v>58</v>
      </c>
    </row>
    <row r="2041" spans="1:47" x14ac:dyDescent="0.25">
      <c r="A2041" t="s">
        <v>4004</v>
      </c>
      <c r="B2041" t="s">
        <v>114</v>
      </c>
      <c r="C2041" t="s">
        <v>4005</v>
      </c>
      <c r="D2041" t="s">
        <v>50</v>
      </c>
      <c r="F2041">
        <v>2200</v>
      </c>
      <c r="G2041" t="s">
        <v>50</v>
      </c>
      <c r="I2041" t="s">
        <v>255</v>
      </c>
      <c r="J2041" t="s">
        <v>50</v>
      </c>
      <c r="L2041" t="s">
        <v>52</v>
      </c>
      <c r="M2041" t="s">
        <v>50</v>
      </c>
      <c r="O2041" t="s">
        <v>53</v>
      </c>
      <c r="P2041" t="s">
        <v>50</v>
      </c>
      <c r="R2041" t="s">
        <v>83</v>
      </c>
      <c r="S2041" t="s">
        <v>58</v>
      </c>
      <c r="T2041" s="1" t="s">
        <v>84</v>
      </c>
      <c r="U2041" t="s">
        <v>85</v>
      </c>
      <c r="V2041" t="s">
        <v>58</v>
      </c>
      <c r="W2041" s="1" t="s">
        <v>86</v>
      </c>
      <c r="X2041" t="s">
        <v>57</v>
      </c>
      <c r="Y2041" t="s">
        <v>58</v>
      </c>
      <c r="Z2041" s="1" t="s">
        <v>59</v>
      </c>
      <c r="AA2041" t="s">
        <v>87</v>
      </c>
      <c r="AB2041" t="s">
        <v>58</v>
      </c>
      <c r="AD2041" t="s">
        <v>75</v>
      </c>
      <c r="AE2041" t="s">
        <v>55</v>
      </c>
      <c r="AG2041" t="s">
        <v>88</v>
      </c>
      <c r="AH2041" t="s">
        <v>58</v>
      </c>
      <c r="AJ2041" t="s">
        <v>66</v>
      </c>
      <c r="AK2041" t="s">
        <v>58</v>
      </c>
      <c r="AM2041" t="s">
        <v>67</v>
      </c>
      <c r="AN2041" t="s">
        <v>58</v>
      </c>
      <c r="AP2041" t="s">
        <v>88</v>
      </c>
      <c r="AQ2041" t="s">
        <v>58</v>
      </c>
      <c r="AR2041" s="1" t="s">
        <v>89</v>
      </c>
      <c r="AS2041" t="s">
        <v>80</v>
      </c>
      <c r="AT2041" t="s">
        <v>58</v>
      </c>
    </row>
    <row r="2042" spans="1:47" x14ac:dyDescent="0.25">
      <c r="A2042" t="s">
        <v>4006</v>
      </c>
      <c r="B2042" t="s">
        <v>128</v>
      </c>
      <c r="C2042" t="s">
        <v>4007</v>
      </c>
      <c r="D2042" t="s">
        <v>50</v>
      </c>
      <c r="F2042">
        <v>1105</v>
      </c>
      <c r="G2042" t="s">
        <v>50</v>
      </c>
      <c r="I2042" t="s">
        <v>518</v>
      </c>
      <c r="J2042" t="s">
        <v>50</v>
      </c>
      <c r="L2042" t="s">
        <v>52</v>
      </c>
      <c r="M2042" t="s">
        <v>50</v>
      </c>
      <c r="O2042" t="s">
        <v>323</v>
      </c>
      <c r="P2042" t="s">
        <v>50</v>
      </c>
      <c r="R2042" t="s">
        <v>83</v>
      </c>
      <c r="S2042" t="s">
        <v>58</v>
      </c>
      <c r="T2042" s="1" t="s">
        <v>84</v>
      </c>
      <c r="U2042" t="s">
        <v>110</v>
      </c>
      <c r="V2042" t="s">
        <v>55</v>
      </c>
      <c r="X2042" t="s">
        <v>57</v>
      </c>
      <c r="Y2042" t="s">
        <v>58</v>
      </c>
      <c r="Z2042" s="1" t="s">
        <v>59</v>
      </c>
      <c r="AA2042" t="s">
        <v>87</v>
      </c>
      <c r="AB2042" t="s">
        <v>58</v>
      </c>
      <c r="AD2042" t="s">
        <v>62</v>
      </c>
      <c r="AE2042" t="s">
        <v>58</v>
      </c>
      <c r="AF2042" s="1" t="s">
        <v>63</v>
      </c>
      <c r="AG2042" t="s">
        <v>68</v>
      </c>
      <c r="AH2042" t="s">
        <v>55</v>
      </c>
      <c r="AI2042" s="1" t="s">
        <v>65</v>
      </c>
      <c r="AJ2042" t="s">
        <v>66</v>
      </c>
      <c r="AK2042" t="s">
        <v>58</v>
      </c>
      <c r="AM2042" t="s">
        <v>67</v>
      </c>
      <c r="AN2042" t="s">
        <v>58</v>
      </c>
      <c r="AP2042" t="s">
        <v>88</v>
      </c>
      <c r="AQ2042" t="s">
        <v>58</v>
      </c>
      <c r="AR2042" s="1" t="s">
        <v>89</v>
      </c>
      <c r="AS2042" t="s">
        <v>80</v>
      </c>
      <c r="AT2042" t="s">
        <v>58</v>
      </c>
    </row>
    <row r="2043" spans="1:47" x14ac:dyDescent="0.25">
      <c r="A2043" t="s">
        <v>4008</v>
      </c>
      <c r="B2043" t="s">
        <v>100</v>
      </c>
      <c r="C2043" t="s">
        <v>4009</v>
      </c>
      <c r="D2043" t="s">
        <v>50</v>
      </c>
      <c r="F2043">
        <v>1137</v>
      </c>
      <c r="G2043" t="s">
        <v>50</v>
      </c>
      <c r="I2043" t="s">
        <v>503</v>
      </c>
      <c r="J2043" t="s">
        <v>50</v>
      </c>
      <c r="L2043" t="s">
        <v>52</v>
      </c>
      <c r="M2043" t="s">
        <v>50</v>
      </c>
      <c r="O2043" t="s">
        <v>103</v>
      </c>
      <c r="P2043" t="s">
        <v>50</v>
      </c>
      <c r="R2043" t="s">
        <v>123</v>
      </c>
      <c r="S2043" t="s">
        <v>55</v>
      </c>
      <c r="U2043" t="s">
        <v>85</v>
      </c>
      <c r="V2043" t="s">
        <v>58</v>
      </c>
      <c r="W2043" s="1" t="s">
        <v>86</v>
      </c>
      <c r="X2043" t="s">
        <v>148</v>
      </c>
      <c r="Y2043" t="s">
        <v>55</v>
      </c>
      <c r="AA2043" t="s">
        <v>68</v>
      </c>
      <c r="AB2043" t="s">
        <v>55</v>
      </c>
      <c r="AC2043" s="1" t="s">
        <v>61</v>
      </c>
      <c r="AD2043" t="s">
        <v>62</v>
      </c>
      <c r="AE2043" t="s">
        <v>58</v>
      </c>
      <c r="AF2043" s="1" t="s">
        <v>63</v>
      </c>
      <c r="AG2043" t="s">
        <v>64</v>
      </c>
      <c r="AH2043" t="s">
        <v>55</v>
      </c>
      <c r="AI2043" s="1" t="s">
        <v>65</v>
      </c>
      <c r="AJ2043" t="s">
        <v>119</v>
      </c>
      <c r="AK2043" t="s">
        <v>55</v>
      </c>
      <c r="AL2043" s="1" t="s">
        <v>77</v>
      </c>
      <c r="AM2043" t="s">
        <v>78</v>
      </c>
      <c r="AN2043" t="s">
        <v>55</v>
      </c>
      <c r="AO2043" s="1" t="s">
        <v>79</v>
      </c>
      <c r="AP2043" t="s">
        <v>88</v>
      </c>
      <c r="AQ2043" t="s">
        <v>58</v>
      </c>
      <c r="AR2043" s="1" t="s">
        <v>89</v>
      </c>
      <c r="AS2043" t="s">
        <v>151</v>
      </c>
      <c r="AT2043" t="s">
        <v>55</v>
      </c>
      <c r="AU2043" s="1" t="s">
        <v>70</v>
      </c>
    </row>
    <row r="2044" spans="1:47" x14ac:dyDescent="0.25">
      <c r="A2044" t="s">
        <v>4010</v>
      </c>
      <c r="B2044" t="s">
        <v>72</v>
      </c>
      <c r="C2044" t="s">
        <v>4011</v>
      </c>
      <c r="D2044" t="s">
        <v>50</v>
      </c>
      <c r="F2044">
        <v>1105</v>
      </c>
      <c r="G2044" t="s">
        <v>50</v>
      </c>
      <c r="I2044" t="s">
        <v>518</v>
      </c>
      <c r="J2044" t="s">
        <v>50</v>
      </c>
      <c r="L2044" t="s">
        <v>52</v>
      </c>
      <c r="M2044" t="s">
        <v>50</v>
      </c>
      <c r="O2044" t="s">
        <v>292</v>
      </c>
      <c r="P2044" t="s">
        <v>50</v>
      </c>
      <c r="R2044" t="s">
        <v>123</v>
      </c>
      <c r="S2044" t="s">
        <v>55</v>
      </c>
      <c r="U2044" t="s">
        <v>110</v>
      </c>
      <c r="V2044" t="s">
        <v>55</v>
      </c>
      <c r="X2044" t="s">
        <v>98</v>
      </c>
      <c r="Y2044" t="s">
        <v>55</v>
      </c>
      <c r="AA2044" t="s">
        <v>111</v>
      </c>
      <c r="AB2044" t="s">
        <v>55</v>
      </c>
      <c r="AC2044" s="1" t="s">
        <v>61</v>
      </c>
      <c r="AD2044" t="s">
        <v>75</v>
      </c>
      <c r="AE2044" t="s">
        <v>55</v>
      </c>
      <c r="AG2044" t="s">
        <v>88</v>
      </c>
      <c r="AH2044" t="s">
        <v>58</v>
      </c>
      <c r="AJ2044" t="s">
        <v>76</v>
      </c>
      <c r="AK2044" t="s">
        <v>55</v>
      </c>
      <c r="AL2044" s="1" t="s">
        <v>77</v>
      </c>
      <c r="AM2044" t="s">
        <v>150</v>
      </c>
      <c r="AN2044" t="s">
        <v>55</v>
      </c>
      <c r="AO2044" s="1" t="s">
        <v>79</v>
      </c>
      <c r="AP2044" t="s">
        <v>64</v>
      </c>
      <c r="AQ2044" t="s">
        <v>55</v>
      </c>
      <c r="AS2044" t="s">
        <v>69</v>
      </c>
      <c r="AT2044" t="s">
        <v>55</v>
      </c>
      <c r="AU2044" s="1" t="s">
        <v>70</v>
      </c>
    </row>
    <row r="2045" spans="1:47" x14ac:dyDescent="0.25">
      <c r="A2045" t="s">
        <v>4012</v>
      </c>
      <c r="B2045" t="s">
        <v>82</v>
      </c>
      <c r="C2045" t="s">
        <v>4013</v>
      </c>
      <c r="D2045" t="s">
        <v>50</v>
      </c>
      <c r="F2045">
        <v>2200</v>
      </c>
      <c r="G2045" t="s">
        <v>50</v>
      </c>
      <c r="I2045" t="s">
        <v>255</v>
      </c>
      <c r="J2045" t="s">
        <v>50</v>
      </c>
      <c r="L2045" t="s">
        <v>52</v>
      </c>
      <c r="M2045" t="s">
        <v>50</v>
      </c>
      <c r="O2045" t="s">
        <v>53</v>
      </c>
      <c r="P2045" t="s">
        <v>50</v>
      </c>
      <c r="R2045" t="s">
        <v>83</v>
      </c>
      <c r="S2045" t="s">
        <v>58</v>
      </c>
      <c r="T2045" s="1" t="s">
        <v>84</v>
      </c>
      <c r="U2045" t="s">
        <v>85</v>
      </c>
      <c r="V2045" t="s">
        <v>58</v>
      </c>
      <c r="W2045" s="1" t="s">
        <v>86</v>
      </c>
      <c r="X2045" t="s">
        <v>57</v>
      </c>
      <c r="Y2045" t="s">
        <v>58</v>
      </c>
      <c r="Z2045" s="1" t="s">
        <v>59</v>
      </c>
      <c r="AA2045" t="s">
        <v>87</v>
      </c>
      <c r="AB2045" t="s">
        <v>58</v>
      </c>
      <c r="AD2045" t="s">
        <v>62</v>
      </c>
      <c r="AE2045" t="s">
        <v>58</v>
      </c>
      <c r="AF2045" s="1" t="s">
        <v>63</v>
      </c>
      <c r="AG2045" t="s">
        <v>88</v>
      </c>
      <c r="AH2045" t="s">
        <v>58</v>
      </c>
      <c r="AJ2045" t="s">
        <v>66</v>
      </c>
      <c r="AK2045" t="s">
        <v>58</v>
      </c>
      <c r="AM2045" t="s">
        <v>67</v>
      </c>
      <c r="AN2045" t="s">
        <v>58</v>
      </c>
      <c r="AP2045" t="s">
        <v>88</v>
      </c>
      <c r="AQ2045" t="s">
        <v>58</v>
      </c>
      <c r="AR2045" s="1" t="s">
        <v>89</v>
      </c>
      <c r="AS2045" t="s">
        <v>80</v>
      </c>
      <c r="AT2045" t="s">
        <v>58</v>
      </c>
    </row>
    <row r="2046" spans="1:47" x14ac:dyDescent="0.25">
      <c r="A2046" t="s">
        <v>4014</v>
      </c>
      <c r="B2046" t="s">
        <v>48</v>
      </c>
      <c r="C2046" t="s">
        <v>4015</v>
      </c>
      <c r="D2046" t="s">
        <v>50</v>
      </c>
      <c r="F2046">
        <v>1118</v>
      </c>
      <c r="G2046" t="s">
        <v>50</v>
      </c>
      <c r="I2046" t="s">
        <v>2422</v>
      </c>
      <c r="J2046" t="s">
        <v>50</v>
      </c>
      <c r="L2046" t="s">
        <v>52</v>
      </c>
      <c r="M2046" t="s">
        <v>50</v>
      </c>
      <c r="O2046" t="s">
        <v>53</v>
      </c>
      <c r="P2046" t="s">
        <v>50</v>
      </c>
      <c r="R2046" t="s">
        <v>83</v>
      </c>
      <c r="S2046" t="s">
        <v>58</v>
      </c>
      <c r="T2046" s="1" t="s">
        <v>84</v>
      </c>
      <c r="U2046" t="s">
        <v>110</v>
      </c>
      <c r="V2046" t="s">
        <v>55</v>
      </c>
      <c r="X2046" t="s">
        <v>57</v>
      </c>
      <c r="Y2046" t="s">
        <v>58</v>
      </c>
      <c r="Z2046" s="1" t="s">
        <v>59</v>
      </c>
      <c r="AA2046" t="s">
        <v>60</v>
      </c>
      <c r="AB2046" t="s">
        <v>55</v>
      </c>
      <c r="AC2046" s="1" t="s">
        <v>61</v>
      </c>
      <c r="AD2046" t="s">
        <v>75</v>
      </c>
      <c r="AE2046" t="s">
        <v>55</v>
      </c>
      <c r="AG2046" t="s">
        <v>118</v>
      </c>
      <c r="AH2046" t="s">
        <v>55</v>
      </c>
      <c r="AI2046" s="1" t="s">
        <v>65</v>
      </c>
      <c r="AJ2046" t="s">
        <v>104</v>
      </c>
      <c r="AK2046" t="s">
        <v>55</v>
      </c>
      <c r="AL2046" s="1" t="s">
        <v>77</v>
      </c>
      <c r="AM2046" t="s">
        <v>78</v>
      </c>
      <c r="AN2046" t="s">
        <v>55</v>
      </c>
      <c r="AO2046" s="1" t="s">
        <v>79</v>
      </c>
      <c r="AP2046" t="s">
        <v>88</v>
      </c>
      <c r="AQ2046" t="s">
        <v>58</v>
      </c>
      <c r="AR2046" s="1" t="s">
        <v>89</v>
      </c>
      <c r="AS2046" t="s">
        <v>80</v>
      </c>
      <c r="AT2046" t="s">
        <v>58</v>
      </c>
    </row>
    <row r="2047" spans="1:47" x14ac:dyDescent="0.25">
      <c r="A2047" t="s">
        <v>4016</v>
      </c>
      <c r="B2047" t="s">
        <v>82</v>
      </c>
      <c r="C2047" t="s">
        <v>4005</v>
      </c>
      <c r="D2047" t="s">
        <v>50</v>
      </c>
      <c r="F2047">
        <v>2200</v>
      </c>
      <c r="G2047" t="s">
        <v>50</v>
      </c>
      <c r="I2047" t="s">
        <v>255</v>
      </c>
      <c r="J2047" t="s">
        <v>50</v>
      </c>
      <c r="L2047" t="s">
        <v>52</v>
      </c>
      <c r="M2047" t="s">
        <v>50</v>
      </c>
      <c r="O2047" t="s">
        <v>53</v>
      </c>
      <c r="P2047" t="s">
        <v>50</v>
      </c>
      <c r="R2047" t="s">
        <v>83</v>
      </c>
      <c r="S2047" t="s">
        <v>58</v>
      </c>
      <c r="T2047" s="1" t="s">
        <v>84</v>
      </c>
      <c r="U2047" t="s">
        <v>85</v>
      </c>
      <c r="V2047" t="s">
        <v>58</v>
      </c>
      <c r="W2047" s="1" t="s">
        <v>86</v>
      </c>
      <c r="X2047" t="s">
        <v>57</v>
      </c>
      <c r="Y2047" t="s">
        <v>58</v>
      </c>
      <c r="Z2047" s="1" t="s">
        <v>59</v>
      </c>
      <c r="AA2047" t="s">
        <v>87</v>
      </c>
      <c r="AB2047" t="s">
        <v>58</v>
      </c>
      <c r="AD2047" t="s">
        <v>62</v>
      </c>
      <c r="AE2047" t="s">
        <v>58</v>
      </c>
      <c r="AF2047" s="1" t="s">
        <v>63</v>
      </c>
      <c r="AG2047" t="s">
        <v>88</v>
      </c>
      <c r="AH2047" t="s">
        <v>58</v>
      </c>
      <c r="AJ2047" t="s">
        <v>66</v>
      </c>
      <c r="AK2047" t="s">
        <v>58</v>
      </c>
      <c r="AM2047" t="s">
        <v>67</v>
      </c>
      <c r="AN2047" t="s">
        <v>58</v>
      </c>
      <c r="AP2047" t="s">
        <v>88</v>
      </c>
      <c r="AQ2047" t="s">
        <v>58</v>
      </c>
      <c r="AR2047" s="1" t="s">
        <v>89</v>
      </c>
      <c r="AS2047" t="s">
        <v>80</v>
      </c>
      <c r="AT2047" t="s">
        <v>58</v>
      </c>
    </row>
    <row r="2048" spans="1:47" x14ac:dyDescent="0.25">
      <c r="A2048" t="s">
        <v>4017</v>
      </c>
      <c r="B2048" t="s">
        <v>108</v>
      </c>
      <c r="C2048" t="s">
        <v>3981</v>
      </c>
      <c r="D2048" t="s">
        <v>50</v>
      </c>
      <c r="F2048">
        <v>1121</v>
      </c>
      <c r="G2048" t="s">
        <v>50</v>
      </c>
      <c r="I2048" t="s">
        <v>1544</v>
      </c>
      <c r="J2048" t="s">
        <v>50</v>
      </c>
      <c r="L2048" t="s">
        <v>52</v>
      </c>
      <c r="M2048" t="s">
        <v>50</v>
      </c>
      <c r="O2048" t="s">
        <v>53</v>
      </c>
      <c r="P2048" t="s">
        <v>50</v>
      </c>
      <c r="R2048" t="s">
        <v>83</v>
      </c>
      <c r="S2048" t="s">
        <v>58</v>
      </c>
      <c r="T2048" s="1" t="s">
        <v>84</v>
      </c>
      <c r="U2048" t="s">
        <v>110</v>
      </c>
      <c r="V2048" t="s">
        <v>55</v>
      </c>
      <c r="X2048" t="s">
        <v>57</v>
      </c>
      <c r="Y2048" t="s">
        <v>58</v>
      </c>
      <c r="Z2048" s="1" t="s">
        <v>59</v>
      </c>
      <c r="AA2048" t="s">
        <v>87</v>
      </c>
      <c r="AB2048" t="s">
        <v>58</v>
      </c>
      <c r="AD2048" t="s">
        <v>149</v>
      </c>
      <c r="AE2048" t="s">
        <v>55</v>
      </c>
      <c r="AG2048" t="s">
        <v>88</v>
      </c>
      <c r="AH2048" t="s">
        <v>58</v>
      </c>
      <c r="AJ2048" t="s">
        <v>119</v>
      </c>
      <c r="AK2048" t="s">
        <v>55</v>
      </c>
      <c r="AL2048" s="1" t="s">
        <v>77</v>
      </c>
      <c r="AM2048" t="s">
        <v>67</v>
      </c>
      <c r="AN2048" t="s">
        <v>58</v>
      </c>
      <c r="AP2048" t="s">
        <v>112</v>
      </c>
      <c r="AQ2048" t="s">
        <v>55</v>
      </c>
      <c r="AS2048" t="s">
        <v>151</v>
      </c>
      <c r="AT2048" t="s">
        <v>55</v>
      </c>
      <c r="AU2048" s="1" t="s">
        <v>70</v>
      </c>
    </row>
    <row r="2049" spans="1:47" x14ac:dyDescent="0.25">
      <c r="A2049" t="s">
        <v>4018</v>
      </c>
      <c r="B2049" t="s">
        <v>48</v>
      </c>
      <c r="C2049" t="s">
        <v>4019</v>
      </c>
      <c r="D2049" t="s">
        <v>50</v>
      </c>
      <c r="F2049">
        <v>1137</v>
      </c>
      <c r="G2049" t="s">
        <v>50</v>
      </c>
      <c r="I2049" t="s">
        <v>503</v>
      </c>
      <c r="J2049" t="s">
        <v>50</v>
      </c>
      <c r="L2049" t="s">
        <v>52</v>
      </c>
      <c r="M2049" t="s">
        <v>50</v>
      </c>
      <c r="O2049" t="s">
        <v>103</v>
      </c>
      <c r="P2049" t="s">
        <v>50</v>
      </c>
      <c r="R2049" t="s">
        <v>83</v>
      </c>
      <c r="S2049" t="s">
        <v>58</v>
      </c>
      <c r="T2049" s="1" t="s">
        <v>84</v>
      </c>
      <c r="U2049" t="s">
        <v>85</v>
      </c>
      <c r="V2049" t="s">
        <v>58</v>
      </c>
      <c r="W2049" s="1" t="s">
        <v>86</v>
      </c>
      <c r="X2049" t="s">
        <v>57</v>
      </c>
      <c r="Y2049" t="s">
        <v>58</v>
      </c>
      <c r="Z2049" s="1" t="s">
        <v>59</v>
      </c>
      <c r="AA2049" t="s">
        <v>60</v>
      </c>
      <c r="AB2049" t="s">
        <v>55</v>
      </c>
      <c r="AC2049" s="1" t="s">
        <v>61</v>
      </c>
      <c r="AD2049" t="s">
        <v>172</v>
      </c>
      <c r="AE2049" t="s">
        <v>55</v>
      </c>
      <c r="AG2049" t="s">
        <v>64</v>
      </c>
      <c r="AH2049" t="s">
        <v>55</v>
      </c>
      <c r="AI2049" s="1" t="s">
        <v>65</v>
      </c>
      <c r="AJ2049" t="s">
        <v>104</v>
      </c>
      <c r="AK2049" t="s">
        <v>55</v>
      </c>
      <c r="AL2049" s="1" t="s">
        <v>77</v>
      </c>
      <c r="AM2049" t="s">
        <v>105</v>
      </c>
      <c r="AN2049" t="s">
        <v>55</v>
      </c>
      <c r="AO2049" s="1" t="s">
        <v>79</v>
      </c>
      <c r="AP2049" t="s">
        <v>88</v>
      </c>
      <c r="AQ2049" t="s">
        <v>58</v>
      </c>
      <c r="AR2049" s="1" t="s">
        <v>89</v>
      </c>
      <c r="AS2049" t="s">
        <v>69</v>
      </c>
      <c r="AT2049" t="s">
        <v>55</v>
      </c>
      <c r="AU2049" s="1" t="s">
        <v>70</v>
      </c>
    </row>
    <row r="2050" spans="1:47" x14ac:dyDescent="0.25">
      <c r="A2050" t="s">
        <v>4020</v>
      </c>
      <c r="B2050" t="s">
        <v>100</v>
      </c>
      <c r="C2050" t="s">
        <v>4021</v>
      </c>
      <c r="D2050" t="s">
        <v>50</v>
      </c>
      <c r="F2050">
        <v>1137</v>
      </c>
      <c r="G2050" t="s">
        <v>50</v>
      </c>
      <c r="I2050" t="s">
        <v>503</v>
      </c>
      <c r="J2050" t="s">
        <v>50</v>
      </c>
      <c r="L2050" t="s">
        <v>52</v>
      </c>
      <c r="M2050" t="s">
        <v>50</v>
      </c>
      <c r="O2050" t="s">
        <v>103</v>
      </c>
      <c r="P2050" t="s">
        <v>50</v>
      </c>
      <c r="R2050" t="s">
        <v>83</v>
      </c>
      <c r="S2050" t="s">
        <v>58</v>
      </c>
      <c r="T2050" s="1" t="s">
        <v>84</v>
      </c>
      <c r="U2050" t="s">
        <v>110</v>
      </c>
      <c r="V2050" t="s">
        <v>55</v>
      </c>
      <c r="X2050" t="s">
        <v>74</v>
      </c>
      <c r="Y2050" t="s">
        <v>55</v>
      </c>
      <c r="AA2050" t="s">
        <v>87</v>
      </c>
      <c r="AB2050" t="s">
        <v>58</v>
      </c>
      <c r="AD2050" t="s">
        <v>149</v>
      </c>
      <c r="AE2050" t="s">
        <v>55</v>
      </c>
      <c r="AG2050" t="s">
        <v>118</v>
      </c>
      <c r="AH2050" t="s">
        <v>55</v>
      </c>
      <c r="AI2050" s="1" t="s">
        <v>65</v>
      </c>
      <c r="AJ2050" t="s">
        <v>66</v>
      </c>
      <c r="AK2050" t="s">
        <v>58</v>
      </c>
      <c r="AM2050" t="s">
        <v>105</v>
      </c>
      <c r="AN2050" t="s">
        <v>55</v>
      </c>
      <c r="AO2050" s="1" t="s">
        <v>79</v>
      </c>
      <c r="AP2050" t="s">
        <v>112</v>
      </c>
      <c r="AQ2050" t="s">
        <v>55</v>
      </c>
      <c r="AS2050" t="s">
        <v>69</v>
      </c>
      <c r="AT2050" t="s">
        <v>55</v>
      </c>
      <c r="AU2050" s="1" t="s">
        <v>70</v>
      </c>
    </row>
    <row r="2051" spans="1:47" x14ac:dyDescent="0.25">
      <c r="A2051" t="s">
        <v>4022</v>
      </c>
      <c r="B2051" t="s">
        <v>48</v>
      </c>
      <c r="C2051" t="s">
        <v>4023</v>
      </c>
      <c r="D2051" t="s">
        <v>50</v>
      </c>
      <c r="F2051">
        <v>1118</v>
      </c>
      <c r="G2051" t="s">
        <v>50</v>
      </c>
      <c r="I2051" t="s">
        <v>2422</v>
      </c>
      <c r="J2051" t="s">
        <v>50</v>
      </c>
      <c r="L2051" t="s">
        <v>52</v>
      </c>
      <c r="M2051" t="s">
        <v>50</v>
      </c>
      <c r="O2051" t="s">
        <v>53</v>
      </c>
      <c r="P2051" t="s">
        <v>50</v>
      </c>
      <c r="R2051" t="s">
        <v>83</v>
      </c>
      <c r="S2051" t="s">
        <v>58</v>
      </c>
      <c r="T2051" s="1" t="s">
        <v>84</v>
      </c>
      <c r="U2051" t="s">
        <v>85</v>
      </c>
      <c r="V2051" t="s">
        <v>58</v>
      </c>
      <c r="W2051" s="1" t="s">
        <v>86</v>
      </c>
      <c r="X2051" t="s">
        <v>148</v>
      </c>
      <c r="Y2051" t="s">
        <v>55</v>
      </c>
      <c r="AA2051" t="s">
        <v>60</v>
      </c>
      <c r="AB2051" t="s">
        <v>55</v>
      </c>
      <c r="AC2051" s="1" t="s">
        <v>61</v>
      </c>
      <c r="AD2051" t="s">
        <v>62</v>
      </c>
      <c r="AE2051" t="s">
        <v>58</v>
      </c>
      <c r="AF2051" s="1" t="s">
        <v>63</v>
      </c>
      <c r="AG2051" t="s">
        <v>68</v>
      </c>
      <c r="AH2051" t="s">
        <v>55</v>
      </c>
      <c r="AI2051" s="1" t="s">
        <v>65</v>
      </c>
      <c r="AJ2051" t="s">
        <v>119</v>
      </c>
      <c r="AK2051" t="s">
        <v>55</v>
      </c>
      <c r="AL2051" s="1" t="s">
        <v>77</v>
      </c>
      <c r="AM2051" t="s">
        <v>67</v>
      </c>
      <c r="AN2051" t="s">
        <v>58</v>
      </c>
      <c r="AP2051" t="s">
        <v>112</v>
      </c>
      <c r="AQ2051" t="s">
        <v>55</v>
      </c>
      <c r="AS2051" t="s">
        <v>151</v>
      </c>
      <c r="AT2051" t="s">
        <v>55</v>
      </c>
      <c r="AU2051" s="1" t="s">
        <v>70</v>
      </c>
    </row>
    <row r="2052" spans="1:47" x14ac:dyDescent="0.25">
      <c r="A2052" t="s">
        <v>4024</v>
      </c>
      <c r="B2052" t="s">
        <v>128</v>
      </c>
      <c r="C2052" t="s">
        <v>4025</v>
      </c>
      <c r="D2052" t="s">
        <v>50</v>
      </c>
      <c r="F2052">
        <v>1137</v>
      </c>
      <c r="G2052" t="s">
        <v>50</v>
      </c>
      <c r="I2052" t="s">
        <v>503</v>
      </c>
      <c r="J2052" t="s">
        <v>50</v>
      </c>
      <c r="L2052" t="s">
        <v>52</v>
      </c>
      <c r="M2052" t="s">
        <v>50</v>
      </c>
      <c r="O2052" t="s">
        <v>53</v>
      </c>
      <c r="P2052" t="s">
        <v>50</v>
      </c>
      <c r="R2052" t="s">
        <v>83</v>
      </c>
      <c r="S2052" t="s">
        <v>58</v>
      </c>
      <c r="T2052" s="1" t="s">
        <v>84</v>
      </c>
      <c r="U2052" t="s">
        <v>85</v>
      </c>
      <c r="V2052" t="s">
        <v>58</v>
      </c>
      <c r="W2052" s="1" t="s">
        <v>86</v>
      </c>
      <c r="X2052" t="s">
        <v>57</v>
      </c>
      <c r="Y2052" t="s">
        <v>58</v>
      </c>
      <c r="Z2052" s="1" t="s">
        <v>59</v>
      </c>
      <c r="AA2052" t="s">
        <v>87</v>
      </c>
      <c r="AB2052" t="s">
        <v>58</v>
      </c>
      <c r="AD2052" t="s">
        <v>172</v>
      </c>
      <c r="AE2052" t="s">
        <v>55</v>
      </c>
      <c r="AG2052" t="s">
        <v>88</v>
      </c>
      <c r="AH2052" t="s">
        <v>58</v>
      </c>
      <c r="AJ2052" t="s">
        <v>76</v>
      </c>
      <c r="AK2052" t="s">
        <v>55</v>
      </c>
      <c r="AL2052" s="1" t="s">
        <v>77</v>
      </c>
      <c r="AM2052" t="s">
        <v>67</v>
      </c>
      <c r="AN2052" t="s">
        <v>58</v>
      </c>
      <c r="AP2052" t="s">
        <v>88</v>
      </c>
      <c r="AQ2052" t="s">
        <v>58</v>
      </c>
      <c r="AR2052" s="1" t="s">
        <v>89</v>
      </c>
      <c r="AS2052" t="s">
        <v>80</v>
      </c>
      <c r="AT2052" t="s">
        <v>58</v>
      </c>
    </row>
    <row r="2053" spans="1:47" x14ac:dyDescent="0.25">
      <c r="A2053" t="s">
        <v>4026</v>
      </c>
      <c r="B2053" t="s">
        <v>108</v>
      </c>
      <c r="C2053" t="s">
        <v>4027</v>
      </c>
      <c r="D2053" t="s">
        <v>50</v>
      </c>
      <c r="F2053">
        <v>1095</v>
      </c>
      <c r="G2053" t="s">
        <v>50</v>
      </c>
      <c r="I2053" t="s">
        <v>513</v>
      </c>
      <c r="J2053" t="s">
        <v>50</v>
      </c>
      <c r="L2053" t="s">
        <v>52</v>
      </c>
      <c r="M2053" t="s">
        <v>50</v>
      </c>
      <c r="O2053" t="s">
        <v>103</v>
      </c>
      <c r="P2053" t="s">
        <v>50</v>
      </c>
      <c r="R2053" t="s">
        <v>83</v>
      </c>
      <c r="S2053" t="s">
        <v>58</v>
      </c>
      <c r="T2053" s="1" t="s">
        <v>84</v>
      </c>
      <c r="U2053" t="s">
        <v>56</v>
      </c>
      <c r="V2053" t="s">
        <v>55</v>
      </c>
      <c r="X2053" t="s">
        <v>57</v>
      </c>
      <c r="Y2053" t="s">
        <v>58</v>
      </c>
      <c r="Z2053" s="1" t="s">
        <v>59</v>
      </c>
      <c r="AA2053" t="s">
        <v>111</v>
      </c>
      <c r="AB2053" t="s">
        <v>55</v>
      </c>
      <c r="AC2053" s="1" t="s">
        <v>61</v>
      </c>
      <c r="AD2053" t="s">
        <v>172</v>
      </c>
      <c r="AE2053" t="s">
        <v>55</v>
      </c>
      <c r="AG2053" t="s">
        <v>68</v>
      </c>
      <c r="AH2053" t="s">
        <v>55</v>
      </c>
      <c r="AI2053" s="1" t="s">
        <v>65</v>
      </c>
      <c r="AJ2053" t="s">
        <v>66</v>
      </c>
      <c r="AK2053" t="s">
        <v>58</v>
      </c>
      <c r="AM2053" t="s">
        <v>105</v>
      </c>
      <c r="AN2053" t="s">
        <v>55</v>
      </c>
      <c r="AO2053" s="1" t="s">
        <v>79</v>
      </c>
      <c r="AP2053" t="s">
        <v>88</v>
      </c>
      <c r="AQ2053" t="s">
        <v>58</v>
      </c>
      <c r="AR2053" s="1" t="s">
        <v>89</v>
      </c>
      <c r="AS2053" t="s">
        <v>80</v>
      </c>
      <c r="AT2053" t="s">
        <v>58</v>
      </c>
    </row>
    <row r="2054" spans="1:47" x14ac:dyDescent="0.25">
      <c r="A2054" t="s">
        <v>4028</v>
      </c>
      <c r="B2054" t="s">
        <v>100</v>
      </c>
      <c r="C2054" t="s">
        <v>4029</v>
      </c>
      <c r="D2054" t="s">
        <v>50</v>
      </c>
      <c r="F2054">
        <v>2201</v>
      </c>
      <c r="G2054" t="s">
        <v>50</v>
      </c>
      <c r="I2054" t="s">
        <v>486</v>
      </c>
      <c r="J2054" t="s">
        <v>50</v>
      </c>
      <c r="L2054" t="s">
        <v>52</v>
      </c>
      <c r="M2054" t="s">
        <v>50</v>
      </c>
      <c r="O2054" t="s">
        <v>53</v>
      </c>
      <c r="P2054" t="s">
        <v>50</v>
      </c>
      <c r="R2054" t="s">
        <v>54</v>
      </c>
      <c r="S2054" t="s">
        <v>55</v>
      </c>
      <c r="U2054" t="s">
        <v>110</v>
      </c>
      <c r="V2054" t="s">
        <v>55</v>
      </c>
      <c r="X2054" t="s">
        <v>74</v>
      </c>
      <c r="Y2054" t="s">
        <v>55</v>
      </c>
      <c r="AA2054" t="s">
        <v>68</v>
      </c>
      <c r="AB2054" t="s">
        <v>55</v>
      </c>
      <c r="AC2054" s="1" t="s">
        <v>61</v>
      </c>
      <c r="AD2054" t="s">
        <v>75</v>
      </c>
      <c r="AE2054" t="s">
        <v>55</v>
      </c>
      <c r="AG2054" t="s">
        <v>64</v>
      </c>
      <c r="AH2054" t="s">
        <v>55</v>
      </c>
      <c r="AI2054" s="1" t="s">
        <v>65</v>
      </c>
      <c r="AJ2054" t="s">
        <v>66</v>
      </c>
      <c r="AK2054" t="s">
        <v>58</v>
      </c>
      <c r="AM2054" t="s">
        <v>105</v>
      </c>
      <c r="AN2054" t="s">
        <v>55</v>
      </c>
      <c r="AO2054" s="1" t="s">
        <v>79</v>
      </c>
      <c r="AP2054" t="s">
        <v>88</v>
      </c>
      <c r="AQ2054" t="s">
        <v>58</v>
      </c>
      <c r="AR2054" s="1" t="s">
        <v>89</v>
      </c>
      <c r="AS2054" t="s">
        <v>80</v>
      </c>
      <c r="AT2054" t="s">
        <v>58</v>
      </c>
    </row>
    <row r="2055" spans="1:47" x14ac:dyDescent="0.25">
      <c r="A2055" t="s">
        <v>4030</v>
      </c>
      <c r="B2055" t="s">
        <v>114</v>
      </c>
      <c r="C2055" t="s">
        <v>4031</v>
      </c>
      <c r="D2055" t="s">
        <v>50</v>
      </c>
      <c r="F2055">
        <v>1105</v>
      </c>
      <c r="G2055" t="s">
        <v>50</v>
      </c>
      <c r="I2055" t="s">
        <v>518</v>
      </c>
      <c r="J2055" t="s">
        <v>50</v>
      </c>
      <c r="L2055" t="s">
        <v>52</v>
      </c>
      <c r="M2055" t="s">
        <v>50</v>
      </c>
      <c r="O2055" t="s">
        <v>323</v>
      </c>
      <c r="P2055" t="s">
        <v>50</v>
      </c>
      <c r="R2055" t="s">
        <v>83</v>
      </c>
      <c r="S2055" t="s">
        <v>58</v>
      </c>
      <c r="T2055" s="1" t="s">
        <v>84</v>
      </c>
      <c r="U2055" t="s">
        <v>85</v>
      </c>
      <c r="V2055" t="s">
        <v>58</v>
      </c>
      <c r="W2055" s="1" t="s">
        <v>86</v>
      </c>
      <c r="X2055" t="s">
        <v>57</v>
      </c>
      <c r="Y2055" t="s">
        <v>58</v>
      </c>
      <c r="Z2055" s="1" t="s">
        <v>59</v>
      </c>
      <c r="AA2055" t="s">
        <v>87</v>
      </c>
      <c r="AB2055" t="s">
        <v>58</v>
      </c>
      <c r="AD2055" t="s">
        <v>62</v>
      </c>
      <c r="AE2055" t="s">
        <v>58</v>
      </c>
      <c r="AF2055" s="1" t="s">
        <v>63</v>
      </c>
      <c r="AG2055" t="s">
        <v>88</v>
      </c>
      <c r="AH2055" t="s">
        <v>58</v>
      </c>
      <c r="AJ2055" t="s">
        <v>66</v>
      </c>
      <c r="AK2055" t="s">
        <v>58</v>
      </c>
      <c r="AM2055" t="s">
        <v>67</v>
      </c>
      <c r="AN2055" t="s">
        <v>58</v>
      </c>
      <c r="AP2055" t="s">
        <v>88</v>
      </c>
      <c r="AQ2055" t="s">
        <v>58</v>
      </c>
      <c r="AR2055" s="1" t="s">
        <v>89</v>
      </c>
      <c r="AS2055" t="s">
        <v>151</v>
      </c>
      <c r="AT2055" t="s">
        <v>55</v>
      </c>
      <c r="AU2055" s="1" t="s">
        <v>70</v>
      </c>
    </row>
    <row r="2056" spans="1:47" x14ac:dyDescent="0.25">
      <c r="A2056" t="s">
        <v>4032</v>
      </c>
      <c r="B2056" t="s">
        <v>92</v>
      </c>
      <c r="C2056" t="s">
        <v>4033</v>
      </c>
      <c r="D2056" t="s">
        <v>50</v>
      </c>
      <c r="F2056">
        <v>1137</v>
      </c>
      <c r="G2056" t="s">
        <v>50</v>
      </c>
      <c r="I2056" t="s">
        <v>503</v>
      </c>
      <c r="J2056" t="s">
        <v>50</v>
      </c>
      <c r="L2056" t="s">
        <v>52</v>
      </c>
      <c r="M2056" t="s">
        <v>50</v>
      </c>
      <c r="O2056" t="s">
        <v>53</v>
      </c>
      <c r="P2056" t="s">
        <v>50</v>
      </c>
      <c r="R2056" t="s">
        <v>97</v>
      </c>
      <c r="S2056" t="s">
        <v>55</v>
      </c>
      <c r="U2056" t="s">
        <v>85</v>
      </c>
      <c r="V2056" t="s">
        <v>58</v>
      </c>
      <c r="W2056" s="1" t="s">
        <v>86</v>
      </c>
      <c r="X2056" t="s">
        <v>74</v>
      </c>
      <c r="Y2056" t="s">
        <v>55</v>
      </c>
      <c r="AA2056" t="s">
        <v>87</v>
      </c>
      <c r="AB2056" t="s">
        <v>58</v>
      </c>
      <c r="AD2056" t="s">
        <v>75</v>
      </c>
      <c r="AE2056" t="s">
        <v>55</v>
      </c>
      <c r="AG2056" t="s">
        <v>68</v>
      </c>
      <c r="AH2056" t="s">
        <v>55</v>
      </c>
      <c r="AI2056" s="1" t="s">
        <v>65</v>
      </c>
      <c r="AJ2056" t="s">
        <v>76</v>
      </c>
      <c r="AK2056" t="s">
        <v>55</v>
      </c>
      <c r="AL2056" s="1" t="s">
        <v>77</v>
      </c>
      <c r="AM2056" t="s">
        <v>150</v>
      </c>
      <c r="AN2056" t="s">
        <v>55</v>
      </c>
      <c r="AO2056" s="1" t="s">
        <v>79</v>
      </c>
      <c r="AP2056" t="s">
        <v>64</v>
      </c>
      <c r="AQ2056" t="s">
        <v>55</v>
      </c>
      <c r="AS2056" t="s">
        <v>151</v>
      </c>
      <c r="AT2056" t="s">
        <v>55</v>
      </c>
      <c r="AU2056" s="1" t="s">
        <v>70</v>
      </c>
    </row>
    <row r="2057" spans="1:47" x14ac:dyDescent="0.25">
      <c r="A2057" t="s">
        <v>4034</v>
      </c>
      <c r="B2057" t="s">
        <v>121</v>
      </c>
      <c r="C2057" t="s">
        <v>4035</v>
      </c>
      <c r="D2057" t="s">
        <v>50</v>
      </c>
      <c r="F2057">
        <v>1105</v>
      </c>
      <c r="G2057" t="s">
        <v>50</v>
      </c>
      <c r="I2057" t="s">
        <v>518</v>
      </c>
      <c r="J2057" t="s">
        <v>50</v>
      </c>
      <c r="L2057" t="s">
        <v>52</v>
      </c>
      <c r="M2057" t="s">
        <v>50</v>
      </c>
      <c r="O2057" t="s">
        <v>53</v>
      </c>
      <c r="P2057" t="s">
        <v>50</v>
      </c>
      <c r="R2057" t="s">
        <v>54</v>
      </c>
      <c r="S2057" t="s">
        <v>55</v>
      </c>
      <c r="U2057" t="s">
        <v>85</v>
      </c>
      <c r="V2057" t="s">
        <v>58</v>
      </c>
      <c r="W2057" s="1" t="s">
        <v>86</v>
      </c>
      <c r="X2057" t="s">
        <v>74</v>
      </c>
      <c r="Y2057" t="s">
        <v>55</v>
      </c>
      <c r="AA2057" t="s">
        <v>87</v>
      </c>
      <c r="AB2057" t="s">
        <v>58</v>
      </c>
      <c r="AD2057" t="s">
        <v>62</v>
      </c>
      <c r="AE2057" t="s">
        <v>58</v>
      </c>
      <c r="AF2057" s="1" t="s">
        <v>63</v>
      </c>
      <c r="AG2057" t="s">
        <v>88</v>
      </c>
      <c r="AH2057" t="s">
        <v>58</v>
      </c>
      <c r="AJ2057" t="s">
        <v>104</v>
      </c>
      <c r="AK2057" t="s">
        <v>55</v>
      </c>
      <c r="AL2057" s="1" t="s">
        <v>77</v>
      </c>
      <c r="AM2057" t="s">
        <v>67</v>
      </c>
      <c r="AN2057" t="s">
        <v>58</v>
      </c>
      <c r="AP2057" t="s">
        <v>112</v>
      </c>
      <c r="AQ2057" t="s">
        <v>55</v>
      </c>
      <c r="AS2057" t="s">
        <v>80</v>
      </c>
      <c r="AT2057" t="s">
        <v>58</v>
      </c>
    </row>
    <row r="2058" spans="1:47" x14ac:dyDescent="0.25">
      <c r="A2058" t="s">
        <v>4036</v>
      </c>
      <c r="B2058" t="s">
        <v>48</v>
      </c>
      <c r="C2058" t="s">
        <v>4037</v>
      </c>
      <c r="D2058" t="s">
        <v>50</v>
      </c>
      <c r="F2058">
        <v>1137</v>
      </c>
      <c r="G2058" t="s">
        <v>50</v>
      </c>
      <c r="I2058" t="s">
        <v>503</v>
      </c>
      <c r="J2058" t="s">
        <v>50</v>
      </c>
      <c r="L2058" t="s">
        <v>52</v>
      </c>
      <c r="M2058" t="s">
        <v>50</v>
      </c>
      <c r="O2058" t="s">
        <v>103</v>
      </c>
      <c r="P2058" t="s">
        <v>50</v>
      </c>
      <c r="R2058" t="s">
        <v>83</v>
      </c>
      <c r="S2058" t="s">
        <v>58</v>
      </c>
      <c r="T2058" s="1" t="s">
        <v>84</v>
      </c>
      <c r="U2058" t="s">
        <v>110</v>
      </c>
      <c r="V2058" t="s">
        <v>55</v>
      </c>
      <c r="X2058" t="s">
        <v>98</v>
      </c>
      <c r="Y2058" t="s">
        <v>55</v>
      </c>
      <c r="AA2058" t="s">
        <v>111</v>
      </c>
      <c r="AB2058" t="s">
        <v>55</v>
      </c>
      <c r="AC2058" s="1" t="s">
        <v>61</v>
      </c>
      <c r="AD2058" t="s">
        <v>62</v>
      </c>
      <c r="AE2058" t="s">
        <v>58</v>
      </c>
      <c r="AF2058" s="1" t="s">
        <v>63</v>
      </c>
      <c r="AG2058" t="s">
        <v>64</v>
      </c>
      <c r="AH2058" t="s">
        <v>55</v>
      </c>
      <c r="AI2058" s="1" t="s">
        <v>65</v>
      </c>
      <c r="AJ2058" t="s">
        <v>66</v>
      </c>
      <c r="AK2058" t="s">
        <v>58</v>
      </c>
      <c r="AM2058" t="s">
        <v>105</v>
      </c>
      <c r="AN2058" t="s">
        <v>55</v>
      </c>
      <c r="AO2058" s="1" t="s">
        <v>79</v>
      </c>
      <c r="AP2058" t="s">
        <v>112</v>
      </c>
      <c r="AQ2058" t="s">
        <v>55</v>
      </c>
      <c r="AS2058" t="s">
        <v>80</v>
      </c>
      <c r="AT2058" t="s">
        <v>58</v>
      </c>
    </row>
    <row r="2059" spans="1:47" x14ac:dyDescent="0.25">
      <c r="A2059" t="s">
        <v>4036</v>
      </c>
      <c r="B2059" t="s">
        <v>82</v>
      </c>
      <c r="C2059" t="s">
        <v>4038</v>
      </c>
      <c r="D2059" t="s">
        <v>50</v>
      </c>
      <c r="F2059">
        <v>2201</v>
      </c>
      <c r="G2059" t="s">
        <v>50</v>
      </c>
      <c r="I2059" t="s">
        <v>486</v>
      </c>
      <c r="J2059" t="s">
        <v>50</v>
      </c>
      <c r="L2059" t="s">
        <v>52</v>
      </c>
      <c r="M2059" t="s">
        <v>50</v>
      </c>
      <c r="O2059" t="s">
        <v>53</v>
      </c>
      <c r="P2059" t="s">
        <v>50</v>
      </c>
      <c r="R2059" t="s">
        <v>83</v>
      </c>
      <c r="S2059" t="s">
        <v>58</v>
      </c>
      <c r="T2059" s="1" t="s">
        <v>84</v>
      </c>
      <c r="U2059" t="s">
        <v>85</v>
      </c>
      <c r="V2059" t="s">
        <v>58</v>
      </c>
      <c r="W2059" s="1" t="s">
        <v>86</v>
      </c>
      <c r="X2059" t="s">
        <v>57</v>
      </c>
      <c r="Y2059" t="s">
        <v>58</v>
      </c>
      <c r="Z2059" s="1" t="s">
        <v>59</v>
      </c>
      <c r="AA2059" t="s">
        <v>87</v>
      </c>
      <c r="AB2059" t="s">
        <v>58</v>
      </c>
      <c r="AD2059" t="s">
        <v>62</v>
      </c>
      <c r="AE2059" t="s">
        <v>58</v>
      </c>
      <c r="AF2059" s="1" t="s">
        <v>63</v>
      </c>
      <c r="AG2059" t="s">
        <v>88</v>
      </c>
      <c r="AH2059" t="s">
        <v>58</v>
      </c>
      <c r="AJ2059" t="s">
        <v>66</v>
      </c>
      <c r="AK2059" t="s">
        <v>58</v>
      </c>
      <c r="AM2059" t="s">
        <v>67</v>
      </c>
      <c r="AN2059" t="s">
        <v>58</v>
      </c>
      <c r="AP2059" t="s">
        <v>88</v>
      </c>
      <c r="AQ2059" t="s">
        <v>58</v>
      </c>
      <c r="AR2059" s="1" t="s">
        <v>89</v>
      </c>
      <c r="AS2059" t="s">
        <v>80</v>
      </c>
      <c r="AT2059" t="s">
        <v>58</v>
      </c>
    </row>
    <row r="2060" spans="1:47" x14ac:dyDescent="0.25">
      <c r="A2060" t="s">
        <v>4039</v>
      </c>
      <c r="B2060" t="s">
        <v>48</v>
      </c>
      <c r="C2060" t="s">
        <v>4040</v>
      </c>
      <c r="D2060" t="s">
        <v>50</v>
      </c>
      <c r="F2060">
        <v>1105</v>
      </c>
      <c r="G2060" t="s">
        <v>50</v>
      </c>
      <c r="I2060" t="s">
        <v>518</v>
      </c>
      <c r="J2060" t="s">
        <v>50</v>
      </c>
      <c r="L2060" t="s">
        <v>52</v>
      </c>
      <c r="M2060" t="s">
        <v>50</v>
      </c>
      <c r="O2060" t="s">
        <v>53</v>
      </c>
      <c r="P2060" t="s">
        <v>50</v>
      </c>
      <c r="R2060" t="s">
        <v>54</v>
      </c>
      <c r="S2060" t="s">
        <v>55</v>
      </c>
      <c r="U2060" t="s">
        <v>85</v>
      </c>
      <c r="V2060" t="s">
        <v>58</v>
      </c>
      <c r="W2060" s="1" t="s">
        <v>86</v>
      </c>
      <c r="X2060" t="s">
        <v>74</v>
      </c>
      <c r="Y2060" t="s">
        <v>55</v>
      </c>
      <c r="AA2060" t="s">
        <v>87</v>
      </c>
      <c r="AB2060" t="s">
        <v>58</v>
      </c>
      <c r="AD2060" t="s">
        <v>62</v>
      </c>
      <c r="AE2060" t="s">
        <v>58</v>
      </c>
      <c r="AF2060" s="1" t="s">
        <v>63</v>
      </c>
      <c r="AG2060" t="s">
        <v>118</v>
      </c>
      <c r="AH2060" t="s">
        <v>55</v>
      </c>
      <c r="AI2060" s="1" t="s">
        <v>65</v>
      </c>
      <c r="AJ2060" t="s">
        <v>104</v>
      </c>
      <c r="AK2060" t="s">
        <v>55</v>
      </c>
      <c r="AL2060" s="1" t="s">
        <v>77</v>
      </c>
      <c r="AM2060" t="s">
        <v>67</v>
      </c>
      <c r="AN2060" t="s">
        <v>58</v>
      </c>
      <c r="AP2060" t="s">
        <v>112</v>
      </c>
      <c r="AQ2060" t="s">
        <v>55</v>
      </c>
      <c r="AS2060" t="s">
        <v>151</v>
      </c>
      <c r="AT2060" t="s">
        <v>55</v>
      </c>
      <c r="AU2060" s="1" t="s">
        <v>70</v>
      </c>
    </row>
    <row r="2061" spans="1:47" x14ac:dyDescent="0.25">
      <c r="A2061" t="s">
        <v>4041</v>
      </c>
      <c r="B2061" t="s">
        <v>121</v>
      </c>
      <c r="C2061" t="s">
        <v>1430</v>
      </c>
      <c r="D2061" t="s">
        <v>50</v>
      </c>
      <c r="F2061">
        <v>1095</v>
      </c>
      <c r="G2061" t="s">
        <v>50</v>
      </c>
      <c r="I2061" t="s">
        <v>513</v>
      </c>
      <c r="J2061" t="s">
        <v>50</v>
      </c>
      <c r="L2061" t="s">
        <v>52</v>
      </c>
      <c r="M2061" t="s">
        <v>50</v>
      </c>
      <c r="O2061" t="s">
        <v>103</v>
      </c>
      <c r="P2061" t="s">
        <v>50</v>
      </c>
      <c r="R2061" t="s">
        <v>83</v>
      </c>
      <c r="S2061" t="s">
        <v>58</v>
      </c>
      <c r="T2061" s="1" t="s">
        <v>84</v>
      </c>
      <c r="U2061" t="s">
        <v>110</v>
      </c>
      <c r="V2061" t="s">
        <v>55</v>
      </c>
      <c r="X2061" t="s">
        <v>74</v>
      </c>
      <c r="Y2061" t="s">
        <v>55</v>
      </c>
      <c r="AA2061" t="s">
        <v>87</v>
      </c>
      <c r="AB2061" t="s">
        <v>58</v>
      </c>
      <c r="AD2061" t="s">
        <v>75</v>
      </c>
      <c r="AE2061" t="s">
        <v>55</v>
      </c>
      <c r="AG2061" t="s">
        <v>64</v>
      </c>
      <c r="AH2061" t="s">
        <v>55</v>
      </c>
      <c r="AI2061" s="1" t="s">
        <v>65</v>
      </c>
      <c r="AJ2061" t="s">
        <v>66</v>
      </c>
      <c r="AK2061" t="s">
        <v>58</v>
      </c>
      <c r="AM2061" t="s">
        <v>67</v>
      </c>
      <c r="AN2061" t="s">
        <v>58</v>
      </c>
      <c r="AP2061" t="s">
        <v>88</v>
      </c>
      <c r="AQ2061" t="s">
        <v>58</v>
      </c>
      <c r="AR2061" s="1" t="s">
        <v>89</v>
      </c>
      <c r="AS2061" t="s">
        <v>80</v>
      </c>
      <c r="AT2061" t="s">
        <v>58</v>
      </c>
    </row>
    <row r="2062" spans="1:47" x14ac:dyDescent="0.25">
      <c r="A2062" t="s">
        <v>4042</v>
      </c>
      <c r="B2062" t="s">
        <v>92</v>
      </c>
      <c r="C2062" t="s">
        <v>4043</v>
      </c>
      <c r="D2062" t="s">
        <v>50</v>
      </c>
      <c r="F2062">
        <v>2201</v>
      </c>
      <c r="G2062" t="s">
        <v>50</v>
      </c>
      <c r="I2062" t="s">
        <v>486</v>
      </c>
      <c r="J2062" t="s">
        <v>50</v>
      </c>
      <c r="L2062" t="s">
        <v>52</v>
      </c>
      <c r="M2062" t="s">
        <v>50</v>
      </c>
      <c r="O2062" t="s">
        <v>53</v>
      </c>
      <c r="P2062" t="s">
        <v>50</v>
      </c>
      <c r="R2062" t="s">
        <v>54</v>
      </c>
      <c r="S2062" t="s">
        <v>55</v>
      </c>
      <c r="U2062" t="s">
        <v>56</v>
      </c>
      <c r="V2062" t="s">
        <v>55</v>
      </c>
      <c r="X2062" t="s">
        <v>74</v>
      </c>
      <c r="Y2062" t="s">
        <v>55</v>
      </c>
      <c r="AA2062" t="s">
        <v>68</v>
      </c>
      <c r="AB2062" t="s">
        <v>55</v>
      </c>
      <c r="AC2062" s="1" t="s">
        <v>61</v>
      </c>
      <c r="AD2062" t="s">
        <v>62</v>
      </c>
      <c r="AE2062" t="s">
        <v>58</v>
      </c>
      <c r="AF2062" s="1" t="s">
        <v>63</v>
      </c>
      <c r="AG2062" t="s">
        <v>68</v>
      </c>
      <c r="AH2062" t="s">
        <v>55</v>
      </c>
      <c r="AI2062" s="1" t="s">
        <v>65</v>
      </c>
      <c r="AJ2062" t="s">
        <v>66</v>
      </c>
      <c r="AK2062" t="s">
        <v>58</v>
      </c>
      <c r="AM2062" t="s">
        <v>78</v>
      </c>
      <c r="AN2062" t="s">
        <v>55</v>
      </c>
      <c r="AO2062" s="1" t="s">
        <v>79</v>
      </c>
      <c r="AP2062" t="s">
        <v>112</v>
      </c>
      <c r="AQ2062" t="s">
        <v>55</v>
      </c>
      <c r="AS2062" t="s">
        <v>151</v>
      </c>
      <c r="AT2062" t="s">
        <v>55</v>
      </c>
      <c r="AU2062" s="1" t="s">
        <v>70</v>
      </c>
    </row>
    <row r="2063" spans="1:47" x14ac:dyDescent="0.25">
      <c r="A2063" t="s">
        <v>4042</v>
      </c>
      <c r="B2063" t="s">
        <v>82</v>
      </c>
      <c r="C2063" t="s">
        <v>4044</v>
      </c>
      <c r="D2063" t="s">
        <v>50</v>
      </c>
      <c r="F2063">
        <v>1105</v>
      </c>
      <c r="G2063" t="s">
        <v>50</v>
      </c>
      <c r="I2063" t="s">
        <v>518</v>
      </c>
      <c r="J2063" t="s">
        <v>50</v>
      </c>
      <c r="L2063" t="s">
        <v>52</v>
      </c>
      <c r="M2063" t="s">
        <v>50</v>
      </c>
      <c r="O2063" t="s">
        <v>323</v>
      </c>
      <c r="P2063" t="s">
        <v>50</v>
      </c>
      <c r="R2063" t="s">
        <v>83</v>
      </c>
      <c r="S2063" t="s">
        <v>58</v>
      </c>
      <c r="T2063" s="1" t="s">
        <v>84</v>
      </c>
      <c r="U2063" t="s">
        <v>85</v>
      </c>
      <c r="V2063" t="s">
        <v>58</v>
      </c>
      <c r="W2063" s="1" t="s">
        <v>86</v>
      </c>
      <c r="X2063" t="s">
        <v>57</v>
      </c>
      <c r="Y2063" t="s">
        <v>58</v>
      </c>
      <c r="Z2063" s="1" t="s">
        <v>59</v>
      </c>
      <c r="AA2063" t="s">
        <v>87</v>
      </c>
      <c r="AB2063" t="s">
        <v>58</v>
      </c>
      <c r="AD2063" t="s">
        <v>62</v>
      </c>
      <c r="AE2063" t="s">
        <v>58</v>
      </c>
      <c r="AF2063" s="1" t="s">
        <v>63</v>
      </c>
      <c r="AG2063" t="s">
        <v>88</v>
      </c>
      <c r="AH2063" t="s">
        <v>58</v>
      </c>
      <c r="AJ2063" t="s">
        <v>66</v>
      </c>
      <c r="AK2063" t="s">
        <v>58</v>
      </c>
      <c r="AM2063" t="s">
        <v>67</v>
      </c>
      <c r="AN2063" t="s">
        <v>58</v>
      </c>
      <c r="AP2063" t="s">
        <v>88</v>
      </c>
      <c r="AQ2063" t="s">
        <v>58</v>
      </c>
      <c r="AR2063" s="1" t="s">
        <v>89</v>
      </c>
      <c r="AS2063" t="s">
        <v>80</v>
      </c>
      <c r="AT2063" t="s">
        <v>58</v>
      </c>
    </row>
    <row r="2064" spans="1:47" x14ac:dyDescent="0.25">
      <c r="A2064" t="s">
        <v>4045</v>
      </c>
      <c r="B2064" t="s">
        <v>82</v>
      </c>
      <c r="C2064" t="s">
        <v>4046</v>
      </c>
      <c r="D2064" t="s">
        <v>50</v>
      </c>
      <c r="F2064">
        <v>2201</v>
      </c>
      <c r="G2064" t="s">
        <v>50</v>
      </c>
      <c r="I2064" t="s">
        <v>486</v>
      </c>
      <c r="J2064" t="s">
        <v>50</v>
      </c>
      <c r="L2064" t="s">
        <v>52</v>
      </c>
      <c r="M2064" t="s">
        <v>50</v>
      </c>
      <c r="O2064" t="s">
        <v>53</v>
      </c>
      <c r="P2064" t="s">
        <v>50</v>
      </c>
      <c r="R2064" t="s">
        <v>83</v>
      </c>
      <c r="S2064" t="s">
        <v>58</v>
      </c>
      <c r="T2064" s="1" t="s">
        <v>84</v>
      </c>
      <c r="U2064" t="s">
        <v>85</v>
      </c>
      <c r="V2064" t="s">
        <v>58</v>
      </c>
      <c r="W2064" s="1" t="s">
        <v>86</v>
      </c>
      <c r="X2064" t="s">
        <v>57</v>
      </c>
      <c r="Y2064" t="s">
        <v>58</v>
      </c>
      <c r="Z2064" s="1" t="s">
        <v>59</v>
      </c>
      <c r="AA2064" t="s">
        <v>87</v>
      </c>
      <c r="AB2064" t="s">
        <v>58</v>
      </c>
      <c r="AD2064" t="s">
        <v>62</v>
      </c>
      <c r="AE2064" t="s">
        <v>58</v>
      </c>
      <c r="AF2064" s="1" t="s">
        <v>63</v>
      </c>
      <c r="AG2064" t="s">
        <v>88</v>
      </c>
      <c r="AH2064" t="s">
        <v>58</v>
      </c>
      <c r="AJ2064" t="s">
        <v>66</v>
      </c>
      <c r="AK2064" t="s">
        <v>58</v>
      </c>
      <c r="AM2064" t="s">
        <v>67</v>
      </c>
      <c r="AN2064" t="s">
        <v>58</v>
      </c>
      <c r="AP2064" t="s">
        <v>88</v>
      </c>
      <c r="AQ2064" t="s">
        <v>58</v>
      </c>
      <c r="AR2064" s="1" t="s">
        <v>89</v>
      </c>
      <c r="AS2064" t="s">
        <v>80</v>
      </c>
      <c r="AT2064" t="s">
        <v>58</v>
      </c>
    </row>
    <row r="2065" spans="1:47" x14ac:dyDescent="0.25">
      <c r="A2065" t="s">
        <v>4047</v>
      </c>
      <c r="B2065" t="s">
        <v>92</v>
      </c>
      <c r="C2065" t="s">
        <v>4048</v>
      </c>
      <c r="D2065" t="s">
        <v>50</v>
      </c>
      <c r="F2065">
        <v>1137</v>
      </c>
      <c r="G2065" t="s">
        <v>50</v>
      </c>
      <c r="I2065" t="s">
        <v>503</v>
      </c>
      <c r="J2065" t="s">
        <v>50</v>
      </c>
      <c r="L2065" t="s">
        <v>52</v>
      </c>
      <c r="M2065" t="s">
        <v>50</v>
      </c>
      <c r="O2065" t="s">
        <v>53</v>
      </c>
      <c r="P2065" t="s">
        <v>50</v>
      </c>
      <c r="R2065" t="s">
        <v>97</v>
      </c>
      <c r="S2065" t="s">
        <v>55</v>
      </c>
      <c r="U2065" t="s">
        <v>85</v>
      </c>
      <c r="V2065" t="s">
        <v>58</v>
      </c>
      <c r="W2065" s="1" t="s">
        <v>86</v>
      </c>
      <c r="X2065" t="s">
        <v>98</v>
      </c>
      <c r="Y2065" t="s">
        <v>55</v>
      </c>
      <c r="AA2065" t="s">
        <v>111</v>
      </c>
      <c r="AB2065" t="s">
        <v>55</v>
      </c>
      <c r="AC2065" s="1" t="s">
        <v>61</v>
      </c>
      <c r="AD2065" t="s">
        <v>172</v>
      </c>
      <c r="AE2065" t="s">
        <v>55</v>
      </c>
      <c r="AG2065" t="s">
        <v>118</v>
      </c>
      <c r="AH2065" t="s">
        <v>55</v>
      </c>
      <c r="AI2065" s="1" t="s">
        <v>65</v>
      </c>
      <c r="AJ2065" t="s">
        <v>66</v>
      </c>
      <c r="AK2065" t="s">
        <v>58</v>
      </c>
      <c r="AM2065" t="s">
        <v>78</v>
      </c>
      <c r="AN2065" t="s">
        <v>55</v>
      </c>
      <c r="AO2065" s="1" t="s">
        <v>79</v>
      </c>
      <c r="AP2065" t="s">
        <v>112</v>
      </c>
      <c r="AQ2065" t="s">
        <v>55</v>
      </c>
      <c r="AS2065" t="s">
        <v>69</v>
      </c>
      <c r="AT2065" t="s">
        <v>55</v>
      </c>
      <c r="AU2065" s="1" t="s">
        <v>70</v>
      </c>
    </row>
    <row r="2066" spans="1:47" x14ac:dyDescent="0.25">
      <c r="A2066" t="s">
        <v>4049</v>
      </c>
      <c r="B2066" t="s">
        <v>72</v>
      </c>
      <c r="C2066" t="s">
        <v>4050</v>
      </c>
      <c r="D2066" t="s">
        <v>50</v>
      </c>
      <c r="F2066">
        <v>1137</v>
      </c>
      <c r="G2066" t="s">
        <v>50</v>
      </c>
      <c r="I2066" t="s">
        <v>503</v>
      </c>
      <c r="J2066" t="s">
        <v>50</v>
      </c>
      <c r="L2066" t="s">
        <v>52</v>
      </c>
      <c r="M2066" t="s">
        <v>50</v>
      </c>
      <c r="O2066" t="s">
        <v>53</v>
      </c>
      <c r="P2066" t="s">
        <v>50</v>
      </c>
      <c r="R2066" t="s">
        <v>83</v>
      </c>
      <c r="S2066" t="s">
        <v>58</v>
      </c>
      <c r="T2066" s="1" t="s">
        <v>84</v>
      </c>
      <c r="U2066" t="s">
        <v>73</v>
      </c>
      <c r="V2066" t="s">
        <v>55</v>
      </c>
      <c r="X2066" t="s">
        <v>74</v>
      </c>
      <c r="Y2066" t="s">
        <v>55</v>
      </c>
      <c r="AA2066" t="s">
        <v>111</v>
      </c>
      <c r="AB2066" t="s">
        <v>55</v>
      </c>
      <c r="AC2066" s="1" t="s">
        <v>61</v>
      </c>
      <c r="AD2066" t="s">
        <v>75</v>
      </c>
      <c r="AE2066" t="s">
        <v>55</v>
      </c>
      <c r="AG2066" t="s">
        <v>118</v>
      </c>
      <c r="AH2066" t="s">
        <v>55</v>
      </c>
      <c r="AI2066" s="1" t="s">
        <v>65</v>
      </c>
      <c r="AJ2066" t="s">
        <v>76</v>
      </c>
      <c r="AK2066" t="s">
        <v>55</v>
      </c>
      <c r="AL2066" s="1" t="s">
        <v>77</v>
      </c>
      <c r="AM2066" t="s">
        <v>150</v>
      </c>
      <c r="AN2066" t="s">
        <v>55</v>
      </c>
      <c r="AO2066" s="1" t="s">
        <v>79</v>
      </c>
      <c r="AP2066" t="s">
        <v>112</v>
      </c>
      <c r="AQ2066" t="s">
        <v>55</v>
      </c>
      <c r="AS2066" t="s">
        <v>69</v>
      </c>
      <c r="AT2066" t="s">
        <v>55</v>
      </c>
      <c r="AU2066" s="1" t="s">
        <v>70</v>
      </c>
    </row>
    <row r="2067" spans="1:47" x14ac:dyDescent="0.25">
      <c r="A2067" t="s">
        <v>4051</v>
      </c>
      <c r="B2067" t="s">
        <v>114</v>
      </c>
      <c r="C2067" t="s">
        <v>4052</v>
      </c>
      <c r="D2067" t="s">
        <v>50</v>
      </c>
      <c r="F2067">
        <v>1137</v>
      </c>
      <c r="G2067" t="s">
        <v>50</v>
      </c>
      <c r="I2067" t="s">
        <v>503</v>
      </c>
      <c r="J2067" t="s">
        <v>50</v>
      </c>
      <c r="L2067" t="s">
        <v>52</v>
      </c>
      <c r="M2067" t="s">
        <v>50</v>
      </c>
      <c r="O2067" t="s">
        <v>103</v>
      </c>
      <c r="P2067" t="s">
        <v>50</v>
      </c>
      <c r="R2067" t="s">
        <v>83</v>
      </c>
      <c r="S2067" t="s">
        <v>58</v>
      </c>
      <c r="T2067" s="1" t="s">
        <v>84</v>
      </c>
      <c r="U2067" t="s">
        <v>85</v>
      </c>
      <c r="V2067" t="s">
        <v>58</v>
      </c>
      <c r="W2067" s="1" t="s">
        <v>86</v>
      </c>
      <c r="X2067" t="s">
        <v>57</v>
      </c>
      <c r="Y2067" t="s">
        <v>58</v>
      </c>
      <c r="Z2067" s="1" t="s">
        <v>59</v>
      </c>
      <c r="AA2067" t="s">
        <v>87</v>
      </c>
      <c r="AB2067" t="s">
        <v>58</v>
      </c>
      <c r="AD2067" t="s">
        <v>62</v>
      </c>
      <c r="AE2067" t="s">
        <v>58</v>
      </c>
      <c r="AF2067" s="1" t="s">
        <v>63</v>
      </c>
      <c r="AG2067" t="s">
        <v>88</v>
      </c>
      <c r="AH2067" t="s">
        <v>58</v>
      </c>
      <c r="AJ2067" t="s">
        <v>66</v>
      </c>
      <c r="AK2067" t="s">
        <v>58</v>
      </c>
      <c r="AM2067" t="s">
        <v>67</v>
      </c>
      <c r="AN2067" t="s">
        <v>58</v>
      </c>
      <c r="AP2067" t="s">
        <v>112</v>
      </c>
      <c r="AQ2067" t="s">
        <v>55</v>
      </c>
      <c r="AS2067" t="s">
        <v>80</v>
      </c>
      <c r="AT2067" t="s">
        <v>58</v>
      </c>
    </row>
    <row r="2068" spans="1:47" x14ac:dyDescent="0.25">
      <c r="A2068" t="s">
        <v>4053</v>
      </c>
      <c r="B2068" t="s">
        <v>82</v>
      </c>
      <c r="C2068" t="s">
        <v>4054</v>
      </c>
      <c r="D2068" t="s">
        <v>50</v>
      </c>
      <c r="F2068">
        <v>1105</v>
      </c>
      <c r="G2068" t="s">
        <v>50</v>
      </c>
      <c r="I2068" t="s">
        <v>518</v>
      </c>
      <c r="J2068" t="s">
        <v>50</v>
      </c>
      <c r="L2068" t="s">
        <v>52</v>
      </c>
      <c r="M2068" t="s">
        <v>50</v>
      </c>
      <c r="O2068" t="s">
        <v>292</v>
      </c>
      <c r="P2068" t="s">
        <v>50</v>
      </c>
      <c r="R2068" t="s">
        <v>83</v>
      </c>
      <c r="S2068" t="s">
        <v>58</v>
      </c>
      <c r="T2068" s="1" t="s">
        <v>84</v>
      </c>
      <c r="U2068" t="s">
        <v>85</v>
      </c>
      <c r="V2068" t="s">
        <v>58</v>
      </c>
      <c r="W2068" s="1" t="s">
        <v>86</v>
      </c>
      <c r="X2068" t="s">
        <v>57</v>
      </c>
      <c r="Y2068" t="s">
        <v>58</v>
      </c>
      <c r="Z2068" s="1" t="s">
        <v>59</v>
      </c>
      <c r="AA2068" t="s">
        <v>87</v>
      </c>
      <c r="AB2068" t="s">
        <v>58</v>
      </c>
      <c r="AD2068" t="s">
        <v>62</v>
      </c>
      <c r="AE2068" t="s">
        <v>58</v>
      </c>
      <c r="AF2068" s="1" t="s">
        <v>63</v>
      </c>
      <c r="AG2068" t="s">
        <v>88</v>
      </c>
      <c r="AH2068" t="s">
        <v>58</v>
      </c>
      <c r="AJ2068" t="s">
        <v>66</v>
      </c>
      <c r="AK2068" t="s">
        <v>58</v>
      </c>
      <c r="AM2068" t="s">
        <v>67</v>
      </c>
      <c r="AN2068" t="s">
        <v>58</v>
      </c>
      <c r="AP2068" t="s">
        <v>88</v>
      </c>
      <c r="AQ2068" t="s">
        <v>58</v>
      </c>
      <c r="AR2068" s="1" t="s">
        <v>89</v>
      </c>
      <c r="AS2068" t="s">
        <v>80</v>
      </c>
      <c r="AT2068" t="s">
        <v>58</v>
      </c>
    </row>
    <row r="2069" spans="1:47" x14ac:dyDescent="0.25">
      <c r="A2069" t="s">
        <v>4055</v>
      </c>
      <c r="B2069" t="s">
        <v>82</v>
      </c>
      <c r="C2069" t="s">
        <v>4056</v>
      </c>
      <c r="D2069" t="s">
        <v>50</v>
      </c>
      <c r="F2069">
        <v>2200</v>
      </c>
      <c r="G2069" t="s">
        <v>50</v>
      </c>
      <c r="I2069" t="s">
        <v>255</v>
      </c>
      <c r="J2069" t="s">
        <v>50</v>
      </c>
      <c r="L2069" t="s">
        <v>52</v>
      </c>
      <c r="M2069" t="s">
        <v>50</v>
      </c>
      <c r="O2069" t="s">
        <v>53</v>
      </c>
      <c r="P2069" t="s">
        <v>50</v>
      </c>
      <c r="R2069" t="s">
        <v>83</v>
      </c>
      <c r="S2069" t="s">
        <v>58</v>
      </c>
      <c r="T2069" s="1" t="s">
        <v>84</v>
      </c>
      <c r="U2069" t="s">
        <v>85</v>
      </c>
      <c r="V2069" t="s">
        <v>58</v>
      </c>
      <c r="W2069" s="1" t="s">
        <v>86</v>
      </c>
      <c r="X2069" t="s">
        <v>57</v>
      </c>
      <c r="Y2069" t="s">
        <v>58</v>
      </c>
      <c r="Z2069" s="1" t="s">
        <v>59</v>
      </c>
      <c r="AA2069" t="s">
        <v>87</v>
      </c>
      <c r="AB2069" t="s">
        <v>58</v>
      </c>
      <c r="AD2069" t="s">
        <v>62</v>
      </c>
      <c r="AE2069" t="s">
        <v>58</v>
      </c>
      <c r="AF2069" s="1" t="s">
        <v>63</v>
      </c>
      <c r="AG2069" t="s">
        <v>88</v>
      </c>
      <c r="AH2069" t="s">
        <v>58</v>
      </c>
      <c r="AJ2069" t="s">
        <v>66</v>
      </c>
      <c r="AK2069" t="s">
        <v>58</v>
      </c>
      <c r="AM2069" t="s">
        <v>67</v>
      </c>
      <c r="AN2069" t="s">
        <v>58</v>
      </c>
      <c r="AP2069" t="s">
        <v>88</v>
      </c>
      <c r="AQ2069" t="s">
        <v>58</v>
      </c>
      <c r="AR2069" s="1" t="s">
        <v>89</v>
      </c>
      <c r="AS2069" t="s">
        <v>80</v>
      </c>
      <c r="AT2069" t="s">
        <v>58</v>
      </c>
    </row>
    <row r="2070" spans="1:47" x14ac:dyDescent="0.25">
      <c r="A2070" t="s">
        <v>4057</v>
      </c>
      <c r="B2070" t="s">
        <v>114</v>
      </c>
      <c r="C2070" t="s">
        <v>4058</v>
      </c>
      <c r="D2070" t="s">
        <v>50</v>
      </c>
      <c r="F2070">
        <v>1105</v>
      </c>
      <c r="G2070" t="s">
        <v>50</v>
      </c>
      <c r="I2070" t="s">
        <v>518</v>
      </c>
      <c r="J2070" t="s">
        <v>50</v>
      </c>
      <c r="L2070" t="s">
        <v>52</v>
      </c>
      <c r="M2070" t="s">
        <v>50</v>
      </c>
      <c r="O2070" t="s">
        <v>323</v>
      </c>
      <c r="P2070" t="s">
        <v>50</v>
      </c>
      <c r="R2070" t="s">
        <v>83</v>
      </c>
      <c r="S2070" t="s">
        <v>58</v>
      </c>
      <c r="T2070" s="1" t="s">
        <v>84</v>
      </c>
      <c r="U2070" t="s">
        <v>85</v>
      </c>
      <c r="V2070" t="s">
        <v>58</v>
      </c>
      <c r="W2070" s="1" t="s">
        <v>86</v>
      </c>
      <c r="X2070" t="s">
        <v>57</v>
      </c>
      <c r="Y2070" t="s">
        <v>58</v>
      </c>
      <c r="Z2070" s="1" t="s">
        <v>59</v>
      </c>
      <c r="AA2070" t="s">
        <v>87</v>
      </c>
      <c r="AB2070" t="s">
        <v>58</v>
      </c>
      <c r="AD2070" t="s">
        <v>62</v>
      </c>
      <c r="AE2070" t="s">
        <v>58</v>
      </c>
      <c r="AF2070" s="1" t="s">
        <v>63</v>
      </c>
      <c r="AG2070" t="s">
        <v>88</v>
      </c>
      <c r="AH2070" t="s">
        <v>58</v>
      </c>
      <c r="AJ2070" t="s">
        <v>66</v>
      </c>
      <c r="AK2070" t="s">
        <v>58</v>
      </c>
      <c r="AM2070" t="s">
        <v>67</v>
      </c>
      <c r="AN2070" t="s">
        <v>58</v>
      </c>
      <c r="AP2070" t="s">
        <v>112</v>
      </c>
      <c r="AQ2070" t="s">
        <v>55</v>
      </c>
      <c r="AS2070" t="s">
        <v>80</v>
      </c>
      <c r="AT2070" t="s">
        <v>58</v>
      </c>
    </row>
    <row r="2071" spans="1:47" x14ac:dyDescent="0.25">
      <c r="A2071" t="s">
        <v>4059</v>
      </c>
      <c r="B2071" t="s">
        <v>100</v>
      </c>
      <c r="C2071" t="s">
        <v>4060</v>
      </c>
      <c r="D2071" t="s">
        <v>50</v>
      </c>
      <c r="F2071">
        <v>1113</v>
      </c>
      <c r="G2071" t="s">
        <v>50</v>
      </c>
      <c r="I2071" t="s">
        <v>593</v>
      </c>
      <c r="J2071" t="s">
        <v>50</v>
      </c>
      <c r="L2071" t="s">
        <v>52</v>
      </c>
      <c r="M2071" t="s">
        <v>50</v>
      </c>
      <c r="O2071" t="s">
        <v>53</v>
      </c>
      <c r="P2071" t="s">
        <v>50</v>
      </c>
      <c r="R2071" t="s">
        <v>54</v>
      </c>
      <c r="S2071" t="s">
        <v>55</v>
      </c>
      <c r="U2071" t="s">
        <v>73</v>
      </c>
      <c r="V2071" t="s">
        <v>55</v>
      </c>
      <c r="X2071" t="s">
        <v>57</v>
      </c>
      <c r="Y2071" t="s">
        <v>58</v>
      </c>
      <c r="Z2071" s="1" t="s">
        <v>59</v>
      </c>
      <c r="AA2071" t="s">
        <v>60</v>
      </c>
      <c r="AB2071" t="s">
        <v>55</v>
      </c>
      <c r="AC2071" s="1" t="s">
        <v>61</v>
      </c>
      <c r="AD2071" t="s">
        <v>62</v>
      </c>
      <c r="AE2071" t="s">
        <v>58</v>
      </c>
      <c r="AF2071" s="1" t="s">
        <v>63</v>
      </c>
      <c r="AG2071" t="s">
        <v>64</v>
      </c>
      <c r="AH2071" t="s">
        <v>55</v>
      </c>
      <c r="AI2071" s="1" t="s">
        <v>65</v>
      </c>
      <c r="AJ2071" t="s">
        <v>76</v>
      </c>
      <c r="AK2071" t="s">
        <v>55</v>
      </c>
      <c r="AL2071" s="1" t="s">
        <v>77</v>
      </c>
      <c r="AM2071" t="s">
        <v>67</v>
      </c>
      <c r="AN2071" t="s">
        <v>58</v>
      </c>
      <c r="AP2071" t="s">
        <v>112</v>
      </c>
      <c r="AQ2071" t="s">
        <v>55</v>
      </c>
      <c r="AS2071" t="s">
        <v>151</v>
      </c>
      <c r="AT2071" t="s">
        <v>55</v>
      </c>
      <c r="AU2071" s="1" t="s">
        <v>70</v>
      </c>
    </row>
    <row r="2072" spans="1:47" x14ac:dyDescent="0.25">
      <c r="A2072" t="s">
        <v>4061</v>
      </c>
      <c r="B2072" t="s">
        <v>82</v>
      </c>
      <c r="C2072" t="s">
        <v>4062</v>
      </c>
      <c r="D2072" t="s">
        <v>50</v>
      </c>
      <c r="F2072">
        <v>1105</v>
      </c>
      <c r="G2072" t="s">
        <v>50</v>
      </c>
      <c r="I2072" t="s">
        <v>518</v>
      </c>
      <c r="J2072" t="s">
        <v>50</v>
      </c>
      <c r="L2072" t="s">
        <v>52</v>
      </c>
      <c r="M2072" t="s">
        <v>50</v>
      </c>
      <c r="O2072" t="s">
        <v>292</v>
      </c>
      <c r="P2072" t="s">
        <v>50</v>
      </c>
      <c r="R2072" t="s">
        <v>83</v>
      </c>
      <c r="S2072" t="s">
        <v>58</v>
      </c>
      <c r="T2072" s="1" t="s">
        <v>84</v>
      </c>
      <c r="U2072" t="s">
        <v>85</v>
      </c>
      <c r="V2072" t="s">
        <v>58</v>
      </c>
      <c r="W2072" s="1" t="s">
        <v>86</v>
      </c>
      <c r="X2072" t="s">
        <v>57</v>
      </c>
      <c r="Y2072" t="s">
        <v>58</v>
      </c>
      <c r="Z2072" s="1" t="s">
        <v>59</v>
      </c>
      <c r="AA2072" t="s">
        <v>87</v>
      </c>
      <c r="AB2072" t="s">
        <v>58</v>
      </c>
      <c r="AD2072" t="s">
        <v>62</v>
      </c>
      <c r="AE2072" t="s">
        <v>58</v>
      </c>
      <c r="AF2072" s="1" t="s">
        <v>63</v>
      </c>
      <c r="AG2072" t="s">
        <v>88</v>
      </c>
      <c r="AH2072" t="s">
        <v>58</v>
      </c>
      <c r="AJ2072" t="s">
        <v>66</v>
      </c>
      <c r="AK2072" t="s">
        <v>58</v>
      </c>
      <c r="AM2072" t="s">
        <v>67</v>
      </c>
      <c r="AN2072" t="s">
        <v>58</v>
      </c>
      <c r="AP2072" t="s">
        <v>88</v>
      </c>
      <c r="AQ2072" t="s">
        <v>58</v>
      </c>
      <c r="AR2072" s="1" t="s">
        <v>89</v>
      </c>
      <c r="AS2072" t="s">
        <v>80</v>
      </c>
      <c r="AT2072" t="s">
        <v>58</v>
      </c>
    </row>
    <row r="2073" spans="1:47" x14ac:dyDescent="0.25">
      <c r="A2073" t="s">
        <v>4063</v>
      </c>
      <c r="B2073" t="s">
        <v>48</v>
      </c>
      <c r="C2073" t="s">
        <v>4064</v>
      </c>
      <c r="D2073" t="s">
        <v>50</v>
      </c>
      <c r="F2073">
        <v>2201</v>
      </c>
      <c r="G2073" t="s">
        <v>50</v>
      </c>
      <c r="I2073" t="s">
        <v>486</v>
      </c>
      <c r="J2073" t="s">
        <v>50</v>
      </c>
      <c r="L2073" t="s">
        <v>52</v>
      </c>
      <c r="M2073" t="s">
        <v>50</v>
      </c>
      <c r="O2073" t="s">
        <v>53</v>
      </c>
      <c r="P2073" t="s">
        <v>50</v>
      </c>
      <c r="R2073" t="s">
        <v>83</v>
      </c>
      <c r="S2073" t="s">
        <v>58</v>
      </c>
      <c r="T2073" s="1" t="s">
        <v>84</v>
      </c>
      <c r="U2073" t="s">
        <v>73</v>
      </c>
      <c r="V2073" t="s">
        <v>55</v>
      </c>
      <c r="X2073" t="s">
        <v>57</v>
      </c>
      <c r="Y2073" t="s">
        <v>58</v>
      </c>
      <c r="Z2073" s="1" t="s">
        <v>59</v>
      </c>
      <c r="AA2073" t="s">
        <v>60</v>
      </c>
      <c r="AB2073" t="s">
        <v>55</v>
      </c>
      <c r="AC2073" s="1" t="s">
        <v>61</v>
      </c>
      <c r="AD2073" t="s">
        <v>62</v>
      </c>
      <c r="AE2073" t="s">
        <v>58</v>
      </c>
      <c r="AF2073" s="1" t="s">
        <v>63</v>
      </c>
      <c r="AG2073" t="s">
        <v>118</v>
      </c>
      <c r="AH2073" t="s">
        <v>55</v>
      </c>
      <c r="AI2073" s="1" t="s">
        <v>65</v>
      </c>
      <c r="AJ2073" t="s">
        <v>104</v>
      </c>
      <c r="AK2073" t="s">
        <v>55</v>
      </c>
      <c r="AL2073" s="1" t="s">
        <v>77</v>
      </c>
      <c r="AM2073" t="s">
        <v>105</v>
      </c>
      <c r="AN2073" t="s">
        <v>55</v>
      </c>
      <c r="AO2073" s="1" t="s">
        <v>79</v>
      </c>
      <c r="AP2073" t="s">
        <v>88</v>
      </c>
      <c r="AQ2073" t="s">
        <v>58</v>
      </c>
      <c r="AR2073" s="1" t="s">
        <v>89</v>
      </c>
      <c r="AS2073" t="s">
        <v>151</v>
      </c>
      <c r="AT2073" t="s">
        <v>55</v>
      </c>
      <c r="AU2073" s="1" t="s">
        <v>70</v>
      </c>
    </row>
    <row r="2074" spans="1:47" x14ac:dyDescent="0.25">
      <c r="A2074" t="s">
        <v>4065</v>
      </c>
      <c r="B2074" t="s">
        <v>114</v>
      </c>
      <c r="C2074" t="s">
        <v>4066</v>
      </c>
      <c r="D2074" t="s">
        <v>50</v>
      </c>
      <c r="F2074">
        <v>1105</v>
      </c>
      <c r="G2074" t="s">
        <v>50</v>
      </c>
      <c r="I2074" t="s">
        <v>518</v>
      </c>
      <c r="J2074" t="s">
        <v>50</v>
      </c>
      <c r="L2074" t="s">
        <v>52</v>
      </c>
      <c r="M2074" t="s">
        <v>50</v>
      </c>
      <c r="O2074" t="s">
        <v>292</v>
      </c>
      <c r="P2074" t="s">
        <v>50</v>
      </c>
      <c r="R2074" t="s">
        <v>83</v>
      </c>
      <c r="S2074" t="s">
        <v>58</v>
      </c>
      <c r="T2074" s="1" t="s">
        <v>84</v>
      </c>
      <c r="U2074" t="s">
        <v>85</v>
      </c>
      <c r="V2074" t="s">
        <v>58</v>
      </c>
      <c r="W2074" s="1" t="s">
        <v>86</v>
      </c>
      <c r="X2074" t="s">
        <v>57</v>
      </c>
      <c r="Y2074" t="s">
        <v>58</v>
      </c>
      <c r="Z2074" s="1" t="s">
        <v>59</v>
      </c>
      <c r="AA2074" t="s">
        <v>87</v>
      </c>
      <c r="AB2074" t="s">
        <v>58</v>
      </c>
      <c r="AD2074" t="s">
        <v>75</v>
      </c>
      <c r="AE2074" t="s">
        <v>55</v>
      </c>
      <c r="AG2074" t="s">
        <v>88</v>
      </c>
      <c r="AH2074" t="s">
        <v>58</v>
      </c>
      <c r="AJ2074" t="s">
        <v>66</v>
      </c>
      <c r="AK2074" t="s">
        <v>58</v>
      </c>
      <c r="AM2074" t="s">
        <v>67</v>
      </c>
      <c r="AN2074" t="s">
        <v>58</v>
      </c>
      <c r="AP2074" t="s">
        <v>88</v>
      </c>
      <c r="AQ2074" t="s">
        <v>58</v>
      </c>
      <c r="AR2074" s="1" t="s">
        <v>89</v>
      </c>
      <c r="AS2074" t="s">
        <v>80</v>
      </c>
      <c r="AT2074" t="s">
        <v>58</v>
      </c>
    </row>
    <row r="2075" spans="1:47" x14ac:dyDescent="0.25">
      <c r="A2075" t="s">
        <v>4067</v>
      </c>
      <c r="B2075" t="s">
        <v>92</v>
      </c>
      <c r="C2075" t="s">
        <v>1472</v>
      </c>
      <c r="D2075" t="s">
        <v>50</v>
      </c>
      <c r="F2075">
        <v>1095</v>
      </c>
      <c r="G2075" t="s">
        <v>50</v>
      </c>
      <c r="I2075" t="s">
        <v>513</v>
      </c>
      <c r="J2075" t="s">
        <v>50</v>
      </c>
      <c r="L2075" t="s">
        <v>52</v>
      </c>
      <c r="M2075" t="s">
        <v>50</v>
      </c>
      <c r="O2075" t="s">
        <v>103</v>
      </c>
      <c r="P2075" t="s">
        <v>50</v>
      </c>
      <c r="R2075" t="s">
        <v>97</v>
      </c>
      <c r="S2075" t="s">
        <v>55</v>
      </c>
      <c r="U2075" t="s">
        <v>73</v>
      </c>
      <c r="V2075" t="s">
        <v>55</v>
      </c>
      <c r="X2075" t="s">
        <v>57</v>
      </c>
      <c r="Y2075" t="s">
        <v>58</v>
      </c>
      <c r="Z2075" s="1" t="s">
        <v>59</v>
      </c>
      <c r="AA2075" t="s">
        <v>68</v>
      </c>
      <c r="AB2075" t="s">
        <v>55</v>
      </c>
      <c r="AC2075" s="1" t="s">
        <v>61</v>
      </c>
      <c r="AD2075" t="s">
        <v>62</v>
      </c>
      <c r="AE2075" t="s">
        <v>58</v>
      </c>
      <c r="AF2075" s="1" t="s">
        <v>63</v>
      </c>
      <c r="AG2075" t="s">
        <v>68</v>
      </c>
      <c r="AH2075" t="s">
        <v>55</v>
      </c>
      <c r="AI2075" s="1" t="s">
        <v>65</v>
      </c>
      <c r="AJ2075" t="s">
        <v>104</v>
      </c>
      <c r="AK2075" t="s">
        <v>55</v>
      </c>
      <c r="AL2075" s="1" t="s">
        <v>77</v>
      </c>
      <c r="AM2075" t="s">
        <v>78</v>
      </c>
      <c r="AN2075" t="s">
        <v>55</v>
      </c>
      <c r="AO2075" s="1" t="s">
        <v>79</v>
      </c>
      <c r="AP2075" t="s">
        <v>68</v>
      </c>
      <c r="AQ2075" t="s">
        <v>55</v>
      </c>
      <c r="AS2075" t="s">
        <v>106</v>
      </c>
      <c r="AT2075" t="s">
        <v>55</v>
      </c>
      <c r="AU2075" s="1" t="s">
        <v>70</v>
      </c>
    </row>
    <row r="2076" spans="1:47" x14ac:dyDescent="0.25">
      <c r="A2076" t="s">
        <v>4068</v>
      </c>
      <c r="B2076" t="s">
        <v>134</v>
      </c>
      <c r="C2076" t="s">
        <v>4069</v>
      </c>
      <c r="D2076" t="s">
        <v>50</v>
      </c>
      <c r="F2076">
        <v>1105</v>
      </c>
      <c r="G2076" t="s">
        <v>50</v>
      </c>
      <c r="I2076" t="s">
        <v>518</v>
      </c>
      <c r="J2076" t="s">
        <v>50</v>
      </c>
      <c r="L2076" t="s">
        <v>52</v>
      </c>
      <c r="M2076" t="s">
        <v>50</v>
      </c>
      <c r="O2076" t="s">
        <v>323</v>
      </c>
      <c r="P2076" t="s">
        <v>50</v>
      </c>
      <c r="R2076" t="s">
        <v>83</v>
      </c>
      <c r="S2076" t="s">
        <v>58</v>
      </c>
      <c r="T2076" s="1" t="s">
        <v>84</v>
      </c>
      <c r="U2076" t="s">
        <v>85</v>
      </c>
      <c r="V2076" t="s">
        <v>58</v>
      </c>
      <c r="W2076" s="1" t="s">
        <v>86</v>
      </c>
      <c r="X2076" t="s">
        <v>57</v>
      </c>
      <c r="Y2076" t="s">
        <v>58</v>
      </c>
      <c r="Z2076" s="1" t="s">
        <v>59</v>
      </c>
      <c r="AA2076" t="s">
        <v>60</v>
      </c>
      <c r="AB2076" t="s">
        <v>55</v>
      </c>
      <c r="AC2076" s="1" t="s">
        <v>61</v>
      </c>
      <c r="AD2076" t="s">
        <v>62</v>
      </c>
      <c r="AE2076" t="s">
        <v>58</v>
      </c>
      <c r="AF2076" s="1" t="s">
        <v>63</v>
      </c>
      <c r="AG2076" t="s">
        <v>118</v>
      </c>
      <c r="AH2076" t="s">
        <v>55</v>
      </c>
      <c r="AI2076" s="1" t="s">
        <v>65</v>
      </c>
      <c r="AJ2076" t="s">
        <v>66</v>
      </c>
      <c r="AK2076" t="s">
        <v>58</v>
      </c>
      <c r="AM2076" t="s">
        <v>67</v>
      </c>
      <c r="AN2076" t="s">
        <v>58</v>
      </c>
      <c r="AP2076" t="s">
        <v>112</v>
      </c>
      <c r="AQ2076" t="s">
        <v>55</v>
      </c>
      <c r="AS2076" t="s">
        <v>80</v>
      </c>
      <c r="AT2076" t="s">
        <v>58</v>
      </c>
    </row>
    <row r="2077" spans="1:47" x14ac:dyDescent="0.25">
      <c r="A2077" t="s">
        <v>4070</v>
      </c>
      <c r="B2077" t="s">
        <v>48</v>
      </c>
      <c r="C2077" t="s">
        <v>1843</v>
      </c>
      <c r="D2077" t="s">
        <v>50</v>
      </c>
      <c r="F2077">
        <v>2201</v>
      </c>
      <c r="G2077" t="s">
        <v>50</v>
      </c>
      <c r="I2077" t="s">
        <v>486</v>
      </c>
      <c r="J2077" t="s">
        <v>50</v>
      </c>
      <c r="L2077" t="s">
        <v>52</v>
      </c>
      <c r="M2077" t="s">
        <v>50</v>
      </c>
      <c r="O2077" t="s">
        <v>53</v>
      </c>
      <c r="P2077" t="s">
        <v>50</v>
      </c>
      <c r="R2077" t="s">
        <v>123</v>
      </c>
      <c r="S2077" t="s">
        <v>55</v>
      </c>
      <c r="U2077" t="s">
        <v>85</v>
      </c>
      <c r="V2077" t="s">
        <v>58</v>
      </c>
      <c r="W2077" s="1" t="s">
        <v>86</v>
      </c>
      <c r="X2077" t="s">
        <v>57</v>
      </c>
      <c r="Y2077" t="s">
        <v>58</v>
      </c>
      <c r="Z2077" s="1" t="s">
        <v>59</v>
      </c>
      <c r="AA2077" t="s">
        <v>60</v>
      </c>
      <c r="AB2077" t="s">
        <v>55</v>
      </c>
      <c r="AC2077" s="1" t="s">
        <v>61</v>
      </c>
      <c r="AD2077" t="s">
        <v>62</v>
      </c>
      <c r="AE2077" t="s">
        <v>58</v>
      </c>
      <c r="AF2077" s="1" t="s">
        <v>63</v>
      </c>
      <c r="AG2077" t="s">
        <v>64</v>
      </c>
      <c r="AH2077" t="s">
        <v>55</v>
      </c>
      <c r="AI2077" s="1" t="s">
        <v>65</v>
      </c>
      <c r="AJ2077" t="s">
        <v>104</v>
      </c>
      <c r="AK2077" t="s">
        <v>55</v>
      </c>
      <c r="AL2077" s="1" t="s">
        <v>77</v>
      </c>
      <c r="AM2077" t="s">
        <v>78</v>
      </c>
      <c r="AN2077" t="s">
        <v>55</v>
      </c>
      <c r="AO2077" s="1" t="s">
        <v>79</v>
      </c>
      <c r="AP2077" t="s">
        <v>112</v>
      </c>
      <c r="AQ2077" t="s">
        <v>55</v>
      </c>
      <c r="AS2077" t="s">
        <v>80</v>
      </c>
      <c r="AT2077" t="s">
        <v>58</v>
      </c>
    </row>
    <row r="2078" spans="1:47" x14ac:dyDescent="0.25">
      <c r="A2078" t="s">
        <v>4071</v>
      </c>
      <c r="B2078" t="s">
        <v>100</v>
      </c>
      <c r="C2078" t="s">
        <v>4072</v>
      </c>
      <c r="D2078" t="s">
        <v>50</v>
      </c>
      <c r="F2078">
        <v>1105</v>
      </c>
      <c r="G2078" t="s">
        <v>50</v>
      </c>
      <c r="I2078" t="s">
        <v>518</v>
      </c>
      <c r="J2078" t="s">
        <v>50</v>
      </c>
      <c r="L2078" t="s">
        <v>52</v>
      </c>
      <c r="M2078" t="s">
        <v>50</v>
      </c>
      <c r="O2078" t="s">
        <v>53</v>
      </c>
      <c r="P2078" t="s">
        <v>50</v>
      </c>
      <c r="R2078" t="s">
        <v>83</v>
      </c>
      <c r="S2078" t="s">
        <v>58</v>
      </c>
      <c r="T2078" s="1" t="s">
        <v>84</v>
      </c>
      <c r="U2078" t="s">
        <v>110</v>
      </c>
      <c r="V2078" t="s">
        <v>55</v>
      </c>
      <c r="X2078" t="s">
        <v>98</v>
      </c>
      <c r="Y2078" t="s">
        <v>55</v>
      </c>
      <c r="AA2078" t="s">
        <v>87</v>
      </c>
      <c r="AB2078" t="s">
        <v>58</v>
      </c>
      <c r="AD2078" t="s">
        <v>75</v>
      </c>
      <c r="AE2078" t="s">
        <v>55</v>
      </c>
      <c r="AG2078" t="s">
        <v>118</v>
      </c>
      <c r="AH2078" t="s">
        <v>55</v>
      </c>
      <c r="AI2078" s="1" t="s">
        <v>65</v>
      </c>
      <c r="AJ2078" t="s">
        <v>76</v>
      </c>
      <c r="AK2078" t="s">
        <v>55</v>
      </c>
      <c r="AL2078" s="1" t="s">
        <v>77</v>
      </c>
      <c r="AM2078" t="s">
        <v>78</v>
      </c>
      <c r="AN2078" t="s">
        <v>55</v>
      </c>
      <c r="AO2078" s="1" t="s">
        <v>79</v>
      </c>
      <c r="AP2078" t="s">
        <v>112</v>
      </c>
      <c r="AQ2078" t="s">
        <v>55</v>
      </c>
      <c r="AS2078" t="s">
        <v>80</v>
      </c>
      <c r="AT2078" t="s">
        <v>58</v>
      </c>
    </row>
    <row r="2079" spans="1:47" x14ac:dyDescent="0.25">
      <c r="A2079" t="s">
        <v>4073</v>
      </c>
      <c r="B2079" t="s">
        <v>72</v>
      </c>
      <c r="C2079" t="s">
        <v>4074</v>
      </c>
      <c r="D2079" t="s">
        <v>50</v>
      </c>
      <c r="F2079">
        <v>1137</v>
      </c>
      <c r="G2079" t="s">
        <v>50</v>
      </c>
      <c r="I2079" t="s">
        <v>503</v>
      </c>
      <c r="J2079" t="s">
        <v>50</v>
      </c>
      <c r="L2079" t="s">
        <v>52</v>
      </c>
      <c r="M2079" t="s">
        <v>50</v>
      </c>
      <c r="O2079" t="s">
        <v>103</v>
      </c>
      <c r="P2079" t="s">
        <v>50</v>
      </c>
      <c r="R2079" t="s">
        <v>54</v>
      </c>
      <c r="S2079" t="s">
        <v>55</v>
      </c>
      <c r="U2079" t="s">
        <v>85</v>
      </c>
      <c r="V2079" t="s">
        <v>58</v>
      </c>
      <c r="W2079" s="1" t="s">
        <v>86</v>
      </c>
      <c r="X2079" t="s">
        <v>74</v>
      </c>
      <c r="Y2079" t="s">
        <v>55</v>
      </c>
      <c r="AA2079" t="s">
        <v>68</v>
      </c>
      <c r="AB2079" t="s">
        <v>55</v>
      </c>
      <c r="AC2079" s="1" t="s">
        <v>61</v>
      </c>
      <c r="AD2079" t="s">
        <v>149</v>
      </c>
      <c r="AE2079" t="s">
        <v>55</v>
      </c>
      <c r="AG2079" t="s">
        <v>68</v>
      </c>
      <c r="AH2079" t="s">
        <v>55</v>
      </c>
      <c r="AI2079" s="1" t="s">
        <v>65</v>
      </c>
      <c r="AJ2079" t="s">
        <v>119</v>
      </c>
      <c r="AK2079" t="s">
        <v>55</v>
      </c>
      <c r="AL2079" s="1" t="s">
        <v>77</v>
      </c>
      <c r="AM2079" t="s">
        <v>150</v>
      </c>
      <c r="AN2079" t="s">
        <v>55</v>
      </c>
      <c r="AO2079" s="1" t="s">
        <v>79</v>
      </c>
      <c r="AP2079" t="s">
        <v>68</v>
      </c>
      <c r="AQ2079" t="s">
        <v>55</v>
      </c>
      <c r="AS2079" t="s">
        <v>151</v>
      </c>
      <c r="AT2079" t="s">
        <v>55</v>
      </c>
      <c r="AU2079" s="1" t="s">
        <v>70</v>
      </c>
    </row>
    <row r="2080" spans="1:47" x14ac:dyDescent="0.25">
      <c r="A2080" t="s">
        <v>4075</v>
      </c>
      <c r="B2080" t="s">
        <v>72</v>
      </c>
      <c r="C2080" t="s">
        <v>4076</v>
      </c>
      <c r="D2080" t="s">
        <v>50</v>
      </c>
      <c r="F2080">
        <v>1137</v>
      </c>
      <c r="G2080" t="s">
        <v>50</v>
      </c>
      <c r="I2080" t="s">
        <v>503</v>
      </c>
      <c r="J2080" t="s">
        <v>50</v>
      </c>
      <c r="L2080" t="s">
        <v>52</v>
      </c>
      <c r="M2080" t="s">
        <v>50</v>
      </c>
      <c r="O2080" t="s">
        <v>103</v>
      </c>
      <c r="P2080" t="s">
        <v>50</v>
      </c>
      <c r="R2080" t="s">
        <v>123</v>
      </c>
      <c r="S2080" t="s">
        <v>55</v>
      </c>
      <c r="U2080" t="s">
        <v>73</v>
      </c>
      <c r="V2080" t="s">
        <v>55</v>
      </c>
      <c r="X2080" t="s">
        <v>148</v>
      </c>
      <c r="Y2080" t="s">
        <v>55</v>
      </c>
      <c r="AA2080" t="s">
        <v>68</v>
      </c>
      <c r="AB2080" t="s">
        <v>55</v>
      </c>
      <c r="AC2080" s="1" t="s">
        <v>61</v>
      </c>
      <c r="AD2080" t="s">
        <v>62</v>
      </c>
      <c r="AE2080" t="s">
        <v>58</v>
      </c>
      <c r="AF2080" s="1" t="s">
        <v>63</v>
      </c>
      <c r="AG2080" t="s">
        <v>64</v>
      </c>
      <c r="AH2080" t="s">
        <v>55</v>
      </c>
      <c r="AI2080" s="1" t="s">
        <v>65</v>
      </c>
      <c r="AJ2080" t="s">
        <v>104</v>
      </c>
      <c r="AK2080" t="s">
        <v>55</v>
      </c>
      <c r="AL2080" s="1" t="s">
        <v>77</v>
      </c>
      <c r="AM2080" t="s">
        <v>105</v>
      </c>
      <c r="AN2080" t="s">
        <v>55</v>
      </c>
      <c r="AO2080" s="1" t="s">
        <v>79</v>
      </c>
      <c r="AP2080" t="s">
        <v>112</v>
      </c>
      <c r="AQ2080" t="s">
        <v>55</v>
      </c>
      <c r="AS2080" t="s">
        <v>106</v>
      </c>
      <c r="AT2080" t="s">
        <v>55</v>
      </c>
      <c r="AU2080" s="1" t="s">
        <v>70</v>
      </c>
    </row>
    <row r="2081" spans="1:47" x14ac:dyDescent="0.25">
      <c r="A2081" t="s">
        <v>4077</v>
      </c>
      <c r="B2081" t="s">
        <v>100</v>
      </c>
      <c r="C2081" t="s">
        <v>4078</v>
      </c>
      <c r="D2081" t="s">
        <v>50</v>
      </c>
      <c r="F2081">
        <v>1105</v>
      </c>
      <c r="G2081" t="s">
        <v>50</v>
      </c>
      <c r="I2081" t="s">
        <v>518</v>
      </c>
      <c r="J2081" t="s">
        <v>50</v>
      </c>
      <c r="L2081" t="s">
        <v>52</v>
      </c>
      <c r="M2081" t="s">
        <v>50</v>
      </c>
      <c r="O2081" t="s">
        <v>53</v>
      </c>
      <c r="P2081" t="s">
        <v>50</v>
      </c>
      <c r="R2081" t="s">
        <v>123</v>
      </c>
      <c r="S2081" t="s">
        <v>55</v>
      </c>
      <c r="U2081" t="s">
        <v>85</v>
      </c>
      <c r="V2081" t="s">
        <v>58</v>
      </c>
      <c r="W2081" s="1" t="s">
        <v>86</v>
      </c>
      <c r="X2081" t="s">
        <v>98</v>
      </c>
      <c r="Y2081" t="s">
        <v>55</v>
      </c>
      <c r="AA2081" t="s">
        <v>87</v>
      </c>
      <c r="AB2081" t="s">
        <v>58</v>
      </c>
      <c r="AD2081" t="s">
        <v>75</v>
      </c>
      <c r="AE2081" t="s">
        <v>55</v>
      </c>
      <c r="AG2081" t="s">
        <v>118</v>
      </c>
      <c r="AH2081" t="s">
        <v>55</v>
      </c>
      <c r="AI2081" s="1" t="s">
        <v>65</v>
      </c>
      <c r="AJ2081" t="s">
        <v>104</v>
      </c>
      <c r="AK2081" t="s">
        <v>55</v>
      </c>
      <c r="AL2081" s="1" t="s">
        <v>77</v>
      </c>
      <c r="AM2081" t="s">
        <v>67</v>
      </c>
      <c r="AN2081" t="s">
        <v>58</v>
      </c>
      <c r="AP2081" t="s">
        <v>64</v>
      </c>
      <c r="AQ2081" t="s">
        <v>55</v>
      </c>
      <c r="AS2081" t="s">
        <v>151</v>
      </c>
      <c r="AT2081" t="s">
        <v>55</v>
      </c>
      <c r="AU2081" s="1" t="s">
        <v>70</v>
      </c>
    </row>
    <row r="2082" spans="1:47" x14ac:dyDescent="0.25">
      <c r="A2082" t="s">
        <v>4079</v>
      </c>
      <c r="B2082" t="s">
        <v>48</v>
      </c>
      <c r="C2082" t="s">
        <v>4080</v>
      </c>
      <c r="D2082" t="s">
        <v>50</v>
      </c>
      <c r="F2082">
        <v>2201</v>
      </c>
      <c r="G2082" t="s">
        <v>50</v>
      </c>
      <c r="I2082" t="s">
        <v>486</v>
      </c>
      <c r="J2082" t="s">
        <v>50</v>
      </c>
      <c r="L2082" t="s">
        <v>52</v>
      </c>
      <c r="M2082" t="s">
        <v>50</v>
      </c>
      <c r="O2082" t="s">
        <v>53</v>
      </c>
      <c r="P2082" t="s">
        <v>50</v>
      </c>
      <c r="R2082" t="s">
        <v>83</v>
      </c>
      <c r="S2082" t="s">
        <v>58</v>
      </c>
      <c r="T2082" s="1" t="s">
        <v>84</v>
      </c>
      <c r="U2082" t="s">
        <v>56</v>
      </c>
      <c r="V2082" t="s">
        <v>55</v>
      </c>
      <c r="X2082" t="s">
        <v>98</v>
      </c>
      <c r="Y2082" t="s">
        <v>55</v>
      </c>
      <c r="AA2082" t="s">
        <v>87</v>
      </c>
      <c r="AB2082" t="s">
        <v>58</v>
      </c>
      <c r="AD2082" t="s">
        <v>172</v>
      </c>
      <c r="AE2082" t="s">
        <v>55</v>
      </c>
      <c r="AG2082" t="s">
        <v>88</v>
      </c>
      <c r="AH2082" t="s">
        <v>58</v>
      </c>
      <c r="AJ2082" t="s">
        <v>76</v>
      </c>
      <c r="AK2082" t="s">
        <v>55</v>
      </c>
      <c r="AL2082" s="1" t="s">
        <v>77</v>
      </c>
      <c r="AM2082" t="s">
        <v>105</v>
      </c>
      <c r="AN2082" t="s">
        <v>55</v>
      </c>
      <c r="AO2082" s="1" t="s">
        <v>79</v>
      </c>
      <c r="AP2082" t="s">
        <v>112</v>
      </c>
      <c r="AQ2082" t="s">
        <v>55</v>
      </c>
      <c r="AS2082" t="s">
        <v>80</v>
      </c>
      <c r="AT2082" t="s">
        <v>58</v>
      </c>
    </row>
    <row r="2083" spans="1:47" x14ac:dyDescent="0.25">
      <c r="A2083" t="s">
        <v>4081</v>
      </c>
      <c r="B2083" t="s">
        <v>100</v>
      </c>
      <c r="C2083" t="s">
        <v>4082</v>
      </c>
      <c r="D2083" t="s">
        <v>50</v>
      </c>
      <c r="F2083">
        <v>1135</v>
      </c>
      <c r="G2083" t="s">
        <v>50</v>
      </c>
      <c r="I2083" t="s">
        <v>1875</v>
      </c>
      <c r="J2083" t="s">
        <v>50</v>
      </c>
      <c r="L2083" t="s">
        <v>52</v>
      </c>
      <c r="M2083" t="s">
        <v>50</v>
      </c>
      <c r="O2083" t="s">
        <v>103</v>
      </c>
      <c r="P2083" t="s">
        <v>50</v>
      </c>
      <c r="R2083" t="s">
        <v>83</v>
      </c>
      <c r="S2083" t="s">
        <v>58</v>
      </c>
      <c r="T2083" s="1" t="s">
        <v>84</v>
      </c>
      <c r="U2083" t="s">
        <v>73</v>
      </c>
      <c r="V2083" t="s">
        <v>55</v>
      </c>
      <c r="X2083" t="s">
        <v>74</v>
      </c>
      <c r="Y2083" t="s">
        <v>55</v>
      </c>
      <c r="AA2083" t="s">
        <v>111</v>
      </c>
      <c r="AB2083" t="s">
        <v>55</v>
      </c>
      <c r="AC2083" s="1" t="s">
        <v>61</v>
      </c>
      <c r="AD2083" t="s">
        <v>172</v>
      </c>
      <c r="AE2083" t="s">
        <v>55</v>
      </c>
      <c r="AG2083" t="s">
        <v>88</v>
      </c>
      <c r="AH2083" t="s">
        <v>58</v>
      </c>
      <c r="AJ2083" t="s">
        <v>119</v>
      </c>
      <c r="AK2083" t="s">
        <v>55</v>
      </c>
      <c r="AL2083" s="1" t="s">
        <v>77</v>
      </c>
      <c r="AM2083" t="s">
        <v>150</v>
      </c>
      <c r="AN2083" t="s">
        <v>55</v>
      </c>
      <c r="AO2083" s="1" t="s">
        <v>79</v>
      </c>
      <c r="AP2083" t="s">
        <v>88</v>
      </c>
      <c r="AQ2083" t="s">
        <v>58</v>
      </c>
      <c r="AR2083" s="1" t="s">
        <v>89</v>
      </c>
      <c r="AS2083" t="s">
        <v>106</v>
      </c>
      <c r="AT2083" t="s">
        <v>55</v>
      </c>
      <c r="AU2083" s="1" t="s">
        <v>70</v>
      </c>
    </row>
    <row r="2084" spans="1:47" x14ac:dyDescent="0.25">
      <c r="A2084" t="s">
        <v>4083</v>
      </c>
      <c r="B2084" t="s">
        <v>92</v>
      </c>
      <c r="C2084" t="s">
        <v>4084</v>
      </c>
      <c r="D2084" t="s">
        <v>50</v>
      </c>
      <c r="F2084">
        <v>1137</v>
      </c>
      <c r="G2084" t="s">
        <v>50</v>
      </c>
      <c r="I2084" t="s">
        <v>503</v>
      </c>
      <c r="J2084" t="s">
        <v>50</v>
      </c>
      <c r="L2084" t="s">
        <v>52</v>
      </c>
      <c r="M2084" t="s">
        <v>50</v>
      </c>
      <c r="O2084" t="s">
        <v>103</v>
      </c>
      <c r="P2084" t="s">
        <v>50</v>
      </c>
      <c r="R2084" t="s">
        <v>97</v>
      </c>
      <c r="S2084" t="s">
        <v>55</v>
      </c>
      <c r="U2084" t="s">
        <v>110</v>
      </c>
      <c r="V2084" t="s">
        <v>55</v>
      </c>
      <c r="X2084" t="s">
        <v>148</v>
      </c>
      <c r="Y2084" t="s">
        <v>55</v>
      </c>
      <c r="AA2084" t="s">
        <v>87</v>
      </c>
      <c r="AB2084" t="s">
        <v>58</v>
      </c>
      <c r="AD2084" t="s">
        <v>75</v>
      </c>
      <c r="AE2084" t="s">
        <v>55</v>
      </c>
      <c r="AG2084" t="s">
        <v>64</v>
      </c>
      <c r="AH2084" t="s">
        <v>55</v>
      </c>
      <c r="AI2084" s="1" t="s">
        <v>65</v>
      </c>
      <c r="AJ2084" t="s">
        <v>104</v>
      </c>
      <c r="AK2084" t="s">
        <v>55</v>
      </c>
      <c r="AL2084" s="1" t="s">
        <v>77</v>
      </c>
      <c r="AM2084" t="s">
        <v>150</v>
      </c>
      <c r="AN2084" t="s">
        <v>55</v>
      </c>
      <c r="AO2084" s="1" t="s">
        <v>79</v>
      </c>
      <c r="AP2084" t="s">
        <v>112</v>
      </c>
      <c r="AQ2084" t="s">
        <v>55</v>
      </c>
      <c r="AS2084" t="s">
        <v>80</v>
      </c>
      <c r="AT2084" t="s">
        <v>58</v>
      </c>
    </row>
    <row r="2085" spans="1:47" x14ac:dyDescent="0.25">
      <c r="A2085" t="s">
        <v>4085</v>
      </c>
      <c r="B2085" t="s">
        <v>114</v>
      </c>
      <c r="C2085" t="s">
        <v>4086</v>
      </c>
      <c r="D2085" t="s">
        <v>50</v>
      </c>
      <c r="F2085">
        <v>9133</v>
      </c>
      <c r="G2085" t="s">
        <v>50</v>
      </c>
      <c r="I2085" t="s">
        <v>255</v>
      </c>
      <c r="J2085" t="s">
        <v>50</v>
      </c>
      <c r="L2085" t="s">
        <v>52</v>
      </c>
      <c r="M2085" t="s">
        <v>50</v>
      </c>
      <c r="O2085" t="s">
        <v>53</v>
      </c>
      <c r="P2085" t="s">
        <v>50</v>
      </c>
      <c r="R2085" t="s">
        <v>83</v>
      </c>
      <c r="S2085" t="s">
        <v>58</v>
      </c>
      <c r="T2085" s="1" t="s">
        <v>84</v>
      </c>
      <c r="U2085" t="s">
        <v>85</v>
      </c>
      <c r="V2085" t="s">
        <v>58</v>
      </c>
      <c r="W2085" s="1" t="s">
        <v>86</v>
      </c>
      <c r="X2085" t="s">
        <v>57</v>
      </c>
      <c r="Y2085" t="s">
        <v>58</v>
      </c>
      <c r="Z2085" s="1" t="s">
        <v>59</v>
      </c>
      <c r="AA2085" t="s">
        <v>87</v>
      </c>
      <c r="AB2085" t="s">
        <v>58</v>
      </c>
      <c r="AD2085" t="s">
        <v>62</v>
      </c>
      <c r="AE2085" t="s">
        <v>58</v>
      </c>
      <c r="AF2085" s="1" t="s">
        <v>63</v>
      </c>
      <c r="AG2085" t="s">
        <v>64</v>
      </c>
      <c r="AH2085" t="s">
        <v>55</v>
      </c>
      <c r="AI2085" s="1" t="s">
        <v>65</v>
      </c>
      <c r="AJ2085" t="s">
        <v>66</v>
      </c>
      <c r="AK2085" t="s">
        <v>58</v>
      </c>
      <c r="AM2085" t="s">
        <v>67</v>
      </c>
      <c r="AN2085" t="s">
        <v>58</v>
      </c>
      <c r="AP2085" t="s">
        <v>88</v>
      </c>
      <c r="AQ2085" t="s">
        <v>58</v>
      </c>
      <c r="AR2085" s="1" t="s">
        <v>89</v>
      </c>
      <c r="AS2085" t="s">
        <v>80</v>
      </c>
      <c r="AT2085" t="s">
        <v>58</v>
      </c>
    </row>
    <row r="2086" spans="1:47" x14ac:dyDescent="0.25">
      <c r="A2086" t="s">
        <v>4087</v>
      </c>
      <c r="B2086" t="s">
        <v>72</v>
      </c>
      <c r="C2086" t="s">
        <v>4088</v>
      </c>
      <c r="D2086" t="s">
        <v>50</v>
      </c>
      <c r="F2086">
        <v>1113</v>
      </c>
      <c r="G2086" t="s">
        <v>50</v>
      </c>
      <c r="I2086" t="s">
        <v>593</v>
      </c>
      <c r="J2086" t="s">
        <v>50</v>
      </c>
      <c r="L2086" t="s">
        <v>52</v>
      </c>
      <c r="M2086" t="s">
        <v>50</v>
      </c>
      <c r="O2086" t="s">
        <v>53</v>
      </c>
      <c r="P2086" t="s">
        <v>50</v>
      </c>
      <c r="R2086" t="s">
        <v>123</v>
      </c>
      <c r="S2086" t="s">
        <v>55</v>
      </c>
      <c r="U2086" t="s">
        <v>110</v>
      </c>
      <c r="V2086" t="s">
        <v>55</v>
      </c>
      <c r="X2086" t="s">
        <v>98</v>
      </c>
      <c r="Y2086" t="s">
        <v>55</v>
      </c>
      <c r="AA2086" t="s">
        <v>111</v>
      </c>
      <c r="AB2086" t="s">
        <v>55</v>
      </c>
      <c r="AC2086" s="1" t="s">
        <v>61</v>
      </c>
      <c r="AD2086" t="s">
        <v>172</v>
      </c>
      <c r="AE2086" t="s">
        <v>55</v>
      </c>
      <c r="AG2086" t="s">
        <v>118</v>
      </c>
      <c r="AH2086" t="s">
        <v>55</v>
      </c>
      <c r="AI2086" s="1" t="s">
        <v>65</v>
      </c>
      <c r="AJ2086" t="s">
        <v>104</v>
      </c>
      <c r="AK2086" t="s">
        <v>55</v>
      </c>
      <c r="AL2086" s="1" t="s">
        <v>77</v>
      </c>
      <c r="AM2086" t="s">
        <v>67</v>
      </c>
      <c r="AN2086" t="s">
        <v>58</v>
      </c>
      <c r="AP2086" t="s">
        <v>112</v>
      </c>
      <c r="AQ2086" t="s">
        <v>55</v>
      </c>
      <c r="AS2086" t="s">
        <v>151</v>
      </c>
      <c r="AT2086" t="s">
        <v>55</v>
      </c>
      <c r="AU2086" s="1" t="s">
        <v>70</v>
      </c>
    </row>
    <row r="2087" spans="1:47" x14ac:dyDescent="0.25">
      <c r="A2087" t="s">
        <v>4089</v>
      </c>
      <c r="B2087" t="s">
        <v>128</v>
      </c>
      <c r="C2087" t="s">
        <v>4090</v>
      </c>
      <c r="D2087" t="s">
        <v>50</v>
      </c>
      <c r="F2087">
        <v>2201</v>
      </c>
      <c r="G2087" t="s">
        <v>50</v>
      </c>
      <c r="I2087" t="s">
        <v>486</v>
      </c>
      <c r="J2087" t="s">
        <v>50</v>
      </c>
      <c r="L2087" t="s">
        <v>52</v>
      </c>
      <c r="M2087" t="s">
        <v>50</v>
      </c>
      <c r="O2087" t="s">
        <v>53</v>
      </c>
      <c r="P2087" t="s">
        <v>50</v>
      </c>
      <c r="R2087" t="s">
        <v>83</v>
      </c>
      <c r="S2087" t="s">
        <v>58</v>
      </c>
      <c r="T2087" s="1" t="s">
        <v>84</v>
      </c>
      <c r="U2087" t="s">
        <v>85</v>
      </c>
      <c r="V2087" t="s">
        <v>58</v>
      </c>
      <c r="W2087" s="1" t="s">
        <v>86</v>
      </c>
      <c r="X2087" t="s">
        <v>57</v>
      </c>
      <c r="Y2087" t="s">
        <v>58</v>
      </c>
      <c r="Z2087" s="1" t="s">
        <v>59</v>
      </c>
      <c r="AA2087" t="s">
        <v>87</v>
      </c>
      <c r="AB2087" t="s">
        <v>58</v>
      </c>
      <c r="AD2087" t="s">
        <v>62</v>
      </c>
      <c r="AE2087" t="s">
        <v>58</v>
      </c>
      <c r="AF2087" s="1" t="s">
        <v>63</v>
      </c>
      <c r="AG2087" t="s">
        <v>118</v>
      </c>
      <c r="AH2087" t="s">
        <v>55</v>
      </c>
      <c r="AI2087" s="1" t="s">
        <v>65</v>
      </c>
      <c r="AJ2087" t="s">
        <v>66</v>
      </c>
      <c r="AK2087" t="s">
        <v>58</v>
      </c>
      <c r="AM2087" t="s">
        <v>67</v>
      </c>
      <c r="AN2087" t="s">
        <v>58</v>
      </c>
      <c r="AP2087" t="s">
        <v>88</v>
      </c>
      <c r="AQ2087" t="s">
        <v>58</v>
      </c>
      <c r="AR2087" s="1" t="s">
        <v>89</v>
      </c>
      <c r="AS2087" t="s">
        <v>69</v>
      </c>
      <c r="AT2087" t="s">
        <v>55</v>
      </c>
      <c r="AU2087" s="1" t="s">
        <v>70</v>
      </c>
    </row>
    <row r="2088" spans="1:47" x14ac:dyDescent="0.25">
      <c r="A2088" t="s">
        <v>4091</v>
      </c>
      <c r="B2088" t="s">
        <v>72</v>
      </c>
      <c r="C2088" t="s">
        <v>4092</v>
      </c>
      <c r="D2088" t="s">
        <v>50</v>
      </c>
      <c r="F2088">
        <v>1137</v>
      </c>
      <c r="G2088" t="s">
        <v>50</v>
      </c>
      <c r="I2088" t="s">
        <v>503</v>
      </c>
      <c r="J2088" t="s">
        <v>50</v>
      </c>
      <c r="L2088" t="s">
        <v>52</v>
      </c>
      <c r="M2088" t="s">
        <v>50</v>
      </c>
      <c r="O2088" t="s">
        <v>103</v>
      </c>
      <c r="P2088" t="s">
        <v>50</v>
      </c>
      <c r="R2088" t="s">
        <v>54</v>
      </c>
      <c r="S2088" t="s">
        <v>55</v>
      </c>
      <c r="U2088" t="s">
        <v>110</v>
      </c>
      <c r="V2088" t="s">
        <v>55</v>
      </c>
      <c r="X2088" t="s">
        <v>74</v>
      </c>
      <c r="Y2088" t="s">
        <v>55</v>
      </c>
      <c r="AA2088" t="s">
        <v>60</v>
      </c>
      <c r="AB2088" t="s">
        <v>55</v>
      </c>
      <c r="AC2088" s="1" t="s">
        <v>61</v>
      </c>
      <c r="AD2088" t="s">
        <v>149</v>
      </c>
      <c r="AE2088" t="s">
        <v>55</v>
      </c>
      <c r="AG2088" t="s">
        <v>68</v>
      </c>
      <c r="AH2088" t="s">
        <v>55</v>
      </c>
      <c r="AI2088" s="1" t="s">
        <v>65</v>
      </c>
      <c r="AJ2088" t="s">
        <v>119</v>
      </c>
      <c r="AK2088" t="s">
        <v>55</v>
      </c>
      <c r="AL2088" s="1" t="s">
        <v>77</v>
      </c>
      <c r="AM2088" t="s">
        <v>150</v>
      </c>
      <c r="AN2088" t="s">
        <v>55</v>
      </c>
      <c r="AO2088" s="1" t="s">
        <v>79</v>
      </c>
      <c r="AP2088" t="s">
        <v>88</v>
      </c>
      <c r="AQ2088" t="s">
        <v>58</v>
      </c>
      <c r="AR2088" s="1" t="s">
        <v>89</v>
      </c>
      <c r="AS2088" t="s">
        <v>69</v>
      </c>
      <c r="AT2088" t="s">
        <v>55</v>
      </c>
      <c r="AU2088" s="1" t="s">
        <v>70</v>
      </c>
    </row>
    <row r="2089" spans="1:47" x14ac:dyDescent="0.25">
      <c r="A2089" t="s">
        <v>4093</v>
      </c>
      <c r="B2089" t="s">
        <v>72</v>
      </c>
      <c r="C2089" t="s">
        <v>4094</v>
      </c>
      <c r="D2089" t="s">
        <v>50</v>
      </c>
      <c r="F2089">
        <v>1105</v>
      </c>
      <c r="G2089" t="s">
        <v>50</v>
      </c>
      <c r="I2089" t="s">
        <v>518</v>
      </c>
      <c r="J2089" t="s">
        <v>50</v>
      </c>
      <c r="L2089" t="s">
        <v>52</v>
      </c>
      <c r="M2089" t="s">
        <v>50</v>
      </c>
      <c r="O2089" t="s">
        <v>323</v>
      </c>
      <c r="P2089" t="s">
        <v>50</v>
      </c>
      <c r="R2089" t="s">
        <v>123</v>
      </c>
      <c r="S2089" t="s">
        <v>55</v>
      </c>
      <c r="U2089" t="s">
        <v>56</v>
      </c>
      <c r="V2089" t="s">
        <v>55</v>
      </c>
      <c r="X2089" t="s">
        <v>148</v>
      </c>
      <c r="Y2089" t="s">
        <v>55</v>
      </c>
      <c r="AA2089" t="s">
        <v>87</v>
      </c>
      <c r="AB2089" t="s">
        <v>58</v>
      </c>
      <c r="AD2089" t="s">
        <v>172</v>
      </c>
      <c r="AE2089" t="s">
        <v>55</v>
      </c>
      <c r="AG2089" t="s">
        <v>64</v>
      </c>
      <c r="AH2089" t="s">
        <v>55</v>
      </c>
      <c r="AI2089" s="1" t="s">
        <v>65</v>
      </c>
      <c r="AJ2089" t="s">
        <v>119</v>
      </c>
      <c r="AK2089" t="s">
        <v>55</v>
      </c>
      <c r="AL2089" s="1" t="s">
        <v>77</v>
      </c>
      <c r="AM2089" t="s">
        <v>78</v>
      </c>
      <c r="AN2089" t="s">
        <v>55</v>
      </c>
      <c r="AO2089" s="1" t="s">
        <v>79</v>
      </c>
      <c r="AP2089" t="s">
        <v>68</v>
      </c>
      <c r="AQ2089" t="s">
        <v>55</v>
      </c>
      <c r="AS2089" t="s">
        <v>151</v>
      </c>
      <c r="AT2089" t="s">
        <v>55</v>
      </c>
      <c r="AU2089" s="1" t="s">
        <v>70</v>
      </c>
    </row>
    <row r="2090" spans="1:47" x14ac:dyDescent="0.25">
      <c r="A2090" t="s">
        <v>4095</v>
      </c>
      <c r="B2090" t="s">
        <v>100</v>
      </c>
      <c r="C2090" t="s">
        <v>4096</v>
      </c>
      <c r="D2090" t="s">
        <v>50</v>
      </c>
      <c r="F2090">
        <v>1137</v>
      </c>
      <c r="G2090" t="s">
        <v>50</v>
      </c>
      <c r="I2090" t="s">
        <v>503</v>
      </c>
      <c r="J2090" t="s">
        <v>50</v>
      </c>
      <c r="L2090" t="s">
        <v>52</v>
      </c>
      <c r="M2090" t="s">
        <v>50</v>
      </c>
      <c r="O2090" t="s">
        <v>103</v>
      </c>
      <c r="P2090" t="s">
        <v>50</v>
      </c>
      <c r="R2090" t="s">
        <v>54</v>
      </c>
      <c r="S2090" t="s">
        <v>55</v>
      </c>
      <c r="U2090" t="s">
        <v>110</v>
      </c>
      <c r="V2090" t="s">
        <v>55</v>
      </c>
      <c r="X2090" t="s">
        <v>74</v>
      </c>
      <c r="Y2090" t="s">
        <v>55</v>
      </c>
      <c r="AA2090" t="s">
        <v>111</v>
      </c>
      <c r="AB2090" t="s">
        <v>55</v>
      </c>
      <c r="AC2090" s="1" t="s">
        <v>61</v>
      </c>
      <c r="AD2090" t="s">
        <v>62</v>
      </c>
      <c r="AE2090" t="s">
        <v>58</v>
      </c>
      <c r="AF2090" s="1" t="s">
        <v>63</v>
      </c>
      <c r="AG2090" t="s">
        <v>118</v>
      </c>
      <c r="AH2090" t="s">
        <v>55</v>
      </c>
      <c r="AI2090" s="1" t="s">
        <v>65</v>
      </c>
      <c r="AJ2090" t="s">
        <v>104</v>
      </c>
      <c r="AK2090" t="s">
        <v>55</v>
      </c>
      <c r="AL2090" s="1" t="s">
        <v>77</v>
      </c>
      <c r="AM2090" t="s">
        <v>67</v>
      </c>
      <c r="AN2090" t="s">
        <v>58</v>
      </c>
      <c r="AP2090" t="s">
        <v>68</v>
      </c>
      <c r="AQ2090" t="s">
        <v>55</v>
      </c>
      <c r="AS2090" t="s">
        <v>80</v>
      </c>
      <c r="AT2090" t="s">
        <v>58</v>
      </c>
    </row>
    <row r="2091" spans="1:47" x14ac:dyDescent="0.25">
      <c r="A2091" t="s">
        <v>4097</v>
      </c>
      <c r="B2091" t="s">
        <v>121</v>
      </c>
      <c r="C2091" t="s">
        <v>3105</v>
      </c>
      <c r="D2091" t="s">
        <v>50</v>
      </c>
      <c r="F2091">
        <v>2201</v>
      </c>
      <c r="G2091" t="s">
        <v>50</v>
      </c>
      <c r="I2091" t="s">
        <v>486</v>
      </c>
      <c r="J2091" t="s">
        <v>50</v>
      </c>
      <c r="L2091" t="s">
        <v>52</v>
      </c>
      <c r="M2091" t="s">
        <v>50</v>
      </c>
      <c r="O2091" t="s">
        <v>53</v>
      </c>
      <c r="P2091" t="s">
        <v>50</v>
      </c>
      <c r="R2091" t="s">
        <v>97</v>
      </c>
      <c r="S2091" t="s">
        <v>55</v>
      </c>
      <c r="U2091" t="s">
        <v>56</v>
      </c>
      <c r="V2091" t="s">
        <v>55</v>
      </c>
      <c r="X2091" t="s">
        <v>57</v>
      </c>
      <c r="Y2091" t="s">
        <v>58</v>
      </c>
      <c r="Z2091" s="1" t="s">
        <v>59</v>
      </c>
      <c r="AA2091" t="s">
        <v>87</v>
      </c>
      <c r="AB2091" t="s">
        <v>58</v>
      </c>
      <c r="AD2091" t="s">
        <v>62</v>
      </c>
      <c r="AE2091" t="s">
        <v>58</v>
      </c>
      <c r="AF2091" s="1" t="s">
        <v>63</v>
      </c>
      <c r="AG2091" t="s">
        <v>64</v>
      </c>
      <c r="AH2091" t="s">
        <v>55</v>
      </c>
      <c r="AI2091" s="1" t="s">
        <v>65</v>
      </c>
      <c r="AJ2091" t="s">
        <v>66</v>
      </c>
      <c r="AK2091" t="s">
        <v>58</v>
      </c>
      <c r="AM2091" t="s">
        <v>67</v>
      </c>
      <c r="AN2091" t="s">
        <v>58</v>
      </c>
      <c r="AP2091" t="s">
        <v>112</v>
      </c>
      <c r="AQ2091" t="s">
        <v>55</v>
      </c>
      <c r="AS2091" t="s">
        <v>80</v>
      </c>
      <c r="AT2091" t="s">
        <v>58</v>
      </c>
    </row>
    <row r="2092" spans="1:47" x14ac:dyDescent="0.25">
      <c r="A2092" t="s">
        <v>4098</v>
      </c>
      <c r="B2092" t="s">
        <v>114</v>
      </c>
      <c r="C2092" t="s">
        <v>4099</v>
      </c>
      <c r="D2092" t="s">
        <v>50</v>
      </c>
      <c r="F2092">
        <v>1121</v>
      </c>
      <c r="G2092" t="s">
        <v>50</v>
      </c>
      <c r="I2092" t="s">
        <v>1544</v>
      </c>
      <c r="J2092" t="s">
        <v>50</v>
      </c>
      <c r="L2092" t="s">
        <v>52</v>
      </c>
      <c r="M2092" t="s">
        <v>50</v>
      </c>
      <c r="O2092" t="s">
        <v>53</v>
      </c>
      <c r="P2092" t="s">
        <v>50</v>
      </c>
      <c r="R2092" t="s">
        <v>83</v>
      </c>
      <c r="S2092" t="s">
        <v>58</v>
      </c>
      <c r="T2092" s="1" t="s">
        <v>84</v>
      </c>
      <c r="U2092" t="s">
        <v>85</v>
      </c>
      <c r="V2092" t="s">
        <v>58</v>
      </c>
      <c r="W2092" s="1" t="s">
        <v>86</v>
      </c>
      <c r="X2092" t="s">
        <v>57</v>
      </c>
      <c r="Y2092" t="s">
        <v>58</v>
      </c>
      <c r="Z2092" s="1" t="s">
        <v>59</v>
      </c>
      <c r="AA2092" t="s">
        <v>87</v>
      </c>
      <c r="AB2092" t="s">
        <v>58</v>
      </c>
      <c r="AD2092" t="s">
        <v>62</v>
      </c>
      <c r="AE2092" t="s">
        <v>58</v>
      </c>
      <c r="AF2092" s="1" t="s">
        <v>63</v>
      </c>
      <c r="AG2092" t="s">
        <v>88</v>
      </c>
      <c r="AH2092" t="s">
        <v>58</v>
      </c>
      <c r="AJ2092" t="s">
        <v>66</v>
      </c>
      <c r="AK2092" t="s">
        <v>58</v>
      </c>
      <c r="AM2092" t="s">
        <v>67</v>
      </c>
      <c r="AN2092" t="s">
        <v>58</v>
      </c>
      <c r="AP2092" t="s">
        <v>112</v>
      </c>
      <c r="AQ2092" t="s">
        <v>55</v>
      </c>
      <c r="AS2092" t="s">
        <v>80</v>
      </c>
      <c r="AT2092" t="s">
        <v>58</v>
      </c>
    </row>
    <row r="2093" spans="1:47" x14ac:dyDescent="0.25">
      <c r="A2093" t="s">
        <v>4100</v>
      </c>
      <c r="B2093" t="s">
        <v>108</v>
      </c>
      <c r="C2093" t="s">
        <v>4101</v>
      </c>
      <c r="D2093" t="s">
        <v>50</v>
      </c>
      <c r="F2093">
        <v>1137</v>
      </c>
      <c r="G2093" t="s">
        <v>50</v>
      </c>
      <c r="I2093" t="s">
        <v>503</v>
      </c>
      <c r="J2093" t="s">
        <v>50</v>
      </c>
      <c r="L2093" t="s">
        <v>52</v>
      </c>
      <c r="M2093" t="s">
        <v>50</v>
      </c>
      <c r="O2093" t="s">
        <v>53</v>
      </c>
      <c r="P2093" t="s">
        <v>50</v>
      </c>
      <c r="R2093" t="s">
        <v>83</v>
      </c>
      <c r="S2093" t="s">
        <v>58</v>
      </c>
      <c r="T2093" s="1" t="s">
        <v>84</v>
      </c>
      <c r="U2093" t="s">
        <v>85</v>
      </c>
      <c r="V2093" t="s">
        <v>58</v>
      </c>
      <c r="W2093" s="1" t="s">
        <v>86</v>
      </c>
      <c r="X2093" t="s">
        <v>57</v>
      </c>
      <c r="Y2093" t="s">
        <v>58</v>
      </c>
      <c r="Z2093" s="1" t="s">
        <v>59</v>
      </c>
      <c r="AA2093" t="s">
        <v>68</v>
      </c>
      <c r="AB2093" t="s">
        <v>55</v>
      </c>
      <c r="AC2093" s="1" t="s">
        <v>61</v>
      </c>
      <c r="AD2093" t="s">
        <v>62</v>
      </c>
      <c r="AE2093" t="s">
        <v>58</v>
      </c>
      <c r="AF2093" s="1" t="s">
        <v>63</v>
      </c>
      <c r="AG2093" t="s">
        <v>88</v>
      </c>
      <c r="AH2093" t="s">
        <v>58</v>
      </c>
      <c r="AJ2093" t="s">
        <v>104</v>
      </c>
      <c r="AK2093" t="s">
        <v>55</v>
      </c>
      <c r="AL2093" s="1" t="s">
        <v>77</v>
      </c>
      <c r="AM2093" t="s">
        <v>78</v>
      </c>
      <c r="AN2093" t="s">
        <v>55</v>
      </c>
      <c r="AO2093" s="1" t="s">
        <v>79</v>
      </c>
      <c r="AP2093" t="s">
        <v>112</v>
      </c>
      <c r="AQ2093" t="s">
        <v>55</v>
      </c>
      <c r="AS2093" t="s">
        <v>69</v>
      </c>
      <c r="AT2093" t="s">
        <v>55</v>
      </c>
      <c r="AU2093" s="1" t="s">
        <v>70</v>
      </c>
    </row>
    <row r="2094" spans="1:47" x14ac:dyDescent="0.25">
      <c r="A2094" t="s">
        <v>4102</v>
      </c>
      <c r="B2094" t="s">
        <v>72</v>
      </c>
      <c r="C2094" t="s">
        <v>4103</v>
      </c>
      <c r="D2094" t="s">
        <v>50</v>
      </c>
      <c r="F2094">
        <v>1137</v>
      </c>
      <c r="G2094" t="s">
        <v>50</v>
      </c>
      <c r="I2094" t="s">
        <v>503</v>
      </c>
      <c r="J2094" t="s">
        <v>50</v>
      </c>
      <c r="L2094" t="s">
        <v>52</v>
      </c>
      <c r="M2094" t="s">
        <v>50</v>
      </c>
      <c r="O2094" t="s">
        <v>103</v>
      </c>
      <c r="P2094" t="s">
        <v>50</v>
      </c>
      <c r="R2094" t="s">
        <v>123</v>
      </c>
      <c r="S2094" t="s">
        <v>55</v>
      </c>
      <c r="U2094" t="s">
        <v>85</v>
      </c>
      <c r="V2094" t="s">
        <v>58</v>
      </c>
      <c r="W2094" s="1" t="s">
        <v>86</v>
      </c>
      <c r="X2094" t="s">
        <v>98</v>
      </c>
      <c r="Y2094" t="s">
        <v>55</v>
      </c>
      <c r="AA2094" t="s">
        <v>68</v>
      </c>
      <c r="AB2094" t="s">
        <v>55</v>
      </c>
      <c r="AC2094" s="1" t="s">
        <v>61</v>
      </c>
      <c r="AD2094" t="s">
        <v>149</v>
      </c>
      <c r="AE2094" t="s">
        <v>55</v>
      </c>
      <c r="AG2094" t="s">
        <v>64</v>
      </c>
      <c r="AH2094" t="s">
        <v>55</v>
      </c>
      <c r="AI2094" s="1" t="s">
        <v>65</v>
      </c>
      <c r="AJ2094" t="s">
        <v>76</v>
      </c>
      <c r="AK2094" t="s">
        <v>55</v>
      </c>
      <c r="AL2094" s="1" t="s">
        <v>77</v>
      </c>
      <c r="AM2094" t="s">
        <v>150</v>
      </c>
      <c r="AN2094" t="s">
        <v>55</v>
      </c>
      <c r="AO2094" s="1" t="s">
        <v>79</v>
      </c>
      <c r="AP2094" t="s">
        <v>64</v>
      </c>
      <c r="AQ2094" t="s">
        <v>55</v>
      </c>
      <c r="AS2094" t="s">
        <v>106</v>
      </c>
      <c r="AT2094" t="s">
        <v>55</v>
      </c>
      <c r="AU2094" s="1" t="s">
        <v>70</v>
      </c>
    </row>
    <row r="2095" spans="1:47" x14ac:dyDescent="0.25">
      <c r="A2095" t="s">
        <v>4104</v>
      </c>
      <c r="B2095" t="s">
        <v>92</v>
      </c>
      <c r="C2095" t="s">
        <v>4105</v>
      </c>
      <c r="D2095" t="s">
        <v>50</v>
      </c>
      <c r="F2095">
        <v>1137</v>
      </c>
      <c r="G2095" t="s">
        <v>50</v>
      </c>
      <c r="I2095" t="s">
        <v>503</v>
      </c>
      <c r="J2095" t="s">
        <v>50</v>
      </c>
      <c r="L2095" t="s">
        <v>52</v>
      </c>
      <c r="M2095" t="s">
        <v>50</v>
      </c>
      <c r="O2095" t="s">
        <v>103</v>
      </c>
      <c r="P2095" t="s">
        <v>50</v>
      </c>
      <c r="R2095" t="s">
        <v>83</v>
      </c>
      <c r="S2095" t="s">
        <v>58</v>
      </c>
      <c r="T2095" s="1" t="s">
        <v>84</v>
      </c>
      <c r="U2095" t="s">
        <v>85</v>
      </c>
      <c r="V2095" t="s">
        <v>58</v>
      </c>
      <c r="W2095" s="1" t="s">
        <v>86</v>
      </c>
      <c r="X2095" t="s">
        <v>148</v>
      </c>
      <c r="Y2095" t="s">
        <v>55</v>
      </c>
      <c r="AA2095" t="s">
        <v>68</v>
      </c>
      <c r="AB2095" t="s">
        <v>55</v>
      </c>
      <c r="AC2095" s="1" t="s">
        <v>61</v>
      </c>
      <c r="AD2095" t="s">
        <v>172</v>
      </c>
      <c r="AE2095" t="s">
        <v>55</v>
      </c>
      <c r="AG2095" t="s">
        <v>68</v>
      </c>
      <c r="AH2095" t="s">
        <v>55</v>
      </c>
      <c r="AI2095" s="1" t="s">
        <v>65</v>
      </c>
      <c r="AJ2095" t="s">
        <v>104</v>
      </c>
      <c r="AK2095" t="s">
        <v>55</v>
      </c>
      <c r="AL2095" s="1" t="s">
        <v>77</v>
      </c>
      <c r="AM2095" t="s">
        <v>105</v>
      </c>
      <c r="AN2095" t="s">
        <v>55</v>
      </c>
      <c r="AO2095" s="1" t="s">
        <v>79</v>
      </c>
      <c r="AP2095" t="s">
        <v>64</v>
      </c>
      <c r="AQ2095" t="s">
        <v>55</v>
      </c>
      <c r="AS2095" t="s">
        <v>106</v>
      </c>
      <c r="AT2095" t="s">
        <v>55</v>
      </c>
      <c r="AU2095" s="1" t="s">
        <v>70</v>
      </c>
    </row>
    <row r="2096" spans="1:47" x14ac:dyDescent="0.25">
      <c r="A2096" t="s">
        <v>4106</v>
      </c>
      <c r="B2096" t="s">
        <v>134</v>
      </c>
      <c r="C2096" t="s">
        <v>4107</v>
      </c>
      <c r="D2096" t="s">
        <v>50</v>
      </c>
      <c r="F2096">
        <v>2339</v>
      </c>
      <c r="G2096" t="s">
        <v>50</v>
      </c>
      <c r="I2096" t="s">
        <v>781</v>
      </c>
      <c r="J2096" t="s">
        <v>50</v>
      </c>
      <c r="L2096" t="s">
        <v>52</v>
      </c>
      <c r="M2096" t="s">
        <v>50</v>
      </c>
      <c r="O2096" t="s">
        <v>53</v>
      </c>
      <c r="P2096" t="s">
        <v>50</v>
      </c>
      <c r="R2096" t="s">
        <v>83</v>
      </c>
      <c r="S2096" t="s">
        <v>58</v>
      </c>
      <c r="T2096" s="1" t="s">
        <v>84</v>
      </c>
      <c r="U2096" t="s">
        <v>56</v>
      </c>
      <c r="V2096" t="s">
        <v>55</v>
      </c>
      <c r="X2096" t="s">
        <v>57</v>
      </c>
      <c r="Y2096" t="s">
        <v>58</v>
      </c>
      <c r="Z2096" s="1" t="s">
        <v>59</v>
      </c>
      <c r="AA2096" t="s">
        <v>87</v>
      </c>
      <c r="AB2096" t="s">
        <v>58</v>
      </c>
      <c r="AD2096" t="s">
        <v>62</v>
      </c>
      <c r="AE2096" t="s">
        <v>58</v>
      </c>
      <c r="AF2096" s="1" t="s">
        <v>63</v>
      </c>
      <c r="AG2096" t="s">
        <v>118</v>
      </c>
      <c r="AH2096" t="s">
        <v>55</v>
      </c>
      <c r="AI2096" s="1" t="s">
        <v>65</v>
      </c>
      <c r="AJ2096" t="s">
        <v>66</v>
      </c>
      <c r="AK2096" t="s">
        <v>58</v>
      </c>
      <c r="AM2096" t="s">
        <v>67</v>
      </c>
      <c r="AN2096" t="s">
        <v>58</v>
      </c>
      <c r="AP2096" t="s">
        <v>112</v>
      </c>
      <c r="AQ2096" t="s">
        <v>55</v>
      </c>
      <c r="AS2096" t="s">
        <v>80</v>
      </c>
      <c r="AT2096" t="s">
        <v>58</v>
      </c>
    </row>
    <row r="2097" spans="1:47" x14ac:dyDescent="0.25">
      <c r="A2097" t="s">
        <v>4108</v>
      </c>
      <c r="B2097" t="s">
        <v>134</v>
      </c>
      <c r="C2097" t="s">
        <v>4109</v>
      </c>
      <c r="D2097" t="s">
        <v>50</v>
      </c>
      <c r="F2097">
        <v>2339</v>
      </c>
      <c r="G2097" t="s">
        <v>50</v>
      </c>
      <c r="I2097" t="s">
        <v>781</v>
      </c>
      <c r="J2097" t="s">
        <v>50</v>
      </c>
      <c r="L2097" t="s">
        <v>52</v>
      </c>
      <c r="M2097" t="s">
        <v>50</v>
      </c>
      <c r="O2097" t="s">
        <v>53</v>
      </c>
      <c r="P2097" t="s">
        <v>50</v>
      </c>
      <c r="R2097" t="s">
        <v>54</v>
      </c>
      <c r="S2097" t="s">
        <v>55</v>
      </c>
      <c r="U2097" t="s">
        <v>56</v>
      </c>
      <c r="V2097" t="s">
        <v>55</v>
      </c>
      <c r="X2097" t="s">
        <v>57</v>
      </c>
      <c r="Y2097" t="s">
        <v>58</v>
      </c>
      <c r="Z2097" s="1" t="s">
        <v>59</v>
      </c>
      <c r="AA2097" t="s">
        <v>87</v>
      </c>
      <c r="AB2097" t="s">
        <v>58</v>
      </c>
      <c r="AD2097" t="s">
        <v>62</v>
      </c>
      <c r="AE2097" t="s">
        <v>58</v>
      </c>
      <c r="AF2097" s="1" t="s">
        <v>63</v>
      </c>
      <c r="AG2097" t="s">
        <v>118</v>
      </c>
      <c r="AH2097" t="s">
        <v>55</v>
      </c>
      <c r="AI2097" s="1" t="s">
        <v>65</v>
      </c>
      <c r="AJ2097" t="s">
        <v>66</v>
      </c>
      <c r="AK2097" t="s">
        <v>58</v>
      </c>
      <c r="AM2097" t="s">
        <v>67</v>
      </c>
      <c r="AN2097" t="s">
        <v>58</v>
      </c>
      <c r="AP2097" t="s">
        <v>88</v>
      </c>
      <c r="AQ2097" t="s">
        <v>58</v>
      </c>
      <c r="AR2097" s="1" t="s">
        <v>89</v>
      </c>
      <c r="AS2097" t="s">
        <v>80</v>
      </c>
      <c r="AT2097" t="s">
        <v>58</v>
      </c>
    </row>
    <row r="2098" spans="1:47" x14ac:dyDescent="0.25">
      <c r="A2098" t="s">
        <v>4110</v>
      </c>
      <c r="B2098" t="s">
        <v>134</v>
      </c>
      <c r="C2098" t="s">
        <v>4111</v>
      </c>
      <c r="D2098" t="s">
        <v>50</v>
      </c>
      <c r="F2098">
        <v>2339</v>
      </c>
      <c r="G2098" t="s">
        <v>50</v>
      </c>
      <c r="I2098" t="s">
        <v>781</v>
      </c>
      <c r="J2098" t="s">
        <v>50</v>
      </c>
      <c r="L2098" t="s">
        <v>52</v>
      </c>
      <c r="M2098" t="s">
        <v>50</v>
      </c>
      <c r="O2098" t="s">
        <v>53</v>
      </c>
      <c r="P2098" t="s">
        <v>50</v>
      </c>
      <c r="R2098" t="s">
        <v>54</v>
      </c>
      <c r="S2098" t="s">
        <v>55</v>
      </c>
      <c r="U2098" t="s">
        <v>56</v>
      </c>
      <c r="V2098" t="s">
        <v>55</v>
      </c>
      <c r="X2098" t="s">
        <v>57</v>
      </c>
      <c r="Y2098" t="s">
        <v>58</v>
      </c>
      <c r="Z2098" s="1" t="s">
        <v>59</v>
      </c>
      <c r="AA2098" t="s">
        <v>87</v>
      </c>
      <c r="AB2098" t="s">
        <v>58</v>
      </c>
      <c r="AD2098" t="s">
        <v>62</v>
      </c>
      <c r="AE2098" t="s">
        <v>58</v>
      </c>
      <c r="AF2098" s="1" t="s">
        <v>63</v>
      </c>
      <c r="AG2098" t="s">
        <v>118</v>
      </c>
      <c r="AH2098" t="s">
        <v>55</v>
      </c>
      <c r="AI2098" s="1" t="s">
        <v>65</v>
      </c>
      <c r="AJ2098" t="s">
        <v>66</v>
      </c>
      <c r="AK2098" t="s">
        <v>58</v>
      </c>
      <c r="AM2098" t="s">
        <v>67</v>
      </c>
      <c r="AN2098" t="s">
        <v>58</v>
      </c>
      <c r="AP2098" t="s">
        <v>88</v>
      </c>
      <c r="AQ2098" t="s">
        <v>58</v>
      </c>
      <c r="AR2098" s="1" t="s">
        <v>89</v>
      </c>
      <c r="AS2098" t="s">
        <v>80</v>
      </c>
      <c r="AT2098" t="s">
        <v>58</v>
      </c>
    </row>
    <row r="2099" spans="1:47" x14ac:dyDescent="0.25">
      <c r="A2099" t="s">
        <v>4112</v>
      </c>
      <c r="B2099" t="s">
        <v>327</v>
      </c>
      <c r="C2099" t="s">
        <v>4113</v>
      </c>
      <c r="D2099" t="s">
        <v>50</v>
      </c>
      <c r="F2099">
        <v>1118</v>
      </c>
      <c r="G2099" t="s">
        <v>50</v>
      </c>
      <c r="I2099" t="s">
        <v>2422</v>
      </c>
      <c r="J2099" t="s">
        <v>50</v>
      </c>
      <c r="L2099" t="s">
        <v>52</v>
      </c>
      <c r="M2099" t="s">
        <v>50</v>
      </c>
      <c r="O2099" t="s">
        <v>53</v>
      </c>
      <c r="P2099" t="s">
        <v>50</v>
      </c>
      <c r="R2099" t="s">
        <v>123</v>
      </c>
      <c r="S2099" t="s">
        <v>55</v>
      </c>
      <c r="U2099" t="s">
        <v>73</v>
      </c>
      <c r="V2099" t="s">
        <v>55</v>
      </c>
      <c r="X2099" t="s">
        <v>98</v>
      </c>
      <c r="Y2099" t="s">
        <v>55</v>
      </c>
      <c r="AA2099" t="s">
        <v>111</v>
      </c>
      <c r="AB2099" t="s">
        <v>55</v>
      </c>
      <c r="AC2099" s="1" t="s">
        <v>61</v>
      </c>
      <c r="AD2099" t="s">
        <v>172</v>
      </c>
      <c r="AE2099" t="s">
        <v>55</v>
      </c>
      <c r="AG2099" t="s">
        <v>68</v>
      </c>
      <c r="AH2099" t="s">
        <v>55</v>
      </c>
      <c r="AI2099" s="1" t="s">
        <v>65</v>
      </c>
      <c r="AJ2099" t="s">
        <v>119</v>
      </c>
      <c r="AK2099" t="s">
        <v>55</v>
      </c>
      <c r="AL2099" s="1" t="s">
        <v>77</v>
      </c>
      <c r="AM2099" t="s">
        <v>150</v>
      </c>
      <c r="AN2099" t="s">
        <v>55</v>
      </c>
      <c r="AO2099" s="1" t="s">
        <v>79</v>
      </c>
      <c r="AP2099" t="s">
        <v>64</v>
      </c>
      <c r="AQ2099" t="s">
        <v>55</v>
      </c>
      <c r="AS2099" t="s">
        <v>69</v>
      </c>
      <c r="AT2099" t="s">
        <v>55</v>
      </c>
      <c r="AU2099" s="1" t="s">
        <v>70</v>
      </c>
    </row>
    <row r="2100" spans="1:47" x14ac:dyDescent="0.25">
      <c r="A2100" t="s">
        <v>4114</v>
      </c>
      <c r="B2100" t="s">
        <v>82</v>
      </c>
      <c r="C2100" t="s">
        <v>4115</v>
      </c>
      <c r="D2100" t="s">
        <v>50</v>
      </c>
      <c r="F2100">
        <v>2200</v>
      </c>
      <c r="G2100" t="s">
        <v>50</v>
      </c>
      <c r="I2100" t="s">
        <v>255</v>
      </c>
      <c r="J2100" t="s">
        <v>50</v>
      </c>
      <c r="L2100" t="s">
        <v>52</v>
      </c>
      <c r="M2100" t="s">
        <v>50</v>
      </c>
      <c r="O2100" t="s">
        <v>53</v>
      </c>
      <c r="P2100" t="s">
        <v>50</v>
      </c>
      <c r="R2100" t="s">
        <v>83</v>
      </c>
      <c r="S2100" t="s">
        <v>58</v>
      </c>
      <c r="T2100" s="1" t="s">
        <v>84</v>
      </c>
      <c r="U2100" t="s">
        <v>85</v>
      </c>
      <c r="V2100" t="s">
        <v>58</v>
      </c>
      <c r="W2100" s="1" t="s">
        <v>86</v>
      </c>
      <c r="X2100" t="s">
        <v>57</v>
      </c>
      <c r="Y2100" t="s">
        <v>58</v>
      </c>
      <c r="Z2100" s="1" t="s">
        <v>59</v>
      </c>
      <c r="AA2100" t="s">
        <v>87</v>
      </c>
      <c r="AB2100" t="s">
        <v>58</v>
      </c>
      <c r="AD2100" t="s">
        <v>62</v>
      </c>
      <c r="AE2100" t="s">
        <v>58</v>
      </c>
      <c r="AF2100" s="1" t="s">
        <v>63</v>
      </c>
      <c r="AG2100" t="s">
        <v>88</v>
      </c>
      <c r="AH2100" t="s">
        <v>58</v>
      </c>
      <c r="AJ2100" t="s">
        <v>66</v>
      </c>
      <c r="AK2100" t="s">
        <v>58</v>
      </c>
      <c r="AM2100" t="s">
        <v>67</v>
      </c>
      <c r="AN2100" t="s">
        <v>58</v>
      </c>
      <c r="AP2100" t="s">
        <v>88</v>
      </c>
      <c r="AQ2100" t="s">
        <v>58</v>
      </c>
      <c r="AR2100" s="1" t="s">
        <v>89</v>
      </c>
      <c r="AS2100" t="s">
        <v>80</v>
      </c>
      <c r="AT2100" t="s">
        <v>58</v>
      </c>
    </row>
    <row r="2101" spans="1:47" x14ac:dyDescent="0.25">
      <c r="A2101" t="s">
        <v>4116</v>
      </c>
      <c r="B2101" t="s">
        <v>48</v>
      </c>
      <c r="C2101" t="s">
        <v>4117</v>
      </c>
      <c r="D2101" t="s">
        <v>50</v>
      </c>
      <c r="F2101">
        <v>1137</v>
      </c>
      <c r="G2101" t="s">
        <v>50</v>
      </c>
      <c r="I2101" t="s">
        <v>503</v>
      </c>
      <c r="J2101" t="s">
        <v>50</v>
      </c>
      <c r="L2101" t="s">
        <v>52</v>
      </c>
      <c r="M2101" t="s">
        <v>50</v>
      </c>
      <c r="O2101" t="s">
        <v>103</v>
      </c>
      <c r="P2101" t="s">
        <v>50</v>
      </c>
      <c r="R2101" t="s">
        <v>83</v>
      </c>
      <c r="S2101" t="s">
        <v>58</v>
      </c>
      <c r="T2101" s="1" t="s">
        <v>84</v>
      </c>
      <c r="U2101" t="s">
        <v>85</v>
      </c>
      <c r="V2101" t="s">
        <v>58</v>
      </c>
      <c r="W2101" s="1" t="s">
        <v>86</v>
      </c>
      <c r="X2101" t="s">
        <v>57</v>
      </c>
      <c r="Y2101" t="s">
        <v>58</v>
      </c>
      <c r="Z2101" s="1" t="s">
        <v>59</v>
      </c>
      <c r="AA2101" t="s">
        <v>111</v>
      </c>
      <c r="AB2101" t="s">
        <v>55</v>
      </c>
      <c r="AC2101" s="1" t="s">
        <v>61</v>
      </c>
      <c r="AD2101" t="s">
        <v>149</v>
      </c>
      <c r="AE2101" t="s">
        <v>55</v>
      </c>
      <c r="AG2101" t="s">
        <v>118</v>
      </c>
      <c r="AH2101" t="s">
        <v>55</v>
      </c>
      <c r="AI2101" s="1" t="s">
        <v>65</v>
      </c>
      <c r="AJ2101" t="s">
        <v>66</v>
      </c>
      <c r="AK2101" t="s">
        <v>58</v>
      </c>
      <c r="AM2101" t="s">
        <v>78</v>
      </c>
      <c r="AN2101" t="s">
        <v>55</v>
      </c>
      <c r="AO2101" s="1" t="s">
        <v>79</v>
      </c>
      <c r="AP2101" t="s">
        <v>64</v>
      </c>
      <c r="AQ2101" t="s">
        <v>55</v>
      </c>
      <c r="AS2101" t="s">
        <v>106</v>
      </c>
      <c r="AT2101" t="s">
        <v>55</v>
      </c>
      <c r="AU2101" s="1" t="s">
        <v>70</v>
      </c>
    </row>
    <row r="2102" spans="1:47" x14ac:dyDescent="0.25">
      <c r="A2102" t="s">
        <v>4118</v>
      </c>
      <c r="B2102" t="s">
        <v>72</v>
      </c>
      <c r="C2102" t="s">
        <v>4119</v>
      </c>
      <c r="D2102" t="s">
        <v>50</v>
      </c>
      <c r="F2102">
        <v>1118</v>
      </c>
      <c r="G2102" t="s">
        <v>50</v>
      </c>
      <c r="I2102" t="s">
        <v>2422</v>
      </c>
      <c r="J2102" t="s">
        <v>50</v>
      </c>
      <c r="L2102" t="s">
        <v>52</v>
      </c>
      <c r="M2102" t="s">
        <v>50</v>
      </c>
      <c r="O2102" t="s">
        <v>53</v>
      </c>
      <c r="P2102" t="s">
        <v>50</v>
      </c>
      <c r="R2102" t="s">
        <v>123</v>
      </c>
      <c r="S2102" t="s">
        <v>55</v>
      </c>
      <c r="U2102" t="s">
        <v>110</v>
      </c>
      <c r="V2102" t="s">
        <v>55</v>
      </c>
      <c r="X2102" t="s">
        <v>57</v>
      </c>
      <c r="Y2102" t="s">
        <v>58</v>
      </c>
      <c r="Z2102" s="1" t="s">
        <v>59</v>
      </c>
      <c r="AA2102" t="s">
        <v>68</v>
      </c>
      <c r="AB2102" t="s">
        <v>55</v>
      </c>
      <c r="AC2102" s="1" t="s">
        <v>61</v>
      </c>
      <c r="AD2102" t="s">
        <v>172</v>
      </c>
      <c r="AE2102" t="s">
        <v>55</v>
      </c>
      <c r="AG2102" t="s">
        <v>68</v>
      </c>
      <c r="AH2102" t="s">
        <v>55</v>
      </c>
      <c r="AI2102" s="1" t="s">
        <v>65</v>
      </c>
      <c r="AJ2102" t="s">
        <v>104</v>
      </c>
      <c r="AK2102" t="s">
        <v>55</v>
      </c>
      <c r="AL2102" s="1" t="s">
        <v>77</v>
      </c>
      <c r="AM2102" t="s">
        <v>105</v>
      </c>
      <c r="AN2102" t="s">
        <v>55</v>
      </c>
      <c r="AO2102" s="1" t="s">
        <v>79</v>
      </c>
      <c r="AP2102" t="s">
        <v>68</v>
      </c>
      <c r="AQ2102" t="s">
        <v>55</v>
      </c>
      <c r="AS2102" t="s">
        <v>106</v>
      </c>
      <c r="AT2102" t="s">
        <v>55</v>
      </c>
      <c r="AU2102" s="1" t="s">
        <v>70</v>
      </c>
    </row>
    <row r="2103" spans="1:47" x14ac:dyDescent="0.25">
      <c r="A2103" t="s">
        <v>4120</v>
      </c>
      <c r="B2103" t="s">
        <v>108</v>
      </c>
      <c r="C2103" t="s">
        <v>4121</v>
      </c>
      <c r="D2103" t="s">
        <v>50</v>
      </c>
      <c r="F2103">
        <v>2201</v>
      </c>
      <c r="G2103" t="s">
        <v>50</v>
      </c>
      <c r="I2103" t="s">
        <v>486</v>
      </c>
      <c r="J2103" t="s">
        <v>50</v>
      </c>
      <c r="L2103" t="s">
        <v>52</v>
      </c>
      <c r="M2103" t="s">
        <v>50</v>
      </c>
      <c r="O2103" t="s">
        <v>53</v>
      </c>
      <c r="P2103" t="s">
        <v>50</v>
      </c>
      <c r="R2103" t="s">
        <v>54</v>
      </c>
      <c r="S2103" t="s">
        <v>55</v>
      </c>
      <c r="U2103" t="s">
        <v>85</v>
      </c>
      <c r="V2103" t="s">
        <v>58</v>
      </c>
      <c r="W2103" s="1" t="s">
        <v>86</v>
      </c>
      <c r="X2103" t="s">
        <v>57</v>
      </c>
      <c r="Y2103" t="s">
        <v>58</v>
      </c>
      <c r="Z2103" s="1" t="s">
        <v>59</v>
      </c>
      <c r="AA2103" t="s">
        <v>111</v>
      </c>
      <c r="AB2103" t="s">
        <v>55</v>
      </c>
      <c r="AC2103" s="1" t="s">
        <v>61</v>
      </c>
      <c r="AD2103" t="s">
        <v>62</v>
      </c>
      <c r="AE2103" t="s">
        <v>58</v>
      </c>
      <c r="AF2103" s="1" t="s">
        <v>63</v>
      </c>
      <c r="AG2103" t="s">
        <v>88</v>
      </c>
      <c r="AH2103" t="s">
        <v>58</v>
      </c>
      <c r="AJ2103" t="s">
        <v>76</v>
      </c>
      <c r="AK2103" t="s">
        <v>55</v>
      </c>
      <c r="AL2103" s="1" t="s">
        <v>77</v>
      </c>
      <c r="AM2103" t="s">
        <v>150</v>
      </c>
      <c r="AN2103" t="s">
        <v>55</v>
      </c>
      <c r="AO2103" s="1" t="s">
        <v>79</v>
      </c>
      <c r="AP2103" t="s">
        <v>112</v>
      </c>
      <c r="AQ2103" t="s">
        <v>55</v>
      </c>
      <c r="AS2103" t="s">
        <v>80</v>
      </c>
      <c r="AT2103" t="s">
        <v>58</v>
      </c>
    </row>
    <row r="2104" spans="1:47" x14ac:dyDescent="0.25">
      <c r="A2104" t="s">
        <v>4122</v>
      </c>
      <c r="B2104" t="s">
        <v>82</v>
      </c>
      <c r="C2104" t="s">
        <v>4123</v>
      </c>
      <c r="D2104" t="s">
        <v>50</v>
      </c>
      <c r="F2104">
        <v>2339</v>
      </c>
      <c r="G2104" t="s">
        <v>50</v>
      </c>
      <c r="I2104" t="s">
        <v>781</v>
      </c>
      <c r="J2104" t="s">
        <v>50</v>
      </c>
      <c r="L2104" t="s">
        <v>52</v>
      </c>
      <c r="M2104" t="s">
        <v>50</v>
      </c>
      <c r="O2104" t="s">
        <v>53</v>
      </c>
      <c r="P2104" t="s">
        <v>50</v>
      </c>
      <c r="R2104" t="s">
        <v>83</v>
      </c>
      <c r="S2104" t="s">
        <v>58</v>
      </c>
      <c r="T2104" s="1" t="s">
        <v>84</v>
      </c>
      <c r="U2104" t="s">
        <v>85</v>
      </c>
      <c r="V2104" t="s">
        <v>58</v>
      </c>
      <c r="W2104" s="1" t="s">
        <v>86</v>
      </c>
      <c r="X2104" t="s">
        <v>57</v>
      </c>
      <c r="Y2104" t="s">
        <v>58</v>
      </c>
      <c r="Z2104" s="1" t="s">
        <v>59</v>
      </c>
      <c r="AA2104" t="s">
        <v>87</v>
      </c>
      <c r="AB2104" t="s">
        <v>58</v>
      </c>
      <c r="AD2104" t="s">
        <v>62</v>
      </c>
      <c r="AE2104" t="s">
        <v>58</v>
      </c>
      <c r="AF2104" s="1" t="s">
        <v>63</v>
      </c>
      <c r="AG2104" t="s">
        <v>88</v>
      </c>
      <c r="AH2104" t="s">
        <v>58</v>
      </c>
      <c r="AJ2104" t="s">
        <v>66</v>
      </c>
      <c r="AK2104" t="s">
        <v>58</v>
      </c>
      <c r="AM2104" t="s">
        <v>67</v>
      </c>
      <c r="AN2104" t="s">
        <v>58</v>
      </c>
      <c r="AP2104" t="s">
        <v>88</v>
      </c>
      <c r="AQ2104" t="s">
        <v>58</v>
      </c>
      <c r="AR2104" s="1" t="s">
        <v>89</v>
      </c>
      <c r="AS2104" t="s">
        <v>80</v>
      </c>
      <c r="AT2104" t="s">
        <v>58</v>
      </c>
    </row>
    <row r="2105" spans="1:47" x14ac:dyDescent="0.25">
      <c r="A2105" t="s">
        <v>4124</v>
      </c>
      <c r="B2105" t="s">
        <v>134</v>
      </c>
      <c r="C2105" t="s">
        <v>4125</v>
      </c>
      <c r="D2105" t="s">
        <v>50</v>
      </c>
      <c r="F2105">
        <v>1137</v>
      </c>
      <c r="G2105" t="s">
        <v>50</v>
      </c>
      <c r="I2105" t="s">
        <v>503</v>
      </c>
      <c r="J2105" t="s">
        <v>50</v>
      </c>
      <c r="L2105" t="s">
        <v>52</v>
      </c>
      <c r="M2105" t="s">
        <v>50</v>
      </c>
      <c r="O2105" t="s">
        <v>53</v>
      </c>
      <c r="P2105" t="s">
        <v>50</v>
      </c>
      <c r="R2105" t="s">
        <v>97</v>
      </c>
      <c r="S2105" t="s">
        <v>55</v>
      </c>
      <c r="U2105" t="s">
        <v>56</v>
      </c>
      <c r="V2105" t="s">
        <v>55</v>
      </c>
      <c r="X2105" t="s">
        <v>57</v>
      </c>
      <c r="Y2105" t="s">
        <v>58</v>
      </c>
      <c r="Z2105" s="1" t="s">
        <v>59</v>
      </c>
      <c r="AA2105" t="s">
        <v>111</v>
      </c>
      <c r="AB2105" t="s">
        <v>55</v>
      </c>
      <c r="AC2105" s="1" t="s">
        <v>61</v>
      </c>
      <c r="AD2105" t="s">
        <v>62</v>
      </c>
      <c r="AE2105" t="s">
        <v>58</v>
      </c>
      <c r="AF2105" s="1" t="s">
        <v>63</v>
      </c>
      <c r="AG2105" t="s">
        <v>88</v>
      </c>
      <c r="AH2105" t="s">
        <v>58</v>
      </c>
      <c r="AJ2105" t="s">
        <v>66</v>
      </c>
      <c r="AK2105" t="s">
        <v>58</v>
      </c>
      <c r="AM2105" t="s">
        <v>67</v>
      </c>
      <c r="AN2105" t="s">
        <v>58</v>
      </c>
      <c r="AP2105" t="s">
        <v>88</v>
      </c>
      <c r="AQ2105" t="s">
        <v>58</v>
      </c>
      <c r="AR2105" s="1" t="s">
        <v>89</v>
      </c>
      <c r="AS2105" t="s">
        <v>80</v>
      </c>
      <c r="AT2105" t="s">
        <v>58</v>
      </c>
    </row>
    <row r="2106" spans="1:47" x14ac:dyDescent="0.25">
      <c r="A2106" t="s">
        <v>4126</v>
      </c>
      <c r="B2106" t="s">
        <v>108</v>
      </c>
      <c r="C2106" t="s">
        <v>4127</v>
      </c>
      <c r="D2106" t="s">
        <v>50</v>
      </c>
      <c r="F2106">
        <v>1137</v>
      </c>
      <c r="G2106" t="s">
        <v>50</v>
      </c>
      <c r="I2106" t="s">
        <v>503</v>
      </c>
      <c r="J2106" t="s">
        <v>50</v>
      </c>
      <c r="L2106" t="s">
        <v>52</v>
      </c>
      <c r="M2106" t="s">
        <v>50</v>
      </c>
      <c r="O2106" t="s">
        <v>53</v>
      </c>
      <c r="P2106" t="s">
        <v>50</v>
      </c>
      <c r="R2106" t="s">
        <v>97</v>
      </c>
      <c r="S2106" t="s">
        <v>55</v>
      </c>
      <c r="U2106" t="s">
        <v>56</v>
      </c>
      <c r="V2106" t="s">
        <v>55</v>
      </c>
      <c r="X2106" t="s">
        <v>74</v>
      </c>
      <c r="Y2106" t="s">
        <v>55</v>
      </c>
      <c r="AA2106" t="s">
        <v>60</v>
      </c>
      <c r="AB2106" t="s">
        <v>55</v>
      </c>
      <c r="AC2106" s="1" t="s">
        <v>61</v>
      </c>
      <c r="AD2106" t="s">
        <v>62</v>
      </c>
      <c r="AE2106" t="s">
        <v>58</v>
      </c>
      <c r="AF2106" s="1" t="s">
        <v>63</v>
      </c>
      <c r="AG2106" t="s">
        <v>88</v>
      </c>
      <c r="AH2106" t="s">
        <v>58</v>
      </c>
      <c r="AJ2106" t="s">
        <v>66</v>
      </c>
      <c r="AK2106" t="s">
        <v>58</v>
      </c>
      <c r="AM2106" t="s">
        <v>67</v>
      </c>
      <c r="AN2106" t="s">
        <v>58</v>
      </c>
      <c r="AP2106" t="s">
        <v>88</v>
      </c>
      <c r="AQ2106" t="s">
        <v>58</v>
      </c>
      <c r="AR2106" s="1" t="s">
        <v>89</v>
      </c>
      <c r="AS2106" t="s">
        <v>151</v>
      </c>
      <c r="AT2106" t="s">
        <v>55</v>
      </c>
      <c r="AU2106" s="1" t="s">
        <v>70</v>
      </c>
    </row>
    <row r="2107" spans="1:47" x14ac:dyDescent="0.25">
      <c r="A2107" t="s">
        <v>4128</v>
      </c>
      <c r="B2107" t="s">
        <v>134</v>
      </c>
      <c r="C2107" t="s">
        <v>4129</v>
      </c>
      <c r="D2107" t="s">
        <v>50</v>
      </c>
      <c r="F2107">
        <v>1137</v>
      </c>
      <c r="G2107" t="s">
        <v>50</v>
      </c>
      <c r="I2107" t="s">
        <v>503</v>
      </c>
      <c r="J2107" t="s">
        <v>50</v>
      </c>
      <c r="L2107" t="s">
        <v>52</v>
      </c>
      <c r="M2107" t="s">
        <v>50</v>
      </c>
      <c r="O2107" t="s">
        <v>53</v>
      </c>
      <c r="P2107" t="s">
        <v>50</v>
      </c>
      <c r="R2107" t="s">
        <v>97</v>
      </c>
      <c r="S2107" t="s">
        <v>55</v>
      </c>
      <c r="U2107" t="s">
        <v>56</v>
      </c>
      <c r="V2107" t="s">
        <v>55</v>
      </c>
      <c r="X2107" t="s">
        <v>57</v>
      </c>
      <c r="Y2107" t="s">
        <v>58</v>
      </c>
      <c r="Z2107" s="1" t="s">
        <v>59</v>
      </c>
      <c r="AA2107" t="s">
        <v>111</v>
      </c>
      <c r="AB2107" t="s">
        <v>55</v>
      </c>
      <c r="AC2107" s="1" t="s">
        <v>61</v>
      </c>
      <c r="AD2107" t="s">
        <v>62</v>
      </c>
      <c r="AE2107" t="s">
        <v>58</v>
      </c>
      <c r="AF2107" s="1" t="s">
        <v>63</v>
      </c>
      <c r="AG2107" t="s">
        <v>88</v>
      </c>
      <c r="AH2107" t="s">
        <v>58</v>
      </c>
      <c r="AJ2107" t="s">
        <v>66</v>
      </c>
      <c r="AK2107" t="s">
        <v>58</v>
      </c>
      <c r="AM2107" t="s">
        <v>67</v>
      </c>
      <c r="AN2107" t="s">
        <v>58</v>
      </c>
      <c r="AP2107" t="s">
        <v>88</v>
      </c>
      <c r="AQ2107" t="s">
        <v>58</v>
      </c>
      <c r="AR2107" s="1" t="s">
        <v>89</v>
      </c>
      <c r="AS2107" t="s">
        <v>80</v>
      </c>
      <c r="AT2107" t="s">
        <v>58</v>
      </c>
    </row>
    <row r="2108" spans="1:47" x14ac:dyDescent="0.25">
      <c r="A2108" t="s">
        <v>4130</v>
      </c>
      <c r="B2108" t="s">
        <v>82</v>
      </c>
      <c r="C2108" t="s">
        <v>4131</v>
      </c>
      <c r="D2108" t="s">
        <v>50</v>
      </c>
      <c r="F2108">
        <v>2339</v>
      </c>
      <c r="G2108" t="s">
        <v>50</v>
      </c>
      <c r="I2108" t="s">
        <v>781</v>
      </c>
      <c r="J2108" t="s">
        <v>50</v>
      </c>
      <c r="L2108" t="s">
        <v>52</v>
      </c>
      <c r="M2108" t="s">
        <v>50</v>
      </c>
      <c r="O2108" t="s">
        <v>53</v>
      </c>
      <c r="P2108" t="s">
        <v>50</v>
      </c>
      <c r="R2108" t="s">
        <v>83</v>
      </c>
      <c r="S2108" t="s">
        <v>58</v>
      </c>
      <c r="T2108" s="1" t="s">
        <v>84</v>
      </c>
      <c r="U2108" t="s">
        <v>85</v>
      </c>
      <c r="V2108" t="s">
        <v>58</v>
      </c>
      <c r="W2108" s="1" t="s">
        <v>86</v>
      </c>
      <c r="X2108" t="s">
        <v>57</v>
      </c>
      <c r="Y2108" t="s">
        <v>58</v>
      </c>
      <c r="Z2108" s="1" t="s">
        <v>59</v>
      </c>
      <c r="AA2108" t="s">
        <v>87</v>
      </c>
      <c r="AB2108" t="s">
        <v>58</v>
      </c>
      <c r="AD2108" t="s">
        <v>62</v>
      </c>
      <c r="AE2108" t="s">
        <v>58</v>
      </c>
      <c r="AF2108" s="1" t="s">
        <v>63</v>
      </c>
      <c r="AG2108" t="s">
        <v>88</v>
      </c>
      <c r="AH2108" t="s">
        <v>58</v>
      </c>
      <c r="AJ2108" t="s">
        <v>66</v>
      </c>
      <c r="AK2108" t="s">
        <v>58</v>
      </c>
      <c r="AM2108" t="s">
        <v>67</v>
      </c>
      <c r="AN2108" t="s">
        <v>58</v>
      </c>
      <c r="AP2108" t="s">
        <v>88</v>
      </c>
      <c r="AQ2108" t="s">
        <v>58</v>
      </c>
      <c r="AR2108" s="1" t="s">
        <v>89</v>
      </c>
      <c r="AS2108" t="s">
        <v>80</v>
      </c>
      <c r="AT2108" t="s">
        <v>58</v>
      </c>
    </row>
    <row r="2109" spans="1:47" x14ac:dyDescent="0.25">
      <c r="A2109" t="s">
        <v>4132</v>
      </c>
      <c r="B2109" t="s">
        <v>82</v>
      </c>
      <c r="C2109" t="s">
        <v>4133</v>
      </c>
      <c r="D2109" t="s">
        <v>50</v>
      </c>
      <c r="F2109">
        <v>2339</v>
      </c>
      <c r="G2109" t="s">
        <v>50</v>
      </c>
      <c r="I2109" t="s">
        <v>781</v>
      </c>
      <c r="J2109" t="s">
        <v>50</v>
      </c>
      <c r="L2109" t="s">
        <v>52</v>
      </c>
      <c r="M2109" t="s">
        <v>50</v>
      </c>
      <c r="O2109" t="s">
        <v>53</v>
      </c>
      <c r="P2109" t="s">
        <v>50</v>
      </c>
      <c r="R2109" t="s">
        <v>83</v>
      </c>
      <c r="S2109" t="s">
        <v>58</v>
      </c>
      <c r="T2109" s="1" t="s">
        <v>84</v>
      </c>
      <c r="U2109" t="s">
        <v>85</v>
      </c>
      <c r="V2109" t="s">
        <v>58</v>
      </c>
      <c r="W2109" s="1" t="s">
        <v>86</v>
      </c>
      <c r="X2109" t="s">
        <v>57</v>
      </c>
      <c r="Y2109" t="s">
        <v>58</v>
      </c>
      <c r="Z2109" s="1" t="s">
        <v>59</v>
      </c>
      <c r="AA2109" t="s">
        <v>87</v>
      </c>
      <c r="AB2109" t="s">
        <v>58</v>
      </c>
      <c r="AD2109" t="s">
        <v>62</v>
      </c>
      <c r="AE2109" t="s">
        <v>58</v>
      </c>
      <c r="AF2109" s="1" t="s">
        <v>63</v>
      </c>
      <c r="AG2109" t="s">
        <v>88</v>
      </c>
      <c r="AH2109" t="s">
        <v>58</v>
      </c>
      <c r="AJ2109" t="s">
        <v>66</v>
      </c>
      <c r="AK2109" t="s">
        <v>58</v>
      </c>
      <c r="AM2109" t="s">
        <v>67</v>
      </c>
      <c r="AN2109" t="s">
        <v>58</v>
      </c>
      <c r="AP2109" t="s">
        <v>88</v>
      </c>
      <c r="AQ2109" t="s">
        <v>58</v>
      </c>
      <c r="AR2109" s="1" t="s">
        <v>89</v>
      </c>
      <c r="AS2109" t="s">
        <v>80</v>
      </c>
      <c r="AT2109" t="s">
        <v>58</v>
      </c>
    </row>
    <row r="2110" spans="1:47" x14ac:dyDescent="0.25">
      <c r="A2110" t="s">
        <v>4134</v>
      </c>
      <c r="B2110" t="s">
        <v>82</v>
      </c>
      <c r="C2110" t="s">
        <v>4135</v>
      </c>
      <c r="D2110" t="s">
        <v>50</v>
      </c>
      <c r="F2110">
        <v>2339</v>
      </c>
      <c r="G2110" t="s">
        <v>50</v>
      </c>
      <c r="I2110" t="s">
        <v>781</v>
      </c>
      <c r="J2110" t="s">
        <v>50</v>
      </c>
      <c r="L2110" t="s">
        <v>52</v>
      </c>
      <c r="M2110" t="s">
        <v>50</v>
      </c>
      <c r="O2110" t="s">
        <v>53</v>
      </c>
      <c r="P2110" t="s">
        <v>50</v>
      </c>
      <c r="R2110" t="s">
        <v>83</v>
      </c>
      <c r="S2110" t="s">
        <v>58</v>
      </c>
      <c r="T2110" s="1" t="s">
        <v>84</v>
      </c>
      <c r="U2110" t="s">
        <v>85</v>
      </c>
      <c r="V2110" t="s">
        <v>58</v>
      </c>
      <c r="W2110" s="1" t="s">
        <v>86</v>
      </c>
      <c r="X2110" t="s">
        <v>57</v>
      </c>
      <c r="Y2110" t="s">
        <v>58</v>
      </c>
      <c r="Z2110" s="1" t="s">
        <v>59</v>
      </c>
      <c r="AA2110" t="s">
        <v>87</v>
      </c>
      <c r="AB2110" t="s">
        <v>58</v>
      </c>
      <c r="AD2110" t="s">
        <v>62</v>
      </c>
      <c r="AE2110" t="s">
        <v>58</v>
      </c>
      <c r="AF2110" s="1" t="s">
        <v>63</v>
      </c>
      <c r="AG2110" t="s">
        <v>88</v>
      </c>
      <c r="AH2110" t="s">
        <v>58</v>
      </c>
      <c r="AJ2110" t="s">
        <v>66</v>
      </c>
      <c r="AK2110" t="s">
        <v>58</v>
      </c>
      <c r="AM2110" t="s">
        <v>67</v>
      </c>
      <c r="AN2110" t="s">
        <v>58</v>
      </c>
      <c r="AP2110" t="s">
        <v>88</v>
      </c>
      <c r="AQ2110" t="s">
        <v>58</v>
      </c>
      <c r="AR2110" s="1" t="s">
        <v>89</v>
      </c>
      <c r="AS2110" t="s">
        <v>80</v>
      </c>
      <c r="AT2110" t="s">
        <v>58</v>
      </c>
    </row>
    <row r="2111" spans="1:47" x14ac:dyDescent="0.25">
      <c r="A2111" t="s">
        <v>4136</v>
      </c>
      <c r="B2111" t="s">
        <v>82</v>
      </c>
      <c r="C2111" t="s">
        <v>4137</v>
      </c>
      <c r="D2111" t="s">
        <v>50</v>
      </c>
      <c r="F2111">
        <v>220</v>
      </c>
      <c r="G2111" t="s">
        <v>50</v>
      </c>
      <c r="I2111" t="s">
        <v>255</v>
      </c>
      <c r="J2111" t="s">
        <v>50</v>
      </c>
      <c r="L2111" t="s">
        <v>52</v>
      </c>
      <c r="M2111" t="s">
        <v>50</v>
      </c>
      <c r="O2111" t="s">
        <v>53</v>
      </c>
      <c r="P2111" t="s">
        <v>50</v>
      </c>
      <c r="R2111" t="s">
        <v>83</v>
      </c>
      <c r="S2111" t="s">
        <v>58</v>
      </c>
      <c r="T2111" s="1" t="s">
        <v>84</v>
      </c>
      <c r="U2111" t="s">
        <v>85</v>
      </c>
      <c r="V2111" t="s">
        <v>58</v>
      </c>
      <c r="W2111" s="1" t="s">
        <v>86</v>
      </c>
      <c r="X2111" t="s">
        <v>57</v>
      </c>
      <c r="Y2111" t="s">
        <v>58</v>
      </c>
      <c r="Z2111" s="1" t="s">
        <v>59</v>
      </c>
      <c r="AA2111" t="s">
        <v>87</v>
      </c>
      <c r="AB2111" t="s">
        <v>58</v>
      </c>
      <c r="AD2111" t="s">
        <v>62</v>
      </c>
      <c r="AE2111" t="s">
        <v>58</v>
      </c>
      <c r="AF2111" s="1" t="s">
        <v>63</v>
      </c>
      <c r="AG2111" t="s">
        <v>88</v>
      </c>
      <c r="AH2111" t="s">
        <v>58</v>
      </c>
      <c r="AJ2111" t="s">
        <v>66</v>
      </c>
      <c r="AK2111" t="s">
        <v>58</v>
      </c>
      <c r="AM2111" t="s">
        <v>67</v>
      </c>
      <c r="AN2111" t="s">
        <v>58</v>
      </c>
      <c r="AP2111" t="s">
        <v>88</v>
      </c>
      <c r="AQ2111" t="s">
        <v>58</v>
      </c>
      <c r="AR2111" s="1" t="s">
        <v>89</v>
      </c>
      <c r="AS2111" t="s">
        <v>80</v>
      </c>
      <c r="AT2111" t="s">
        <v>58</v>
      </c>
    </row>
    <row r="2112" spans="1:47" x14ac:dyDescent="0.25">
      <c r="A2112" t="s">
        <v>4138</v>
      </c>
      <c r="B2112" t="s">
        <v>128</v>
      </c>
      <c r="C2112" t="s">
        <v>4139</v>
      </c>
      <c r="D2112" t="s">
        <v>50</v>
      </c>
      <c r="F2112">
        <v>2201</v>
      </c>
      <c r="G2112" t="s">
        <v>50</v>
      </c>
      <c r="I2112" t="s">
        <v>486</v>
      </c>
      <c r="J2112" t="s">
        <v>50</v>
      </c>
      <c r="L2112" t="s">
        <v>52</v>
      </c>
      <c r="M2112" t="s">
        <v>50</v>
      </c>
      <c r="O2112" t="s">
        <v>53</v>
      </c>
      <c r="P2112" t="s">
        <v>50</v>
      </c>
      <c r="R2112" t="s">
        <v>83</v>
      </c>
      <c r="S2112" t="s">
        <v>58</v>
      </c>
      <c r="T2112" s="1" t="s">
        <v>84</v>
      </c>
      <c r="U2112" t="s">
        <v>85</v>
      </c>
      <c r="V2112" t="s">
        <v>58</v>
      </c>
      <c r="W2112" s="1" t="s">
        <v>86</v>
      </c>
      <c r="X2112" t="s">
        <v>57</v>
      </c>
      <c r="Y2112" t="s">
        <v>58</v>
      </c>
      <c r="Z2112" s="1" t="s">
        <v>59</v>
      </c>
      <c r="AA2112" t="s">
        <v>87</v>
      </c>
      <c r="AB2112" t="s">
        <v>58</v>
      </c>
      <c r="AD2112" t="s">
        <v>62</v>
      </c>
      <c r="AE2112" t="s">
        <v>58</v>
      </c>
      <c r="AF2112" s="1" t="s">
        <v>63</v>
      </c>
      <c r="AG2112" t="s">
        <v>118</v>
      </c>
      <c r="AH2112" t="s">
        <v>55</v>
      </c>
      <c r="AI2112" s="1" t="s">
        <v>65</v>
      </c>
      <c r="AJ2112" t="s">
        <v>66</v>
      </c>
      <c r="AK2112" t="s">
        <v>58</v>
      </c>
      <c r="AM2112" t="s">
        <v>67</v>
      </c>
      <c r="AN2112" t="s">
        <v>58</v>
      </c>
      <c r="AP2112" t="s">
        <v>88</v>
      </c>
      <c r="AQ2112" t="s">
        <v>58</v>
      </c>
      <c r="AR2112" s="1" t="s">
        <v>89</v>
      </c>
      <c r="AS2112" t="s">
        <v>69</v>
      </c>
      <c r="AT2112" t="s">
        <v>55</v>
      </c>
      <c r="AU2112" s="1" t="s">
        <v>70</v>
      </c>
    </row>
    <row r="2113" spans="1:47" x14ac:dyDescent="0.25">
      <c r="A2113" t="s">
        <v>4140</v>
      </c>
      <c r="B2113" t="s">
        <v>100</v>
      </c>
      <c r="C2113" t="s">
        <v>4141</v>
      </c>
      <c r="D2113" t="s">
        <v>50</v>
      </c>
      <c r="F2113">
        <v>1137</v>
      </c>
      <c r="G2113" t="s">
        <v>50</v>
      </c>
      <c r="I2113" t="s">
        <v>503</v>
      </c>
      <c r="J2113" t="s">
        <v>50</v>
      </c>
      <c r="L2113" t="s">
        <v>52</v>
      </c>
      <c r="M2113" t="s">
        <v>50</v>
      </c>
      <c r="O2113" t="s">
        <v>103</v>
      </c>
      <c r="P2113" t="s">
        <v>50</v>
      </c>
      <c r="R2113" t="s">
        <v>83</v>
      </c>
      <c r="S2113" t="s">
        <v>58</v>
      </c>
      <c r="T2113" s="1" t="s">
        <v>84</v>
      </c>
      <c r="U2113" t="s">
        <v>56</v>
      </c>
      <c r="V2113" t="s">
        <v>55</v>
      </c>
      <c r="X2113" t="s">
        <v>74</v>
      </c>
      <c r="Y2113" t="s">
        <v>55</v>
      </c>
      <c r="AA2113" t="s">
        <v>68</v>
      </c>
      <c r="AB2113" t="s">
        <v>55</v>
      </c>
      <c r="AC2113" s="1" t="s">
        <v>61</v>
      </c>
      <c r="AD2113" t="s">
        <v>149</v>
      </c>
      <c r="AE2113" t="s">
        <v>55</v>
      </c>
      <c r="AG2113" t="s">
        <v>68</v>
      </c>
      <c r="AH2113" t="s">
        <v>55</v>
      </c>
      <c r="AI2113" s="1" t="s">
        <v>65</v>
      </c>
      <c r="AJ2113" t="s">
        <v>119</v>
      </c>
      <c r="AK2113" t="s">
        <v>55</v>
      </c>
      <c r="AL2113" s="1" t="s">
        <v>77</v>
      </c>
      <c r="AM2113" t="s">
        <v>67</v>
      </c>
      <c r="AN2113" t="s">
        <v>58</v>
      </c>
      <c r="AP2113" t="s">
        <v>88</v>
      </c>
      <c r="AQ2113" t="s">
        <v>58</v>
      </c>
      <c r="AR2113" s="1" t="s">
        <v>89</v>
      </c>
      <c r="AS2113" t="s">
        <v>106</v>
      </c>
      <c r="AT2113" t="s">
        <v>55</v>
      </c>
      <c r="AU2113" s="1" t="s">
        <v>70</v>
      </c>
    </row>
    <row r="2114" spans="1:47" x14ac:dyDescent="0.25">
      <c r="A2114" t="s">
        <v>4142</v>
      </c>
      <c r="B2114" t="s">
        <v>82</v>
      </c>
      <c r="C2114" t="s">
        <v>4143</v>
      </c>
      <c r="D2114" t="s">
        <v>50</v>
      </c>
      <c r="F2114">
        <v>2339</v>
      </c>
      <c r="G2114" t="s">
        <v>50</v>
      </c>
      <c r="I2114" t="s">
        <v>781</v>
      </c>
      <c r="J2114" t="s">
        <v>50</v>
      </c>
      <c r="L2114" t="s">
        <v>52</v>
      </c>
      <c r="M2114" t="s">
        <v>50</v>
      </c>
      <c r="O2114" t="s">
        <v>53</v>
      </c>
      <c r="P2114" t="s">
        <v>50</v>
      </c>
      <c r="R2114" t="s">
        <v>83</v>
      </c>
      <c r="S2114" t="s">
        <v>58</v>
      </c>
      <c r="T2114" s="1" t="s">
        <v>84</v>
      </c>
      <c r="U2114" t="s">
        <v>85</v>
      </c>
      <c r="V2114" t="s">
        <v>58</v>
      </c>
      <c r="W2114" s="1" t="s">
        <v>86</v>
      </c>
      <c r="X2114" t="s">
        <v>57</v>
      </c>
      <c r="Y2114" t="s">
        <v>58</v>
      </c>
      <c r="Z2114" s="1" t="s">
        <v>59</v>
      </c>
      <c r="AA2114" t="s">
        <v>87</v>
      </c>
      <c r="AB2114" t="s">
        <v>58</v>
      </c>
      <c r="AD2114" t="s">
        <v>62</v>
      </c>
      <c r="AE2114" t="s">
        <v>58</v>
      </c>
      <c r="AF2114" s="1" t="s">
        <v>63</v>
      </c>
      <c r="AG2114" t="s">
        <v>88</v>
      </c>
      <c r="AH2114" t="s">
        <v>58</v>
      </c>
      <c r="AJ2114" t="s">
        <v>66</v>
      </c>
      <c r="AK2114" t="s">
        <v>58</v>
      </c>
      <c r="AM2114" t="s">
        <v>67</v>
      </c>
      <c r="AN2114" t="s">
        <v>58</v>
      </c>
      <c r="AP2114" t="s">
        <v>88</v>
      </c>
      <c r="AQ2114" t="s">
        <v>58</v>
      </c>
      <c r="AR2114" s="1" t="s">
        <v>89</v>
      </c>
      <c r="AS2114" t="s">
        <v>80</v>
      </c>
      <c r="AT2114" t="s">
        <v>58</v>
      </c>
    </row>
    <row r="2115" spans="1:47" x14ac:dyDescent="0.25">
      <c r="A2115" t="s">
        <v>4144</v>
      </c>
      <c r="B2115" t="s">
        <v>100</v>
      </c>
      <c r="C2115" t="s">
        <v>4145</v>
      </c>
      <c r="D2115" t="s">
        <v>50</v>
      </c>
      <c r="F2115">
        <v>1135</v>
      </c>
      <c r="G2115" t="s">
        <v>50</v>
      </c>
      <c r="I2115" t="s">
        <v>1875</v>
      </c>
      <c r="J2115" t="s">
        <v>50</v>
      </c>
      <c r="L2115" t="s">
        <v>52</v>
      </c>
      <c r="M2115" t="s">
        <v>50</v>
      </c>
      <c r="O2115" t="s">
        <v>103</v>
      </c>
      <c r="P2115" t="s">
        <v>50</v>
      </c>
      <c r="R2115" t="s">
        <v>54</v>
      </c>
      <c r="S2115" t="s">
        <v>55</v>
      </c>
      <c r="U2115" t="s">
        <v>85</v>
      </c>
      <c r="V2115" t="s">
        <v>58</v>
      </c>
      <c r="W2115" s="1" t="s">
        <v>86</v>
      </c>
      <c r="X2115" t="s">
        <v>57</v>
      </c>
      <c r="Y2115" t="s">
        <v>58</v>
      </c>
      <c r="Z2115" s="1" t="s">
        <v>59</v>
      </c>
      <c r="AA2115" t="s">
        <v>87</v>
      </c>
      <c r="AB2115" t="s">
        <v>58</v>
      </c>
      <c r="AD2115" t="s">
        <v>172</v>
      </c>
      <c r="AE2115" t="s">
        <v>55</v>
      </c>
      <c r="AG2115" t="s">
        <v>68</v>
      </c>
      <c r="AH2115" t="s">
        <v>55</v>
      </c>
      <c r="AI2115" s="1" t="s">
        <v>65</v>
      </c>
      <c r="AJ2115" t="s">
        <v>104</v>
      </c>
      <c r="AK2115" t="s">
        <v>55</v>
      </c>
      <c r="AL2115" s="1" t="s">
        <v>77</v>
      </c>
      <c r="AM2115" t="s">
        <v>105</v>
      </c>
      <c r="AN2115" t="s">
        <v>55</v>
      </c>
      <c r="AO2115" s="1" t="s">
        <v>79</v>
      </c>
      <c r="AP2115" t="s">
        <v>68</v>
      </c>
      <c r="AQ2115" t="s">
        <v>55</v>
      </c>
      <c r="AS2115" t="s">
        <v>151</v>
      </c>
      <c r="AT2115" t="s">
        <v>55</v>
      </c>
      <c r="AU2115" s="1" t="s">
        <v>70</v>
      </c>
    </row>
    <row r="2116" spans="1:47" x14ac:dyDescent="0.25">
      <c r="A2116" t="s">
        <v>4146</v>
      </c>
      <c r="B2116" t="s">
        <v>114</v>
      </c>
      <c r="C2116" t="s">
        <v>4147</v>
      </c>
      <c r="D2116" t="s">
        <v>50</v>
      </c>
      <c r="F2116">
        <v>2200</v>
      </c>
      <c r="G2116" t="s">
        <v>50</v>
      </c>
      <c r="I2116" t="s">
        <v>255</v>
      </c>
      <c r="J2116" t="s">
        <v>50</v>
      </c>
      <c r="L2116" t="s">
        <v>52</v>
      </c>
      <c r="M2116" t="s">
        <v>50</v>
      </c>
      <c r="O2116" t="s">
        <v>53</v>
      </c>
      <c r="P2116" t="s">
        <v>50</v>
      </c>
      <c r="R2116" t="s">
        <v>83</v>
      </c>
      <c r="S2116" t="s">
        <v>58</v>
      </c>
      <c r="T2116" s="1" t="s">
        <v>84</v>
      </c>
      <c r="U2116" t="s">
        <v>85</v>
      </c>
      <c r="V2116" t="s">
        <v>58</v>
      </c>
      <c r="W2116" s="1" t="s">
        <v>86</v>
      </c>
      <c r="X2116" t="s">
        <v>57</v>
      </c>
      <c r="Y2116" t="s">
        <v>58</v>
      </c>
      <c r="Z2116" s="1" t="s">
        <v>59</v>
      </c>
      <c r="AA2116" t="s">
        <v>87</v>
      </c>
      <c r="AB2116" t="s">
        <v>58</v>
      </c>
      <c r="AD2116" t="s">
        <v>75</v>
      </c>
      <c r="AE2116" t="s">
        <v>55</v>
      </c>
      <c r="AG2116" t="s">
        <v>88</v>
      </c>
      <c r="AH2116" t="s">
        <v>58</v>
      </c>
      <c r="AJ2116" t="s">
        <v>66</v>
      </c>
      <c r="AK2116" t="s">
        <v>58</v>
      </c>
      <c r="AM2116" t="s">
        <v>67</v>
      </c>
      <c r="AN2116" t="s">
        <v>58</v>
      </c>
      <c r="AP2116" t="s">
        <v>88</v>
      </c>
      <c r="AQ2116" t="s">
        <v>58</v>
      </c>
      <c r="AR2116" s="1" t="s">
        <v>89</v>
      </c>
      <c r="AS2116" t="s">
        <v>80</v>
      </c>
      <c r="AT2116" t="s">
        <v>58</v>
      </c>
    </row>
    <row r="2117" spans="1:47" x14ac:dyDescent="0.25">
      <c r="A2117" t="s">
        <v>4148</v>
      </c>
      <c r="B2117" t="s">
        <v>82</v>
      </c>
      <c r="C2117" t="s">
        <v>4111</v>
      </c>
      <c r="D2117" t="s">
        <v>50</v>
      </c>
      <c r="F2117">
        <v>2339</v>
      </c>
      <c r="G2117" t="s">
        <v>50</v>
      </c>
      <c r="I2117" t="s">
        <v>781</v>
      </c>
      <c r="J2117" t="s">
        <v>50</v>
      </c>
      <c r="L2117" t="s">
        <v>52</v>
      </c>
      <c r="M2117" t="s">
        <v>50</v>
      </c>
      <c r="O2117" t="s">
        <v>53</v>
      </c>
      <c r="P2117" t="s">
        <v>50</v>
      </c>
      <c r="R2117" t="s">
        <v>83</v>
      </c>
      <c r="S2117" t="s">
        <v>58</v>
      </c>
      <c r="T2117" s="1" t="s">
        <v>84</v>
      </c>
      <c r="U2117" t="s">
        <v>85</v>
      </c>
      <c r="V2117" t="s">
        <v>58</v>
      </c>
      <c r="W2117" s="1" t="s">
        <v>86</v>
      </c>
      <c r="X2117" t="s">
        <v>57</v>
      </c>
      <c r="Y2117" t="s">
        <v>58</v>
      </c>
      <c r="Z2117" s="1" t="s">
        <v>59</v>
      </c>
      <c r="AA2117" t="s">
        <v>87</v>
      </c>
      <c r="AB2117" t="s">
        <v>58</v>
      </c>
      <c r="AD2117" t="s">
        <v>62</v>
      </c>
      <c r="AE2117" t="s">
        <v>58</v>
      </c>
      <c r="AF2117" s="1" t="s">
        <v>63</v>
      </c>
      <c r="AG2117" t="s">
        <v>88</v>
      </c>
      <c r="AH2117" t="s">
        <v>58</v>
      </c>
      <c r="AJ2117" t="s">
        <v>66</v>
      </c>
      <c r="AK2117" t="s">
        <v>58</v>
      </c>
      <c r="AM2117" t="s">
        <v>67</v>
      </c>
      <c r="AN2117" t="s">
        <v>58</v>
      </c>
      <c r="AP2117" t="s">
        <v>88</v>
      </c>
      <c r="AQ2117" t="s">
        <v>58</v>
      </c>
      <c r="AR2117" s="1" t="s">
        <v>89</v>
      </c>
      <c r="AS2117" t="s">
        <v>80</v>
      </c>
      <c r="AT2117" t="s">
        <v>58</v>
      </c>
    </row>
    <row r="2118" spans="1:47" x14ac:dyDescent="0.25">
      <c r="A2118" t="s">
        <v>4149</v>
      </c>
      <c r="B2118" t="s">
        <v>82</v>
      </c>
      <c r="C2118" t="s">
        <v>4150</v>
      </c>
      <c r="D2118" t="s">
        <v>50</v>
      </c>
      <c r="F2118">
        <v>2339</v>
      </c>
      <c r="G2118" t="s">
        <v>50</v>
      </c>
      <c r="I2118" t="s">
        <v>781</v>
      </c>
      <c r="J2118" t="s">
        <v>50</v>
      </c>
      <c r="L2118" t="s">
        <v>52</v>
      </c>
      <c r="M2118" t="s">
        <v>50</v>
      </c>
      <c r="O2118" t="s">
        <v>103</v>
      </c>
      <c r="P2118" t="s">
        <v>50</v>
      </c>
      <c r="R2118" t="s">
        <v>83</v>
      </c>
      <c r="S2118" t="s">
        <v>58</v>
      </c>
      <c r="T2118" s="1" t="s">
        <v>84</v>
      </c>
      <c r="U2118" t="s">
        <v>85</v>
      </c>
      <c r="V2118" t="s">
        <v>58</v>
      </c>
      <c r="W2118" s="1" t="s">
        <v>86</v>
      </c>
      <c r="X2118" t="s">
        <v>57</v>
      </c>
      <c r="Y2118" t="s">
        <v>58</v>
      </c>
      <c r="Z2118" s="1" t="s">
        <v>59</v>
      </c>
      <c r="AA2118" t="s">
        <v>87</v>
      </c>
      <c r="AB2118" t="s">
        <v>58</v>
      </c>
      <c r="AD2118" t="s">
        <v>62</v>
      </c>
      <c r="AE2118" t="s">
        <v>58</v>
      </c>
      <c r="AF2118" s="1" t="s">
        <v>63</v>
      </c>
      <c r="AG2118" t="s">
        <v>88</v>
      </c>
      <c r="AH2118" t="s">
        <v>58</v>
      </c>
      <c r="AJ2118" t="s">
        <v>66</v>
      </c>
      <c r="AK2118" t="s">
        <v>58</v>
      </c>
      <c r="AM2118" t="s">
        <v>67</v>
      </c>
      <c r="AN2118" t="s">
        <v>58</v>
      </c>
      <c r="AP2118" t="s">
        <v>88</v>
      </c>
      <c r="AQ2118" t="s">
        <v>58</v>
      </c>
      <c r="AR2118" s="1" t="s">
        <v>89</v>
      </c>
      <c r="AS2118" t="s">
        <v>80</v>
      </c>
      <c r="AT2118" t="s">
        <v>58</v>
      </c>
    </row>
    <row r="2119" spans="1:47" x14ac:dyDescent="0.25">
      <c r="A2119" t="s">
        <v>4151</v>
      </c>
      <c r="B2119" t="s">
        <v>128</v>
      </c>
      <c r="C2119" t="s">
        <v>4152</v>
      </c>
      <c r="D2119" t="s">
        <v>50</v>
      </c>
      <c r="F2119">
        <v>1110</v>
      </c>
      <c r="G2119" t="s">
        <v>50</v>
      </c>
      <c r="I2119" t="s">
        <v>142</v>
      </c>
      <c r="J2119" t="s">
        <v>50</v>
      </c>
      <c r="L2119" t="s">
        <v>52</v>
      </c>
      <c r="M2119" t="s">
        <v>50</v>
      </c>
      <c r="O2119" t="s">
        <v>53</v>
      </c>
      <c r="P2119" t="s">
        <v>50</v>
      </c>
      <c r="R2119" t="s">
        <v>97</v>
      </c>
      <c r="S2119" t="s">
        <v>55</v>
      </c>
      <c r="U2119" t="s">
        <v>85</v>
      </c>
      <c r="V2119" t="s">
        <v>58</v>
      </c>
      <c r="W2119" s="1" t="s">
        <v>86</v>
      </c>
      <c r="X2119" t="s">
        <v>57</v>
      </c>
      <c r="Y2119" t="s">
        <v>58</v>
      </c>
      <c r="Z2119" s="1" t="s">
        <v>59</v>
      </c>
      <c r="AA2119" t="s">
        <v>87</v>
      </c>
      <c r="AB2119" t="s">
        <v>58</v>
      </c>
      <c r="AD2119" t="s">
        <v>62</v>
      </c>
      <c r="AE2119" t="s">
        <v>58</v>
      </c>
      <c r="AF2119" s="1" t="s">
        <v>63</v>
      </c>
      <c r="AG2119" t="s">
        <v>88</v>
      </c>
      <c r="AH2119" t="s">
        <v>58</v>
      </c>
      <c r="AJ2119" t="s">
        <v>66</v>
      </c>
      <c r="AK2119" t="s">
        <v>58</v>
      </c>
      <c r="AM2119" t="s">
        <v>67</v>
      </c>
      <c r="AN2119" t="s">
        <v>58</v>
      </c>
      <c r="AP2119" t="s">
        <v>64</v>
      </c>
      <c r="AQ2119" t="s">
        <v>55</v>
      </c>
      <c r="AS2119" t="s">
        <v>80</v>
      </c>
      <c r="AT2119" t="s">
        <v>58</v>
      </c>
    </row>
    <row r="2120" spans="1:47" x14ac:dyDescent="0.25">
      <c r="A2120" t="s">
        <v>4153</v>
      </c>
      <c r="B2120" t="s">
        <v>82</v>
      </c>
      <c r="C2120" t="s">
        <v>4154</v>
      </c>
      <c r="D2120" t="s">
        <v>50</v>
      </c>
      <c r="F2120">
        <v>2339</v>
      </c>
      <c r="G2120" t="s">
        <v>50</v>
      </c>
      <c r="I2120" t="s">
        <v>781</v>
      </c>
      <c r="J2120" t="s">
        <v>50</v>
      </c>
      <c r="L2120" t="s">
        <v>52</v>
      </c>
      <c r="M2120" t="s">
        <v>50</v>
      </c>
      <c r="O2120" t="s">
        <v>53</v>
      </c>
      <c r="P2120" t="s">
        <v>50</v>
      </c>
      <c r="R2120" t="s">
        <v>83</v>
      </c>
      <c r="S2120" t="s">
        <v>58</v>
      </c>
      <c r="T2120" s="1" t="s">
        <v>84</v>
      </c>
      <c r="U2120" t="s">
        <v>85</v>
      </c>
      <c r="V2120" t="s">
        <v>58</v>
      </c>
      <c r="W2120" s="1" t="s">
        <v>86</v>
      </c>
      <c r="X2120" t="s">
        <v>57</v>
      </c>
      <c r="Y2120" t="s">
        <v>58</v>
      </c>
      <c r="Z2120" s="1" t="s">
        <v>59</v>
      </c>
      <c r="AA2120" t="s">
        <v>87</v>
      </c>
      <c r="AB2120" t="s">
        <v>58</v>
      </c>
      <c r="AD2120" t="s">
        <v>62</v>
      </c>
      <c r="AE2120" t="s">
        <v>58</v>
      </c>
      <c r="AF2120" s="1" t="s">
        <v>63</v>
      </c>
      <c r="AG2120" t="s">
        <v>88</v>
      </c>
      <c r="AH2120" t="s">
        <v>58</v>
      </c>
      <c r="AJ2120" t="s">
        <v>66</v>
      </c>
      <c r="AK2120" t="s">
        <v>58</v>
      </c>
      <c r="AM2120" t="s">
        <v>67</v>
      </c>
      <c r="AN2120" t="s">
        <v>58</v>
      </c>
      <c r="AP2120" t="s">
        <v>88</v>
      </c>
      <c r="AQ2120" t="s">
        <v>58</v>
      </c>
      <c r="AR2120" s="1" t="s">
        <v>89</v>
      </c>
      <c r="AS2120" t="s">
        <v>80</v>
      </c>
      <c r="AT2120" t="s">
        <v>58</v>
      </c>
    </row>
    <row r="2121" spans="1:47" x14ac:dyDescent="0.25">
      <c r="A2121" t="s">
        <v>4155</v>
      </c>
      <c r="B2121" t="s">
        <v>108</v>
      </c>
      <c r="C2121" t="s">
        <v>4156</v>
      </c>
      <c r="D2121" t="s">
        <v>50</v>
      </c>
      <c r="F2121">
        <v>1110</v>
      </c>
      <c r="G2121" t="s">
        <v>50</v>
      </c>
      <c r="I2121" t="s">
        <v>142</v>
      </c>
      <c r="J2121" t="s">
        <v>50</v>
      </c>
      <c r="L2121" t="s">
        <v>52</v>
      </c>
      <c r="M2121" t="s">
        <v>50</v>
      </c>
      <c r="O2121" t="s">
        <v>53</v>
      </c>
      <c r="P2121" t="s">
        <v>50</v>
      </c>
      <c r="R2121" t="s">
        <v>83</v>
      </c>
      <c r="S2121" t="s">
        <v>58</v>
      </c>
      <c r="T2121" s="1" t="s">
        <v>84</v>
      </c>
      <c r="U2121" t="s">
        <v>85</v>
      </c>
      <c r="V2121" t="s">
        <v>58</v>
      </c>
      <c r="W2121" s="1" t="s">
        <v>86</v>
      </c>
      <c r="X2121" t="s">
        <v>74</v>
      </c>
      <c r="Y2121" t="s">
        <v>55</v>
      </c>
      <c r="AA2121" t="s">
        <v>87</v>
      </c>
      <c r="AB2121" t="s">
        <v>58</v>
      </c>
      <c r="AD2121" t="s">
        <v>149</v>
      </c>
      <c r="AE2121" t="s">
        <v>55</v>
      </c>
      <c r="AG2121" t="s">
        <v>88</v>
      </c>
      <c r="AH2121" t="s">
        <v>58</v>
      </c>
      <c r="AJ2121" t="s">
        <v>76</v>
      </c>
      <c r="AK2121" t="s">
        <v>55</v>
      </c>
      <c r="AL2121" s="1" t="s">
        <v>77</v>
      </c>
      <c r="AM2121" t="s">
        <v>105</v>
      </c>
      <c r="AN2121" t="s">
        <v>55</v>
      </c>
      <c r="AO2121" s="1" t="s">
        <v>79</v>
      </c>
      <c r="AP2121" t="s">
        <v>88</v>
      </c>
      <c r="AQ2121" t="s">
        <v>58</v>
      </c>
      <c r="AR2121" s="1" t="s">
        <v>89</v>
      </c>
      <c r="AS2121" t="s">
        <v>106</v>
      </c>
      <c r="AT2121" t="s">
        <v>55</v>
      </c>
      <c r="AU2121" s="1" t="s">
        <v>70</v>
      </c>
    </row>
    <row r="2122" spans="1:47" x14ac:dyDescent="0.25">
      <c r="A2122" t="s">
        <v>4157</v>
      </c>
      <c r="B2122" t="s">
        <v>100</v>
      </c>
      <c r="C2122" t="s">
        <v>4158</v>
      </c>
      <c r="D2122" t="s">
        <v>50</v>
      </c>
      <c r="F2122">
        <v>1137</v>
      </c>
      <c r="G2122" t="s">
        <v>50</v>
      </c>
      <c r="I2122" t="s">
        <v>503</v>
      </c>
      <c r="J2122" t="s">
        <v>50</v>
      </c>
      <c r="L2122" t="s">
        <v>52</v>
      </c>
      <c r="M2122" t="s">
        <v>50</v>
      </c>
      <c r="O2122" t="s">
        <v>53</v>
      </c>
      <c r="P2122" t="s">
        <v>50</v>
      </c>
      <c r="R2122" t="s">
        <v>83</v>
      </c>
      <c r="S2122" t="s">
        <v>58</v>
      </c>
      <c r="T2122" s="1" t="s">
        <v>84</v>
      </c>
      <c r="U2122" t="s">
        <v>73</v>
      </c>
      <c r="V2122" t="s">
        <v>55</v>
      </c>
      <c r="X2122" t="s">
        <v>98</v>
      </c>
      <c r="Y2122" t="s">
        <v>55</v>
      </c>
      <c r="AA2122" t="s">
        <v>68</v>
      </c>
      <c r="AB2122" t="s">
        <v>55</v>
      </c>
      <c r="AC2122" s="1" t="s">
        <v>61</v>
      </c>
      <c r="AD2122" t="s">
        <v>149</v>
      </c>
      <c r="AE2122" t="s">
        <v>55</v>
      </c>
      <c r="AG2122" t="s">
        <v>68</v>
      </c>
      <c r="AH2122" t="s">
        <v>55</v>
      </c>
      <c r="AI2122" s="1" t="s">
        <v>65</v>
      </c>
      <c r="AJ2122" t="s">
        <v>66</v>
      </c>
      <c r="AK2122" t="s">
        <v>58</v>
      </c>
      <c r="AM2122" t="s">
        <v>105</v>
      </c>
      <c r="AN2122" t="s">
        <v>55</v>
      </c>
      <c r="AO2122" s="1" t="s">
        <v>79</v>
      </c>
      <c r="AP2122" t="s">
        <v>88</v>
      </c>
      <c r="AQ2122" t="s">
        <v>58</v>
      </c>
      <c r="AR2122" s="1" t="s">
        <v>89</v>
      </c>
      <c r="AS2122" t="s">
        <v>69</v>
      </c>
      <c r="AT2122" t="s">
        <v>55</v>
      </c>
      <c r="AU2122" s="1" t="s">
        <v>70</v>
      </c>
    </row>
    <row r="2123" spans="1:47" x14ac:dyDescent="0.25">
      <c r="A2123" t="s">
        <v>4159</v>
      </c>
      <c r="B2123" t="s">
        <v>48</v>
      </c>
      <c r="C2123" t="s">
        <v>4160</v>
      </c>
      <c r="D2123" t="s">
        <v>50</v>
      </c>
      <c r="F2123">
        <v>2201</v>
      </c>
      <c r="G2123" t="s">
        <v>50</v>
      </c>
      <c r="I2123" t="s">
        <v>486</v>
      </c>
      <c r="J2123" t="s">
        <v>50</v>
      </c>
      <c r="L2123" t="s">
        <v>52</v>
      </c>
      <c r="M2123" t="s">
        <v>50</v>
      </c>
      <c r="O2123" t="s">
        <v>53</v>
      </c>
      <c r="P2123" t="s">
        <v>50</v>
      </c>
      <c r="R2123" t="s">
        <v>54</v>
      </c>
      <c r="S2123" t="s">
        <v>55</v>
      </c>
      <c r="U2123" t="s">
        <v>73</v>
      </c>
      <c r="V2123" t="s">
        <v>55</v>
      </c>
      <c r="X2123" t="s">
        <v>57</v>
      </c>
      <c r="Y2123" t="s">
        <v>58</v>
      </c>
      <c r="Z2123" s="1" t="s">
        <v>59</v>
      </c>
      <c r="AA2123" t="s">
        <v>60</v>
      </c>
      <c r="AB2123" t="s">
        <v>55</v>
      </c>
      <c r="AC2123" s="1" t="s">
        <v>61</v>
      </c>
      <c r="AD2123" t="s">
        <v>172</v>
      </c>
      <c r="AE2123" t="s">
        <v>55</v>
      </c>
      <c r="AG2123" t="s">
        <v>88</v>
      </c>
      <c r="AH2123" t="s">
        <v>58</v>
      </c>
      <c r="AJ2123" t="s">
        <v>76</v>
      </c>
      <c r="AK2123" t="s">
        <v>55</v>
      </c>
      <c r="AL2123" s="1" t="s">
        <v>77</v>
      </c>
      <c r="AM2123" t="s">
        <v>67</v>
      </c>
      <c r="AN2123" t="s">
        <v>58</v>
      </c>
      <c r="AP2123" t="s">
        <v>112</v>
      </c>
      <c r="AQ2123" t="s">
        <v>55</v>
      </c>
      <c r="AS2123" t="s">
        <v>80</v>
      </c>
      <c r="AT2123" t="s">
        <v>58</v>
      </c>
    </row>
    <row r="2124" spans="1:47" x14ac:dyDescent="0.25">
      <c r="A2124" t="s">
        <v>4161</v>
      </c>
      <c r="B2124" t="s">
        <v>114</v>
      </c>
      <c r="C2124" t="s">
        <v>4162</v>
      </c>
      <c r="D2124" t="s">
        <v>50</v>
      </c>
      <c r="F2124">
        <v>2200</v>
      </c>
      <c r="G2124" t="s">
        <v>50</v>
      </c>
      <c r="I2124" t="s">
        <v>255</v>
      </c>
      <c r="J2124" t="s">
        <v>50</v>
      </c>
      <c r="L2124" t="s">
        <v>52</v>
      </c>
      <c r="M2124" t="s">
        <v>50</v>
      </c>
      <c r="O2124" t="s">
        <v>53</v>
      </c>
      <c r="P2124" t="s">
        <v>50</v>
      </c>
      <c r="R2124" t="s">
        <v>83</v>
      </c>
      <c r="S2124" t="s">
        <v>58</v>
      </c>
      <c r="T2124" s="1" t="s">
        <v>84</v>
      </c>
      <c r="U2124" t="s">
        <v>85</v>
      </c>
      <c r="V2124" t="s">
        <v>58</v>
      </c>
      <c r="W2124" s="1" t="s">
        <v>86</v>
      </c>
      <c r="X2124" t="s">
        <v>57</v>
      </c>
      <c r="Y2124" t="s">
        <v>58</v>
      </c>
      <c r="Z2124" s="1" t="s">
        <v>59</v>
      </c>
      <c r="AA2124" t="s">
        <v>87</v>
      </c>
      <c r="AB2124" t="s">
        <v>58</v>
      </c>
      <c r="AD2124" t="s">
        <v>62</v>
      </c>
      <c r="AE2124" t="s">
        <v>58</v>
      </c>
      <c r="AF2124" s="1" t="s">
        <v>63</v>
      </c>
      <c r="AG2124" t="s">
        <v>88</v>
      </c>
      <c r="AH2124" t="s">
        <v>58</v>
      </c>
      <c r="AJ2124" t="s">
        <v>66</v>
      </c>
      <c r="AK2124" t="s">
        <v>58</v>
      </c>
      <c r="AM2124" t="s">
        <v>150</v>
      </c>
      <c r="AN2124" t="s">
        <v>55</v>
      </c>
      <c r="AO2124" s="1" t="s">
        <v>79</v>
      </c>
      <c r="AP2124" t="s">
        <v>88</v>
      </c>
      <c r="AQ2124" t="s">
        <v>58</v>
      </c>
      <c r="AR2124" s="1" t="s">
        <v>89</v>
      </c>
      <c r="AS2124" t="s">
        <v>80</v>
      </c>
      <c r="AT2124" t="s">
        <v>58</v>
      </c>
    </row>
    <row r="2125" spans="1:47" x14ac:dyDescent="0.25">
      <c r="A2125" t="s">
        <v>4163</v>
      </c>
      <c r="B2125" t="s">
        <v>108</v>
      </c>
      <c r="C2125" t="s">
        <v>4164</v>
      </c>
      <c r="D2125" t="s">
        <v>50</v>
      </c>
      <c r="F2125">
        <v>3117</v>
      </c>
      <c r="G2125" t="s">
        <v>50</v>
      </c>
      <c r="I2125" t="s">
        <v>503</v>
      </c>
      <c r="J2125" t="s">
        <v>50</v>
      </c>
      <c r="L2125" t="s">
        <v>52</v>
      </c>
      <c r="M2125" t="s">
        <v>50</v>
      </c>
      <c r="O2125" t="s">
        <v>53</v>
      </c>
      <c r="P2125" t="s">
        <v>50</v>
      </c>
      <c r="R2125" t="s">
        <v>54</v>
      </c>
      <c r="S2125" t="s">
        <v>55</v>
      </c>
      <c r="U2125" t="s">
        <v>73</v>
      </c>
      <c r="V2125" t="s">
        <v>55</v>
      </c>
      <c r="X2125" t="s">
        <v>57</v>
      </c>
      <c r="Y2125" t="s">
        <v>58</v>
      </c>
      <c r="Z2125" s="1" t="s">
        <v>59</v>
      </c>
      <c r="AA2125" t="s">
        <v>87</v>
      </c>
      <c r="AB2125" t="s">
        <v>58</v>
      </c>
      <c r="AD2125" t="s">
        <v>75</v>
      </c>
      <c r="AE2125" t="s">
        <v>55</v>
      </c>
      <c r="AG2125" t="s">
        <v>68</v>
      </c>
      <c r="AH2125" t="s">
        <v>55</v>
      </c>
      <c r="AI2125" s="1" t="s">
        <v>65</v>
      </c>
      <c r="AJ2125" t="s">
        <v>66</v>
      </c>
      <c r="AK2125" t="s">
        <v>58</v>
      </c>
      <c r="AM2125" t="s">
        <v>150</v>
      </c>
      <c r="AN2125" t="s">
        <v>55</v>
      </c>
      <c r="AO2125" s="1" t="s">
        <v>79</v>
      </c>
      <c r="AP2125" t="s">
        <v>88</v>
      </c>
      <c r="AQ2125" t="s">
        <v>58</v>
      </c>
      <c r="AR2125" s="1" t="s">
        <v>89</v>
      </c>
      <c r="AS2125" t="s">
        <v>80</v>
      </c>
      <c r="AT2125" t="s">
        <v>58</v>
      </c>
    </row>
    <row r="2126" spans="1:47" x14ac:dyDescent="0.25">
      <c r="A2126" t="s">
        <v>4165</v>
      </c>
      <c r="B2126" t="s">
        <v>108</v>
      </c>
      <c r="C2126" t="s">
        <v>4166</v>
      </c>
      <c r="D2126" t="s">
        <v>50</v>
      </c>
      <c r="F2126">
        <v>1121</v>
      </c>
      <c r="G2126" t="s">
        <v>50</v>
      </c>
      <c r="I2126" t="s">
        <v>1544</v>
      </c>
      <c r="J2126" t="s">
        <v>50</v>
      </c>
      <c r="L2126" t="s">
        <v>52</v>
      </c>
      <c r="M2126" t="s">
        <v>50</v>
      </c>
      <c r="O2126" t="s">
        <v>53</v>
      </c>
      <c r="P2126" t="s">
        <v>50</v>
      </c>
      <c r="R2126" t="s">
        <v>97</v>
      </c>
      <c r="S2126" t="s">
        <v>55</v>
      </c>
      <c r="U2126" t="s">
        <v>56</v>
      </c>
      <c r="V2126" t="s">
        <v>55</v>
      </c>
      <c r="X2126" t="s">
        <v>57</v>
      </c>
      <c r="Y2126" t="s">
        <v>58</v>
      </c>
      <c r="Z2126" s="1" t="s">
        <v>59</v>
      </c>
      <c r="AA2126" t="s">
        <v>111</v>
      </c>
      <c r="AB2126" t="s">
        <v>55</v>
      </c>
      <c r="AC2126" s="1" t="s">
        <v>61</v>
      </c>
      <c r="AD2126" t="s">
        <v>62</v>
      </c>
      <c r="AE2126" t="s">
        <v>58</v>
      </c>
      <c r="AF2126" s="1" t="s">
        <v>63</v>
      </c>
      <c r="AG2126" t="s">
        <v>118</v>
      </c>
      <c r="AH2126" t="s">
        <v>55</v>
      </c>
      <c r="AI2126" s="1" t="s">
        <v>65</v>
      </c>
      <c r="AJ2126" t="s">
        <v>66</v>
      </c>
      <c r="AK2126" t="s">
        <v>58</v>
      </c>
      <c r="AM2126" t="s">
        <v>67</v>
      </c>
      <c r="AN2126" t="s">
        <v>58</v>
      </c>
      <c r="AP2126" t="s">
        <v>112</v>
      </c>
      <c r="AQ2126" t="s">
        <v>55</v>
      </c>
      <c r="AS2126" t="s">
        <v>80</v>
      </c>
      <c r="AT2126" t="s">
        <v>58</v>
      </c>
    </row>
    <row r="2127" spans="1:47" x14ac:dyDescent="0.25">
      <c r="A2127" t="s">
        <v>4167</v>
      </c>
      <c r="B2127" t="s">
        <v>114</v>
      </c>
      <c r="C2127" t="s">
        <v>4168</v>
      </c>
      <c r="D2127" t="s">
        <v>50</v>
      </c>
      <c r="F2127">
        <v>1234</v>
      </c>
      <c r="G2127" t="s">
        <v>50</v>
      </c>
      <c r="I2127" t="s">
        <v>255</v>
      </c>
      <c r="J2127" t="s">
        <v>50</v>
      </c>
      <c r="L2127" t="s">
        <v>52</v>
      </c>
      <c r="M2127" t="s">
        <v>50</v>
      </c>
      <c r="O2127" t="s">
        <v>53</v>
      </c>
      <c r="P2127" t="s">
        <v>50</v>
      </c>
      <c r="R2127" t="s">
        <v>83</v>
      </c>
      <c r="S2127" t="s">
        <v>58</v>
      </c>
      <c r="T2127" s="1" t="s">
        <v>84</v>
      </c>
      <c r="U2127" t="s">
        <v>85</v>
      </c>
      <c r="V2127" t="s">
        <v>58</v>
      </c>
      <c r="W2127" s="1" t="s">
        <v>86</v>
      </c>
      <c r="X2127" t="s">
        <v>57</v>
      </c>
      <c r="Y2127" t="s">
        <v>58</v>
      </c>
      <c r="Z2127" s="1" t="s">
        <v>59</v>
      </c>
      <c r="AA2127" t="s">
        <v>87</v>
      </c>
      <c r="AB2127" t="s">
        <v>58</v>
      </c>
      <c r="AD2127" t="s">
        <v>75</v>
      </c>
      <c r="AE2127" t="s">
        <v>55</v>
      </c>
      <c r="AG2127" t="s">
        <v>88</v>
      </c>
      <c r="AH2127" t="s">
        <v>58</v>
      </c>
      <c r="AJ2127" t="s">
        <v>66</v>
      </c>
      <c r="AK2127" t="s">
        <v>58</v>
      </c>
      <c r="AM2127" t="s">
        <v>67</v>
      </c>
      <c r="AN2127" t="s">
        <v>58</v>
      </c>
      <c r="AP2127" t="s">
        <v>88</v>
      </c>
      <c r="AQ2127" t="s">
        <v>58</v>
      </c>
      <c r="AR2127" s="1" t="s">
        <v>89</v>
      </c>
      <c r="AS2127" t="s">
        <v>80</v>
      </c>
      <c r="AT2127" t="s">
        <v>58</v>
      </c>
    </row>
    <row r="2128" spans="1:47" x14ac:dyDescent="0.25">
      <c r="A2128" t="s">
        <v>4169</v>
      </c>
      <c r="B2128" t="s">
        <v>114</v>
      </c>
      <c r="C2128" t="s">
        <v>4170</v>
      </c>
      <c r="D2128" t="s">
        <v>50</v>
      </c>
      <c r="F2128">
        <v>1234</v>
      </c>
      <c r="G2128" t="s">
        <v>50</v>
      </c>
      <c r="I2128" t="s">
        <v>255</v>
      </c>
      <c r="J2128" t="s">
        <v>50</v>
      </c>
      <c r="L2128" t="s">
        <v>52</v>
      </c>
      <c r="M2128" t="s">
        <v>50</v>
      </c>
      <c r="O2128" t="s">
        <v>53</v>
      </c>
      <c r="P2128" t="s">
        <v>50</v>
      </c>
      <c r="R2128" t="s">
        <v>83</v>
      </c>
      <c r="S2128" t="s">
        <v>58</v>
      </c>
      <c r="T2128" s="1" t="s">
        <v>84</v>
      </c>
      <c r="U2128" t="s">
        <v>85</v>
      </c>
      <c r="V2128" t="s">
        <v>58</v>
      </c>
      <c r="W2128" s="1" t="s">
        <v>86</v>
      </c>
      <c r="X2128" t="s">
        <v>57</v>
      </c>
      <c r="Y2128" t="s">
        <v>58</v>
      </c>
      <c r="Z2128" s="1" t="s">
        <v>59</v>
      </c>
      <c r="AA2128" t="s">
        <v>87</v>
      </c>
      <c r="AB2128" t="s">
        <v>58</v>
      </c>
      <c r="AD2128" t="s">
        <v>75</v>
      </c>
      <c r="AE2128" t="s">
        <v>55</v>
      </c>
      <c r="AG2128" t="s">
        <v>88</v>
      </c>
      <c r="AH2128" t="s">
        <v>58</v>
      </c>
      <c r="AJ2128" t="s">
        <v>66</v>
      </c>
      <c r="AK2128" t="s">
        <v>58</v>
      </c>
      <c r="AM2128" t="s">
        <v>67</v>
      </c>
      <c r="AN2128" t="s">
        <v>58</v>
      </c>
      <c r="AP2128" t="s">
        <v>88</v>
      </c>
      <c r="AQ2128" t="s">
        <v>58</v>
      </c>
      <c r="AR2128" s="1" t="s">
        <v>89</v>
      </c>
      <c r="AS2128" t="s">
        <v>80</v>
      </c>
      <c r="AT2128" t="s">
        <v>58</v>
      </c>
    </row>
    <row r="2129" spans="1:47" x14ac:dyDescent="0.25">
      <c r="A2129" t="s">
        <v>4171</v>
      </c>
      <c r="B2129" t="s">
        <v>82</v>
      </c>
      <c r="C2129" t="s">
        <v>4172</v>
      </c>
      <c r="D2129" t="s">
        <v>50</v>
      </c>
      <c r="F2129">
        <v>1110</v>
      </c>
      <c r="G2129" t="s">
        <v>50</v>
      </c>
      <c r="I2129" t="s">
        <v>142</v>
      </c>
      <c r="J2129" t="s">
        <v>50</v>
      </c>
      <c r="L2129" t="s">
        <v>52</v>
      </c>
      <c r="M2129" t="s">
        <v>50</v>
      </c>
      <c r="O2129" t="s">
        <v>53</v>
      </c>
      <c r="P2129" t="s">
        <v>50</v>
      </c>
      <c r="R2129" t="s">
        <v>83</v>
      </c>
      <c r="S2129" t="s">
        <v>58</v>
      </c>
      <c r="T2129" s="1" t="s">
        <v>84</v>
      </c>
      <c r="U2129" t="s">
        <v>85</v>
      </c>
      <c r="V2129" t="s">
        <v>58</v>
      </c>
      <c r="W2129" s="1" t="s">
        <v>86</v>
      </c>
      <c r="X2129" t="s">
        <v>57</v>
      </c>
      <c r="Y2129" t="s">
        <v>58</v>
      </c>
      <c r="Z2129" s="1" t="s">
        <v>59</v>
      </c>
      <c r="AA2129" t="s">
        <v>87</v>
      </c>
      <c r="AB2129" t="s">
        <v>58</v>
      </c>
      <c r="AD2129" t="s">
        <v>62</v>
      </c>
      <c r="AE2129" t="s">
        <v>58</v>
      </c>
      <c r="AF2129" s="1" t="s">
        <v>63</v>
      </c>
      <c r="AG2129" t="s">
        <v>88</v>
      </c>
      <c r="AH2129" t="s">
        <v>58</v>
      </c>
      <c r="AJ2129" t="s">
        <v>66</v>
      </c>
      <c r="AK2129" t="s">
        <v>58</v>
      </c>
      <c r="AM2129" t="s">
        <v>67</v>
      </c>
      <c r="AN2129" t="s">
        <v>58</v>
      </c>
      <c r="AP2129" t="s">
        <v>88</v>
      </c>
      <c r="AQ2129" t="s">
        <v>58</v>
      </c>
      <c r="AR2129" s="1" t="s">
        <v>89</v>
      </c>
      <c r="AS2129" t="s">
        <v>80</v>
      </c>
      <c r="AT2129" t="s">
        <v>58</v>
      </c>
    </row>
    <row r="2130" spans="1:47" x14ac:dyDescent="0.25">
      <c r="A2130" t="s">
        <v>4173</v>
      </c>
      <c r="B2130" t="s">
        <v>114</v>
      </c>
      <c r="C2130" t="s">
        <v>4174</v>
      </c>
      <c r="D2130" t="s">
        <v>50</v>
      </c>
      <c r="F2130">
        <v>1110</v>
      </c>
      <c r="G2130" t="s">
        <v>50</v>
      </c>
      <c r="I2130" t="s">
        <v>142</v>
      </c>
      <c r="J2130" t="s">
        <v>50</v>
      </c>
      <c r="L2130" t="s">
        <v>52</v>
      </c>
      <c r="M2130" t="s">
        <v>50</v>
      </c>
      <c r="O2130" t="s">
        <v>53</v>
      </c>
      <c r="P2130" t="s">
        <v>50</v>
      </c>
      <c r="R2130" t="s">
        <v>83</v>
      </c>
      <c r="S2130" t="s">
        <v>58</v>
      </c>
      <c r="T2130" s="1" t="s">
        <v>84</v>
      </c>
      <c r="U2130" t="s">
        <v>85</v>
      </c>
      <c r="V2130" t="s">
        <v>58</v>
      </c>
      <c r="W2130" s="1" t="s">
        <v>86</v>
      </c>
      <c r="X2130" t="s">
        <v>57</v>
      </c>
      <c r="Y2130" t="s">
        <v>58</v>
      </c>
      <c r="Z2130" s="1" t="s">
        <v>59</v>
      </c>
      <c r="AA2130" t="s">
        <v>87</v>
      </c>
      <c r="AB2130" t="s">
        <v>58</v>
      </c>
      <c r="AD2130" t="s">
        <v>62</v>
      </c>
      <c r="AE2130" t="s">
        <v>58</v>
      </c>
      <c r="AF2130" s="1" t="s">
        <v>63</v>
      </c>
      <c r="AG2130" t="s">
        <v>88</v>
      </c>
      <c r="AH2130" t="s">
        <v>58</v>
      </c>
      <c r="AJ2130" t="s">
        <v>66</v>
      </c>
      <c r="AK2130" t="s">
        <v>58</v>
      </c>
      <c r="AM2130" t="s">
        <v>105</v>
      </c>
      <c r="AN2130" t="s">
        <v>55</v>
      </c>
      <c r="AO2130" s="1" t="s">
        <v>79</v>
      </c>
      <c r="AP2130" t="s">
        <v>88</v>
      </c>
      <c r="AQ2130" t="s">
        <v>58</v>
      </c>
      <c r="AR2130" s="1" t="s">
        <v>89</v>
      </c>
      <c r="AS2130" t="s">
        <v>80</v>
      </c>
      <c r="AT2130" t="s">
        <v>58</v>
      </c>
    </row>
    <row r="2131" spans="1:47" x14ac:dyDescent="0.25">
      <c r="A2131" t="s">
        <v>4175</v>
      </c>
      <c r="B2131" t="s">
        <v>100</v>
      </c>
      <c r="C2131" t="s">
        <v>4176</v>
      </c>
      <c r="D2131" t="s">
        <v>50</v>
      </c>
      <c r="F2131">
        <v>1137</v>
      </c>
      <c r="G2131" t="s">
        <v>50</v>
      </c>
      <c r="I2131" t="s">
        <v>503</v>
      </c>
      <c r="J2131" t="s">
        <v>50</v>
      </c>
      <c r="L2131" t="s">
        <v>52</v>
      </c>
      <c r="M2131" t="s">
        <v>50</v>
      </c>
      <c r="O2131" t="s">
        <v>53</v>
      </c>
      <c r="P2131" t="s">
        <v>50</v>
      </c>
      <c r="R2131" t="s">
        <v>83</v>
      </c>
      <c r="S2131" t="s">
        <v>58</v>
      </c>
      <c r="T2131" s="1" t="s">
        <v>84</v>
      </c>
      <c r="U2131" t="s">
        <v>56</v>
      </c>
      <c r="V2131" t="s">
        <v>55</v>
      </c>
      <c r="X2131" t="s">
        <v>98</v>
      </c>
      <c r="Y2131" t="s">
        <v>55</v>
      </c>
      <c r="AA2131" t="s">
        <v>111</v>
      </c>
      <c r="AB2131" t="s">
        <v>55</v>
      </c>
      <c r="AC2131" s="1" t="s">
        <v>61</v>
      </c>
      <c r="AD2131" t="s">
        <v>172</v>
      </c>
      <c r="AE2131" t="s">
        <v>55</v>
      </c>
      <c r="AG2131" t="s">
        <v>118</v>
      </c>
      <c r="AH2131" t="s">
        <v>55</v>
      </c>
      <c r="AI2131" s="1" t="s">
        <v>65</v>
      </c>
      <c r="AJ2131" t="s">
        <v>66</v>
      </c>
      <c r="AK2131" t="s">
        <v>58</v>
      </c>
      <c r="AM2131" t="s">
        <v>105</v>
      </c>
      <c r="AN2131" t="s">
        <v>55</v>
      </c>
      <c r="AO2131" s="1" t="s">
        <v>79</v>
      </c>
      <c r="AP2131" t="s">
        <v>64</v>
      </c>
      <c r="AQ2131" t="s">
        <v>55</v>
      </c>
      <c r="AS2131" t="s">
        <v>80</v>
      </c>
      <c r="AT2131" t="s">
        <v>58</v>
      </c>
    </row>
    <row r="2132" spans="1:47" x14ac:dyDescent="0.25">
      <c r="A2132" t="s">
        <v>4177</v>
      </c>
      <c r="B2132" t="s">
        <v>114</v>
      </c>
      <c r="C2132" t="s">
        <v>4178</v>
      </c>
      <c r="D2132" t="s">
        <v>50</v>
      </c>
      <c r="F2132">
        <v>2200</v>
      </c>
      <c r="G2132" t="s">
        <v>50</v>
      </c>
      <c r="I2132" t="s">
        <v>255</v>
      </c>
      <c r="J2132" t="s">
        <v>50</v>
      </c>
      <c r="L2132" t="s">
        <v>52</v>
      </c>
      <c r="M2132" t="s">
        <v>50</v>
      </c>
      <c r="O2132" t="s">
        <v>53</v>
      </c>
      <c r="P2132" t="s">
        <v>50</v>
      </c>
      <c r="R2132" t="s">
        <v>83</v>
      </c>
      <c r="S2132" t="s">
        <v>58</v>
      </c>
      <c r="T2132" s="1" t="s">
        <v>84</v>
      </c>
      <c r="U2132" t="s">
        <v>85</v>
      </c>
      <c r="V2132" t="s">
        <v>58</v>
      </c>
      <c r="W2132" s="1" t="s">
        <v>86</v>
      </c>
      <c r="X2132" t="s">
        <v>57</v>
      </c>
      <c r="Y2132" t="s">
        <v>58</v>
      </c>
      <c r="Z2132" s="1" t="s">
        <v>59</v>
      </c>
      <c r="AA2132" t="s">
        <v>87</v>
      </c>
      <c r="AB2132" t="s">
        <v>58</v>
      </c>
      <c r="AD2132" t="s">
        <v>62</v>
      </c>
      <c r="AE2132" t="s">
        <v>58</v>
      </c>
      <c r="AF2132" s="1" t="s">
        <v>63</v>
      </c>
      <c r="AG2132" t="s">
        <v>88</v>
      </c>
      <c r="AH2132" t="s">
        <v>58</v>
      </c>
      <c r="AJ2132" t="s">
        <v>119</v>
      </c>
      <c r="AK2132" t="s">
        <v>55</v>
      </c>
      <c r="AL2132" s="1" t="s">
        <v>77</v>
      </c>
      <c r="AM2132" t="s">
        <v>67</v>
      </c>
      <c r="AN2132" t="s">
        <v>58</v>
      </c>
      <c r="AP2132" t="s">
        <v>88</v>
      </c>
      <c r="AQ2132" t="s">
        <v>58</v>
      </c>
      <c r="AR2132" s="1" t="s">
        <v>89</v>
      </c>
      <c r="AS2132" t="s">
        <v>80</v>
      </c>
      <c r="AT2132" t="s">
        <v>58</v>
      </c>
    </row>
    <row r="2133" spans="1:47" x14ac:dyDescent="0.25">
      <c r="A2133" t="s">
        <v>4179</v>
      </c>
      <c r="B2133" t="s">
        <v>114</v>
      </c>
      <c r="C2133" t="s">
        <v>4180</v>
      </c>
      <c r="D2133" t="s">
        <v>50</v>
      </c>
      <c r="F2133">
        <v>1118</v>
      </c>
      <c r="G2133" t="s">
        <v>50</v>
      </c>
      <c r="I2133" t="s">
        <v>2422</v>
      </c>
      <c r="J2133" t="s">
        <v>50</v>
      </c>
      <c r="L2133" t="s">
        <v>52</v>
      </c>
      <c r="M2133" t="s">
        <v>50</v>
      </c>
      <c r="O2133" t="s">
        <v>292</v>
      </c>
      <c r="P2133" t="s">
        <v>50</v>
      </c>
      <c r="R2133" t="s">
        <v>83</v>
      </c>
      <c r="S2133" t="s">
        <v>58</v>
      </c>
      <c r="T2133" s="1" t="s">
        <v>84</v>
      </c>
      <c r="U2133" t="s">
        <v>85</v>
      </c>
      <c r="V2133" t="s">
        <v>58</v>
      </c>
      <c r="W2133" s="1" t="s">
        <v>86</v>
      </c>
      <c r="X2133" t="s">
        <v>57</v>
      </c>
      <c r="Y2133" t="s">
        <v>58</v>
      </c>
      <c r="Z2133" s="1" t="s">
        <v>59</v>
      </c>
      <c r="AA2133" t="s">
        <v>87</v>
      </c>
      <c r="AB2133" t="s">
        <v>58</v>
      </c>
      <c r="AD2133" t="s">
        <v>62</v>
      </c>
      <c r="AE2133" t="s">
        <v>58</v>
      </c>
      <c r="AF2133" s="1" t="s">
        <v>63</v>
      </c>
      <c r="AG2133" t="s">
        <v>118</v>
      </c>
      <c r="AH2133" t="s">
        <v>55</v>
      </c>
      <c r="AI2133" s="1" t="s">
        <v>65</v>
      </c>
      <c r="AJ2133" t="s">
        <v>66</v>
      </c>
      <c r="AK2133" t="s">
        <v>58</v>
      </c>
      <c r="AM2133" t="s">
        <v>67</v>
      </c>
      <c r="AN2133" t="s">
        <v>58</v>
      </c>
      <c r="AP2133" t="s">
        <v>88</v>
      </c>
      <c r="AQ2133" t="s">
        <v>58</v>
      </c>
      <c r="AR2133" s="1" t="s">
        <v>89</v>
      </c>
      <c r="AS2133" t="s">
        <v>80</v>
      </c>
      <c r="AT2133" t="s">
        <v>58</v>
      </c>
    </row>
    <row r="2134" spans="1:47" x14ac:dyDescent="0.25">
      <c r="A2134" t="s">
        <v>4181</v>
      </c>
      <c r="B2134" t="s">
        <v>72</v>
      </c>
      <c r="C2134" t="s">
        <v>4182</v>
      </c>
      <c r="D2134" t="s">
        <v>50</v>
      </c>
      <c r="F2134">
        <v>1118</v>
      </c>
      <c r="G2134" t="s">
        <v>50</v>
      </c>
      <c r="I2134" t="s">
        <v>2422</v>
      </c>
      <c r="J2134" t="s">
        <v>50</v>
      </c>
      <c r="L2134" t="s">
        <v>52</v>
      </c>
      <c r="M2134" t="s">
        <v>50</v>
      </c>
      <c r="O2134" t="s">
        <v>53</v>
      </c>
      <c r="P2134" t="s">
        <v>50</v>
      </c>
      <c r="R2134" t="s">
        <v>123</v>
      </c>
      <c r="S2134" t="s">
        <v>55</v>
      </c>
      <c r="U2134" t="s">
        <v>73</v>
      </c>
      <c r="V2134" t="s">
        <v>55</v>
      </c>
      <c r="X2134" t="s">
        <v>74</v>
      </c>
      <c r="Y2134" t="s">
        <v>55</v>
      </c>
      <c r="AA2134" t="s">
        <v>111</v>
      </c>
      <c r="AB2134" t="s">
        <v>55</v>
      </c>
      <c r="AC2134" s="1" t="s">
        <v>61</v>
      </c>
      <c r="AD2134" t="s">
        <v>75</v>
      </c>
      <c r="AE2134" t="s">
        <v>55</v>
      </c>
      <c r="AG2134" t="s">
        <v>118</v>
      </c>
      <c r="AH2134" t="s">
        <v>55</v>
      </c>
      <c r="AI2134" s="1" t="s">
        <v>65</v>
      </c>
      <c r="AJ2134" t="s">
        <v>66</v>
      </c>
      <c r="AK2134" t="s">
        <v>58</v>
      </c>
      <c r="AM2134" t="s">
        <v>150</v>
      </c>
      <c r="AN2134" t="s">
        <v>55</v>
      </c>
      <c r="AO2134" s="1" t="s">
        <v>79</v>
      </c>
      <c r="AP2134" t="s">
        <v>112</v>
      </c>
      <c r="AQ2134" t="s">
        <v>55</v>
      </c>
      <c r="AS2134" t="s">
        <v>151</v>
      </c>
      <c r="AT2134" t="s">
        <v>55</v>
      </c>
      <c r="AU2134" s="1" t="s">
        <v>70</v>
      </c>
    </row>
    <row r="2135" spans="1:47" x14ac:dyDescent="0.25">
      <c r="A2135" t="s">
        <v>4183</v>
      </c>
      <c r="B2135" t="s">
        <v>72</v>
      </c>
      <c r="C2135" t="s">
        <v>4184</v>
      </c>
      <c r="D2135" t="s">
        <v>50</v>
      </c>
      <c r="F2135">
        <v>1135</v>
      </c>
      <c r="G2135" t="s">
        <v>50</v>
      </c>
      <c r="I2135" t="s">
        <v>1875</v>
      </c>
      <c r="J2135" t="s">
        <v>50</v>
      </c>
      <c r="L2135" t="s">
        <v>52</v>
      </c>
      <c r="M2135" t="s">
        <v>50</v>
      </c>
      <c r="O2135" t="s">
        <v>103</v>
      </c>
      <c r="P2135" t="s">
        <v>50</v>
      </c>
      <c r="R2135" t="s">
        <v>54</v>
      </c>
      <c r="S2135" t="s">
        <v>55</v>
      </c>
      <c r="U2135" t="s">
        <v>110</v>
      </c>
      <c r="V2135" t="s">
        <v>55</v>
      </c>
      <c r="X2135" t="s">
        <v>148</v>
      </c>
      <c r="Y2135" t="s">
        <v>55</v>
      </c>
      <c r="AA2135" t="s">
        <v>111</v>
      </c>
      <c r="AB2135" t="s">
        <v>55</v>
      </c>
      <c r="AC2135" s="1" t="s">
        <v>61</v>
      </c>
      <c r="AD2135" t="s">
        <v>62</v>
      </c>
      <c r="AE2135" t="s">
        <v>58</v>
      </c>
      <c r="AF2135" s="1" t="s">
        <v>63</v>
      </c>
      <c r="AG2135" t="s">
        <v>64</v>
      </c>
      <c r="AH2135" t="s">
        <v>55</v>
      </c>
      <c r="AI2135" s="1" t="s">
        <v>65</v>
      </c>
      <c r="AJ2135" t="s">
        <v>119</v>
      </c>
      <c r="AK2135" t="s">
        <v>55</v>
      </c>
      <c r="AL2135" s="1" t="s">
        <v>77</v>
      </c>
      <c r="AM2135" t="s">
        <v>105</v>
      </c>
      <c r="AN2135" t="s">
        <v>55</v>
      </c>
      <c r="AO2135" s="1" t="s">
        <v>79</v>
      </c>
      <c r="AP2135" t="s">
        <v>64</v>
      </c>
      <c r="AQ2135" t="s">
        <v>55</v>
      </c>
      <c r="AS2135" t="s">
        <v>69</v>
      </c>
      <c r="AT2135" t="s">
        <v>55</v>
      </c>
      <c r="AU2135" s="1" t="s">
        <v>70</v>
      </c>
    </row>
    <row r="2136" spans="1:47" x14ac:dyDescent="0.25">
      <c r="A2136" t="s">
        <v>4185</v>
      </c>
      <c r="B2136" t="s">
        <v>48</v>
      </c>
      <c r="C2136" t="s">
        <v>4186</v>
      </c>
      <c r="D2136" t="s">
        <v>50</v>
      </c>
      <c r="F2136">
        <v>1137</v>
      </c>
      <c r="G2136" t="s">
        <v>50</v>
      </c>
      <c r="I2136" t="s">
        <v>503</v>
      </c>
      <c r="J2136" t="s">
        <v>50</v>
      </c>
      <c r="L2136" t="s">
        <v>52</v>
      </c>
      <c r="M2136" t="s">
        <v>50</v>
      </c>
      <c r="O2136" t="s">
        <v>103</v>
      </c>
      <c r="P2136" t="s">
        <v>50</v>
      </c>
      <c r="R2136" t="s">
        <v>97</v>
      </c>
      <c r="S2136" t="s">
        <v>55</v>
      </c>
      <c r="U2136" t="s">
        <v>110</v>
      </c>
      <c r="V2136" t="s">
        <v>55</v>
      </c>
      <c r="X2136" t="s">
        <v>57</v>
      </c>
      <c r="Y2136" t="s">
        <v>58</v>
      </c>
      <c r="Z2136" s="1" t="s">
        <v>59</v>
      </c>
      <c r="AA2136" t="s">
        <v>87</v>
      </c>
      <c r="AB2136" t="s">
        <v>58</v>
      </c>
      <c r="AD2136" t="s">
        <v>62</v>
      </c>
      <c r="AE2136" t="s">
        <v>58</v>
      </c>
      <c r="AF2136" s="1" t="s">
        <v>63</v>
      </c>
      <c r="AG2136" t="s">
        <v>118</v>
      </c>
      <c r="AH2136" t="s">
        <v>55</v>
      </c>
      <c r="AI2136" s="1" t="s">
        <v>65</v>
      </c>
      <c r="AJ2136" t="s">
        <v>66</v>
      </c>
      <c r="AK2136" t="s">
        <v>58</v>
      </c>
      <c r="AM2136" t="s">
        <v>78</v>
      </c>
      <c r="AN2136" t="s">
        <v>55</v>
      </c>
      <c r="AO2136" s="1" t="s">
        <v>79</v>
      </c>
      <c r="AP2136" t="s">
        <v>68</v>
      </c>
      <c r="AQ2136" t="s">
        <v>55</v>
      </c>
      <c r="AS2136" t="s">
        <v>69</v>
      </c>
      <c r="AT2136" t="s">
        <v>55</v>
      </c>
      <c r="AU2136" s="1" t="s">
        <v>70</v>
      </c>
    </row>
    <row r="2137" spans="1:47" x14ac:dyDescent="0.25">
      <c r="A2137" t="s">
        <v>4187</v>
      </c>
      <c r="B2137" t="s">
        <v>72</v>
      </c>
      <c r="C2137" t="s">
        <v>4188</v>
      </c>
      <c r="D2137" t="s">
        <v>50</v>
      </c>
      <c r="F2137">
        <v>1136</v>
      </c>
      <c r="G2137" t="s">
        <v>50</v>
      </c>
      <c r="I2137" t="s">
        <v>3421</v>
      </c>
      <c r="J2137" t="s">
        <v>50</v>
      </c>
      <c r="L2137" t="s">
        <v>52</v>
      </c>
      <c r="M2137" t="s">
        <v>50</v>
      </c>
      <c r="O2137" t="s">
        <v>53</v>
      </c>
      <c r="P2137" t="s">
        <v>50</v>
      </c>
      <c r="R2137" t="s">
        <v>123</v>
      </c>
      <c r="S2137" t="s">
        <v>55</v>
      </c>
      <c r="U2137" t="s">
        <v>56</v>
      </c>
      <c r="V2137" t="s">
        <v>55</v>
      </c>
      <c r="X2137" t="s">
        <v>57</v>
      </c>
      <c r="Y2137" t="s">
        <v>58</v>
      </c>
      <c r="Z2137" s="1" t="s">
        <v>59</v>
      </c>
      <c r="AA2137" t="s">
        <v>111</v>
      </c>
      <c r="AB2137" t="s">
        <v>55</v>
      </c>
      <c r="AC2137" s="1" t="s">
        <v>61</v>
      </c>
      <c r="AD2137" t="s">
        <v>149</v>
      </c>
      <c r="AE2137" t="s">
        <v>55</v>
      </c>
      <c r="AG2137" t="s">
        <v>64</v>
      </c>
      <c r="AH2137" t="s">
        <v>55</v>
      </c>
      <c r="AI2137" s="1" t="s">
        <v>65</v>
      </c>
      <c r="AJ2137" t="s">
        <v>104</v>
      </c>
      <c r="AK2137" t="s">
        <v>55</v>
      </c>
      <c r="AL2137" s="1" t="s">
        <v>77</v>
      </c>
      <c r="AM2137" t="s">
        <v>150</v>
      </c>
      <c r="AN2137" t="s">
        <v>55</v>
      </c>
      <c r="AO2137" s="1" t="s">
        <v>79</v>
      </c>
      <c r="AP2137" t="s">
        <v>112</v>
      </c>
      <c r="AQ2137" t="s">
        <v>55</v>
      </c>
      <c r="AS2137" t="s">
        <v>69</v>
      </c>
      <c r="AT2137" t="s">
        <v>55</v>
      </c>
      <c r="AU2137" s="1" t="s">
        <v>70</v>
      </c>
    </row>
    <row r="2138" spans="1:47" x14ac:dyDescent="0.25">
      <c r="A2138" t="s">
        <v>4189</v>
      </c>
      <c r="B2138" t="s">
        <v>100</v>
      </c>
      <c r="C2138" t="s">
        <v>1183</v>
      </c>
      <c r="D2138" t="s">
        <v>50</v>
      </c>
      <c r="F2138">
        <v>1136</v>
      </c>
      <c r="G2138" t="s">
        <v>50</v>
      </c>
      <c r="I2138" t="s">
        <v>3421</v>
      </c>
      <c r="J2138" t="s">
        <v>50</v>
      </c>
      <c r="L2138" t="s">
        <v>52</v>
      </c>
      <c r="M2138" t="s">
        <v>50</v>
      </c>
      <c r="O2138" t="s">
        <v>53</v>
      </c>
      <c r="P2138" t="s">
        <v>50</v>
      </c>
      <c r="R2138" t="s">
        <v>83</v>
      </c>
      <c r="S2138" t="s">
        <v>58</v>
      </c>
      <c r="T2138" s="1" t="s">
        <v>84</v>
      </c>
      <c r="U2138" t="s">
        <v>110</v>
      </c>
      <c r="V2138" t="s">
        <v>55</v>
      </c>
      <c r="X2138" t="s">
        <v>74</v>
      </c>
      <c r="Y2138" t="s">
        <v>55</v>
      </c>
      <c r="AA2138" t="s">
        <v>111</v>
      </c>
      <c r="AB2138" t="s">
        <v>55</v>
      </c>
      <c r="AC2138" s="1" t="s">
        <v>61</v>
      </c>
      <c r="AD2138" t="s">
        <v>62</v>
      </c>
      <c r="AE2138" t="s">
        <v>58</v>
      </c>
      <c r="AF2138" s="1" t="s">
        <v>63</v>
      </c>
      <c r="AG2138" t="s">
        <v>68</v>
      </c>
      <c r="AH2138" t="s">
        <v>55</v>
      </c>
      <c r="AI2138" s="1" t="s">
        <v>65</v>
      </c>
      <c r="AJ2138" t="s">
        <v>76</v>
      </c>
      <c r="AK2138" t="s">
        <v>55</v>
      </c>
      <c r="AL2138" s="1" t="s">
        <v>77</v>
      </c>
      <c r="AM2138" t="s">
        <v>105</v>
      </c>
      <c r="AN2138" t="s">
        <v>55</v>
      </c>
      <c r="AO2138" s="1" t="s">
        <v>79</v>
      </c>
      <c r="AP2138" t="s">
        <v>88</v>
      </c>
      <c r="AQ2138" t="s">
        <v>58</v>
      </c>
      <c r="AR2138" s="1" t="s">
        <v>89</v>
      </c>
      <c r="AS2138" t="s">
        <v>106</v>
      </c>
      <c r="AT2138" t="s">
        <v>55</v>
      </c>
      <c r="AU2138" s="1" t="s">
        <v>70</v>
      </c>
    </row>
    <row r="2139" spans="1:47" x14ac:dyDescent="0.25">
      <c r="A2139" t="s">
        <v>4190</v>
      </c>
      <c r="B2139" t="s">
        <v>92</v>
      </c>
      <c r="C2139" t="s">
        <v>4191</v>
      </c>
      <c r="D2139" t="s">
        <v>50</v>
      </c>
      <c r="F2139">
        <v>2200</v>
      </c>
      <c r="G2139" t="s">
        <v>50</v>
      </c>
      <c r="I2139" t="s">
        <v>255</v>
      </c>
      <c r="J2139" t="s">
        <v>50</v>
      </c>
      <c r="L2139" t="s">
        <v>52</v>
      </c>
      <c r="M2139" t="s">
        <v>50</v>
      </c>
      <c r="O2139" t="s">
        <v>53</v>
      </c>
      <c r="P2139" t="s">
        <v>50</v>
      </c>
      <c r="R2139" t="s">
        <v>83</v>
      </c>
      <c r="S2139" t="s">
        <v>58</v>
      </c>
      <c r="T2139" s="1" t="s">
        <v>84</v>
      </c>
      <c r="U2139" t="s">
        <v>85</v>
      </c>
      <c r="V2139" t="s">
        <v>58</v>
      </c>
      <c r="W2139" s="1" t="s">
        <v>86</v>
      </c>
      <c r="X2139" t="s">
        <v>98</v>
      </c>
      <c r="Y2139" t="s">
        <v>55</v>
      </c>
      <c r="AA2139" t="s">
        <v>68</v>
      </c>
      <c r="AB2139" t="s">
        <v>55</v>
      </c>
      <c r="AC2139" s="1" t="s">
        <v>61</v>
      </c>
      <c r="AD2139" t="s">
        <v>75</v>
      </c>
      <c r="AE2139" t="s">
        <v>55</v>
      </c>
      <c r="AG2139" t="s">
        <v>118</v>
      </c>
      <c r="AH2139" t="s">
        <v>55</v>
      </c>
      <c r="AI2139" s="1" t="s">
        <v>65</v>
      </c>
      <c r="AJ2139" t="s">
        <v>76</v>
      </c>
      <c r="AK2139" t="s">
        <v>55</v>
      </c>
      <c r="AL2139" s="1" t="s">
        <v>77</v>
      </c>
      <c r="AM2139" t="s">
        <v>105</v>
      </c>
      <c r="AN2139" t="s">
        <v>55</v>
      </c>
      <c r="AO2139" s="1" t="s">
        <v>79</v>
      </c>
      <c r="AP2139" t="s">
        <v>112</v>
      </c>
      <c r="AQ2139" t="s">
        <v>55</v>
      </c>
      <c r="AS2139" t="s">
        <v>151</v>
      </c>
      <c r="AT2139" t="s">
        <v>55</v>
      </c>
      <c r="AU2139" s="1" t="s">
        <v>70</v>
      </c>
    </row>
    <row r="2140" spans="1:47" x14ac:dyDescent="0.25">
      <c r="A2140" t="s">
        <v>4192</v>
      </c>
      <c r="B2140" t="s">
        <v>72</v>
      </c>
      <c r="C2140" t="s">
        <v>4193</v>
      </c>
      <c r="D2140" t="s">
        <v>50</v>
      </c>
      <c r="F2140">
        <v>1103</v>
      </c>
      <c r="G2140" t="s">
        <v>50</v>
      </c>
      <c r="I2140" t="s">
        <v>1115</v>
      </c>
      <c r="J2140" t="s">
        <v>50</v>
      </c>
      <c r="L2140" t="s">
        <v>52</v>
      </c>
      <c r="M2140" t="s">
        <v>50</v>
      </c>
      <c r="O2140" t="s">
        <v>53</v>
      </c>
      <c r="P2140" t="s">
        <v>50</v>
      </c>
      <c r="R2140" t="s">
        <v>123</v>
      </c>
      <c r="S2140" t="s">
        <v>55</v>
      </c>
      <c r="U2140" t="s">
        <v>73</v>
      </c>
      <c r="V2140" t="s">
        <v>55</v>
      </c>
      <c r="X2140" t="s">
        <v>74</v>
      </c>
      <c r="Y2140" t="s">
        <v>55</v>
      </c>
      <c r="AA2140" t="s">
        <v>111</v>
      </c>
      <c r="AB2140" t="s">
        <v>55</v>
      </c>
      <c r="AC2140" s="1" t="s">
        <v>61</v>
      </c>
      <c r="AD2140" t="s">
        <v>62</v>
      </c>
      <c r="AE2140" t="s">
        <v>58</v>
      </c>
      <c r="AF2140" s="1" t="s">
        <v>63</v>
      </c>
      <c r="AG2140" t="s">
        <v>118</v>
      </c>
      <c r="AH2140" t="s">
        <v>55</v>
      </c>
      <c r="AI2140" s="1" t="s">
        <v>65</v>
      </c>
      <c r="AJ2140" t="s">
        <v>76</v>
      </c>
      <c r="AK2140" t="s">
        <v>55</v>
      </c>
      <c r="AL2140" s="1" t="s">
        <v>77</v>
      </c>
      <c r="AM2140" t="s">
        <v>105</v>
      </c>
      <c r="AN2140" t="s">
        <v>55</v>
      </c>
      <c r="AO2140" s="1" t="s">
        <v>79</v>
      </c>
      <c r="AP2140" t="s">
        <v>112</v>
      </c>
      <c r="AQ2140" t="s">
        <v>55</v>
      </c>
      <c r="AS2140" t="s">
        <v>69</v>
      </c>
      <c r="AT2140" t="s">
        <v>55</v>
      </c>
      <c r="AU2140" s="1" t="s">
        <v>70</v>
      </c>
    </row>
    <row r="2141" spans="1:47" x14ac:dyDescent="0.25">
      <c r="A2141" t="s">
        <v>4194</v>
      </c>
      <c r="B2141" t="s">
        <v>82</v>
      </c>
      <c r="C2141" t="s">
        <v>4195</v>
      </c>
      <c r="D2141" t="s">
        <v>50</v>
      </c>
      <c r="F2141">
        <v>1136</v>
      </c>
      <c r="G2141" t="s">
        <v>50</v>
      </c>
      <c r="I2141" t="s">
        <v>3421</v>
      </c>
      <c r="J2141" t="s">
        <v>50</v>
      </c>
      <c r="L2141" t="s">
        <v>52</v>
      </c>
      <c r="M2141" t="s">
        <v>50</v>
      </c>
      <c r="O2141" t="s">
        <v>53</v>
      </c>
      <c r="P2141" t="s">
        <v>50</v>
      </c>
      <c r="R2141" t="s">
        <v>83</v>
      </c>
      <c r="S2141" t="s">
        <v>58</v>
      </c>
      <c r="T2141" s="1" t="s">
        <v>84</v>
      </c>
      <c r="U2141" t="s">
        <v>85</v>
      </c>
      <c r="V2141" t="s">
        <v>58</v>
      </c>
      <c r="W2141" s="1" t="s">
        <v>86</v>
      </c>
      <c r="X2141" t="s">
        <v>57</v>
      </c>
      <c r="Y2141" t="s">
        <v>58</v>
      </c>
      <c r="Z2141" s="1" t="s">
        <v>59</v>
      </c>
      <c r="AA2141" t="s">
        <v>87</v>
      </c>
      <c r="AB2141" t="s">
        <v>58</v>
      </c>
      <c r="AD2141" t="s">
        <v>62</v>
      </c>
      <c r="AE2141" t="s">
        <v>58</v>
      </c>
      <c r="AF2141" s="1" t="s">
        <v>63</v>
      </c>
      <c r="AG2141" t="s">
        <v>88</v>
      </c>
      <c r="AH2141" t="s">
        <v>58</v>
      </c>
      <c r="AJ2141" t="s">
        <v>66</v>
      </c>
      <c r="AK2141" t="s">
        <v>58</v>
      </c>
      <c r="AM2141" t="s">
        <v>67</v>
      </c>
      <c r="AN2141" t="s">
        <v>58</v>
      </c>
      <c r="AP2141" t="s">
        <v>88</v>
      </c>
      <c r="AQ2141" t="s">
        <v>58</v>
      </c>
      <c r="AR2141" s="1" t="s">
        <v>89</v>
      </c>
      <c r="AS2141" t="s">
        <v>80</v>
      </c>
      <c r="AT2141" t="s">
        <v>58</v>
      </c>
    </row>
    <row r="2142" spans="1:47" x14ac:dyDescent="0.25">
      <c r="A2142" t="s">
        <v>4194</v>
      </c>
      <c r="B2142" t="s">
        <v>82</v>
      </c>
      <c r="C2142" t="s">
        <v>4196</v>
      </c>
      <c r="D2142" t="s">
        <v>50</v>
      </c>
      <c r="F2142">
        <v>1136</v>
      </c>
      <c r="G2142" t="s">
        <v>50</v>
      </c>
      <c r="I2142" t="s">
        <v>3421</v>
      </c>
      <c r="J2142" t="s">
        <v>50</v>
      </c>
      <c r="L2142" t="s">
        <v>52</v>
      </c>
      <c r="M2142" t="s">
        <v>50</v>
      </c>
      <c r="O2142" t="s">
        <v>53</v>
      </c>
      <c r="P2142" t="s">
        <v>50</v>
      </c>
      <c r="R2142" t="s">
        <v>83</v>
      </c>
      <c r="S2142" t="s">
        <v>58</v>
      </c>
      <c r="T2142" s="1" t="s">
        <v>84</v>
      </c>
      <c r="U2142" t="s">
        <v>85</v>
      </c>
      <c r="V2142" t="s">
        <v>58</v>
      </c>
      <c r="W2142" s="1" t="s">
        <v>86</v>
      </c>
      <c r="X2142" t="s">
        <v>57</v>
      </c>
      <c r="Y2142" t="s">
        <v>58</v>
      </c>
      <c r="Z2142" s="1" t="s">
        <v>59</v>
      </c>
      <c r="AA2142" t="s">
        <v>87</v>
      </c>
      <c r="AB2142" t="s">
        <v>58</v>
      </c>
      <c r="AD2142" t="s">
        <v>62</v>
      </c>
      <c r="AE2142" t="s">
        <v>58</v>
      </c>
      <c r="AF2142" s="1" t="s">
        <v>63</v>
      </c>
      <c r="AG2142" t="s">
        <v>88</v>
      </c>
      <c r="AH2142" t="s">
        <v>58</v>
      </c>
      <c r="AJ2142" t="s">
        <v>66</v>
      </c>
      <c r="AK2142" t="s">
        <v>58</v>
      </c>
      <c r="AM2142" t="s">
        <v>67</v>
      </c>
      <c r="AN2142" t="s">
        <v>58</v>
      </c>
      <c r="AP2142" t="s">
        <v>88</v>
      </c>
      <c r="AQ2142" t="s">
        <v>58</v>
      </c>
      <c r="AR2142" s="1" t="s">
        <v>89</v>
      </c>
      <c r="AS2142" t="s">
        <v>80</v>
      </c>
      <c r="AT2142" t="s">
        <v>58</v>
      </c>
    </row>
    <row r="2143" spans="1:47" x14ac:dyDescent="0.25">
      <c r="A2143" t="s">
        <v>4197</v>
      </c>
      <c r="B2143" t="s">
        <v>72</v>
      </c>
      <c r="C2143" t="s">
        <v>4198</v>
      </c>
      <c r="D2143" t="s">
        <v>50</v>
      </c>
      <c r="F2143">
        <v>1110</v>
      </c>
      <c r="G2143" t="s">
        <v>50</v>
      </c>
      <c r="I2143" t="s">
        <v>142</v>
      </c>
      <c r="J2143" t="s">
        <v>50</v>
      </c>
      <c r="L2143" t="s">
        <v>52</v>
      </c>
      <c r="M2143" t="s">
        <v>50</v>
      </c>
      <c r="O2143" t="s">
        <v>53</v>
      </c>
      <c r="P2143" t="s">
        <v>50</v>
      </c>
      <c r="R2143" t="s">
        <v>54</v>
      </c>
      <c r="S2143" t="s">
        <v>55</v>
      </c>
      <c r="U2143" t="s">
        <v>73</v>
      </c>
      <c r="V2143" t="s">
        <v>55</v>
      </c>
      <c r="X2143" t="s">
        <v>74</v>
      </c>
      <c r="Y2143" t="s">
        <v>55</v>
      </c>
      <c r="AA2143" t="s">
        <v>68</v>
      </c>
      <c r="AB2143" t="s">
        <v>55</v>
      </c>
      <c r="AC2143" s="1" t="s">
        <v>61</v>
      </c>
      <c r="AD2143" t="s">
        <v>75</v>
      </c>
      <c r="AE2143" t="s">
        <v>55</v>
      </c>
      <c r="AG2143" t="s">
        <v>68</v>
      </c>
      <c r="AH2143" t="s">
        <v>55</v>
      </c>
      <c r="AI2143" s="1" t="s">
        <v>65</v>
      </c>
      <c r="AJ2143" t="s">
        <v>119</v>
      </c>
      <c r="AK2143" t="s">
        <v>55</v>
      </c>
      <c r="AL2143" s="1" t="s">
        <v>77</v>
      </c>
      <c r="AM2143" t="s">
        <v>67</v>
      </c>
      <c r="AN2143" t="s">
        <v>58</v>
      </c>
      <c r="AP2143" t="s">
        <v>112</v>
      </c>
      <c r="AQ2143" t="s">
        <v>55</v>
      </c>
      <c r="AS2143" t="s">
        <v>151</v>
      </c>
      <c r="AT2143" t="s">
        <v>55</v>
      </c>
      <c r="AU2143" s="1" t="s">
        <v>70</v>
      </c>
    </row>
    <row r="2144" spans="1:47" x14ac:dyDescent="0.25">
      <c r="A2144" t="s">
        <v>4199</v>
      </c>
      <c r="B2144" t="s">
        <v>82</v>
      </c>
      <c r="C2144" t="s">
        <v>1183</v>
      </c>
      <c r="D2144" t="s">
        <v>50</v>
      </c>
      <c r="F2144">
        <v>1136</v>
      </c>
      <c r="G2144" t="s">
        <v>50</v>
      </c>
      <c r="I2144" t="s">
        <v>3421</v>
      </c>
      <c r="J2144" t="s">
        <v>50</v>
      </c>
      <c r="L2144" t="s">
        <v>52</v>
      </c>
      <c r="M2144" t="s">
        <v>50</v>
      </c>
      <c r="O2144" t="s">
        <v>53</v>
      </c>
      <c r="P2144" t="s">
        <v>50</v>
      </c>
      <c r="R2144" t="s">
        <v>83</v>
      </c>
      <c r="S2144" t="s">
        <v>58</v>
      </c>
      <c r="T2144" s="1" t="s">
        <v>84</v>
      </c>
      <c r="U2144" t="s">
        <v>85</v>
      </c>
      <c r="V2144" t="s">
        <v>58</v>
      </c>
      <c r="W2144" s="1" t="s">
        <v>86</v>
      </c>
      <c r="X2144" t="s">
        <v>57</v>
      </c>
      <c r="Y2144" t="s">
        <v>58</v>
      </c>
      <c r="Z2144" s="1" t="s">
        <v>59</v>
      </c>
      <c r="AA2144" t="s">
        <v>87</v>
      </c>
      <c r="AB2144" t="s">
        <v>58</v>
      </c>
      <c r="AD2144" t="s">
        <v>62</v>
      </c>
      <c r="AE2144" t="s">
        <v>58</v>
      </c>
      <c r="AF2144" s="1" t="s">
        <v>63</v>
      </c>
      <c r="AG2144" t="s">
        <v>88</v>
      </c>
      <c r="AH2144" t="s">
        <v>58</v>
      </c>
      <c r="AJ2144" t="s">
        <v>66</v>
      </c>
      <c r="AK2144" t="s">
        <v>58</v>
      </c>
      <c r="AM2144" t="s">
        <v>67</v>
      </c>
      <c r="AN2144" t="s">
        <v>58</v>
      </c>
      <c r="AP2144" t="s">
        <v>88</v>
      </c>
      <c r="AQ2144" t="s">
        <v>58</v>
      </c>
      <c r="AR2144" s="1" t="s">
        <v>89</v>
      </c>
      <c r="AS2144" t="s">
        <v>80</v>
      </c>
      <c r="AT2144" t="s">
        <v>58</v>
      </c>
    </row>
    <row r="2145" spans="1:47" x14ac:dyDescent="0.25">
      <c r="A2145" t="s">
        <v>4200</v>
      </c>
      <c r="B2145" t="s">
        <v>100</v>
      </c>
      <c r="C2145" t="s">
        <v>4201</v>
      </c>
      <c r="D2145" t="s">
        <v>50</v>
      </c>
      <c r="F2145">
        <v>1112</v>
      </c>
      <c r="G2145" t="s">
        <v>50</v>
      </c>
      <c r="I2145" t="s">
        <v>1795</v>
      </c>
      <c r="J2145" t="s">
        <v>50</v>
      </c>
      <c r="L2145" t="s">
        <v>52</v>
      </c>
      <c r="M2145" t="s">
        <v>50</v>
      </c>
      <c r="O2145" t="s">
        <v>53</v>
      </c>
      <c r="P2145" t="s">
        <v>50</v>
      </c>
      <c r="R2145" t="s">
        <v>83</v>
      </c>
      <c r="S2145" t="s">
        <v>58</v>
      </c>
      <c r="T2145" s="1" t="s">
        <v>84</v>
      </c>
      <c r="U2145" t="s">
        <v>73</v>
      </c>
      <c r="V2145" t="s">
        <v>55</v>
      </c>
      <c r="X2145" t="s">
        <v>74</v>
      </c>
      <c r="Y2145" t="s">
        <v>55</v>
      </c>
      <c r="AA2145" t="s">
        <v>87</v>
      </c>
      <c r="AB2145" t="s">
        <v>58</v>
      </c>
      <c r="AD2145" t="s">
        <v>62</v>
      </c>
      <c r="AE2145" t="s">
        <v>58</v>
      </c>
      <c r="AF2145" s="1" t="s">
        <v>63</v>
      </c>
      <c r="AG2145" t="s">
        <v>118</v>
      </c>
      <c r="AH2145" t="s">
        <v>55</v>
      </c>
      <c r="AI2145" s="1" t="s">
        <v>65</v>
      </c>
      <c r="AJ2145" t="s">
        <v>104</v>
      </c>
      <c r="AK2145" t="s">
        <v>55</v>
      </c>
      <c r="AL2145" s="1" t="s">
        <v>77</v>
      </c>
      <c r="AM2145" t="s">
        <v>150</v>
      </c>
      <c r="AN2145" t="s">
        <v>55</v>
      </c>
      <c r="AO2145" s="1" t="s">
        <v>79</v>
      </c>
      <c r="AP2145" t="s">
        <v>112</v>
      </c>
      <c r="AQ2145" t="s">
        <v>55</v>
      </c>
      <c r="AS2145" t="s">
        <v>151</v>
      </c>
      <c r="AT2145" t="s">
        <v>55</v>
      </c>
      <c r="AU2145" s="1" t="s">
        <v>70</v>
      </c>
    </row>
    <row r="2146" spans="1:47" x14ac:dyDescent="0.25">
      <c r="A2146" t="s">
        <v>4202</v>
      </c>
      <c r="B2146" t="s">
        <v>134</v>
      </c>
      <c r="C2146" t="s">
        <v>4203</v>
      </c>
      <c r="D2146" t="s">
        <v>50</v>
      </c>
      <c r="F2146">
        <v>1134</v>
      </c>
      <c r="G2146" t="s">
        <v>50</v>
      </c>
      <c r="I2146" t="s">
        <v>1271</v>
      </c>
      <c r="J2146" t="s">
        <v>50</v>
      </c>
      <c r="L2146" t="s">
        <v>52</v>
      </c>
      <c r="M2146" t="s">
        <v>50</v>
      </c>
      <c r="O2146" t="s">
        <v>103</v>
      </c>
      <c r="P2146" t="s">
        <v>50</v>
      </c>
      <c r="R2146" t="s">
        <v>83</v>
      </c>
      <c r="S2146" t="s">
        <v>58</v>
      </c>
      <c r="T2146" s="1" t="s">
        <v>84</v>
      </c>
      <c r="U2146" t="s">
        <v>73</v>
      </c>
      <c r="V2146" t="s">
        <v>55</v>
      </c>
      <c r="X2146" t="s">
        <v>74</v>
      </c>
      <c r="Y2146" t="s">
        <v>55</v>
      </c>
      <c r="AA2146" t="s">
        <v>87</v>
      </c>
      <c r="AB2146" t="s">
        <v>58</v>
      </c>
      <c r="AD2146" t="s">
        <v>62</v>
      </c>
      <c r="AE2146" t="s">
        <v>58</v>
      </c>
      <c r="AF2146" s="1" t="s">
        <v>63</v>
      </c>
      <c r="AG2146" t="s">
        <v>88</v>
      </c>
      <c r="AH2146" t="s">
        <v>58</v>
      </c>
      <c r="AJ2146" t="s">
        <v>66</v>
      </c>
      <c r="AK2146" t="s">
        <v>58</v>
      </c>
      <c r="AM2146" t="s">
        <v>67</v>
      </c>
      <c r="AN2146" t="s">
        <v>58</v>
      </c>
      <c r="AP2146" t="s">
        <v>64</v>
      </c>
      <c r="AQ2146" t="s">
        <v>55</v>
      </c>
      <c r="AS2146" t="s">
        <v>80</v>
      </c>
      <c r="AT2146" t="s">
        <v>58</v>
      </c>
    </row>
    <row r="2147" spans="1:47" x14ac:dyDescent="0.25">
      <c r="A2147" t="s">
        <v>4202</v>
      </c>
      <c r="B2147" t="s">
        <v>108</v>
      </c>
      <c r="C2147" t="s">
        <v>4204</v>
      </c>
      <c r="D2147" t="s">
        <v>50</v>
      </c>
      <c r="F2147">
        <v>1121</v>
      </c>
      <c r="G2147" t="s">
        <v>50</v>
      </c>
      <c r="I2147" t="s">
        <v>1544</v>
      </c>
      <c r="J2147" t="s">
        <v>50</v>
      </c>
      <c r="L2147" t="s">
        <v>52</v>
      </c>
      <c r="M2147" t="s">
        <v>50</v>
      </c>
      <c r="O2147" t="s">
        <v>53</v>
      </c>
      <c r="P2147" t="s">
        <v>50</v>
      </c>
      <c r="R2147" t="s">
        <v>83</v>
      </c>
      <c r="S2147" t="s">
        <v>58</v>
      </c>
      <c r="T2147" s="1" t="s">
        <v>84</v>
      </c>
      <c r="U2147" t="s">
        <v>73</v>
      </c>
      <c r="V2147" t="s">
        <v>55</v>
      </c>
      <c r="X2147" t="s">
        <v>74</v>
      </c>
      <c r="Y2147" t="s">
        <v>55</v>
      </c>
      <c r="AA2147" t="s">
        <v>60</v>
      </c>
      <c r="AB2147" t="s">
        <v>55</v>
      </c>
      <c r="AC2147" s="1" t="s">
        <v>61</v>
      </c>
      <c r="AD2147" t="s">
        <v>62</v>
      </c>
      <c r="AE2147" t="s">
        <v>58</v>
      </c>
      <c r="AF2147" s="1" t="s">
        <v>63</v>
      </c>
      <c r="AG2147" t="s">
        <v>88</v>
      </c>
      <c r="AH2147" t="s">
        <v>58</v>
      </c>
      <c r="AJ2147" t="s">
        <v>66</v>
      </c>
      <c r="AK2147" t="s">
        <v>58</v>
      </c>
      <c r="AM2147" t="s">
        <v>78</v>
      </c>
      <c r="AN2147" t="s">
        <v>55</v>
      </c>
      <c r="AO2147" s="1" t="s">
        <v>79</v>
      </c>
      <c r="AP2147" t="s">
        <v>112</v>
      </c>
      <c r="AQ2147" t="s">
        <v>55</v>
      </c>
      <c r="AS2147" t="s">
        <v>80</v>
      </c>
      <c r="AT2147" t="s">
        <v>58</v>
      </c>
    </row>
    <row r="2148" spans="1:47" x14ac:dyDescent="0.25">
      <c r="A2148" t="s">
        <v>4205</v>
      </c>
      <c r="B2148" t="s">
        <v>128</v>
      </c>
      <c r="C2148" t="s">
        <v>4206</v>
      </c>
      <c r="D2148" t="s">
        <v>50</v>
      </c>
      <c r="F2148">
        <v>1110</v>
      </c>
      <c r="G2148" t="s">
        <v>50</v>
      </c>
      <c r="I2148" t="s">
        <v>142</v>
      </c>
      <c r="J2148" t="s">
        <v>50</v>
      </c>
      <c r="L2148" t="s">
        <v>52</v>
      </c>
      <c r="M2148" t="s">
        <v>50</v>
      </c>
      <c r="O2148" t="s">
        <v>53</v>
      </c>
      <c r="P2148" t="s">
        <v>50</v>
      </c>
      <c r="R2148" t="s">
        <v>83</v>
      </c>
      <c r="S2148" t="s">
        <v>58</v>
      </c>
      <c r="T2148" s="1" t="s">
        <v>84</v>
      </c>
      <c r="U2148" t="s">
        <v>85</v>
      </c>
      <c r="V2148" t="s">
        <v>58</v>
      </c>
      <c r="W2148" s="1" t="s">
        <v>86</v>
      </c>
      <c r="X2148" t="s">
        <v>57</v>
      </c>
      <c r="Y2148" t="s">
        <v>58</v>
      </c>
      <c r="Z2148" s="1" t="s">
        <v>59</v>
      </c>
      <c r="AA2148" t="s">
        <v>60</v>
      </c>
      <c r="AB2148" t="s">
        <v>55</v>
      </c>
      <c r="AC2148" s="1" t="s">
        <v>61</v>
      </c>
      <c r="AD2148" t="s">
        <v>62</v>
      </c>
      <c r="AE2148" t="s">
        <v>58</v>
      </c>
      <c r="AF2148" s="1" t="s">
        <v>63</v>
      </c>
      <c r="AG2148" t="s">
        <v>118</v>
      </c>
      <c r="AH2148" t="s">
        <v>55</v>
      </c>
      <c r="AI2148" s="1" t="s">
        <v>65</v>
      </c>
      <c r="AJ2148" t="s">
        <v>66</v>
      </c>
      <c r="AK2148" t="s">
        <v>58</v>
      </c>
      <c r="AM2148" t="s">
        <v>67</v>
      </c>
      <c r="AN2148" t="s">
        <v>58</v>
      </c>
      <c r="AP2148" t="s">
        <v>88</v>
      </c>
      <c r="AQ2148" t="s">
        <v>58</v>
      </c>
      <c r="AR2148" s="1" t="s">
        <v>89</v>
      </c>
      <c r="AS2148" t="s">
        <v>80</v>
      </c>
      <c r="AT2148" t="s">
        <v>58</v>
      </c>
    </row>
    <row r="2149" spans="1:47" x14ac:dyDescent="0.25">
      <c r="A2149" t="s">
        <v>4207</v>
      </c>
      <c r="B2149" t="s">
        <v>128</v>
      </c>
      <c r="C2149" t="s">
        <v>4208</v>
      </c>
      <c r="D2149" t="s">
        <v>50</v>
      </c>
      <c r="F2149">
        <v>1134</v>
      </c>
      <c r="G2149" t="s">
        <v>50</v>
      </c>
      <c r="I2149" t="s">
        <v>1271</v>
      </c>
      <c r="J2149" t="s">
        <v>50</v>
      </c>
      <c r="L2149" t="s">
        <v>52</v>
      </c>
      <c r="M2149" t="s">
        <v>50</v>
      </c>
      <c r="O2149" t="s">
        <v>103</v>
      </c>
      <c r="P2149" t="s">
        <v>50</v>
      </c>
      <c r="R2149" t="s">
        <v>83</v>
      </c>
      <c r="S2149" t="s">
        <v>58</v>
      </c>
      <c r="T2149" s="1" t="s">
        <v>84</v>
      </c>
      <c r="U2149" t="s">
        <v>73</v>
      </c>
      <c r="V2149" t="s">
        <v>55</v>
      </c>
      <c r="X2149" t="s">
        <v>74</v>
      </c>
      <c r="Y2149" t="s">
        <v>55</v>
      </c>
      <c r="AA2149" t="s">
        <v>87</v>
      </c>
      <c r="AB2149" t="s">
        <v>58</v>
      </c>
      <c r="AD2149" t="s">
        <v>62</v>
      </c>
      <c r="AE2149" t="s">
        <v>58</v>
      </c>
      <c r="AF2149" s="1" t="s">
        <v>63</v>
      </c>
      <c r="AG2149" t="s">
        <v>88</v>
      </c>
      <c r="AH2149" t="s">
        <v>58</v>
      </c>
      <c r="AJ2149" t="s">
        <v>66</v>
      </c>
      <c r="AK2149" t="s">
        <v>58</v>
      </c>
      <c r="AM2149" t="s">
        <v>67</v>
      </c>
      <c r="AN2149" t="s">
        <v>58</v>
      </c>
      <c r="AP2149" t="s">
        <v>88</v>
      </c>
      <c r="AQ2149" t="s">
        <v>58</v>
      </c>
      <c r="AR2149" s="1" t="s">
        <v>89</v>
      </c>
      <c r="AS2149" t="s">
        <v>80</v>
      </c>
      <c r="AT2149" t="s">
        <v>58</v>
      </c>
    </row>
    <row r="2150" spans="1:47" x14ac:dyDescent="0.25">
      <c r="A2150" t="s">
        <v>4209</v>
      </c>
      <c r="B2150" t="s">
        <v>134</v>
      </c>
      <c r="C2150" t="s">
        <v>4210</v>
      </c>
      <c r="D2150" t="s">
        <v>50</v>
      </c>
      <c r="F2150">
        <v>1134</v>
      </c>
      <c r="G2150" t="s">
        <v>50</v>
      </c>
      <c r="I2150" t="s">
        <v>1271</v>
      </c>
      <c r="J2150" t="s">
        <v>50</v>
      </c>
      <c r="L2150" t="s">
        <v>52</v>
      </c>
      <c r="M2150" t="s">
        <v>50</v>
      </c>
      <c r="O2150" t="s">
        <v>103</v>
      </c>
      <c r="P2150" t="s">
        <v>50</v>
      </c>
      <c r="R2150" t="s">
        <v>83</v>
      </c>
      <c r="S2150" t="s">
        <v>58</v>
      </c>
      <c r="T2150" s="1" t="s">
        <v>84</v>
      </c>
      <c r="U2150" t="s">
        <v>73</v>
      </c>
      <c r="V2150" t="s">
        <v>55</v>
      </c>
      <c r="X2150" t="s">
        <v>57</v>
      </c>
      <c r="Y2150" t="s">
        <v>58</v>
      </c>
      <c r="Z2150" s="1" t="s">
        <v>59</v>
      </c>
      <c r="AA2150" t="s">
        <v>111</v>
      </c>
      <c r="AB2150" t="s">
        <v>55</v>
      </c>
      <c r="AC2150" s="1" t="s">
        <v>61</v>
      </c>
      <c r="AD2150" t="s">
        <v>62</v>
      </c>
      <c r="AE2150" t="s">
        <v>58</v>
      </c>
      <c r="AF2150" s="1" t="s">
        <v>63</v>
      </c>
      <c r="AG2150" t="s">
        <v>88</v>
      </c>
      <c r="AH2150" t="s">
        <v>58</v>
      </c>
      <c r="AJ2150" t="s">
        <v>66</v>
      </c>
      <c r="AK2150" t="s">
        <v>58</v>
      </c>
      <c r="AM2150" t="s">
        <v>78</v>
      </c>
      <c r="AN2150" t="s">
        <v>55</v>
      </c>
      <c r="AO2150" s="1" t="s">
        <v>79</v>
      </c>
      <c r="AP2150" t="s">
        <v>88</v>
      </c>
      <c r="AQ2150" t="s">
        <v>58</v>
      </c>
      <c r="AR2150" s="1" t="s">
        <v>89</v>
      </c>
      <c r="AS2150" t="s">
        <v>80</v>
      </c>
      <c r="AT2150" t="s">
        <v>58</v>
      </c>
    </row>
    <row r="2151" spans="1:47" x14ac:dyDescent="0.25">
      <c r="A2151" t="s">
        <v>4211</v>
      </c>
      <c r="B2151" t="s">
        <v>100</v>
      </c>
      <c r="C2151" t="s">
        <v>4212</v>
      </c>
      <c r="D2151" t="s">
        <v>50</v>
      </c>
      <c r="F2151">
        <v>1110</v>
      </c>
      <c r="G2151" t="s">
        <v>50</v>
      </c>
      <c r="I2151" t="s">
        <v>142</v>
      </c>
      <c r="J2151" t="s">
        <v>50</v>
      </c>
      <c r="L2151" t="s">
        <v>52</v>
      </c>
      <c r="M2151" t="s">
        <v>50</v>
      </c>
      <c r="O2151" t="s">
        <v>53</v>
      </c>
      <c r="P2151" t="s">
        <v>50</v>
      </c>
      <c r="R2151" t="s">
        <v>83</v>
      </c>
      <c r="S2151" t="s">
        <v>58</v>
      </c>
      <c r="T2151" s="1" t="s">
        <v>84</v>
      </c>
      <c r="U2151" t="s">
        <v>110</v>
      </c>
      <c r="V2151" t="s">
        <v>55</v>
      </c>
      <c r="X2151" t="s">
        <v>74</v>
      </c>
      <c r="Y2151" t="s">
        <v>55</v>
      </c>
      <c r="AA2151" t="s">
        <v>68</v>
      </c>
      <c r="AB2151" t="s">
        <v>55</v>
      </c>
      <c r="AC2151" s="1" t="s">
        <v>61</v>
      </c>
      <c r="AD2151" t="s">
        <v>172</v>
      </c>
      <c r="AE2151" t="s">
        <v>55</v>
      </c>
      <c r="AG2151" t="s">
        <v>88</v>
      </c>
      <c r="AH2151" t="s">
        <v>58</v>
      </c>
      <c r="AJ2151" t="s">
        <v>104</v>
      </c>
      <c r="AK2151" t="s">
        <v>55</v>
      </c>
      <c r="AL2151" s="1" t="s">
        <v>77</v>
      </c>
      <c r="AM2151" t="s">
        <v>67</v>
      </c>
      <c r="AN2151" t="s">
        <v>58</v>
      </c>
      <c r="AP2151" t="s">
        <v>64</v>
      </c>
      <c r="AQ2151" t="s">
        <v>55</v>
      </c>
      <c r="AS2151" t="s">
        <v>151</v>
      </c>
      <c r="AT2151" t="s">
        <v>55</v>
      </c>
      <c r="AU2151" s="1" t="s">
        <v>70</v>
      </c>
    </row>
    <row r="2152" spans="1:47" x14ac:dyDescent="0.25">
      <c r="A2152" t="s">
        <v>4213</v>
      </c>
      <c r="B2152" t="s">
        <v>72</v>
      </c>
      <c r="C2152" t="s">
        <v>4214</v>
      </c>
      <c r="D2152" t="s">
        <v>50</v>
      </c>
      <c r="F2152">
        <v>2202</v>
      </c>
      <c r="G2152" t="s">
        <v>50</v>
      </c>
      <c r="I2152" t="s">
        <v>460</v>
      </c>
      <c r="J2152" t="s">
        <v>50</v>
      </c>
      <c r="L2152" t="s">
        <v>52</v>
      </c>
      <c r="M2152" t="s">
        <v>50</v>
      </c>
      <c r="O2152" t="s">
        <v>103</v>
      </c>
      <c r="P2152" t="s">
        <v>50</v>
      </c>
      <c r="R2152" t="s">
        <v>123</v>
      </c>
      <c r="S2152" t="s">
        <v>55</v>
      </c>
      <c r="U2152" t="s">
        <v>110</v>
      </c>
      <c r="V2152" t="s">
        <v>55</v>
      </c>
      <c r="X2152" t="s">
        <v>74</v>
      </c>
      <c r="Y2152" t="s">
        <v>55</v>
      </c>
      <c r="AA2152" t="s">
        <v>111</v>
      </c>
      <c r="AB2152" t="s">
        <v>55</v>
      </c>
      <c r="AC2152" s="1" t="s">
        <v>61</v>
      </c>
      <c r="AD2152" t="s">
        <v>149</v>
      </c>
      <c r="AE2152" t="s">
        <v>55</v>
      </c>
      <c r="AG2152" t="s">
        <v>118</v>
      </c>
      <c r="AH2152" t="s">
        <v>55</v>
      </c>
      <c r="AI2152" s="1" t="s">
        <v>65</v>
      </c>
      <c r="AJ2152" t="s">
        <v>76</v>
      </c>
      <c r="AK2152" t="s">
        <v>55</v>
      </c>
      <c r="AL2152" s="1" t="s">
        <v>77</v>
      </c>
      <c r="AM2152" t="s">
        <v>105</v>
      </c>
      <c r="AN2152" t="s">
        <v>55</v>
      </c>
      <c r="AO2152" s="1" t="s">
        <v>79</v>
      </c>
      <c r="AP2152" t="s">
        <v>64</v>
      </c>
      <c r="AQ2152" t="s">
        <v>55</v>
      </c>
      <c r="AS2152" t="s">
        <v>80</v>
      </c>
      <c r="AT2152" t="s">
        <v>58</v>
      </c>
    </row>
    <row r="2153" spans="1:47" x14ac:dyDescent="0.25">
      <c r="A2153" t="s">
        <v>4215</v>
      </c>
      <c r="B2153" t="s">
        <v>72</v>
      </c>
      <c r="C2153" t="s">
        <v>4216</v>
      </c>
      <c r="D2153" t="s">
        <v>50</v>
      </c>
      <c r="F2153">
        <v>1110</v>
      </c>
      <c r="G2153" t="s">
        <v>50</v>
      </c>
      <c r="I2153" t="s">
        <v>142</v>
      </c>
      <c r="J2153" t="s">
        <v>50</v>
      </c>
      <c r="L2153" t="s">
        <v>52</v>
      </c>
      <c r="M2153" t="s">
        <v>50</v>
      </c>
      <c r="O2153" t="s">
        <v>53</v>
      </c>
      <c r="P2153" t="s">
        <v>50</v>
      </c>
      <c r="R2153" t="s">
        <v>123</v>
      </c>
      <c r="S2153" t="s">
        <v>55</v>
      </c>
      <c r="U2153" t="s">
        <v>73</v>
      </c>
      <c r="V2153" t="s">
        <v>55</v>
      </c>
      <c r="X2153" t="s">
        <v>74</v>
      </c>
      <c r="Y2153" t="s">
        <v>55</v>
      </c>
      <c r="AA2153" t="s">
        <v>60</v>
      </c>
      <c r="AB2153" t="s">
        <v>55</v>
      </c>
      <c r="AC2153" s="1" t="s">
        <v>61</v>
      </c>
      <c r="AD2153" t="s">
        <v>75</v>
      </c>
      <c r="AE2153" t="s">
        <v>55</v>
      </c>
      <c r="AG2153" t="s">
        <v>118</v>
      </c>
      <c r="AH2153" t="s">
        <v>55</v>
      </c>
      <c r="AI2153" s="1" t="s">
        <v>65</v>
      </c>
      <c r="AJ2153" t="s">
        <v>76</v>
      </c>
      <c r="AK2153" t="s">
        <v>55</v>
      </c>
      <c r="AL2153" s="1" t="s">
        <v>77</v>
      </c>
      <c r="AM2153" t="s">
        <v>78</v>
      </c>
      <c r="AN2153" t="s">
        <v>55</v>
      </c>
      <c r="AO2153" s="1" t="s">
        <v>79</v>
      </c>
      <c r="AP2153" t="s">
        <v>68</v>
      </c>
      <c r="AQ2153" t="s">
        <v>55</v>
      </c>
      <c r="AS2153" t="s">
        <v>80</v>
      </c>
      <c r="AT2153" t="s">
        <v>58</v>
      </c>
    </row>
    <row r="2154" spans="1:47" x14ac:dyDescent="0.25">
      <c r="A2154" t="s">
        <v>4217</v>
      </c>
      <c r="B2154" t="s">
        <v>92</v>
      </c>
      <c r="C2154" t="s">
        <v>4218</v>
      </c>
      <c r="D2154" t="s">
        <v>50</v>
      </c>
      <c r="F2154">
        <v>1135</v>
      </c>
      <c r="G2154" t="s">
        <v>50</v>
      </c>
      <c r="I2154" t="s">
        <v>1875</v>
      </c>
      <c r="J2154" t="s">
        <v>50</v>
      </c>
      <c r="L2154" t="s">
        <v>52</v>
      </c>
      <c r="M2154" t="s">
        <v>50</v>
      </c>
      <c r="O2154" t="s">
        <v>103</v>
      </c>
      <c r="P2154" t="s">
        <v>50</v>
      </c>
      <c r="R2154" t="s">
        <v>83</v>
      </c>
      <c r="S2154" t="s">
        <v>58</v>
      </c>
      <c r="T2154" s="1" t="s">
        <v>84</v>
      </c>
      <c r="U2154" t="s">
        <v>110</v>
      </c>
      <c r="V2154" t="s">
        <v>55</v>
      </c>
      <c r="X2154" t="s">
        <v>57</v>
      </c>
      <c r="Y2154" t="s">
        <v>58</v>
      </c>
      <c r="Z2154" s="1" t="s">
        <v>59</v>
      </c>
      <c r="AA2154" t="s">
        <v>60</v>
      </c>
      <c r="AB2154" t="s">
        <v>55</v>
      </c>
      <c r="AC2154" s="1" t="s">
        <v>61</v>
      </c>
      <c r="AD2154" t="s">
        <v>75</v>
      </c>
      <c r="AE2154" t="s">
        <v>55</v>
      </c>
      <c r="AG2154" t="s">
        <v>118</v>
      </c>
      <c r="AH2154" t="s">
        <v>55</v>
      </c>
      <c r="AI2154" s="1" t="s">
        <v>65</v>
      </c>
      <c r="AJ2154" t="s">
        <v>76</v>
      </c>
      <c r="AK2154" t="s">
        <v>55</v>
      </c>
      <c r="AL2154" s="1" t="s">
        <v>77</v>
      </c>
      <c r="AM2154" t="s">
        <v>105</v>
      </c>
      <c r="AN2154" t="s">
        <v>55</v>
      </c>
      <c r="AO2154" s="1" t="s">
        <v>79</v>
      </c>
      <c r="AP2154" t="s">
        <v>112</v>
      </c>
      <c r="AQ2154" t="s">
        <v>55</v>
      </c>
      <c r="AS2154" t="s">
        <v>151</v>
      </c>
      <c r="AT2154" t="s">
        <v>55</v>
      </c>
      <c r="AU2154" s="1" t="s">
        <v>70</v>
      </c>
    </row>
    <row r="2155" spans="1:47" x14ac:dyDescent="0.25">
      <c r="A2155" t="s">
        <v>4219</v>
      </c>
      <c r="B2155" t="s">
        <v>108</v>
      </c>
      <c r="C2155" t="s">
        <v>4220</v>
      </c>
      <c r="D2155" t="s">
        <v>50</v>
      </c>
      <c r="F2155" t="s">
        <v>536</v>
      </c>
      <c r="G2155" t="s">
        <v>50</v>
      </c>
      <c r="I2155" t="s">
        <v>518</v>
      </c>
      <c r="J2155" t="s">
        <v>50</v>
      </c>
      <c r="L2155" t="s">
        <v>52</v>
      </c>
      <c r="M2155" t="s">
        <v>50</v>
      </c>
      <c r="O2155" t="s">
        <v>323</v>
      </c>
      <c r="P2155" t="s">
        <v>50</v>
      </c>
      <c r="R2155" t="s">
        <v>83</v>
      </c>
      <c r="S2155" t="s">
        <v>58</v>
      </c>
      <c r="T2155" s="1" t="s">
        <v>84</v>
      </c>
      <c r="U2155" t="s">
        <v>73</v>
      </c>
      <c r="V2155" t="s">
        <v>55</v>
      </c>
      <c r="X2155" t="s">
        <v>148</v>
      </c>
      <c r="Y2155" t="s">
        <v>55</v>
      </c>
      <c r="AA2155" t="s">
        <v>87</v>
      </c>
      <c r="AB2155" t="s">
        <v>58</v>
      </c>
      <c r="AD2155" t="s">
        <v>172</v>
      </c>
      <c r="AE2155" t="s">
        <v>55</v>
      </c>
      <c r="AG2155" t="s">
        <v>88</v>
      </c>
      <c r="AH2155" t="s">
        <v>58</v>
      </c>
      <c r="AJ2155" t="s">
        <v>76</v>
      </c>
      <c r="AK2155" t="s">
        <v>55</v>
      </c>
      <c r="AL2155" s="1" t="s">
        <v>77</v>
      </c>
      <c r="AM2155" t="s">
        <v>67</v>
      </c>
      <c r="AN2155" t="s">
        <v>58</v>
      </c>
      <c r="AP2155" t="s">
        <v>68</v>
      </c>
      <c r="AQ2155" t="s">
        <v>55</v>
      </c>
      <c r="AS2155" t="s">
        <v>80</v>
      </c>
      <c r="AT2155" t="s">
        <v>58</v>
      </c>
    </row>
    <row r="2156" spans="1:47" x14ac:dyDescent="0.25">
      <c r="A2156" t="s">
        <v>4221</v>
      </c>
      <c r="B2156" t="s">
        <v>121</v>
      </c>
      <c r="C2156" t="s">
        <v>4222</v>
      </c>
      <c r="D2156" t="s">
        <v>50</v>
      </c>
      <c r="F2156">
        <v>2339</v>
      </c>
      <c r="G2156" t="s">
        <v>50</v>
      </c>
      <c r="I2156" t="s">
        <v>781</v>
      </c>
      <c r="J2156" t="s">
        <v>50</v>
      </c>
      <c r="L2156" t="s">
        <v>52</v>
      </c>
      <c r="M2156" t="s">
        <v>50</v>
      </c>
      <c r="O2156" t="s">
        <v>53</v>
      </c>
      <c r="P2156" t="s">
        <v>50</v>
      </c>
      <c r="R2156" t="s">
        <v>54</v>
      </c>
      <c r="S2156" t="s">
        <v>55</v>
      </c>
      <c r="U2156" t="s">
        <v>85</v>
      </c>
      <c r="V2156" t="s">
        <v>58</v>
      </c>
      <c r="W2156" s="1" t="s">
        <v>86</v>
      </c>
      <c r="X2156" t="s">
        <v>57</v>
      </c>
      <c r="Y2156" t="s">
        <v>58</v>
      </c>
      <c r="Z2156" s="1" t="s">
        <v>59</v>
      </c>
      <c r="AA2156" t="s">
        <v>111</v>
      </c>
      <c r="AB2156" t="s">
        <v>55</v>
      </c>
      <c r="AC2156" s="1" t="s">
        <v>61</v>
      </c>
      <c r="AD2156" t="s">
        <v>62</v>
      </c>
      <c r="AE2156" t="s">
        <v>58</v>
      </c>
      <c r="AF2156" s="1" t="s">
        <v>63</v>
      </c>
      <c r="AG2156" t="s">
        <v>118</v>
      </c>
      <c r="AH2156" t="s">
        <v>55</v>
      </c>
      <c r="AI2156" s="1" t="s">
        <v>65</v>
      </c>
      <c r="AJ2156" t="s">
        <v>66</v>
      </c>
      <c r="AK2156" t="s">
        <v>58</v>
      </c>
      <c r="AM2156" t="s">
        <v>67</v>
      </c>
      <c r="AN2156" t="s">
        <v>58</v>
      </c>
      <c r="AP2156" t="s">
        <v>112</v>
      </c>
      <c r="AQ2156" t="s">
        <v>55</v>
      </c>
      <c r="AS2156" t="s">
        <v>80</v>
      </c>
      <c r="AT2156" t="s">
        <v>58</v>
      </c>
    </row>
    <row r="2157" spans="1:47" x14ac:dyDescent="0.25">
      <c r="A2157" t="s">
        <v>4221</v>
      </c>
      <c r="B2157" t="s">
        <v>121</v>
      </c>
      <c r="C2157" t="s">
        <v>4223</v>
      </c>
      <c r="D2157" t="s">
        <v>50</v>
      </c>
      <c r="F2157">
        <v>2339</v>
      </c>
      <c r="G2157" t="s">
        <v>50</v>
      </c>
      <c r="I2157" t="s">
        <v>781</v>
      </c>
      <c r="J2157" t="s">
        <v>50</v>
      </c>
      <c r="L2157" t="s">
        <v>52</v>
      </c>
      <c r="M2157" t="s">
        <v>50</v>
      </c>
      <c r="O2157" t="s">
        <v>53</v>
      </c>
      <c r="P2157" t="s">
        <v>50</v>
      </c>
      <c r="R2157" t="s">
        <v>54</v>
      </c>
      <c r="S2157" t="s">
        <v>55</v>
      </c>
      <c r="U2157" t="s">
        <v>85</v>
      </c>
      <c r="V2157" t="s">
        <v>58</v>
      </c>
      <c r="W2157" s="1" t="s">
        <v>86</v>
      </c>
      <c r="X2157" t="s">
        <v>57</v>
      </c>
      <c r="Y2157" t="s">
        <v>58</v>
      </c>
      <c r="Z2157" s="1" t="s">
        <v>59</v>
      </c>
      <c r="AA2157" t="s">
        <v>111</v>
      </c>
      <c r="AB2157" t="s">
        <v>55</v>
      </c>
      <c r="AC2157" s="1" t="s">
        <v>61</v>
      </c>
      <c r="AD2157" t="s">
        <v>62</v>
      </c>
      <c r="AE2157" t="s">
        <v>58</v>
      </c>
      <c r="AF2157" s="1" t="s">
        <v>63</v>
      </c>
      <c r="AG2157" t="s">
        <v>118</v>
      </c>
      <c r="AH2157" t="s">
        <v>55</v>
      </c>
      <c r="AI2157" s="1" t="s">
        <v>65</v>
      </c>
      <c r="AJ2157" t="s">
        <v>66</v>
      </c>
      <c r="AK2157" t="s">
        <v>58</v>
      </c>
      <c r="AM2157" t="s">
        <v>67</v>
      </c>
      <c r="AN2157" t="s">
        <v>58</v>
      </c>
      <c r="AP2157" t="s">
        <v>112</v>
      </c>
      <c r="AQ2157" t="s">
        <v>55</v>
      </c>
      <c r="AS2157" t="s">
        <v>80</v>
      </c>
      <c r="AT2157" t="s">
        <v>58</v>
      </c>
    </row>
    <row r="2158" spans="1:47" x14ac:dyDescent="0.25">
      <c r="A2158" t="s">
        <v>4224</v>
      </c>
      <c r="B2158" t="s">
        <v>108</v>
      </c>
      <c r="C2158" t="s">
        <v>4225</v>
      </c>
      <c r="D2158" t="s">
        <v>50</v>
      </c>
      <c r="F2158">
        <v>1103</v>
      </c>
      <c r="G2158" t="s">
        <v>50</v>
      </c>
      <c r="I2158" t="s">
        <v>1115</v>
      </c>
      <c r="J2158" t="s">
        <v>50</v>
      </c>
      <c r="L2158" t="s">
        <v>52</v>
      </c>
      <c r="M2158" t="s">
        <v>50</v>
      </c>
      <c r="O2158" t="s">
        <v>53</v>
      </c>
      <c r="P2158" t="s">
        <v>50</v>
      </c>
      <c r="R2158" t="s">
        <v>123</v>
      </c>
      <c r="S2158" t="s">
        <v>55</v>
      </c>
      <c r="U2158" t="s">
        <v>73</v>
      </c>
      <c r="V2158" t="s">
        <v>55</v>
      </c>
      <c r="X2158" t="s">
        <v>57</v>
      </c>
      <c r="Y2158" t="s">
        <v>58</v>
      </c>
      <c r="Z2158" s="1" t="s">
        <v>59</v>
      </c>
      <c r="AA2158" t="s">
        <v>60</v>
      </c>
      <c r="AB2158" t="s">
        <v>55</v>
      </c>
      <c r="AC2158" s="1" t="s">
        <v>61</v>
      </c>
      <c r="AD2158" t="s">
        <v>62</v>
      </c>
      <c r="AE2158" t="s">
        <v>58</v>
      </c>
      <c r="AF2158" s="1" t="s">
        <v>63</v>
      </c>
      <c r="AG2158" t="s">
        <v>88</v>
      </c>
      <c r="AH2158" t="s">
        <v>58</v>
      </c>
      <c r="AJ2158" t="s">
        <v>76</v>
      </c>
      <c r="AK2158" t="s">
        <v>55</v>
      </c>
      <c r="AL2158" s="1" t="s">
        <v>77</v>
      </c>
      <c r="AM2158" t="s">
        <v>67</v>
      </c>
      <c r="AN2158" t="s">
        <v>58</v>
      </c>
      <c r="AP2158" t="s">
        <v>88</v>
      </c>
      <c r="AQ2158" t="s">
        <v>58</v>
      </c>
      <c r="AR2158" s="1" t="s">
        <v>89</v>
      </c>
      <c r="AS2158" t="s">
        <v>106</v>
      </c>
      <c r="AT2158" t="s">
        <v>55</v>
      </c>
      <c r="AU2158" s="1" t="s">
        <v>70</v>
      </c>
    </row>
    <row r="2159" spans="1:47" x14ac:dyDescent="0.25">
      <c r="A2159" t="s">
        <v>4226</v>
      </c>
      <c r="B2159" t="s">
        <v>108</v>
      </c>
      <c r="C2159" t="s">
        <v>4227</v>
      </c>
      <c r="D2159" t="s">
        <v>50</v>
      </c>
      <c r="F2159">
        <v>1096</v>
      </c>
      <c r="G2159" t="s">
        <v>50</v>
      </c>
      <c r="I2159" t="s">
        <v>1623</v>
      </c>
      <c r="J2159" t="s">
        <v>50</v>
      </c>
      <c r="L2159" t="s">
        <v>52</v>
      </c>
      <c r="M2159" t="s">
        <v>50</v>
      </c>
      <c r="O2159" t="s">
        <v>103</v>
      </c>
      <c r="P2159" t="s">
        <v>50</v>
      </c>
      <c r="R2159" t="s">
        <v>123</v>
      </c>
      <c r="S2159" t="s">
        <v>55</v>
      </c>
      <c r="U2159" t="s">
        <v>73</v>
      </c>
      <c r="V2159" t="s">
        <v>55</v>
      </c>
      <c r="X2159" t="s">
        <v>74</v>
      </c>
      <c r="Y2159" t="s">
        <v>55</v>
      </c>
      <c r="AA2159" t="s">
        <v>87</v>
      </c>
      <c r="AB2159" t="s">
        <v>58</v>
      </c>
      <c r="AD2159" t="s">
        <v>62</v>
      </c>
      <c r="AE2159" t="s">
        <v>58</v>
      </c>
      <c r="AF2159" s="1" t="s">
        <v>63</v>
      </c>
      <c r="AG2159" t="s">
        <v>64</v>
      </c>
      <c r="AH2159" t="s">
        <v>55</v>
      </c>
      <c r="AI2159" s="1" t="s">
        <v>65</v>
      </c>
      <c r="AJ2159" t="s">
        <v>66</v>
      </c>
      <c r="AK2159" t="s">
        <v>58</v>
      </c>
      <c r="AM2159" t="s">
        <v>67</v>
      </c>
      <c r="AN2159" t="s">
        <v>58</v>
      </c>
      <c r="AP2159" t="s">
        <v>68</v>
      </c>
      <c r="AQ2159" t="s">
        <v>55</v>
      </c>
      <c r="AS2159" t="s">
        <v>80</v>
      </c>
      <c r="AT2159" t="s">
        <v>58</v>
      </c>
    </row>
    <row r="2160" spans="1:47" x14ac:dyDescent="0.25">
      <c r="A2160" t="s">
        <v>4228</v>
      </c>
      <c r="B2160" t="s">
        <v>128</v>
      </c>
      <c r="C2160" t="s">
        <v>4229</v>
      </c>
      <c r="D2160" t="s">
        <v>50</v>
      </c>
      <c r="F2160">
        <v>1134</v>
      </c>
      <c r="G2160" t="s">
        <v>50</v>
      </c>
      <c r="I2160" t="s">
        <v>1271</v>
      </c>
      <c r="J2160" t="s">
        <v>50</v>
      </c>
      <c r="L2160" t="s">
        <v>52</v>
      </c>
      <c r="M2160" t="s">
        <v>50</v>
      </c>
      <c r="O2160" t="s">
        <v>103</v>
      </c>
      <c r="P2160" t="s">
        <v>50</v>
      </c>
      <c r="R2160" t="s">
        <v>83</v>
      </c>
      <c r="S2160" t="s">
        <v>58</v>
      </c>
      <c r="T2160" s="1" t="s">
        <v>84</v>
      </c>
      <c r="U2160" t="s">
        <v>73</v>
      </c>
      <c r="V2160" t="s">
        <v>55</v>
      </c>
      <c r="X2160" t="s">
        <v>74</v>
      </c>
      <c r="Y2160" t="s">
        <v>55</v>
      </c>
      <c r="AA2160" t="s">
        <v>87</v>
      </c>
      <c r="AB2160" t="s">
        <v>58</v>
      </c>
      <c r="AD2160" t="s">
        <v>62</v>
      </c>
      <c r="AE2160" t="s">
        <v>58</v>
      </c>
      <c r="AF2160" s="1" t="s">
        <v>63</v>
      </c>
      <c r="AG2160" t="s">
        <v>88</v>
      </c>
      <c r="AH2160" t="s">
        <v>58</v>
      </c>
      <c r="AJ2160" t="s">
        <v>66</v>
      </c>
      <c r="AK2160" t="s">
        <v>58</v>
      </c>
      <c r="AM2160" t="s">
        <v>67</v>
      </c>
      <c r="AN2160" t="s">
        <v>58</v>
      </c>
      <c r="AP2160" t="s">
        <v>88</v>
      </c>
      <c r="AQ2160" t="s">
        <v>58</v>
      </c>
      <c r="AR2160" s="1" t="s">
        <v>89</v>
      </c>
      <c r="AS2160" t="s">
        <v>80</v>
      </c>
      <c r="AT2160" t="s">
        <v>58</v>
      </c>
    </row>
    <row r="2161" spans="1:47" x14ac:dyDescent="0.25">
      <c r="A2161" t="s">
        <v>4230</v>
      </c>
      <c r="B2161" t="s">
        <v>100</v>
      </c>
      <c r="C2161" t="s">
        <v>4231</v>
      </c>
      <c r="D2161" t="s">
        <v>50</v>
      </c>
      <c r="F2161">
        <v>1134</v>
      </c>
      <c r="G2161" t="s">
        <v>50</v>
      </c>
      <c r="I2161" t="s">
        <v>1271</v>
      </c>
      <c r="J2161" t="s">
        <v>50</v>
      </c>
      <c r="L2161" t="s">
        <v>52</v>
      </c>
      <c r="M2161" t="s">
        <v>50</v>
      </c>
      <c r="O2161" t="s">
        <v>103</v>
      </c>
      <c r="P2161" t="s">
        <v>50</v>
      </c>
      <c r="R2161" t="s">
        <v>83</v>
      </c>
      <c r="S2161" t="s">
        <v>58</v>
      </c>
      <c r="T2161" s="1" t="s">
        <v>84</v>
      </c>
      <c r="U2161" t="s">
        <v>73</v>
      </c>
      <c r="V2161" t="s">
        <v>55</v>
      </c>
      <c r="X2161" t="s">
        <v>148</v>
      </c>
      <c r="Y2161" t="s">
        <v>55</v>
      </c>
      <c r="AA2161" t="s">
        <v>60</v>
      </c>
      <c r="AB2161" t="s">
        <v>55</v>
      </c>
      <c r="AC2161" s="1" t="s">
        <v>61</v>
      </c>
      <c r="AD2161" t="s">
        <v>149</v>
      </c>
      <c r="AE2161" t="s">
        <v>55</v>
      </c>
      <c r="AG2161" t="s">
        <v>88</v>
      </c>
      <c r="AH2161" t="s">
        <v>58</v>
      </c>
      <c r="AJ2161" t="s">
        <v>104</v>
      </c>
      <c r="AK2161" t="s">
        <v>55</v>
      </c>
      <c r="AL2161" s="1" t="s">
        <v>77</v>
      </c>
      <c r="AM2161" t="s">
        <v>78</v>
      </c>
      <c r="AN2161" t="s">
        <v>55</v>
      </c>
      <c r="AO2161" s="1" t="s">
        <v>79</v>
      </c>
      <c r="AP2161" t="s">
        <v>64</v>
      </c>
      <c r="AQ2161" t="s">
        <v>55</v>
      </c>
      <c r="AS2161" t="s">
        <v>80</v>
      </c>
      <c r="AT2161" t="s">
        <v>58</v>
      </c>
    </row>
    <row r="2162" spans="1:47" x14ac:dyDescent="0.25">
      <c r="A2162" t="s">
        <v>4232</v>
      </c>
      <c r="B2162" t="s">
        <v>82</v>
      </c>
      <c r="C2162" t="s">
        <v>4233</v>
      </c>
      <c r="D2162" t="s">
        <v>50</v>
      </c>
      <c r="F2162">
        <v>1110</v>
      </c>
      <c r="G2162" t="s">
        <v>50</v>
      </c>
      <c r="I2162" t="s">
        <v>142</v>
      </c>
      <c r="J2162" t="s">
        <v>50</v>
      </c>
      <c r="L2162" t="s">
        <v>52</v>
      </c>
      <c r="M2162" t="s">
        <v>50</v>
      </c>
      <c r="O2162" t="s">
        <v>53</v>
      </c>
      <c r="P2162" t="s">
        <v>50</v>
      </c>
      <c r="R2162" t="s">
        <v>83</v>
      </c>
      <c r="S2162" t="s">
        <v>58</v>
      </c>
      <c r="T2162" s="1" t="s">
        <v>84</v>
      </c>
      <c r="U2162" t="s">
        <v>85</v>
      </c>
      <c r="V2162" t="s">
        <v>58</v>
      </c>
      <c r="W2162" s="1" t="s">
        <v>86</v>
      </c>
      <c r="X2162" t="s">
        <v>57</v>
      </c>
      <c r="Y2162" t="s">
        <v>58</v>
      </c>
      <c r="Z2162" s="1" t="s">
        <v>59</v>
      </c>
      <c r="AA2162" t="s">
        <v>87</v>
      </c>
      <c r="AB2162" t="s">
        <v>58</v>
      </c>
      <c r="AD2162" t="s">
        <v>62</v>
      </c>
      <c r="AE2162" t="s">
        <v>58</v>
      </c>
      <c r="AF2162" s="1" t="s">
        <v>63</v>
      </c>
      <c r="AG2162" t="s">
        <v>88</v>
      </c>
      <c r="AH2162" t="s">
        <v>58</v>
      </c>
      <c r="AJ2162" t="s">
        <v>66</v>
      </c>
      <c r="AK2162" t="s">
        <v>58</v>
      </c>
      <c r="AM2162" t="s">
        <v>67</v>
      </c>
      <c r="AN2162" t="s">
        <v>58</v>
      </c>
      <c r="AP2162" t="s">
        <v>88</v>
      </c>
      <c r="AQ2162" t="s">
        <v>58</v>
      </c>
      <c r="AR2162" s="1" t="s">
        <v>89</v>
      </c>
      <c r="AS2162" t="s">
        <v>80</v>
      </c>
      <c r="AT2162" t="s">
        <v>58</v>
      </c>
    </row>
    <row r="2163" spans="1:47" x14ac:dyDescent="0.25">
      <c r="A2163" t="s">
        <v>4234</v>
      </c>
      <c r="B2163" t="s">
        <v>108</v>
      </c>
      <c r="C2163" t="s">
        <v>4235</v>
      </c>
      <c r="D2163" t="s">
        <v>50</v>
      </c>
      <c r="F2163">
        <v>1112</v>
      </c>
      <c r="G2163" t="s">
        <v>50</v>
      </c>
      <c r="I2163" t="s">
        <v>1795</v>
      </c>
      <c r="J2163" t="s">
        <v>50</v>
      </c>
      <c r="L2163" t="s">
        <v>52</v>
      </c>
      <c r="M2163" t="s">
        <v>50</v>
      </c>
      <c r="O2163" t="s">
        <v>53</v>
      </c>
      <c r="P2163" t="s">
        <v>50</v>
      </c>
      <c r="R2163" t="s">
        <v>83</v>
      </c>
      <c r="S2163" t="s">
        <v>58</v>
      </c>
      <c r="T2163" s="1" t="s">
        <v>84</v>
      </c>
      <c r="U2163" t="s">
        <v>110</v>
      </c>
      <c r="V2163" t="s">
        <v>55</v>
      </c>
      <c r="X2163" t="s">
        <v>74</v>
      </c>
      <c r="Y2163" t="s">
        <v>55</v>
      </c>
      <c r="AA2163" t="s">
        <v>87</v>
      </c>
      <c r="AB2163" t="s">
        <v>58</v>
      </c>
      <c r="AD2163" t="s">
        <v>62</v>
      </c>
      <c r="AE2163" t="s">
        <v>58</v>
      </c>
      <c r="AF2163" s="1" t="s">
        <v>63</v>
      </c>
      <c r="AG2163" t="s">
        <v>118</v>
      </c>
      <c r="AH2163" t="s">
        <v>55</v>
      </c>
      <c r="AI2163" s="1" t="s">
        <v>65</v>
      </c>
      <c r="AJ2163" t="s">
        <v>66</v>
      </c>
      <c r="AK2163" t="s">
        <v>58</v>
      </c>
      <c r="AM2163" t="s">
        <v>67</v>
      </c>
      <c r="AN2163" t="s">
        <v>58</v>
      </c>
      <c r="AP2163" t="s">
        <v>68</v>
      </c>
      <c r="AQ2163" t="s">
        <v>55</v>
      </c>
      <c r="AS2163" t="s">
        <v>69</v>
      </c>
      <c r="AT2163" t="s">
        <v>55</v>
      </c>
      <c r="AU2163" s="1" t="s">
        <v>70</v>
      </c>
    </row>
    <row r="2164" spans="1:47" x14ac:dyDescent="0.25">
      <c r="A2164" t="s">
        <v>4236</v>
      </c>
      <c r="B2164" t="s">
        <v>82</v>
      </c>
      <c r="C2164" t="s">
        <v>4237</v>
      </c>
      <c r="D2164" t="s">
        <v>50</v>
      </c>
      <c r="F2164">
        <v>2200</v>
      </c>
      <c r="G2164" t="s">
        <v>50</v>
      </c>
      <c r="I2164" t="s">
        <v>255</v>
      </c>
      <c r="J2164" t="s">
        <v>50</v>
      </c>
      <c r="L2164" t="s">
        <v>52</v>
      </c>
      <c r="M2164" t="s">
        <v>50</v>
      </c>
      <c r="O2164" t="s">
        <v>53</v>
      </c>
      <c r="P2164" t="s">
        <v>50</v>
      </c>
      <c r="R2164" t="s">
        <v>83</v>
      </c>
      <c r="S2164" t="s">
        <v>58</v>
      </c>
      <c r="T2164" s="1" t="s">
        <v>84</v>
      </c>
      <c r="U2164" t="s">
        <v>85</v>
      </c>
      <c r="V2164" t="s">
        <v>58</v>
      </c>
      <c r="W2164" s="1" t="s">
        <v>86</v>
      </c>
      <c r="X2164" t="s">
        <v>57</v>
      </c>
      <c r="Y2164" t="s">
        <v>58</v>
      </c>
      <c r="Z2164" s="1" t="s">
        <v>59</v>
      </c>
      <c r="AA2164" t="s">
        <v>87</v>
      </c>
      <c r="AB2164" t="s">
        <v>58</v>
      </c>
      <c r="AD2164" t="s">
        <v>62</v>
      </c>
      <c r="AE2164" t="s">
        <v>58</v>
      </c>
      <c r="AF2164" s="1" t="s">
        <v>63</v>
      </c>
      <c r="AG2164" t="s">
        <v>88</v>
      </c>
      <c r="AH2164" t="s">
        <v>58</v>
      </c>
      <c r="AJ2164" t="s">
        <v>66</v>
      </c>
      <c r="AK2164" t="s">
        <v>58</v>
      </c>
      <c r="AM2164" t="s">
        <v>67</v>
      </c>
      <c r="AN2164" t="s">
        <v>58</v>
      </c>
      <c r="AP2164" t="s">
        <v>88</v>
      </c>
      <c r="AQ2164" t="s">
        <v>58</v>
      </c>
      <c r="AR2164" s="1" t="s">
        <v>89</v>
      </c>
      <c r="AS2164" t="s">
        <v>80</v>
      </c>
      <c r="AT2164" t="s">
        <v>58</v>
      </c>
    </row>
    <row r="2165" spans="1:47" x14ac:dyDescent="0.25">
      <c r="A2165" t="s">
        <v>4238</v>
      </c>
      <c r="B2165" t="s">
        <v>128</v>
      </c>
      <c r="C2165" t="s">
        <v>4239</v>
      </c>
      <c r="D2165" t="s">
        <v>50</v>
      </c>
      <c r="F2165">
        <v>1110</v>
      </c>
      <c r="G2165" t="s">
        <v>50</v>
      </c>
      <c r="I2165" t="s">
        <v>142</v>
      </c>
      <c r="J2165" t="s">
        <v>50</v>
      </c>
      <c r="L2165" t="s">
        <v>52</v>
      </c>
      <c r="M2165" t="s">
        <v>50</v>
      </c>
      <c r="O2165" t="s">
        <v>53</v>
      </c>
      <c r="P2165" t="s">
        <v>50</v>
      </c>
      <c r="R2165" t="s">
        <v>54</v>
      </c>
      <c r="S2165" t="s">
        <v>55</v>
      </c>
      <c r="U2165" t="s">
        <v>73</v>
      </c>
      <c r="V2165" t="s">
        <v>55</v>
      </c>
      <c r="X2165" t="s">
        <v>57</v>
      </c>
      <c r="Y2165" t="s">
        <v>58</v>
      </c>
      <c r="Z2165" s="1" t="s">
        <v>59</v>
      </c>
      <c r="AA2165" t="s">
        <v>87</v>
      </c>
      <c r="AB2165" t="s">
        <v>58</v>
      </c>
      <c r="AD2165" t="s">
        <v>62</v>
      </c>
      <c r="AE2165" t="s">
        <v>58</v>
      </c>
      <c r="AF2165" s="1" t="s">
        <v>63</v>
      </c>
      <c r="AG2165" t="s">
        <v>88</v>
      </c>
      <c r="AH2165" t="s">
        <v>58</v>
      </c>
      <c r="AJ2165" t="s">
        <v>66</v>
      </c>
      <c r="AK2165" t="s">
        <v>58</v>
      </c>
      <c r="AM2165" t="s">
        <v>67</v>
      </c>
      <c r="AN2165" t="s">
        <v>58</v>
      </c>
      <c r="AP2165" t="s">
        <v>88</v>
      </c>
      <c r="AQ2165" t="s">
        <v>58</v>
      </c>
      <c r="AR2165" s="1" t="s">
        <v>89</v>
      </c>
      <c r="AS2165" t="s">
        <v>80</v>
      </c>
      <c r="AT2165" t="s">
        <v>58</v>
      </c>
    </row>
    <row r="2166" spans="1:47" x14ac:dyDescent="0.25">
      <c r="A2166" t="s">
        <v>4240</v>
      </c>
      <c r="B2166" t="s">
        <v>134</v>
      </c>
      <c r="C2166" t="s">
        <v>4241</v>
      </c>
      <c r="D2166" t="s">
        <v>50</v>
      </c>
      <c r="F2166">
        <v>1134</v>
      </c>
      <c r="G2166" t="s">
        <v>50</v>
      </c>
      <c r="I2166" t="s">
        <v>1271</v>
      </c>
      <c r="J2166" t="s">
        <v>50</v>
      </c>
      <c r="L2166" t="s">
        <v>52</v>
      </c>
      <c r="M2166" t="s">
        <v>50</v>
      </c>
      <c r="O2166" t="s">
        <v>103</v>
      </c>
      <c r="P2166" t="s">
        <v>50</v>
      </c>
      <c r="R2166" t="s">
        <v>83</v>
      </c>
      <c r="S2166" t="s">
        <v>58</v>
      </c>
      <c r="T2166" s="1" t="s">
        <v>84</v>
      </c>
      <c r="U2166" t="s">
        <v>73</v>
      </c>
      <c r="V2166" t="s">
        <v>55</v>
      </c>
      <c r="X2166" t="s">
        <v>74</v>
      </c>
      <c r="Y2166" t="s">
        <v>55</v>
      </c>
      <c r="AA2166" t="s">
        <v>60</v>
      </c>
      <c r="AB2166" t="s">
        <v>55</v>
      </c>
      <c r="AC2166" s="1" t="s">
        <v>61</v>
      </c>
      <c r="AD2166" t="s">
        <v>62</v>
      </c>
      <c r="AE2166" t="s">
        <v>58</v>
      </c>
      <c r="AF2166" s="1" t="s">
        <v>63</v>
      </c>
      <c r="AG2166" t="s">
        <v>88</v>
      </c>
      <c r="AH2166" t="s">
        <v>58</v>
      </c>
      <c r="AJ2166" t="s">
        <v>66</v>
      </c>
      <c r="AK2166" t="s">
        <v>58</v>
      </c>
      <c r="AM2166" t="s">
        <v>67</v>
      </c>
      <c r="AN2166" t="s">
        <v>58</v>
      </c>
      <c r="AP2166" t="s">
        <v>88</v>
      </c>
      <c r="AQ2166" t="s">
        <v>58</v>
      </c>
      <c r="AR2166" s="1" t="s">
        <v>89</v>
      </c>
      <c r="AS2166" t="s">
        <v>80</v>
      </c>
      <c r="AT2166" t="s">
        <v>58</v>
      </c>
    </row>
    <row r="2167" spans="1:47" x14ac:dyDescent="0.25">
      <c r="A2167" t="s">
        <v>4242</v>
      </c>
      <c r="B2167" t="s">
        <v>92</v>
      </c>
      <c r="C2167" t="s">
        <v>4243</v>
      </c>
      <c r="D2167" t="s">
        <v>50</v>
      </c>
      <c r="F2167">
        <v>1095</v>
      </c>
      <c r="G2167" t="s">
        <v>50</v>
      </c>
      <c r="I2167" t="s">
        <v>513</v>
      </c>
      <c r="J2167" t="s">
        <v>50</v>
      </c>
      <c r="L2167" t="s">
        <v>52</v>
      </c>
      <c r="M2167" t="s">
        <v>50</v>
      </c>
      <c r="O2167" t="s">
        <v>103</v>
      </c>
      <c r="P2167" t="s">
        <v>50</v>
      </c>
      <c r="R2167" t="s">
        <v>123</v>
      </c>
      <c r="S2167" t="s">
        <v>55</v>
      </c>
      <c r="U2167" t="s">
        <v>73</v>
      </c>
      <c r="V2167" t="s">
        <v>55</v>
      </c>
      <c r="X2167" t="s">
        <v>98</v>
      </c>
      <c r="Y2167" t="s">
        <v>55</v>
      </c>
      <c r="AA2167" t="s">
        <v>87</v>
      </c>
      <c r="AB2167" t="s">
        <v>58</v>
      </c>
      <c r="AD2167" t="s">
        <v>75</v>
      </c>
      <c r="AE2167" t="s">
        <v>55</v>
      </c>
      <c r="AG2167" t="s">
        <v>88</v>
      </c>
      <c r="AH2167" t="s">
        <v>58</v>
      </c>
      <c r="AJ2167" t="s">
        <v>119</v>
      </c>
      <c r="AK2167" t="s">
        <v>55</v>
      </c>
      <c r="AL2167" s="1" t="s">
        <v>77</v>
      </c>
      <c r="AM2167" t="s">
        <v>150</v>
      </c>
      <c r="AN2167" t="s">
        <v>55</v>
      </c>
      <c r="AO2167" s="1" t="s">
        <v>79</v>
      </c>
      <c r="AP2167" t="s">
        <v>68</v>
      </c>
      <c r="AQ2167" t="s">
        <v>55</v>
      </c>
      <c r="AS2167" t="s">
        <v>106</v>
      </c>
      <c r="AT2167" t="s">
        <v>55</v>
      </c>
      <c r="AU2167" s="1" t="s">
        <v>70</v>
      </c>
    </row>
    <row r="2168" spans="1:47" x14ac:dyDescent="0.25">
      <c r="A2168" t="s">
        <v>4244</v>
      </c>
      <c r="B2168" t="s">
        <v>82</v>
      </c>
      <c r="C2168" t="s">
        <v>4245</v>
      </c>
      <c r="D2168" t="s">
        <v>50</v>
      </c>
      <c r="F2168">
        <v>1110</v>
      </c>
      <c r="G2168" t="s">
        <v>50</v>
      </c>
      <c r="I2168" t="s">
        <v>142</v>
      </c>
      <c r="J2168" t="s">
        <v>50</v>
      </c>
      <c r="L2168" t="s">
        <v>52</v>
      </c>
      <c r="M2168" t="s">
        <v>50</v>
      </c>
      <c r="O2168" t="s">
        <v>53</v>
      </c>
      <c r="P2168" t="s">
        <v>50</v>
      </c>
      <c r="R2168" t="s">
        <v>83</v>
      </c>
      <c r="S2168" t="s">
        <v>58</v>
      </c>
      <c r="T2168" s="1" t="s">
        <v>84</v>
      </c>
      <c r="U2168" t="s">
        <v>85</v>
      </c>
      <c r="V2168" t="s">
        <v>58</v>
      </c>
      <c r="W2168" s="1" t="s">
        <v>86</v>
      </c>
      <c r="X2168" t="s">
        <v>57</v>
      </c>
      <c r="Y2168" t="s">
        <v>58</v>
      </c>
      <c r="Z2168" s="1" t="s">
        <v>59</v>
      </c>
      <c r="AA2168" t="s">
        <v>87</v>
      </c>
      <c r="AB2168" t="s">
        <v>58</v>
      </c>
      <c r="AD2168" t="s">
        <v>62</v>
      </c>
      <c r="AE2168" t="s">
        <v>58</v>
      </c>
      <c r="AF2168" s="1" t="s">
        <v>63</v>
      </c>
      <c r="AG2168" t="s">
        <v>88</v>
      </c>
      <c r="AH2168" t="s">
        <v>58</v>
      </c>
      <c r="AJ2168" t="s">
        <v>66</v>
      </c>
      <c r="AK2168" t="s">
        <v>58</v>
      </c>
      <c r="AM2168" t="s">
        <v>67</v>
      </c>
      <c r="AN2168" t="s">
        <v>58</v>
      </c>
      <c r="AP2168" t="s">
        <v>88</v>
      </c>
      <c r="AQ2168" t="s">
        <v>58</v>
      </c>
      <c r="AR2168" s="1" t="s">
        <v>89</v>
      </c>
      <c r="AS2168" t="s">
        <v>80</v>
      </c>
      <c r="AT2168" t="s">
        <v>58</v>
      </c>
    </row>
    <row r="2169" spans="1:47" x14ac:dyDescent="0.25">
      <c r="A2169" t="s">
        <v>4246</v>
      </c>
      <c r="B2169" t="s">
        <v>82</v>
      </c>
      <c r="C2169" t="s">
        <v>4247</v>
      </c>
      <c r="D2169" t="s">
        <v>50</v>
      </c>
      <c r="F2169">
        <v>2202</v>
      </c>
      <c r="G2169" t="s">
        <v>50</v>
      </c>
      <c r="I2169" t="s">
        <v>460</v>
      </c>
      <c r="J2169" t="s">
        <v>50</v>
      </c>
      <c r="L2169" t="s">
        <v>52</v>
      </c>
      <c r="M2169" t="s">
        <v>50</v>
      </c>
      <c r="O2169" t="s">
        <v>103</v>
      </c>
      <c r="P2169" t="s">
        <v>50</v>
      </c>
      <c r="R2169" t="s">
        <v>83</v>
      </c>
      <c r="S2169" t="s">
        <v>58</v>
      </c>
      <c r="T2169" s="1" t="s">
        <v>84</v>
      </c>
      <c r="U2169" t="s">
        <v>85</v>
      </c>
      <c r="V2169" t="s">
        <v>58</v>
      </c>
      <c r="W2169" s="1" t="s">
        <v>86</v>
      </c>
      <c r="X2169" t="s">
        <v>57</v>
      </c>
      <c r="Y2169" t="s">
        <v>58</v>
      </c>
      <c r="Z2169" s="1" t="s">
        <v>59</v>
      </c>
      <c r="AA2169" t="s">
        <v>87</v>
      </c>
      <c r="AB2169" t="s">
        <v>58</v>
      </c>
      <c r="AD2169" t="s">
        <v>62</v>
      </c>
      <c r="AE2169" t="s">
        <v>58</v>
      </c>
      <c r="AF2169" s="1" t="s">
        <v>63</v>
      </c>
      <c r="AG2169" t="s">
        <v>88</v>
      </c>
      <c r="AH2169" t="s">
        <v>58</v>
      </c>
      <c r="AJ2169" t="s">
        <v>66</v>
      </c>
      <c r="AK2169" t="s">
        <v>58</v>
      </c>
      <c r="AM2169" t="s">
        <v>67</v>
      </c>
      <c r="AN2169" t="s">
        <v>58</v>
      </c>
      <c r="AP2169" t="s">
        <v>88</v>
      </c>
      <c r="AQ2169" t="s">
        <v>58</v>
      </c>
      <c r="AR2169" s="1" t="s">
        <v>89</v>
      </c>
      <c r="AS2169" t="s">
        <v>80</v>
      </c>
      <c r="AT2169" t="s">
        <v>58</v>
      </c>
    </row>
    <row r="2170" spans="1:47" x14ac:dyDescent="0.25">
      <c r="A2170" t="s">
        <v>4248</v>
      </c>
      <c r="B2170" t="s">
        <v>100</v>
      </c>
      <c r="C2170" t="s">
        <v>3070</v>
      </c>
      <c r="D2170" t="s">
        <v>50</v>
      </c>
      <c r="F2170">
        <v>1135</v>
      </c>
      <c r="G2170" t="s">
        <v>50</v>
      </c>
      <c r="I2170" t="s">
        <v>1875</v>
      </c>
      <c r="J2170" t="s">
        <v>50</v>
      </c>
      <c r="L2170" t="s">
        <v>52</v>
      </c>
      <c r="M2170" t="s">
        <v>50</v>
      </c>
      <c r="O2170" t="s">
        <v>103</v>
      </c>
      <c r="P2170" t="s">
        <v>50</v>
      </c>
      <c r="R2170" t="s">
        <v>123</v>
      </c>
      <c r="S2170" t="s">
        <v>55</v>
      </c>
      <c r="U2170" t="s">
        <v>56</v>
      </c>
      <c r="V2170" t="s">
        <v>55</v>
      </c>
      <c r="X2170" t="s">
        <v>98</v>
      </c>
      <c r="Y2170" t="s">
        <v>55</v>
      </c>
      <c r="AA2170" t="s">
        <v>111</v>
      </c>
      <c r="AB2170" t="s">
        <v>55</v>
      </c>
      <c r="AC2170" s="1" t="s">
        <v>61</v>
      </c>
      <c r="AD2170" t="s">
        <v>172</v>
      </c>
      <c r="AE2170" t="s">
        <v>55</v>
      </c>
      <c r="AG2170" t="s">
        <v>88</v>
      </c>
      <c r="AH2170" t="s">
        <v>58</v>
      </c>
      <c r="AJ2170" t="s">
        <v>66</v>
      </c>
      <c r="AK2170" t="s">
        <v>58</v>
      </c>
      <c r="AM2170" t="s">
        <v>67</v>
      </c>
      <c r="AN2170" t="s">
        <v>58</v>
      </c>
      <c r="AP2170" t="s">
        <v>64</v>
      </c>
      <c r="AQ2170" t="s">
        <v>55</v>
      </c>
      <c r="AS2170" t="s">
        <v>151</v>
      </c>
      <c r="AT2170" t="s">
        <v>55</v>
      </c>
      <c r="AU2170" s="1" t="s">
        <v>70</v>
      </c>
    </row>
    <row r="2171" spans="1:47" x14ac:dyDescent="0.25">
      <c r="A2171" t="s">
        <v>4249</v>
      </c>
      <c r="B2171" t="s">
        <v>92</v>
      </c>
      <c r="C2171" t="s">
        <v>4250</v>
      </c>
      <c r="D2171" t="s">
        <v>50</v>
      </c>
      <c r="F2171">
        <v>1137</v>
      </c>
      <c r="G2171" t="s">
        <v>50</v>
      </c>
      <c r="I2171" t="s">
        <v>503</v>
      </c>
      <c r="J2171" t="s">
        <v>50</v>
      </c>
      <c r="L2171" t="s">
        <v>52</v>
      </c>
      <c r="M2171" t="s">
        <v>50</v>
      </c>
      <c r="O2171" t="s">
        <v>103</v>
      </c>
      <c r="P2171" t="s">
        <v>50</v>
      </c>
      <c r="R2171" t="s">
        <v>123</v>
      </c>
      <c r="S2171" t="s">
        <v>55</v>
      </c>
      <c r="U2171" t="s">
        <v>73</v>
      </c>
      <c r="V2171" t="s">
        <v>55</v>
      </c>
      <c r="X2171" t="s">
        <v>98</v>
      </c>
      <c r="Y2171" t="s">
        <v>55</v>
      </c>
      <c r="AA2171" t="s">
        <v>68</v>
      </c>
      <c r="AB2171" t="s">
        <v>55</v>
      </c>
      <c r="AC2171" s="1" t="s">
        <v>61</v>
      </c>
      <c r="AD2171" t="s">
        <v>62</v>
      </c>
      <c r="AE2171" t="s">
        <v>58</v>
      </c>
      <c r="AF2171" s="1" t="s">
        <v>63</v>
      </c>
      <c r="AG2171" t="s">
        <v>118</v>
      </c>
      <c r="AH2171" t="s">
        <v>55</v>
      </c>
      <c r="AI2171" s="1" t="s">
        <v>65</v>
      </c>
      <c r="AJ2171" t="s">
        <v>66</v>
      </c>
      <c r="AK2171" t="s">
        <v>58</v>
      </c>
      <c r="AM2171" t="s">
        <v>105</v>
      </c>
      <c r="AN2171" t="s">
        <v>55</v>
      </c>
      <c r="AO2171" s="1" t="s">
        <v>79</v>
      </c>
      <c r="AP2171" t="s">
        <v>64</v>
      </c>
      <c r="AQ2171" t="s">
        <v>55</v>
      </c>
      <c r="AS2171" t="s">
        <v>151</v>
      </c>
      <c r="AT2171" t="s">
        <v>55</v>
      </c>
      <c r="AU2171" s="1" t="s">
        <v>70</v>
      </c>
    </row>
    <row r="2172" spans="1:47" x14ac:dyDescent="0.25">
      <c r="A2172" t="s">
        <v>4251</v>
      </c>
      <c r="B2172" t="s">
        <v>48</v>
      </c>
      <c r="C2172" t="s">
        <v>4252</v>
      </c>
      <c r="D2172" t="s">
        <v>50</v>
      </c>
      <c r="F2172">
        <v>1135</v>
      </c>
      <c r="G2172" t="s">
        <v>50</v>
      </c>
      <c r="I2172" t="s">
        <v>1875</v>
      </c>
      <c r="J2172" t="s">
        <v>50</v>
      </c>
      <c r="L2172" t="s">
        <v>52</v>
      </c>
      <c r="M2172" t="s">
        <v>50</v>
      </c>
      <c r="O2172" t="s">
        <v>103</v>
      </c>
      <c r="P2172" t="s">
        <v>50</v>
      </c>
      <c r="R2172" t="s">
        <v>97</v>
      </c>
      <c r="S2172" t="s">
        <v>55</v>
      </c>
      <c r="U2172" t="s">
        <v>73</v>
      </c>
      <c r="V2172" t="s">
        <v>55</v>
      </c>
      <c r="X2172" t="s">
        <v>74</v>
      </c>
      <c r="Y2172" t="s">
        <v>55</v>
      </c>
      <c r="AA2172" t="s">
        <v>68</v>
      </c>
      <c r="AB2172" t="s">
        <v>55</v>
      </c>
      <c r="AC2172" s="1" t="s">
        <v>61</v>
      </c>
      <c r="AD2172" t="s">
        <v>62</v>
      </c>
      <c r="AE2172" t="s">
        <v>58</v>
      </c>
      <c r="AF2172" s="1" t="s">
        <v>63</v>
      </c>
      <c r="AG2172" t="s">
        <v>68</v>
      </c>
      <c r="AH2172" t="s">
        <v>55</v>
      </c>
      <c r="AI2172" s="1" t="s">
        <v>65</v>
      </c>
      <c r="AJ2172" t="s">
        <v>119</v>
      </c>
      <c r="AK2172" t="s">
        <v>55</v>
      </c>
      <c r="AL2172" s="1" t="s">
        <v>77</v>
      </c>
      <c r="AM2172" t="s">
        <v>67</v>
      </c>
      <c r="AN2172" t="s">
        <v>58</v>
      </c>
      <c r="AP2172" t="s">
        <v>88</v>
      </c>
      <c r="AQ2172" t="s">
        <v>58</v>
      </c>
      <c r="AR2172" s="1" t="s">
        <v>89</v>
      </c>
      <c r="AS2172" t="s">
        <v>80</v>
      </c>
      <c r="AT2172" t="s">
        <v>58</v>
      </c>
    </row>
    <row r="2173" spans="1:47" x14ac:dyDescent="0.25">
      <c r="A2173" t="s">
        <v>4253</v>
      </c>
      <c r="B2173" t="s">
        <v>121</v>
      </c>
      <c r="C2173" t="s">
        <v>4254</v>
      </c>
      <c r="D2173" t="s">
        <v>50</v>
      </c>
      <c r="F2173">
        <v>1134</v>
      </c>
      <c r="G2173" t="s">
        <v>50</v>
      </c>
      <c r="I2173" t="s">
        <v>1271</v>
      </c>
      <c r="J2173" t="s">
        <v>50</v>
      </c>
      <c r="L2173" t="s">
        <v>52</v>
      </c>
      <c r="M2173" t="s">
        <v>50</v>
      </c>
      <c r="O2173" t="s">
        <v>103</v>
      </c>
      <c r="P2173" t="s">
        <v>50</v>
      </c>
      <c r="R2173" t="s">
        <v>83</v>
      </c>
      <c r="S2173" t="s">
        <v>58</v>
      </c>
      <c r="T2173" s="1" t="s">
        <v>84</v>
      </c>
      <c r="U2173" t="s">
        <v>110</v>
      </c>
      <c r="V2173" t="s">
        <v>55</v>
      </c>
      <c r="X2173" t="s">
        <v>74</v>
      </c>
      <c r="Y2173" t="s">
        <v>55</v>
      </c>
      <c r="AA2173" t="s">
        <v>87</v>
      </c>
      <c r="AB2173" t="s">
        <v>58</v>
      </c>
      <c r="AD2173" t="s">
        <v>62</v>
      </c>
      <c r="AE2173" t="s">
        <v>58</v>
      </c>
      <c r="AF2173" s="1" t="s">
        <v>63</v>
      </c>
      <c r="AG2173" t="s">
        <v>88</v>
      </c>
      <c r="AH2173" t="s">
        <v>58</v>
      </c>
      <c r="AJ2173" t="s">
        <v>76</v>
      </c>
      <c r="AK2173" t="s">
        <v>55</v>
      </c>
      <c r="AL2173" s="1" t="s">
        <v>77</v>
      </c>
      <c r="AM2173" t="s">
        <v>67</v>
      </c>
      <c r="AN2173" t="s">
        <v>58</v>
      </c>
      <c r="AP2173" t="s">
        <v>112</v>
      </c>
      <c r="AQ2173" t="s">
        <v>55</v>
      </c>
      <c r="AS2173" t="s">
        <v>80</v>
      </c>
      <c r="AT2173" t="s">
        <v>58</v>
      </c>
    </row>
    <row r="2174" spans="1:47" x14ac:dyDescent="0.25">
      <c r="A2174" t="s">
        <v>4255</v>
      </c>
      <c r="B2174" t="s">
        <v>134</v>
      </c>
      <c r="C2174" t="s">
        <v>4256</v>
      </c>
      <c r="D2174" t="s">
        <v>50</v>
      </c>
      <c r="F2174">
        <v>1135</v>
      </c>
      <c r="G2174" t="s">
        <v>50</v>
      </c>
      <c r="I2174" t="s">
        <v>1875</v>
      </c>
      <c r="J2174" t="s">
        <v>50</v>
      </c>
      <c r="L2174" t="s">
        <v>52</v>
      </c>
      <c r="M2174" t="s">
        <v>50</v>
      </c>
      <c r="O2174" t="s">
        <v>103</v>
      </c>
      <c r="P2174" t="s">
        <v>50</v>
      </c>
      <c r="R2174" t="s">
        <v>54</v>
      </c>
      <c r="S2174" t="s">
        <v>55</v>
      </c>
      <c r="U2174" t="s">
        <v>85</v>
      </c>
      <c r="V2174" t="s">
        <v>58</v>
      </c>
      <c r="W2174" s="1" t="s">
        <v>86</v>
      </c>
      <c r="X2174" t="s">
        <v>57</v>
      </c>
      <c r="Y2174" t="s">
        <v>58</v>
      </c>
      <c r="Z2174" s="1" t="s">
        <v>59</v>
      </c>
      <c r="AA2174" t="s">
        <v>111</v>
      </c>
      <c r="AB2174" t="s">
        <v>55</v>
      </c>
      <c r="AC2174" s="1" t="s">
        <v>61</v>
      </c>
      <c r="AD2174" t="s">
        <v>62</v>
      </c>
      <c r="AE2174" t="s">
        <v>58</v>
      </c>
      <c r="AF2174" s="1" t="s">
        <v>63</v>
      </c>
      <c r="AG2174" t="s">
        <v>118</v>
      </c>
      <c r="AH2174" t="s">
        <v>55</v>
      </c>
      <c r="AI2174" s="1" t="s">
        <v>65</v>
      </c>
      <c r="AJ2174" t="s">
        <v>66</v>
      </c>
      <c r="AK2174" t="s">
        <v>58</v>
      </c>
      <c r="AM2174" t="s">
        <v>67</v>
      </c>
      <c r="AN2174" t="s">
        <v>58</v>
      </c>
      <c r="AP2174" t="s">
        <v>88</v>
      </c>
      <c r="AQ2174" t="s">
        <v>58</v>
      </c>
      <c r="AR2174" s="1" t="s">
        <v>89</v>
      </c>
      <c r="AS2174" t="s">
        <v>80</v>
      </c>
      <c r="AT2174" t="s">
        <v>58</v>
      </c>
    </row>
    <row r="2175" spans="1:47" x14ac:dyDescent="0.25">
      <c r="A2175" t="s">
        <v>4257</v>
      </c>
      <c r="B2175" t="s">
        <v>92</v>
      </c>
      <c r="C2175" t="s">
        <v>4258</v>
      </c>
      <c r="D2175" t="s">
        <v>50</v>
      </c>
      <c r="F2175">
        <v>2201</v>
      </c>
      <c r="G2175" t="s">
        <v>50</v>
      </c>
      <c r="I2175" t="s">
        <v>486</v>
      </c>
      <c r="J2175" t="s">
        <v>50</v>
      </c>
      <c r="L2175" t="s">
        <v>52</v>
      </c>
      <c r="M2175" t="s">
        <v>50</v>
      </c>
      <c r="O2175" t="s">
        <v>103</v>
      </c>
      <c r="P2175" t="s">
        <v>50</v>
      </c>
      <c r="R2175" t="s">
        <v>83</v>
      </c>
      <c r="S2175" t="s">
        <v>58</v>
      </c>
      <c r="T2175" s="1" t="s">
        <v>84</v>
      </c>
      <c r="U2175" t="s">
        <v>73</v>
      </c>
      <c r="V2175" t="s">
        <v>55</v>
      </c>
      <c r="X2175" t="s">
        <v>98</v>
      </c>
      <c r="Y2175" t="s">
        <v>55</v>
      </c>
      <c r="AA2175" t="s">
        <v>111</v>
      </c>
      <c r="AB2175" t="s">
        <v>55</v>
      </c>
      <c r="AC2175" s="1" t="s">
        <v>61</v>
      </c>
      <c r="AD2175" t="s">
        <v>172</v>
      </c>
      <c r="AE2175" t="s">
        <v>55</v>
      </c>
      <c r="AG2175" t="s">
        <v>118</v>
      </c>
      <c r="AH2175" t="s">
        <v>55</v>
      </c>
      <c r="AI2175" s="1" t="s">
        <v>65</v>
      </c>
      <c r="AJ2175" t="s">
        <v>66</v>
      </c>
      <c r="AK2175" t="s">
        <v>58</v>
      </c>
      <c r="AM2175" t="s">
        <v>105</v>
      </c>
      <c r="AN2175" t="s">
        <v>55</v>
      </c>
      <c r="AO2175" s="1" t="s">
        <v>79</v>
      </c>
      <c r="AP2175" t="s">
        <v>112</v>
      </c>
      <c r="AQ2175" t="s">
        <v>55</v>
      </c>
      <c r="AS2175" t="s">
        <v>69</v>
      </c>
      <c r="AT2175" t="s">
        <v>55</v>
      </c>
      <c r="AU2175" s="1" t="s">
        <v>70</v>
      </c>
    </row>
    <row r="2176" spans="1:47" x14ac:dyDescent="0.25">
      <c r="A2176" t="s">
        <v>4259</v>
      </c>
      <c r="B2176" t="s">
        <v>114</v>
      </c>
      <c r="C2176" t="s">
        <v>4260</v>
      </c>
      <c r="D2176" t="s">
        <v>50</v>
      </c>
      <c r="F2176">
        <v>1135</v>
      </c>
      <c r="G2176" t="s">
        <v>50</v>
      </c>
      <c r="I2176" t="s">
        <v>1875</v>
      </c>
      <c r="J2176" t="s">
        <v>50</v>
      </c>
      <c r="L2176" t="s">
        <v>52</v>
      </c>
      <c r="M2176" t="s">
        <v>50</v>
      </c>
      <c r="O2176" t="s">
        <v>103</v>
      </c>
      <c r="P2176" t="s">
        <v>50</v>
      </c>
      <c r="R2176" t="s">
        <v>83</v>
      </c>
      <c r="S2176" t="s">
        <v>58</v>
      </c>
      <c r="T2176" s="1" t="s">
        <v>84</v>
      </c>
      <c r="U2176" t="s">
        <v>85</v>
      </c>
      <c r="V2176" t="s">
        <v>58</v>
      </c>
      <c r="W2176" s="1" t="s">
        <v>86</v>
      </c>
      <c r="X2176" t="s">
        <v>57</v>
      </c>
      <c r="Y2176" t="s">
        <v>58</v>
      </c>
      <c r="Z2176" s="1" t="s">
        <v>59</v>
      </c>
      <c r="AA2176" t="s">
        <v>87</v>
      </c>
      <c r="AB2176" t="s">
        <v>58</v>
      </c>
      <c r="AD2176" t="s">
        <v>149</v>
      </c>
      <c r="AE2176" t="s">
        <v>55</v>
      </c>
      <c r="AG2176" t="s">
        <v>88</v>
      </c>
      <c r="AH2176" t="s">
        <v>58</v>
      </c>
      <c r="AJ2176" t="s">
        <v>66</v>
      </c>
      <c r="AK2176" t="s">
        <v>58</v>
      </c>
      <c r="AM2176" t="s">
        <v>67</v>
      </c>
      <c r="AN2176" t="s">
        <v>58</v>
      </c>
      <c r="AP2176" t="s">
        <v>88</v>
      </c>
      <c r="AQ2176" t="s">
        <v>58</v>
      </c>
      <c r="AR2176" s="1" t="s">
        <v>89</v>
      </c>
      <c r="AS2176" t="s">
        <v>80</v>
      </c>
      <c r="AT2176" t="s">
        <v>58</v>
      </c>
    </row>
    <row r="2177" spans="1:47" x14ac:dyDescent="0.25">
      <c r="A2177" t="s">
        <v>4261</v>
      </c>
      <c r="B2177" t="s">
        <v>92</v>
      </c>
      <c r="C2177" t="s">
        <v>4262</v>
      </c>
      <c r="D2177" t="s">
        <v>50</v>
      </c>
      <c r="F2177">
        <v>1110</v>
      </c>
      <c r="G2177" t="s">
        <v>50</v>
      </c>
      <c r="I2177" t="s">
        <v>142</v>
      </c>
      <c r="J2177" t="s">
        <v>50</v>
      </c>
      <c r="L2177" t="s">
        <v>52</v>
      </c>
      <c r="M2177" t="s">
        <v>50</v>
      </c>
      <c r="O2177" t="s">
        <v>53</v>
      </c>
      <c r="P2177" t="s">
        <v>50</v>
      </c>
      <c r="R2177" t="s">
        <v>83</v>
      </c>
      <c r="S2177" t="s">
        <v>58</v>
      </c>
      <c r="T2177" s="1" t="s">
        <v>84</v>
      </c>
      <c r="U2177" t="s">
        <v>73</v>
      </c>
      <c r="V2177" t="s">
        <v>55</v>
      </c>
      <c r="X2177" t="s">
        <v>57</v>
      </c>
      <c r="Y2177" t="s">
        <v>58</v>
      </c>
      <c r="Z2177" s="1" t="s">
        <v>59</v>
      </c>
      <c r="AA2177" t="s">
        <v>60</v>
      </c>
      <c r="AB2177" t="s">
        <v>55</v>
      </c>
      <c r="AC2177" s="1" t="s">
        <v>61</v>
      </c>
      <c r="AD2177" t="s">
        <v>172</v>
      </c>
      <c r="AE2177" t="s">
        <v>55</v>
      </c>
      <c r="AG2177" t="s">
        <v>64</v>
      </c>
      <c r="AH2177" t="s">
        <v>55</v>
      </c>
      <c r="AI2177" s="1" t="s">
        <v>65</v>
      </c>
      <c r="AJ2177" t="s">
        <v>76</v>
      </c>
      <c r="AK2177" t="s">
        <v>55</v>
      </c>
      <c r="AL2177" s="1" t="s">
        <v>77</v>
      </c>
      <c r="AM2177" t="s">
        <v>105</v>
      </c>
      <c r="AN2177" t="s">
        <v>55</v>
      </c>
      <c r="AO2177" s="1" t="s">
        <v>79</v>
      </c>
      <c r="AP2177" t="s">
        <v>112</v>
      </c>
      <c r="AQ2177" t="s">
        <v>55</v>
      </c>
      <c r="AS2177" t="s">
        <v>151</v>
      </c>
      <c r="AT2177" t="s">
        <v>55</v>
      </c>
      <c r="AU2177" s="1" t="s">
        <v>70</v>
      </c>
    </row>
    <row r="2178" spans="1:47" x14ac:dyDescent="0.25">
      <c r="A2178" t="s">
        <v>4263</v>
      </c>
      <c r="B2178" t="s">
        <v>134</v>
      </c>
      <c r="C2178" t="s">
        <v>4264</v>
      </c>
      <c r="D2178" t="s">
        <v>50</v>
      </c>
      <c r="F2178">
        <v>1137</v>
      </c>
      <c r="G2178" t="s">
        <v>50</v>
      </c>
      <c r="I2178" t="s">
        <v>503</v>
      </c>
      <c r="J2178" t="s">
        <v>50</v>
      </c>
      <c r="L2178" t="s">
        <v>52</v>
      </c>
      <c r="M2178" t="s">
        <v>50</v>
      </c>
      <c r="O2178" t="s">
        <v>53</v>
      </c>
      <c r="P2178" t="s">
        <v>50</v>
      </c>
      <c r="R2178" t="s">
        <v>83</v>
      </c>
      <c r="S2178" t="s">
        <v>58</v>
      </c>
      <c r="T2178" s="1" t="s">
        <v>84</v>
      </c>
      <c r="U2178" t="s">
        <v>110</v>
      </c>
      <c r="V2178" t="s">
        <v>55</v>
      </c>
      <c r="X2178" t="s">
        <v>74</v>
      </c>
      <c r="Y2178" t="s">
        <v>55</v>
      </c>
      <c r="AA2178" t="s">
        <v>111</v>
      </c>
      <c r="AB2178" t="s">
        <v>55</v>
      </c>
      <c r="AC2178" s="1" t="s">
        <v>61</v>
      </c>
      <c r="AD2178" t="s">
        <v>62</v>
      </c>
      <c r="AE2178" t="s">
        <v>58</v>
      </c>
      <c r="AF2178" s="1" t="s">
        <v>63</v>
      </c>
      <c r="AG2178" t="s">
        <v>88</v>
      </c>
      <c r="AH2178" t="s">
        <v>58</v>
      </c>
      <c r="AJ2178" t="s">
        <v>66</v>
      </c>
      <c r="AK2178" t="s">
        <v>58</v>
      </c>
      <c r="AM2178" t="s">
        <v>67</v>
      </c>
      <c r="AN2178" t="s">
        <v>58</v>
      </c>
      <c r="AP2178" t="s">
        <v>88</v>
      </c>
      <c r="AQ2178" t="s">
        <v>58</v>
      </c>
      <c r="AR2178" s="1" t="s">
        <v>89</v>
      </c>
      <c r="AS2178" t="s">
        <v>80</v>
      </c>
      <c r="AT2178" t="s">
        <v>58</v>
      </c>
    </row>
    <row r="2179" spans="1:47" x14ac:dyDescent="0.25">
      <c r="A2179" t="s">
        <v>4265</v>
      </c>
      <c r="B2179" t="s">
        <v>100</v>
      </c>
      <c r="C2179" t="s">
        <v>4266</v>
      </c>
      <c r="D2179" t="s">
        <v>50</v>
      </c>
      <c r="F2179">
        <v>2201</v>
      </c>
      <c r="G2179" t="s">
        <v>50</v>
      </c>
      <c r="I2179" t="s">
        <v>486</v>
      </c>
      <c r="J2179" t="s">
        <v>50</v>
      </c>
      <c r="L2179" t="s">
        <v>52</v>
      </c>
      <c r="M2179" t="s">
        <v>50</v>
      </c>
      <c r="O2179" t="s">
        <v>103</v>
      </c>
      <c r="P2179" t="s">
        <v>50</v>
      </c>
      <c r="R2179" t="s">
        <v>123</v>
      </c>
      <c r="S2179" t="s">
        <v>55</v>
      </c>
      <c r="U2179" t="s">
        <v>73</v>
      </c>
      <c r="V2179" t="s">
        <v>55</v>
      </c>
      <c r="X2179" t="s">
        <v>148</v>
      </c>
      <c r="Y2179" t="s">
        <v>55</v>
      </c>
      <c r="AA2179" t="s">
        <v>60</v>
      </c>
      <c r="AB2179" t="s">
        <v>55</v>
      </c>
      <c r="AC2179" s="1" t="s">
        <v>61</v>
      </c>
      <c r="AD2179" t="s">
        <v>62</v>
      </c>
      <c r="AE2179" t="s">
        <v>58</v>
      </c>
      <c r="AF2179" s="1" t="s">
        <v>63</v>
      </c>
      <c r="AG2179" t="s">
        <v>118</v>
      </c>
      <c r="AH2179" t="s">
        <v>55</v>
      </c>
      <c r="AI2179" s="1" t="s">
        <v>65</v>
      </c>
      <c r="AJ2179" t="s">
        <v>66</v>
      </c>
      <c r="AK2179" t="s">
        <v>58</v>
      </c>
      <c r="AM2179" t="s">
        <v>67</v>
      </c>
      <c r="AN2179" t="s">
        <v>58</v>
      </c>
      <c r="AP2179" t="s">
        <v>68</v>
      </c>
      <c r="AQ2179" t="s">
        <v>55</v>
      </c>
      <c r="AS2179" t="s">
        <v>69</v>
      </c>
      <c r="AT2179" t="s">
        <v>55</v>
      </c>
      <c r="AU2179" s="1" t="s">
        <v>70</v>
      </c>
    </row>
    <row r="2180" spans="1:47" x14ac:dyDescent="0.25">
      <c r="A2180" t="s">
        <v>4267</v>
      </c>
      <c r="B2180" t="s">
        <v>48</v>
      </c>
      <c r="C2180" t="s">
        <v>4268</v>
      </c>
      <c r="D2180" t="s">
        <v>50</v>
      </c>
      <c r="F2180">
        <v>1112</v>
      </c>
      <c r="G2180" t="s">
        <v>50</v>
      </c>
      <c r="I2180" t="s">
        <v>1795</v>
      </c>
      <c r="J2180" t="s">
        <v>50</v>
      </c>
      <c r="L2180" t="s">
        <v>52</v>
      </c>
      <c r="M2180" t="s">
        <v>50</v>
      </c>
      <c r="O2180" t="s">
        <v>53</v>
      </c>
      <c r="P2180" t="s">
        <v>50</v>
      </c>
      <c r="R2180" t="s">
        <v>83</v>
      </c>
      <c r="S2180" t="s">
        <v>58</v>
      </c>
      <c r="T2180" s="1" t="s">
        <v>84</v>
      </c>
      <c r="U2180" t="s">
        <v>110</v>
      </c>
      <c r="V2180" t="s">
        <v>55</v>
      </c>
      <c r="X2180" t="s">
        <v>74</v>
      </c>
      <c r="Y2180" t="s">
        <v>55</v>
      </c>
      <c r="AA2180" t="s">
        <v>111</v>
      </c>
      <c r="AB2180" t="s">
        <v>55</v>
      </c>
      <c r="AC2180" s="1" t="s">
        <v>61</v>
      </c>
      <c r="AD2180" t="s">
        <v>62</v>
      </c>
      <c r="AE2180" t="s">
        <v>58</v>
      </c>
      <c r="AF2180" s="1" t="s">
        <v>63</v>
      </c>
      <c r="AG2180" t="s">
        <v>68</v>
      </c>
      <c r="AH2180" t="s">
        <v>55</v>
      </c>
      <c r="AI2180" s="1" t="s">
        <v>65</v>
      </c>
      <c r="AJ2180" t="s">
        <v>76</v>
      </c>
      <c r="AK2180" t="s">
        <v>55</v>
      </c>
      <c r="AL2180" s="1" t="s">
        <v>77</v>
      </c>
      <c r="AM2180" t="s">
        <v>67</v>
      </c>
      <c r="AN2180" t="s">
        <v>58</v>
      </c>
      <c r="AP2180" t="s">
        <v>112</v>
      </c>
      <c r="AQ2180" t="s">
        <v>55</v>
      </c>
      <c r="AS2180" t="s">
        <v>80</v>
      </c>
      <c r="AT2180" t="s">
        <v>58</v>
      </c>
    </row>
    <row r="2181" spans="1:47" x14ac:dyDescent="0.25">
      <c r="A2181" t="s">
        <v>4269</v>
      </c>
      <c r="B2181" t="s">
        <v>48</v>
      </c>
      <c r="C2181" t="s">
        <v>4270</v>
      </c>
      <c r="D2181" t="s">
        <v>50</v>
      </c>
      <c r="F2181">
        <v>1137</v>
      </c>
      <c r="G2181" t="s">
        <v>50</v>
      </c>
      <c r="I2181" t="s">
        <v>503</v>
      </c>
      <c r="J2181" t="s">
        <v>50</v>
      </c>
      <c r="L2181" t="s">
        <v>52</v>
      </c>
      <c r="M2181" t="s">
        <v>50</v>
      </c>
      <c r="O2181" t="s">
        <v>53</v>
      </c>
      <c r="P2181" t="s">
        <v>50</v>
      </c>
      <c r="R2181" t="s">
        <v>83</v>
      </c>
      <c r="S2181" t="s">
        <v>58</v>
      </c>
      <c r="T2181" s="1" t="s">
        <v>84</v>
      </c>
      <c r="U2181" t="s">
        <v>56</v>
      </c>
      <c r="V2181" t="s">
        <v>55</v>
      </c>
      <c r="X2181" t="s">
        <v>74</v>
      </c>
      <c r="Y2181" t="s">
        <v>55</v>
      </c>
      <c r="AA2181" t="s">
        <v>87</v>
      </c>
      <c r="AB2181" t="s">
        <v>58</v>
      </c>
      <c r="AD2181" t="s">
        <v>75</v>
      </c>
      <c r="AE2181" t="s">
        <v>55</v>
      </c>
      <c r="AG2181" t="s">
        <v>68</v>
      </c>
      <c r="AH2181" t="s">
        <v>55</v>
      </c>
      <c r="AI2181" s="1" t="s">
        <v>65</v>
      </c>
      <c r="AJ2181" t="s">
        <v>66</v>
      </c>
      <c r="AK2181" t="s">
        <v>58</v>
      </c>
      <c r="AM2181" t="s">
        <v>78</v>
      </c>
      <c r="AN2181" t="s">
        <v>55</v>
      </c>
      <c r="AO2181" s="1" t="s">
        <v>79</v>
      </c>
      <c r="AP2181" t="s">
        <v>112</v>
      </c>
      <c r="AQ2181" t="s">
        <v>55</v>
      </c>
      <c r="AS2181" t="s">
        <v>80</v>
      </c>
      <c r="AT2181" t="s">
        <v>58</v>
      </c>
    </row>
    <row r="2182" spans="1:47" x14ac:dyDescent="0.25">
      <c r="A2182" t="s">
        <v>4271</v>
      </c>
      <c r="B2182" t="s">
        <v>72</v>
      </c>
      <c r="C2182" t="s">
        <v>4272</v>
      </c>
      <c r="D2182" t="s">
        <v>50</v>
      </c>
      <c r="F2182">
        <v>1110</v>
      </c>
      <c r="G2182" t="s">
        <v>50</v>
      </c>
      <c r="I2182" t="s">
        <v>142</v>
      </c>
      <c r="J2182" t="s">
        <v>50</v>
      </c>
      <c r="L2182" t="s">
        <v>52</v>
      </c>
      <c r="M2182" t="s">
        <v>50</v>
      </c>
      <c r="O2182" t="s">
        <v>53</v>
      </c>
      <c r="P2182" t="s">
        <v>50</v>
      </c>
      <c r="R2182" t="s">
        <v>83</v>
      </c>
      <c r="S2182" t="s">
        <v>58</v>
      </c>
      <c r="T2182" s="1" t="s">
        <v>84</v>
      </c>
      <c r="U2182" t="s">
        <v>73</v>
      </c>
      <c r="V2182" t="s">
        <v>55</v>
      </c>
      <c r="X2182" t="s">
        <v>74</v>
      </c>
      <c r="Y2182" t="s">
        <v>55</v>
      </c>
      <c r="AA2182" t="s">
        <v>111</v>
      </c>
      <c r="AB2182" t="s">
        <v>55</v>
      </c>
      <c r="AC2182" s="1" t="s">
        <v>61</v>
      </c>
      <c r="AD2182" t="s">
        <v>75</v>
      </c>
      <c r="AE2182" t="s">
        <v>55</v>
      </c>
      <c r="AG2182" t="s">
        <v>68</v>
      </c>
      <c r="AH2182" t="s">
        <v>55</v>
      </c>
      <c r="AI2182" s="1" t="s">
        <v>65</v>
      </c>
      <c r="AJ2182" t="s">
        <v>119</v>
      </c>
      <c r="AK2182" t="s">
        <v>55</v>
      </c>
      <c r="AL2182" s="1" t="s">
        <v>77</v>
      </c>
      <c r="AM2182" t="s">
        <v>78</v>
      </c>
      <c r="AN2182" t="s">
        <v>55</v>
      </c>
      <c r="AO2182" s="1" t="s">
        <v>79</v>
      </c>
      <c r="AP2182" t="s">
        <v>64</v>
      </c>
      <c r="AQ2182" t="s">
        <v>55</v>
      </c>
      <c r="AS2182" t="s">
        <v>151</v>
      </c>
      <c r="AT2182" t="s">
        <v>55</v>
      </c>
      <c r="AU2182" s="1" t="s">
        <v>70</v>
      </c>
    </row>
    <row r="2183" spans="1:47" x14ac:dyDescent="0.25">
      <c r="A2183" t="s">
        <v>4273</v>
      </c>
      <c r="B2183" t="s">
        <v>121</v>
      </c>
      <c r="C2183" t="s">
        <v>4274</v>
      </c>
      <c r="D2183" t="s">
        <v>50</v>
      </c>
      <c r="F2183">
        <v>2201</v>
      </c>
      <c r="G2183" t="s">
        <v>50</v>
      </c>
      <c r="I2183" t="s">
        <v>486</v>
      </c>
      <c r="J2183" t="s">
        <v>50</v>
      </c>
      <c r="L2183" t="s">
        <v>52</v>
      </c>
      <c r="M2183" t="s">
        <v>50</v>
      </c>
      <c r="O2183" t="s">
        <v>103</v>
      </c>
      <c r="P2183" t="s">
        <v>50</v>
      </c>
      <c r="R2183" t="s">
        <v>83</v>
      </c>
      <c r="S2183" t="s">
        <v>58</v>
      </c>
      <c r="T2183" s="1" t="s">
        <v>84</v>
      </c>
      <c r="U2183" t="s">
        <v>85</v>
      </c>
      <c r="V2183" t="s">
        <v>58</v>
      </c>
      <c r="W2183" s="1" t="s">
        <v>86</v>
      </c>
      <c r="X2183" t="s">
        <v>74</v>
      </c>
      <c r="Y2183" t="s">
        <v>55</v>
      </c>
      <c r="AA2183" t="s">
        <v>60</v>
      </c>
      <c r="AB2183" t="s">
        <v>55</v>
      </c>
      <c r="AC2183" s="1" t="s">
        <v>61</v>
      </c>
      <c r="AD2183" t="s">
        <v>62</v>
      </c>
      <c r="AE2183" t="s">
        <v>58</v>
      </c>
      <c r="AF2183" s="1" t="s">
        <v>63</v>
      </c>
      <c r="AG2183" t="s">
        <v>118</v>
      </c>
      <c r="AH2183" t="s">
        <v>55</v>
      </c>
      <c r="AI2183" s="1" t="s">
        <v>65</v>
      </c>
      <c r="AJ2183" t="s">
        <v>66</v>
      </c>
      <c r="AK2183" t="s">
        <v>58</v>
      </c>
      <c r="AM2183" t="s">
        <v>67</v>
      </c>
      <c r="AN2183" t="s">
        <v>58</v>
      </c>
      <c r="AP2183" t="s">
        <v>112</v>
      </c>
      <c r="AQ2183" t="s">
        <v>55</v>
      </c>
      <c r="AS2183" t="s">
        <v>80</v>
      </c>
      <c r="AT2183" t="s">
        <v>58</v>
      </c>
    </row>
    <row r="2184" spans="1:47" x14ac:dyDescent="0.25">
      <c r="A2184" t="s">
        <v>4275</v>
      </c>
      <c r="B2184" t="s">
        <v>114</v>
      </c>
      <c r="C2184" t="s">
        <v>4276</v>
      </c>
      <c r="D2184" t="s">
        <v>50</v>
      </c>
      <c r="F2184">
        <v>1110</v>
      </c>
      <c r="G2184" t="s">
        <v>50</v>
      </c>
      <c r="I2184" t="s">
        <v>142</v>
      </c>
      <c r="J2184" t="s">
        <v>50</v>
      </c>
      <c r="L2184" t="s">
        <v>52</v>
      </c>
      <c r="M2184" t="s">
        <v>50</v>
      </c>
      <c r="O2184" t="s">
        <v>53</v>
      </c>
      <c r="P2184" t="s">
        <v>50</v>
      </c>
      <c r="R2184" t="s">
        <v>83</v>
      </c>
      <c r="S2184" t="s">
        <v>58</v>
      </c>
      <c r="T2184" s="1" t="s">
        <v>84</v>
      </c>
      <c r="U2184" t="s">
        <v>85</v>
      </c>
      <c r="V2184" t="s">
        <v>58</v>
      </c>
      <c r="W2184" s="1" t="s">
        <v>86</v>
      </c>
      <c r="X2184" t="s">
        <v>57</v>
      </c>
      <c r="Y2184" t="s">
        <v>58</v>
      </c>
      <c r="Z2184" s="1" t="s">
        <v>59</v>
      </c>
      <c r="AA2184" t="s">
        <v>87</v>
      </c>
      <c r="AB2184" t="s">
        <v>58</v>
      </c>
      <c r="AD2184" t="s">
        <v>62</v>
      </c>
      <c r="AE2184" t="s">
        <v>58</v>
      </c>
      <c r="AF2184" s="1" t="s">
        <v>63</v>
      </c>
      <c r="AG2184" t="s">
        <v>88</v>
      </c>
      <c r="AH2184" t="s">
        <v>58</v>
      </c>
      <c r="AJ2184" t="s">
        <v>66</v>
      </c>
      <c r="AK2184" t="s">
        <v>58</v>
      </c>
      <c r="AM2184" t="s">
        <v>67</v>
      </c>
      <c r="AN2184" t="s">
        <v>58</v>
      </c>
      <c r="AP2184" t="s">
        <v>88</v>
      </c>
      <c r="AQ2184" t="s">
        <v>58</v>
      </c>
      <c r="AR2184" s="1" t="s">
        <v>89</v>
      </c>
      <c r="AS2184" t="s">
        <v>106</v>
      </c>
      <c r="AT2184" t="s">
        <v>55</v>
      </c>
      <c r="AU2184" s="1" t="s">
        <v>70</v>
      </c>
    </row>
    <row r="2185" spans="1:47" x14ac:dyDescent="0.25">
      <c r="A2185" t="s">
        <v>4277</v>
      </c>
      <c r="B2185" t="s">
        <v>100</v>
      </c>
      <c r="C2185" t="s">
        <v>4278</v>
      </c>
      <c r="D2185" t="s">
        <v>50</v>
      </c>
      <c r="F2185">
        <v>1112</v>
      </c>
      <c r="G2185" t="s">
        <v>50</v>
      </c>
      <c r="I2185" t="s">
        <v>1795</v>
      </c>
      <c r="J2185" t="s">
        <v>50</v>
      </c>
      <c r="L2185" t="s">
        <v>52</v>
      </c>
      <c r="M2185" t="s">
        <v>50</v>
      </c>
      <c r="O2185" t="s">
        <v>53</v>
      </c>
      <c r="P2185" t="s">
        <v>50</v>
      </c>
      <c r="R2185" t="s">
        <v>83</v>
      </c>
      <c r="S2185" t="s">
        <v>58</v>
      </c>
      <c r="T2185" s="1" t="s">
        <v>84</v>
      </c>
      <c r="U2185" t="s">
        <v>85</v>
      </c>
      <c r="V2185" t="s">
        <v>58</v>
      </c>
      <c r="W2185" s="1" t="s">
        <v>86</v>
      </c>
      <c r="X2185" t="s">
        <v>98</v>
      </c>
      <c r="Y2185" t="s">
        <v>55</v>
      </c>
      <c r="AA2185" t="s">
        <v>111</v>
      </c>
      <c r="AB2185" t="s">
        <v>55</v>
      </c>
      <c r="AC2185" s="1" t="s">
        <v>61</v>
      </c>
      <c r="AD2185" t="s">
        <v>75</v>
      </c>
      <c r="AE2185" t="s">
        <v>55</v>
      </c>
      <c r="AG2185" t="s">
        <v>68</v>
      </c>
      <c r="AH2185" t="s">
        <v>55</v>
      </c>
      <c r="AI2185" s="1" t="s">
        <v>65</v>
      </c>
      <c r="AJ2185" t="s">
        <v>104</v>
      </c>
      <c r="AK2185" t="s">
        <v>55</v>
      </c>
      <c r="AL2185" s="1" t="s">
        <v>77</v>
      </c>
      <c r="AM2185" t="s">
        <v>150</v>
      </c>
      <c r="AN2185" t="s">
        <v>55</v>
      </c>
      <c r="AO2185" s="1" t="s">
        <v>79</v>
      </c>
      <c r="AP2185" t="s">
        <v>112</v>
      </c>
      <c r="AQ2185" t="s">
        <v>55</v>
      </c>
      <c r="AS2185" t="s">
        <v>80</v>
      </c>
      <c r="AT2185" t="s">
        <v>58</v>
      </c>
    </row>
    <row r="2186" spans="1:47" x14ac:dyDescent="0.25">
      <c r="A2186" t="s">
        <v>4279</v>
      </c>
      <c r="B2186" t="s">
        <v>100</v>
      </c>
      <c r="C2186" t="s">
        <v>4280</v>
      </c>
      <c r="D2186" t="s">
        <v>50</v>
      </c>
      <c r="F2186">
        <v>1112</v>
      </c>
      <c r="G2186" t="s">
        <v>50</v>
      </c>
      <c r="I2186" t="s">
        <v>1795</v>
      </c>
      <c r="J2186" t="s">
        <v>50</v>
      </c>
      <c r="L2186" t="s">
        <v>52</v>
      </c>
      <c r="M2186" t="s">
        <v>50</v>
      </c>
      <c r="O2186" t="s">
        <v>53</v>
      </c>
      <c r="P2186" t="s">
        <v>50</v>
      </c>
      <c r="R2186" t="s">
        <v>123</v>
      </c>
      <c r="S2186" t="s">
        <v>55</v>
      </c>
      <c r="U2186" t="s">
        <v>85</v>
      </c>
      <c r="V2186" t="s">
        <v>58</v>
      </c>
      <c r="W2186" s="1" t="s">
        <v>86</v>
      </c>
      <c r="X2186" t="s">
        <v>148</v>
      </c>
      <c r="Y2186" t="s">
        <v>55</v>
      </c>
      <c r="AA2186" t="s">
        <v>87</v>
      </c>
      <c r="AB2186" t="s">
        <v>58</v>
      </c>
      <c r="AD2186" t="s">
        <v>149</v>
      </c>
      <c r="AE2186" t="s">
        <v>55</v>
      </c>
      <c r="AG2186" t="s">
        <v>118</v>
      </c>
      <c r="AH2186" t="s">
        <v>55</v>
      </c>
      <c r="AI2186" s="1" t="s">
        <v>65</v>
      </c>
      <c r="AJ2186" t="s">
        <v>104</v>
      </c>
      <c r="AK2186" t="s">
        <v>55</v>
      </c>
      <c r="AL2186" s="1" t="s">
        <v>77</v>
      </c>
      <c r="AM2186" t="s">
        <v>105</v>
      </c>
      <c r="AN2186" t="s">
        <v>55</v>
      </c>
      <c r="AO2186" s="1" t="s">
        <v>79</v>
      </c>
      <c r="AP2186" t="s">
        <v>88</v>
      </c>
      <c r="AQ2186" t="s">
        <v>58</v>
      </c>
      <c r="AR2186" s="1" t="s">
        <v>89</v>
      </c>
      <c r="AS2186" t="s">
        <v>106</v>
      </c>
      <c r="AT2186" t="s">
        <v>55</v>
      </c>
      <c r="AU2186" s="1" t="s">
        <v>70</v>
      </c>
    </row>
    <row r="2187" spans="1:47" x14ac:dyDescent="0.25">
      <c r="A2187" t="s">
        <v>4281</v>
      </c>
      <c r="B2187" t="s">
        <v>100</v>
      </c>
      <c r="C2187" t="s">
        <v>4282</v>
      </c>
      <c r="D2187" t="s">
        <v>50</v>
      </c>
      <c r="F2187">
        <v>9118</v>
      </c>
      <c r="G2187" t="s">
        <v>50</v>
      </c>
      <c r="I2187" t="s">
        <v>1795</v>
      </c>
      <c r="J2187" t="s">
        <v>50</v>
      </c>
      <c r="L2187" t="s">
        <v>52</v>
      </c>
      <c r="M2187" t="s">
        <v>50</v>
      </c>
      <c r="O2187" t="s">
        <v>53</v>
      </c>
      <c r="P2187" t="s">
        <v>50</v>
      </c>
      <c r="R2187" t="s">
        <v>83</v>
      </c>
      <c r="S2187" t="s">
        <v>58</v>
      </c>
      <c r="T2187" s="1" t="s">
        <v>84</v>
      </c>
      <c r="U2187" t="s">
        <v>110</v>
      </c>
      <c r="V2187" t="s">
        <v>55</v>
      </c>
      <c r="X2187" t="s">
        <v>74</v>
      </c>
      <c r="Y2187" t="s">
        <v>55</v>
      </c>
      <c r="AA2187" t="s">
        <v>60</v>
      </c>
      <c r="AB2187" t="s">
        <v>55</v>
      </c>
      <c r="AC2187" s="1" t="s">
        <v>61</v>
      </c>
      <c r="AD2187" t="s">
        <v>149</v>
      </c>
      <c r="AE2187" t="s">
        <v>55</v>
      </c>
      <c r="AG2187" t="s">
        <v>118</v>
      </c>
      <c r="AH2187" t="s">
        <v>55</v>
      </c>
      <c r="AI2187" s="1" t="s">
        <v>65</v>
      </c>
      <c r="AJ2187" t="s">
        <v>66</v>
      </c>
      <c r="AK2187" t="s">
        <v>58</v>
      </c>
      <c r="AM2187" t="s">
        <v>150</v>
      </c>
      <c r="AN2187" t="s">
        <v>55</v>
      </c>
      <c r="AO2187" s="1" t="s">
        <v>79</v>
      </c>
      <c r="AP2187" t="s">
        <v>68</v>
      </c>
      <c r="AQ2187" t="s">
        <v>55</v>
      </c>
      <c r="AS2187" t="s">
        <v>80</v>
      </c>
      <c r="AT2187" t="s">
        <v>58</v>
      </c>
    </row>
    <row r="2188" spans="1:47" x14ac:dyDescent="0.25">
      <c r="A2188" t="s">
        <v>4283</v>
      </c>
      <c r="B2188" t="s">
        <v>82</v>
      </c>
      <c r="C2188" t="s">
        <v>4262</v>
      </c>
      <c r="D2188" t="s">
        <v>50</v>
      </c>
      <c r="F2188">
        <v>1110</v>
      </c>
      <c r="G2188" t="s">
        <v>50</v>
      </c>
      <c r="I2188" t="s">
        <v>142</v>
      </c>
      <c r="J2188" t="s">
        <v>50</v>
      </c>
      <c r="L2188" t="s">
        <v>52</v>
      </c>
      <c r="M2188" t="s">
        <v>50</v>
      </c>
      <c r="O2188" t="s">
        <v>53</v>
      </c>
      <c r="P2188" t="s">
        <v>50</v>
      </c>
      <c r="R2188" t="s">
        <v>83</v>
      </c>
      <c r="S2188" t="s">
        <v>58</v>
      </c>
      <c r="T2188" s="1" t="s">
        <v>84</v>
      </c>
      <c r="U2188" t="s">
        <v>85</v>
      </c>
      <c r="V2188" t="s">
        <v>58</v>
      </c>
      <c r="W2188" s="1" t="s">
        <v>86</v>
      </c>
      <c r="X2188" t="s">
        <v>57</v>
      </c>
      <c r="Y2188" t="s">
        <v>58</v>
      </c>
      <c r="Z2188" s="1" t="s">
        <v>59</v>
      </c>
      <c r="AA2188" t="s">
        <v>87</v>
      </c>
      <c r="AB2188" t="s">
        <v>58</v>
      </c>
      <c r="AD2188" t="s">
        <v>62</v>
      </c>
      <c r="AE2188" t="s">
        <v>58</v>
      </c>
      <c r="AF2188" s="1" t="s">
        <v>63</v>
      </c>
      <c r="AG2188" t="s">
        <v>88</v>
      </c>
      <c r="AH2188" t="s">
        <v>58</v>
      </c>
      <c r="AJ2188" t="s">
        <v>66</v>
      </c>
      <c r="AK2188" t="s">
        <v>58</v>
      </c>
      <c r="AM2188" t="s">
        <v>67</v>
      </c>
      <c r="AN2188" t="s">
        <v>58</v>
      </c>
      <c r="AP2188" t="s">
        <v>88</v>
      </c>
      <c r="AQ2188" t="s">
        <v>58</v>
      </c>
      <c r="AR2188" s="1" t="s">
        <v>89</v>
      </c>
      <c r="AS2188" t="s">
        <v>80</v>
      </c>
      <c r="AT2188" t="s">
        <v>58</v>
      </c>
    </row>
    <row r="2189" spans="1:47" x14ac:dyDescent="0.25">
      <c r="A2189" t="s">
        <v>4284</v>
      </c>
      <c r="B2189" t="s">
        <v>92</v>
      </c>
      <c r="C2189" t="s">
        <v>4285</v>
      </c>
      <c r="D2189" t="s">
        <v>50</v>
      </c>
      <c r="F2189">
        <v>2201</v>
      </c>
      <c r="G2189" t="s">
        <v>50</v>
      </c>
      <c r="I2189" t="s">
        <v>486</v>
      </c>
      <c r="J2189" t="s">
        <v>50</v>
      </c>
      <c r="L2189" t="s">
        <v>52</v>
      </c>
      <c r="M2189" t="s">
        <v>50</v>
      </c>
      <c r="O2189" t="s">
        <v>103</v>
      </c>
      <c r="P2189" t="s">
        <v>50</v>
      </c>
      <c r="R2189" t="s">
        <v>54</v>
      </c>
      <c r="S2189" t="s">
        <v>55</v>
      </c>
      <c r="U2189" t="s">
        <v>73</v>
      </c>
      <c r="V2189" t="s">
        <v>55</v>
      </c>
      <c r="X2189" t="s">
        <v>98</v>
      </c>
      <c r="Y2189" t="s">
        <v>55</v>
      </c>
      <c r="AA2189" t="s">
        <v>68</v>
      </c>
      <c r="AB2189" t="s">
        <v>55</v>
      </c>
      <c r="AC2189" s="1" t="s">
        <v>61</v>
      </c>
      <c r="AD2189" t="s">
        <v>172</v>
      </c>
      <c r="AE2189" t="s">
        <v>55</v>
      </c>
      <c r="AG2189" t="s">
        <v>68</v>
      </c>
      <c r="AH2189" t="s">
        <v>55</v>
      </c>
      <c r="AI2189" s="1" t="s">
        <v>65</v>
      </c>
      <c r="AJ2189" t="s">
        <v>76</v>
      </c>
      <c r="AK2189" t="s">
        <v>55</v>
      </c>
      <c r="AL2189" s="1" t="s">
        <v>77</v>
      </c>
      <c r="AM2189" t="s">
        <v>67</v>
      </c>
      <c r="AN2189" t="s">
        <v>58</v>
      </c>
      <c r="AP2189" t="s">
        <v>112</v>
      </c>
      <c r="AQ2189" t="s">
        <v>55</v>
      </c>
      <c r="AS2189" t="s">
        <v>80</v>
      </c>
      <c r="AT2189" t="s">
        <v>58</v>
      </c>
    </row>
    <row r="2190" spans="1:47" x14ac:dyDescent="0.25">
      <c r="A2190" t="s">
        <v>4286</v>
      </c>
      <c r="B2190" t="s">
        <v>92</v>
      </c>
      <c r="C2190" t="s">
        <v>4287</v>
      </c>
      <c r="D2190" t="s">
        <v>50</v>
      </c>
      <c r="F2190">
        <v>2201</v>
      </c>
      <c r="G2190" t="s">
        <v>50</v>
      </c>
      <c r="I2190" t="s">
        <v>486</v>
      </c>
      <c r="J2190" t="s">
        <v>50</v>
      </c>
      <c r="L2190" t="s">
        <v>52</v>
      </c>
      <c r="M2190" t="s">
        <v>50</v>
      </c>
      <c r="O2190" t="s">
        <v>103</v>
      </c>
      <c r="P2190" t="s">
        <v>50</v>
      </c>
      <c r="R2190" t="s">
        <v>123</v>
      </c>
      <c r="S2190" t="s">
        <v>55</v>
      </c>
      <c r="U2190" t="s">
        <v>85</v>
      </c>
      <c r="V2190" t="s">
        <v>58</v>
      </c>
      <c r="W2190" s="1" t="s">
        <v>86</v>
      </c>
      <c r="X2190" t="s">
        <v>98</v>
      </c>
      <c r="Y2190" t="s">
        <v>55</v>
      </c>
      <c r="AA2190" t="s">
        <v>111</v>
      </c>
      <c r="AB2190" t="s">
        <v>55</v>
      </c>
      <c r="AC2190" s="1" t="s">
        <v>61</v>
      </c>
      <c r="AD2190" t="s">
        <v>149</v>
      </c>
      <c r="AE2190" t="s">
        <v>55</v>
      </c>
      <c r="AG2190" t="s">
        <v>68</v>
      </c>
      <c r="AH2190" t="s">
        <v>55</v>
      </c>
      <c r="AI2190" s="1" t="s">
        <v>65</v>
      </c>
      <c r="AJ2190" t="s">
        <v>66</v>
      </c>
      <c r="AK2190" t="s">
        <v>58</v>
      </c>
      <c r="AM2190" t="s">
        <v>105</v>
      </c>
      <c r="AN2190" t="s">
        <v>55</v>
      </c>
      <c r="AO2190" s="1" t="s">
        <v>79</v>
      </c>
      <c r="AP2190" t="s">
        <v>112</v>
      </c>
      <c r="AQ2190" t="s">
        <v>55</v>
      </c>
      <c r="AS2190" t="s">
        <v>69</v>
      </c>
      <c r="AT2190" t="s">
        <v>55</v>
      </c>
      <c r="AU2190" s="1" t="s">
        <v>70</v>
      </c>
    </row>
    <row r="2191" spans="1:47" x14ac:dyDescent="0.25">
      <c r="A2191" t="s">
        <v>4288</v>
      </c>
      <c r="B2191" t="s">
        <v>48</v>
      </c>
      <c r="C2191" t="s">
        <v>4289</v>
      </c>
      <c r="D2191" t="s">
        <v>50</v>
      </c>
      <c r="F2191">
        <v>1112</v>
      </c>
      <c r="G2191" t="s">
        <v>50</v>
      </c>
      <c r="I2191" t="s">
        <v>1795</v>
      </c>
      <c r="J2191" t="s">
        <v>50</v>
      </c>
      <c r="L2191" t="s">
        <v>52</v>
      </c>
      <c r="M2191" t="s">
        <v>50</v>
      </c>
      <c r="O2191" t="s">
        <v>53</v>
      </c>
      <c r="P2191" t="s">
        <v>50</v>
      </c>
      <c r="R2191" t="s">
        <v>123</v>
      </c>
      <c r="S2191" t="s">
        <v>55</v>
      </c>
      <c r="U2191" t="s">
        <v>85</v>
      </c>
      <c r="V2191" t="s">
        <v>58</v>
      </c>
      <c r="W2191" s="1" t="s">
        <v>86</v>
      </c>
      <c r="X2191" t="s">
        <v>57</v>
      </c>
      <c r="Y2191" t="s">
        <v>58</v>
      </c>
      <c r="Z2191" s="1" t="s">
        <v>59</v>
      </c>
      <c r="AA2191" t="s">
        <v>87</v>
      </c>
      <c r="AB2191" t="s">
        <v>58</v>
      </c>
      <c r="AD2191" t="s">
        <v>172</v>
      </c>
      <c r="AE2191" t="s">
        <v>55</v>
      </c>
      <c r="AG2191" t="s">
        <v>64</v>
      </c>
      <c r="AH2191" t="s">
        <v>55</v>
      </c>
      <c r="AI2191" s="1" t="s">
        <v>65</v>
      </c>
      <c r="AJ2191" t="s">
        <v>76</v>
      </c>
      <c r="AK2191" t="s">
        <v>55</v>
      </c>
      <c r="AL2191" s="1" t="s">
        <v>77</v>
      </c>
      <c r="AM2191" t="s">
        <v>67</v>
      </c>
      <c r="AN2191" t="s">
        <v>58</v>
      </c>
      <c r="AP2191" t="s">
        <v>68</v>
      </c>
      <c r="AQ2191" t="s">
        <v>55</v>
      </c>
      <c r="AS2191" t="s">
        <v>69</v>
      </c>
      <c r="AT2191" t="s">
        <v>55</v>
      </c>
      <c r="AU2191" s="1" t="s">
        <v>70</v>
      </c>
    </row>
    <row r="2192" spans="1:47" x14ac:dyDescent="0.25">
      <c r="A2192" t="s">
        <v>4290</v>
      </c>
      <c r="B2192" t="s">
        <v>92</v>
      </c>
      <c r="C2192" t="s">
        <v>4291</v>
      </c>
      <c r="D2192" t="s">
        <v>50</v>
      </c>
      <c r="F2192">
        <v>1112</v>
      </c>
      <c r="G2192" t="s">
        <v>50</v>
      </c>
      <c r="I2192" t="s">
        <v>1795</v>
      </c>
      <c r="J2192" t="s">
        <v>50</v>
      </c>
      <c r="L2192" t="s">
        <v>52</v>
      </c>
      <c r="M2192" t="s">
        <v>50</v>
      </c>
      <c r="O2192" t="s">
        <v>53</v>
      </c>
      <c r="P2192" t="s">
        <v>50</v>
      </c>
      <c r="R2192" t="s">
        <v>97</v>
      </c>
      <c r="S2192" t="s">
        <v>55</v>
      </c>
      <c r="U2192" t="s">
        <v>110</v>
      </c>
      <c r="V2192" t="s">
        <v>55</v>
      </c>
      <c r="X2192" t="s">
        <v>57</v>
      </c>
      <c r="Y2192" t="s">
        <v>58</v>
      </c>
      <c r="Z2192" s="1" t="s">
        <v>59</v>
      </c>
      <c r="AA2192" t="s">
        <v>68</v>
      </c>
      <c r="AB2192" t="s">
        <v>55</v>
      </c>
      <c r="AC2192" s="1" t="s">
        <v>61</v>
      </c>
      <c r="AD2192" t="s">
        <v>75</v>
      </c>
      <c r="AE2192" t="s">
        <v>55</v>
      </c>
      <c r="AG2192" t="s">
        <v>68</v>
      </c>
      <c r="AH2192" t="s">
        <v>55</v>
      </c>
      <c r="AI2192" s="1" t="s">
        <v>65</v>
      </c>
      <c r="AJ2192" t="s">
        <v>119</v>
      </c>
      <c r="AK2192" t="s">
        <v>55</v>
      </c>
      <c r="AL2192" s="1" t="s">
        <v>77</v>
      </c>
      <c r="AM2192" t="s">
        <v>67</v>
      </c>
      <c r="AN2192" t="s">
        <v>58</v>
      </c>
      <c r="AP2192" t="s">
        <v>112</v>
      </c>
      <c r="AQ2192" t="s">
        <v>55</v>
      </c>
      <c r="AS2192" t="s">
        <v>69</v>
      </c>
      <c r="AT2192" t="s">
        <v>55</v>
      </c>
      <c r="AU2192" s="1" t="s">
        <v>70</v>
      </c>
    </row>
    <row r="2193" spans="1:47" x14ac:dyDescent="0.25">
      <c r="A2193" t="s">
        <v>4292</v>
      </c>
      <c r="B2193" t="s">
        <v>72</v>
      </c>
      <c r="C2193" t="s">
        <v>4293</v>
      </c>
      <c r="D2193" t="s">
        <v>50</v>
      </c>
      <c r="F2193">
        <v>1135</v>
      </c>
      <c r="G2193" t="s">
        <v>50</v>
      </c>
      <c r="I2193" t="s">
        <v>1875</v>
      </c>
      <c r="J2193" t="s">
        <v>50</v>
      </c>
      <c r="L2193" t="s">
        <v>52</v>
      </c>
      <c r="M2193" t="s">
        <v>50</v>
      </c>
      <c r="O2193" t="s">
        <v>103</v>
      </c>
      <c r="P2193" t="s">
        <v>50</v>
      </c>
      <c r="R2193" t="s">
        <v>83</v>
      </c>
      <c r="S2193" t="s">
        <v>58</v>
      </c>
      <c r="T2193" s="1" t="s">
        <v>84</v>
      </c>
      <c r="U2193" t="s">
        <v>73</v>
      </c>
      <c r="V2193" t="s">
        <v>55</v>
      </c>
      <c r="X2193" t="s">
        <v>148</v>
      </c>
      <c r="Y2193" t="s">
        <v>55</v>
      </c>
      <c r="AA2193" t="s">
        <v>111</v>
      </c>
      <c r="AB2193" t="s">
        <v>55</v>
      </c>
      <c r="AC2193" s="1" t="s">
        <v>61</v>
      </c>
      <c r="AD2193" t="s">
        <v>75</v>
      </c>
      <c r="AE2193" t="s">
        <v>55</v>
      </c>
      <c r="AG2193" t="s">
        <v>64</v>
      </c>
      <c r="AH2193" t="s">
        <v>55</v>
      </c>
      <c r="AI2193" s="1" t="s">
        <v>65</v>
      </c>
      <c r="AJ2193" t="s">
        <v>104</v>
      </c>
      <c r="AK2193" t="s">
        <v>55</v>
      </c>
      <c r="AL2193" s="1" t="s">
        <v>77</v>
      </c>
      <c r="AM2193" t="s">
        <v>78</v>
      </c>
      <c r="AN2193" t="s">
        <v>55</v>
      </c>
      <c r="AO2193" s="1" t="s">
        <v>79</v>
      </c>
      <c r="AP2193" t="s">
        <v>68</v>
      </c>
      <c r="AQ2193" t="s">
        <v>55</v>
      </c>
      <c r="AS2193" t="s">
        <v>151</v>
      </c>
      <c r="AT2193" t="s">
        <v>55</v>
      </c>
      <c r="AU2193" s="1" t="s">
        <v>70</v>
      </c>
    </row>
    <row r="2194" spans="1:47" x14ac:dyDescent="0.25">
      <c r="A2194" t="s">
        <v>4294</v>
      </c>
      <c r="B2194" t="s">
        <v>82</v>
      </c>
      <c r="C2194" t="s">
        <v>4295</v>
      </c>
      <c r="D2194" t="s">
        <v>50</v>
      </c>
      <c r="F2194">
        <v>1112</v>
      </c>
      <c r="G2194" t="s">
        <v>50</v>
      </c>
      <c r="I2194" t="s">
        <v>1795</v>
      </c>
      <c r="J2194" t="s">
        <v>50</v>
      </c>
      <c r="L2194" t="s">
        <v>52</v>
      </c>
      <c r="M2194" t="s">
        <v>50</v>
      </c>
      <c r="O2194" t="s">
        <v>53</v>
      </c>
      <c r="P2194" t="s">
        <v>50</v>
      </c>
      <c r="R2194" t="s">
        <v>83</v>
      </c>
      <c r="S2194" t="s">
        <v>58</v>
      </c>
      <c r="T2194" s="1" t="s">
        <v>84</v>
      </c>
      <c r="U2194" t="s">
        <v>85</v>
      </c>
      <c r="V2194" t="s">
        <v>58</v>
      </c>
      <c r="W2194" s="1" t="s">
        <v>86</v>
      </c>
      <c r="X2194" t="s">
        <v>57</v>
      </c>
      <c r="Y2194" t="s">
        <v>58</v>
      </c>
      <c r="Z2194" s="1" t="s">
        <v>59</v>
      </c>
      <c r="AA2194" t="s">
        <v>87</v>
      </c>
      <c r="AB2194" t="s">
        <v>58</v>
      </c>
      <c r="AD2194" t="s">
        <v>62</v>
      </c>
      <c r="AE2194" t="s">
        <v>58</v>
      </c>
      <c r="AF2194" s="1" t="s">
        <v>63</v>
      </c>
      <c r="AG2194" t="s">
        <v>88</v>
      </c>
      <c r="AH2194" t="s">
        <v>58</v>
      </c>
      <c r="AJ2194" t="s">
        <v>66</v>
      </c>
      <c r="AK2194" t="s">
        <v>58</v>
      </c>
      <c r="AM2194" t="s">
        <v>67</v>
      </c>
      <c r="AN2194" t="s">
        <v>58</v>
      </c>
      <c r="AP2194" t="s">
        <v>88</v>
      </c>
      <c r="AQ2194" t="s">
        <v>58</v>
      </c>
      <c r="AR2194" s="1" t="s">
        <v>89</v>
      </c>
      <c r="AS2194" t="s">
        <v>80</v>
      </c>
      <c r="AT2194" t="s">
        <v>58</v>
      </c>
    </row>
    <row r="2195" spans="1:47" x14ac:dyDescent="0.25">
      <c r="A2195" t="s">
        <v>4296</v>
      </c>
      <c r="B2195" t="s">
        <v>72</v>
      </c>
      <c r="C2195" t="s">
        <v>4297</v>
      </c>
      <c r="D2195" t="s">
        <v>50</v>
      </c>
      <c r="F2195">
        <v>1112</v>
      </c>
      <c r="G2195" t="s">
        <v>50</v>
      </c>
      <c r="I2195" t="s">
        <v>1795</v>
      </c>
      <c r="J2195" t="s">
        <v>50</v>
      </c>
      <c r="L2195" t="s">
        <v>52</v>
      </c>
      <c r="M2195" t="s">
        <v>50</v>
      </c>
      <c r="O2195" t="s">
        <v>53</v>
      </c>
      <c r="P2195" t="s">
        <v>50</v>
      </c>
      <c r="R2195" t="s">
        <v>123</v>
      </c>
      <c r="S2195" t="s">
        <v>55</v>
      </c>
      <c r="U2195" t="s">
        <v>110</v>
      </c>
      <c r="V2195" t="s">
        <v>55</v>
      </c>
      <c r="X2195" t="s">
        <v>74</v>
      </c>
      <c r="Y2195" t="s">
        <v>55</v>
      </c>
      <c r="AA2195" t="s">
        <v>68</v>
      </c>
      <c r="AB2195" t="s">
        <v>55</v>
      </c>
      <c r="AC2195" s="1" t="s">
        <v>61</v>
      </c>
      <c r="AD2195" t="s">
        <v>75</v>
      </c>
      <c r="AE2195" t="s">
        <v>55</v>
      </c>
      <c r="AG2195" t="s">
        <v>118</v>
      </c>
      <c r="AH2195" t="s">
        <v>55</v>
      </c>
      <c r="AI2195" s="1" t="s">
        <v>65</v>
      </c>
      <c r="AJ2195" t="s">
        <v>119</v>
      </c>
      <c r="AK2195" t="s">
        <v>55</v>
      </c>
      <c r="AL2195" s="1" t="s">
        <v>77</v>
      </c>
      <c r="AM2195" t="s">
        <v>150</v>
      </c>
      <c r="AN2195" t="s">
        <v>55</v>
      </c>
      <c r="AO2195" s="1" t="s">
        <v>79</v>
      </c>
      <c r="AP2195" t="s">
        <v>88</v>
      </c>
      <c r="AQ2195" t="s">
        <v>58</v>
      </c>
      <c r="AR2195" s="1" t="s">
        <v>89</v>
      </c>
      <c r="AS2195" t="s">
        <v>69</v>
      </c>
      <c r="AT2195" t="s">
        <v>55</v>
      </c>
      <c r="AU2195" s="1" t="s">
        <v>70</v>
      </c>
    </row>
    <row r="2196" spans="1:47" x14ac:dyDescent="0.25">
      <c r="A2196" t="s">
        <v>4298</v>
      </c>
      <c r="B2196" t="s">
        <v>114</v>
      </c>
      <c r="C2196" t="s">
        <v>4299</v>
      </c>
      <c r="D2196" t="s">
        <v>50</v>
      </c>
      <c r="F2196">
        <v>1110</v>
      </c>
      <c r="G2196" t="s">
        <v>50</v>
      </c>
      <c r="I2196" t="s">
        <v>142</v>
      </c>
      <c r="J2196" t="s">
        <v>50</v>
      </c>
      <c r="L2196" t="s">
        <v>52</v>
      </c>
      <c r="M2196" t="s">
        <v>50</v>
      </c>
      <c r="O2196" t="s">
        <v>53</v>
      </c>
      <c r="P2196" t="s">
        <v>50</v>
      </c>
      <c r="R2196" t="s">
        <v>83</v>
      </c>
      <c r="S2196" t="s">
        <v>58</v>
      </c>
      <c r="T2196" s="1" t="s">
        <v>84</v>
      </c>
      <c r="U2196" t="s">
        <v>85</v>
      </c>
      <c r="V2196" t="s">
        <v>58</v>
      </c>
      <c r="W2196" s="1" t="s">
        <v>86</v>
      </c>
      <c r="X2196" t="s">
        <v>57</v>
      </c>
      <c r="Y2196" t="s">
        <v>58</v>
      </c>
      <c r="Z2196" s="1" t="s">
        <v>59</v>
      </c>
      <c r="AA2196" t="s">
        <v>87</v>
      </c>
      <c r="AB2196" t="s">
        <v>58</v>
      </c>
      <c r="AD2196" t="s">
        <v>62</v>
      </c>
      <c r="AE2196" t="s">
        <v>58</v>
      </c>
      <c r="AF2196" s="1" t="s">
        <v>63</v>
      </c>
      <c r="AG2196" t="s">
        <v>88</v>
      </c>
      <c r="AH2196" t="s">
        <v>58</v>
      </c>
      <c r="AJ2196" t="s">
        <v>66</v>
      </c>
      <c r="AK2196" t="s">
        <v>58</v>
      </c>
      <c r="AM2196" t="s">
        <v>67</v>
      </c>
      <c r="AN2196" t="s">
        <v>58</v>
      </c>
      <c r="AP2196" t="s">
        <v>88</v>
      </c>
      <c r="AQ2196" t="s">
        <v>58</v>
      </c>
      <c r="AR2196" s="1" t="s">
        <v>89</v>
      </c>
      <c r="AS2196" t="s">
        <v>106</v>
      </c>
      <c r="AT2196" t="s">
        <v>55</v>
      </c>
      <c r="AU2196" s="1" t="s">
        <v>70</v>
      </c>
    </row>
    <row r="2197" spans="1:47" x14ac:dyDescent="0.25">
      <c r="A2197" t="s">
        <v>4300</v>
      </c>
      <c r="B2197" t="s">
        <v>108</v>
      </c>
      <c r="C2197" t="s">
        <v>4301</v>
      </c>
      <c r="D2197" t="s">
        <v>50</v>
      </c>
      <c r="F2197">
        <v>1112</v>
      </c>
      <c r="G2197" t="s">
        <v>50</v>
      </c>
      <c r="I2197" t="s">
        <v>1795</v>
      </c>
      <c r="J2197" t="s">
        <v>50</v>
      </c>
      <c r="L2197" t="s">
        <v>52</v>
      </c>
      <c r="M2197" t="s">
        <v>50</v>
      </c>
      <c r="O2197" t="s">
        <v>53</v>
      </c>
      <c r="P2197" t="s">
        <v>50</v>
      </c>
      <c r="R2197" t="s">
        <v>83</v>
      </c>
      <c r="S2197" t="s">
        <v>58</v>
      </c>
      <c r="T2197" s="1" t="s">
        <v>84</v>
      </c>
      <c r="U2197" t="s">
        <v>110</v>
      </c>
      <c r="V2197" t="s">
        <v>55</v>
      </c>
      <c r="X2197" t="s">
        <v>98</v>
      </c>
      <c r="Y2197" t="s">
        <v>55</v>
      </c>
      <c r="AA2197" t="s">
        <v>87</v>
      </c>
      <c r="AB2197" t="s">
        <v>58</v>
      </c>
      <c r="AD2197" t="s">
        <v>62</v>
      </c>
      <c r="AE2197" t="s">
        <v>58</v>
      </c>
      <c r="AF2197" s="1" t="s">
        <v>63</v>
      </c>
      <c r="AG2197" t="s">
        <v>64</v>
      </c>
      <c r="AH2197" t="s">
        <v>55</v>
      </c>
      <c r="AI2197" s="1" t="s">
        <v>65</v>
      </c>
      <c r="AJ2197" t="s">
        <v>66</v>
      </c>
      <c r="AK2197" t="s">
        <v>58</v>
      </c>
      <c r="AM2197" t="s">
        <v>150</v>
      </c>
      <c r="AN2197" t="s">
        <v>55</v>
      </c>
      <c r="AO2197" s="1" t="s">
        <v>79</v>
      </c>
      <c r="AP2197" t="s">
        <v>64</v>
      </c>
      <c r="AQ2197" t="s">
        <v>55</v>
      </c>
      <c r="AS2197" t="s">
        <v>80</v>
      </c>
      <c r="AT2197" t="s">
        <v>58</v>
      </c>
    </row>
    <row r="2198" spans="1:47" x14ac:dyDescent="0.25">
      <c r="A2198" t="s">
        <v>4302</v>
      </c>
      <c r="B2198" t="s">
        <v>82</v>
      </c>
      <c r="C2198" t="s">
        <v>4303</v>
      </c>
      <c r="D2198" t="s">
        <v>50</v>
      </c>
      <c r="F2198">
        <v>2339</v>
      </c>
      <c r="G2198" t="s">
        <v>50</v>
      </c>
      <c r="I2198" t="s">
        <v>781</v>
      </c>
      <c r="J2198" t="s">
        <v>50</v>
      </c>
      <c r="L2198" t="s">
        <v>52</v>
      </c>
      <c r="M2198" t="s">
        <v>50</v>
      </c>
      <c r="O2198" t="s">
        <v>53</v>
      </c>
      <c r="P2198" t="s">
        <v>50</v>
      </c>
      <c r="R2198" t="s">
        <v>83</v>
      </c>
      <c r="S2198" t="s">
        <v>58</v>
      </c>
      <c r="T2198" s="1" t="s">
        <v>84</v>
      </c>
      <c r="U2198" t="s">
        <v>85</v>
      </c>
      <c r="V2198" t="s">
        <v>58</v>
      </c>
      <c r="W2198" s="1" t="s">
        <v>86</v>
      </c>
      <c r="X2198" t="s">
        <v>57</v>
      </c>
      <c r="Y2198" t="s">
        <v>58</v>
      </c>
      <c r="Z2198" s="1" t="s">
        <v>59</v>
      </c>
      <c r="AA2198" t="s">
        <v>87</v>
      </c>
      <c r="AB2198" t="s">
        <v>58</v>
      </c>
      <c r="AD2198" t="s">
        <v>62</v>
      </c>
      <c r="AE2198" t="s">
        <v>58</v>
      </c>
      <c r="AF2198" s="1" t="s">
        <v>63</v>
      </c>
      <c r="AG2198" t="s">
        <v>88</v>
      </c>
      <c r="AH2198" t="s">
        <v>58</v>
      </c>
      <c r="AJ2198" t="s">
        <v>66</v>
      </c>
      <c r="AK2198" t="s">
        <v>58</v>
      </c>
      <c r="AM2198" t="s">
        <v>67</v>
      </c>
      <c r="AN2198" t="s">
        <v>58</v>
      </c>
      <c r="AP2198" t="s">
        <v>88</v>
      </c>
      <c r="AQ2198" t="s">
        <v>58</v>
      </c>
      <c r="AR2198" s="1" t="s">
        <v>89</v>
      </c>
      <c r="AS2198" t="s">
        <v>80</v>
      </c>
      <c r="AT2198" t="s">
        <v>58</v>
      </c>
    </row>
    <row r="2199" spans="1:47" x14ac:dyDescent="0.25">
      <c r="A2199" t="s">
        <v>4304</v>
      </c>
      <c r="B2199" t="s">
        <v>82</v>
      </c>
      <c r="C2199" t="s">
        <v>4305</v>
      </c>
      <c r="D2199" t="s">
        <v>50</v>
      </c>
      <c r="F2199">
        <v>1112</v>
      </c>
      <c r="G2199" t="s">
        <v>50</v>
      </c>
      <c r="I2199" t="s">
        <v>1795</v>
      </c>
      <c r="J2199" t="s">
        <v>50</v>
      </c>
      <c r="L2199" t="s">
        <v>52</v>
      </c>
      <c r="M2199" t="s">
        <v>50</v>
      </c>
      <c r="O2199" t="s">
        <v>53</v>
      </c>
      <c r="P2199" t="s">
        <v>50</v>
      </c>
      <c r="R2199" t="s">
        <v>83</v>
      </c>
      <c r="S2199" t="s">
        <v>58</v>
      </c>
      <c r="T2199" s="1" t="s">
        <v>84</v>
      </c>
      <c r="U2199" t="s">
        <v>85</v>
      </c>
      <c r="V2199" t="s">
        <v>58</v>
      </c>
      <c r="W2199" s="1" t="s">
        <v>86</v>
      </c>
      <c r="X2199" t="s">
        <v>57</v>
      </c>
      <c r="Y2199" t="s">
        <v>58</v>
      </c>
      <c r="Z2199" s="1" t="s">
        <v>59</v>
      </c>
      <c r="AA2199" t="s">
        <v>87</v>
      </c>
      <c r="AB2199" t="s">
        <v>58</v>
      </c>
      <c r="AD2199" t="s">
        <v>62</v>
      </c>
      <c r="AE2199" t="s">
        <v>58</v>
      </c>
      <c r="AF2199" s="1" t="s">
        <v>63</v>
      </c>
      <c r="AG2199" t="s">
        <v>88</v>
      </c>
      <c r="AH2199" t="s">
        <v>58</v>
      </c>
      <c r="AJ2199" t="s">
        <v>66</v>
      </c>
      <c r="AK2199" t="s">
        <v>58</v>
      </c>
      <c r="AM2199" t="s">
        <v>67</v>
      </c>
      <c r="AN2199" t="s">
        <v>58</v>
      </c>
      <c r="AP2199" t="s">
        <v>88</v>
      </c>
      <c r="AQ2199" t="s">
        <v>58</v>
      </c>
      <c r="AR2199" s="1" t="s">
        <v>89</v>
      </c>
      <c r="AS2199" t="s">
        <v>80</v>
      </c>
      <c r="AT2199" t="s">
        <v>58</v>
      </c>
    </row>
    <row r="2200" spans="1:47" x14ac:dyDescent="0.25">
      <c r="A2200" t="s">
        <v>4304</v>
      </c>
      <c r="B2200" t="s">
        <v>92</v>
      </c>
      <c r="C2200" t="s">
        <v>4306</v>
      </c>
      <c r="D2200" t="s">
        <v>50</v>
      </c>
      <c r="F2200">
        <v>1137</v>
      </c>
      <c r="G2200" t="s">
        <v>50</v>
      </c>
      <c r="I2200" t="s">
        <v>503</v>
      </c>
      <c r="J2200" t="s">
        <v>50</v>
      </c>
      <c r="L2200" t="s">
        <v>52</v>
      </c>
      <c r="M2200" t="s">
        <v>50</v>
      </c>
      <c r="O2200" t="s">
        <v>53</v>
      </c>
      <c r="P2200" t="s">
        <v>50</v>
      </c>
      <c r="R2200" t="s">
        <v>97</v>
      </c>
      <c r="S2200" t="s">
        <v>55</v>
      </c>
      <c r="U2200" t="s">
        <v>73</v>
      </c>
      <c r="V2200" t="s">
        <v>55</v>
      </c>
      <c r="X2200" t="s">
        <v>74</v>
      </c>
      <c r="Y2200" t="s">
        <v>55</v>
      </c>
      <c r="AA2200" t="s">
        <v>60</v>
      </c>
      <c r="AB2200" t="s">
        <v>55</v>
      </c>
      <c r="AC2200" s="1" t="s">
        <v>61</v>
      </c>
      <c r="AD2200" t="s">
        <v>75</v>
      </c>
      <c r="AE2200" t="s">
        <v>55</v>
      </c>
      <c r="AG2200" t="s">
        <v>88</v>
      </c>
      <c r="AH2200" t="s">
        <v>58</v>
      </c>
      <c r="AJ2200" t="s">
        <v>76</v>
      </c>
      <c r="AK2200" t="s">
        <v>55</v>
      </c>
      <c r="AL2200" s="1" t="s">
        <v>77</v>
      </c>
      <c r="AM2200" t="s">
        <v>150</v>
      </c>
      <c r="AN2200" t="s">
        <v>55</v>
      </c>
      <c r="AO2200" s="1" t="s">
        <v>79</v>
      </c>
      <c r="AP2200" t="s">
        <v>64</v>
      </c>
      <c r="AQ2200" t="s">
        <v>55</v>
      </c>
      <c r="AS2200" t="s">
        <v>80</v>
      </c>
      <c r="AT2200" t="s">
        <v>58</v>
      </c>
    </row>
    <row r="2201" spans="1:47" x14ac:dyDescent="0.25">
      <c r="A2201" t="s">
        <v>4304</v>
      </c>
      <c r="B2201" t="s">
        <v>82</v>
      </c>
      <c r="C2201" t="s">
        <v>4307</v>
      </c>
      <c r="D2201" t="s">
        <v>50</v>
      </c>
      <c r="F2201">
        <v>1112</v>
      </c>
      <c r="G2201" t="s">
        <v>50</v>
      </c>
      <c r="I2201" t="s">
        <v>1795</v>
      </c>
      <c r="J2201" t="s">
        <v>50</v>
      </c>
      <c r="L2201" t="s">
        <v>52</v>
      </c>
      <c r="M2201" t="s">
        <v>50</v>
      </c>
      <c r="O2201" t="s">
        <v>53</v>
      </c>
      <c r="P2201" t="s">
        <v>50</v>
      </c>
      <c r="R2201" t="s">
        <v>83</v>
      </c>
      <c r="S2201" t="s">
        <v>58</v>
      </c>
      <c r="T2201" s="1" t="s">
        <v>84</v>
      </c>
      <c r="U2201" t="s">
        <v>85</v>
      </c>
      <c r="V2201" t="s">
        <v>58</v>
      </c>
      <c r="W2201" s="1" t="s">
        <v>86</v>
      </c>
      <c r="X2201" t="s">
        <v>57</v>
      </c>
      <c r="Y2201" t="s">
        <v>58</v>
      </c>
      <c r="Z2201" s="1" t="s">
        <v>59</v>
      </c>
      <c r="AA2201" t="s">
        <v>87</v>
      </c>
      <c r="AB2201" t="s">
        <v>58</v>
      </c>
      <c r="AD2201" t="s">
        <v>62</v>
      </c>
      <c r="AE2201" t="s">
        <v>58</v>
      </c>
      <c r="AF2201" s="1" t="s">
        <v>63</v>
      </c>
      <c r="AG2201" t="s">
        <v>88</v>
      </c>
      <c r="AH2201" t="s">
        <v>58</v>
      </c>
      <c r="AJ2201" t="s">
        <v>66</v>
      </c>
      <c r="AK2201" t="s">
        <v>58</v>
      </c>
      <c r="AM2201" t="s">
        <v>67</v>
      </c>
      <c r="AN2201" t="s">
        <v>58</v>
      </c>
      <c r="AP2201" t="s">
        <v>88</v>
      </c>
      <c r="AQ2201" t="s">
        <v>58</v>
      </c>
      <c r="AR2201" s="1" t="s">
        <v>89</v>
      </c>
      <c r="AS2201" t="s">
        <v>80</v>
      </c>
      <c r="AT2201" t="s">
        <v>58</v>
      </c>
    </row>
    <row r="2202" spans="1:47" x14ac:dyDescent="0.25">
      <c r="A2202" t="s">
        <v>4308</v>
      </c>
      <c r="B2202" t="s">
        <v>134</v>
      </c>
      <c r="C2202" t="s">
        <v>4309</v>
      </c>
      <c r="D2202" t="s">
        <v>50</v>
      </c>
      <c r="F2202">
        <v>1108</v>
      </c>
      <c r="G2202" t="s">
        <v>50</v>
      </c>
      <c r="I2202" t="s">
        <v>4310</v>
      </c>
      <c r="J2202" t="s">
        <v>50</v>
      </c>
      <c r="L2202" t="s">
        <v>52</v>
      </c>
      <c r="M2202" t="s">
        <v>50</v>
      </c>
      <c r="O2202" t="s">
        <v>53</v>
      </c>
      <c r="P2202" t="s">
        <v>50</v>
      </c>
      <c r="R2202" t="s">
        <v>83</v>
      </c>
      <c r="S2202" t="s">
        <v>58</v>
      </c>
      <c r="T2202" s="1" t="s">
        <v>84</v>
      </c>
      <c r="U2202" t="s">
        <v>56</v>
      </c>
      <c r="V2202" t="s">
        <v>55</v>
      </c>
      <c r="X2202" t="s">
        <v>74</v>
      </c>
      <c r="Y2202" t="s">
        <v>55</v>
      </c>
      <c r="AA2202" t="s">
        <v>87</v>
      </c>
      <c r="AB2202" t="s">
        <v>58</v>
      </c>
      <c r="AD2202" t="s">
        <v>62</v>
      </c>
      <c r="AE2202" t="s">
        <v>58</v>
      </c>
      <c r="AF2202" s="1" t="s">
        <v>63</v>
      </c>
      <c r="AG2202" t="s">
        <v>88</v>
      </c>
      <c r="AH2202" t="s">
        <v>58</v>
      </c>
      <c r="AJ2202" t="s">
        <v>66</v>
      </c>
      <c r="AK2202" t="s">
        <v>58</v>
      </c>
      <c r="AM2202" t="s">
        <v>67</v>
      </c>
      <c r="AN2202" t="s">
        <v>58</v>
      </c>
      <c r="AP2202" t="s">
        <v>112</v>
      </c>
      <c r="AQ2202" t="s">
        <v>55</v>
      </c>
      <c r="AS2202" t="s">
        <v>80</v>
      </c>
      <c r="AT2202" t="s">
        <v>58</v>
      </c>
    </row>
    <row r="2203" spans="1:47" x14ac:dyDescent="0.25">
      <c r="A2203" t="s">
        <v>4311</v>
      </c>
      <c r="B2203" t="s">
        <v>134</v>
      </c>
      <c r="C2203" t="s">
        <v>4312</v>
      </c>
      <c r="D2203" t="s">
        <v>50</v>
      </c>
      <c r="F2203">
        <v>1108</v>
      </c>
      <c r="G2203" t="s">
        <v>50</v>
      </c>
      <c r="I2203" t="s">
        <v>4310</v>
      </c>
      <c r="J2203" t="s">
        <v>50</v>
      </c>
      <c r="L2203" t="s">
        <v>52</v>
      </c>
      <c r="M2203" t="s">
        <v>50</v>
      </c>
      <c r="O2203" t="s">
        <v>53</v>
      </c>
      <c r="P2203" t="s">
        <v>50</v>
      </c>
      <c r="R2203" t="s">
        <v>83</v>
      </c>
      <c r="S2203" t="s">
        <v>58</v>
      </c>
      <c r="T2203" s="1" t="s">
        <v>84</v>
      </c>
      <c r="U2203" t="s">
        <v>56</v>
      </c>
      <c r="V2203" t="s">
        <v>55</v>
      </c>
      <c r="X2203" t="s">
        <v>74</v>
      </c>
      <c r="Y2203" t="s">
        <v>55</v>
      </c>
      <c r="AA2203" t="s">
        <v>87</v>
      </c>
      <c r="AB2203" t="s">
        <v>58</v>
      </c>
      <c r="AD2203" t="s">
        <v>62</v>
      </c>
      <c r="AE2203" t="s">
        <v>58</v>
      </c>
      <c r="AF2203" s="1" t="s">
        <v>63</v>
      </c>
      <c r="AG2203" t="s">
        <v>88</v>
      </c>
      <c r="AH2203" t="s">
        <v>58</v>
      </c>
      <c r="AJ2203" t="s">
        <v>66</v>
      </c>
      <c r="AK2203" t="s">
        <v>58</v>
      </c>
      <c r="AM2203" t="s">
        <v>67</v>
      </c>
      <c r="AN2203" t="s">
        <v>58</v>
      </c>
      <c r="AP2203" t="s">
        <v>112</v>
      </c>
      <c r="AQ2203" t="s">
        <v>55</v>
      </c>
      <c r="AS2203" t="s">
        <v>80</v>
      </c>
      <c r="AT2203" t="s">
        <v>58</v>
      </c>
    </row>
    <row r="2204" spans="1:47" x14ac:dyDescent="0.25">
      <c r="A2204" t="s">
        <v>4313</v>
      </c>
      <c r="B2204" t="s">
        <v>134</v>
      </c>
      <c r="C2204" t="s">
        <v>4314</v>
      </c>
      <c r="D2204" t="s">
        <v>50</v>
      </c>
      <c r="F2204">
        <v>1108</v>
      </c>
      <c r="G2204" t="s">
        <v>50</v>
      </c>
      <c r="I2204" t="s">
        <v>4310</v>
      </c>
      <c r="J2204" t="s">
        <v>50</v>
      </c>
      <c r="L2204" t="s">
        <v>52</v>
      </c>
      <c r="M2204" t="s">
        <v>50</v>
      </c>
      <c r="O2204" t="s">
        <v>53</v>
      </c>
      <c r="P2204" t="s">
        <v>50</v>
      </c>
      <c r="R2204" t="s">
        <v>83</v>
      </c>
      <c r="S2204" t="s">
        <v>58</v>
      </c>
      <c r="T2204" s="1" t="s">
        <v>84</v>
      </c>
      <c r="U2204" t="s">
        <v>56</v>
      </c>
      <c r="V2204" t="s">
        <v>55</v>
      </c>
      <c r="X2204" t="s">
        <v>74</v>
      </c>
      <c r="Y2204" t="s">
        <v>55</v>
      </c>
      <c r="AA2204" t="s">
        <v>87</v>
      </c>
      <c r="AB2204" t="s">
        <v>58</v>
      </c>
      <c r="AD2204" t="s">
        <v>62</v>
      </c>
      <c r="AE2204" t="s">
        <v>58</v>
      </c>
      <c r="AF2204" s="1" t="s">
        <v>63</v>
      </c>
      <c r="AG2204" t="s">
        <v>88</v>
      </c>
      <c r="AH2204" t="s">
        <v>58</v>
      </c>
      <c r="AJ2204" t="s">
        <v>66</v>
      </c>
      <c r="AK2204" t="s">
        <v>58</v>
      </c>
      <c r="AM2204" t="s">
        <v>67</v>
      </c>
      <c r="AN2204" t="s">
        <v>58</v>
      </c>
      <c r="AP2204" t="s">
        <v>112</v>
      </c>
      <c r="AQ2204" t="s">
        <v>55</v>
      </c>
      <c r="AS2204" t="s">
        <v>80</v>
      </c>
      <c r="AT2204" t="s">
        <v>58</v>
      </c>
    </row>
    <row r="2205" spans="1:47" x14ac:dyDescent="0.25">
      <c r="A2205" t="s">
        <v>4313</v>
      </c>
      <c r="B2205" t="s">
        <v>134</v>
      </c>
      <c r="C2205" t="s">
        <v>4315</v>
      </c>
      <c r="D2205" t="s">
        <v>50</v>
      </c>
      <c r="F2205">
        <v>1108</v>
      </c>
      <c r="G2205" t="s">
        <v>50</v>
      </c>
      <c r="I2205" t="s">
        <v>4310</v>
      </c>
      <c r="J2205" t="s">
        <v>50</v>
      </c>
      <c r="L2205" t="s">
        <v>52</v>
      </c>
      <c r="M2205" t="s">
        <v>50</v>
      </c>
      <c r="O2205" t="s">
        <v>53</v>
      </c>
      <c r="P2205" t="s">
        <v>50</v>
      </c>
      <c r="R2205" t="s">
        <v>83</v>
      </c>
      <c r="S2205" t="s">
        <v>58</v>
      </c>
      <c r="T2205" s="1" t="s">
        <v>84</v>
      </c>
      <c r="U2205" t="s">
        <v>56</v>
      </c>
      <c r="V2205" t="s">
        <v>55</v>
      </c>
      <c r="X2205" t="s">
        <v>74</v>
      </c>
      <c r="Y2205" t="s">
        <v>55</v>
      </c>
      <c r="AA2205" t="s">
        <v>87</v>
      </c>
      <c r="AB2205" t="s">
        <v>58</v>
      </c>
      <c r="AD2205" t="s">
        <v>62</v>
      </c>
      <c r="AE2205" t="s">
        <v>58</v>
      </c>
      <c r="AF2205" s="1" t="s">
        <v>63</v>
      </c>
      <c r="AG2205" t="s">
        <v>88</v>
      </c>
      <c r="AH2205" t="s">
        <v>58</v>
      </c>
      <c r="AJ2205" t="s">
        <v>66</v>
      </c>
      <c r="AK2205" t="s">
        <v>58</v>
      </c>
      <c r="AM2205" t="s">
        <v>67</v>
      </c>
      <c r="AN2205" t="s">
        <v>58</v>
      </c>
      <c r="AP2205" t="s">
        <v>112</v>
      </c>
      <c r="AQ2205" t="s">
        <v>55</v>
      </c>
      <c r="AS2205" t="s">
        <v>80</v>
      </c>
      <c r="AT2205" t="s">
        <v>58</v>
      </c>
    </row>
    <row r="2206" spans="1:47" x14ac:dyDescent="0.25">
      <c r="A2206" t="s">
        <v>4316</v>
      </c>
      <c r="B2206" t="s">
        <v>72</v>
      </c>
      <c r="C2206" t="s">
        <v>4317</v>
      </c>
      <c r="D2206" t="s">
        <v>50</v>
      </c>
      <c r="F2206">
        <v>1121</v>
      </c>
      <c r="G2206" t="s">
        <v>50</v>
      </c>
      <c r="I2206" t="s">
        <v>1544</v>
      </c>
      <c r="J2206" t="s">
        <v>50</v>
      </c>
      <c r="L2206" t="s">
        <v>52</v>
      </c>
      <c r="M2206" t="s">
        <v>50</v>
      </c>
      <c r="O2206" t="s">
        <v>53</v>
      </c>
      <c r="P2206" t="s">
        <v>50</v>
      </c>
      <c r="R2206" t="s">
        <v>97</v>
      </c>
      <c r="S2206" t="s">
        <v>55</v>
      </c>
      <c r="U2206" t="s">
        <v>73</v>
      </c>
      <c r="V2206" t="s">
        <v>55</v>
      </c>
      <c r="X2206" t="s">
        <v>98</v>
      </c>
      <c r="Y2206" t="s">
        <v>55</v>
      </c>
      <c r="AA2206" t="s">
        <v>60</v>
      </c>
      <c r="AB2206" t="s">
        <v>55</v>
      </c>
      <c r="AC2206" s="1" t="s">
        <v>61</v>
      </c>
      <c r="AD2206" t="s">
        <v>75</v>
      </c>
      <c r="AE2206" t="s">
        <v>55</v>
      </c>
      <c r="AG2206" t="s">
        <v>68</v>
      </c>
      <c r="AH2206" t="s">
        <v>55</v>
      </c>
      <c r="AI2206" s="1" t="s">
        <v>65</v>
      </c>
      <c r="AJ2206" t="s">
        <v>104</v>
      </c>
      <c r="AK2206" t="s">
        <v>55</v>
      </c>
      <c r="AL2206" s="1" t="s">
        <v>77</v>
      </c>
      <c r="AM2206" t="s">
        <v>105</v>
      </c>
      <c r="AN2206" t="s">
        <v>55</v>
      </c>
      <c r="AO2206" s="1" t="s">
        <v>79</v>
      </c>
      <c r="AP2206" t="s">
        <v>88</v>
      </c>
      <c r="AQ2206" t="s">
        <v>58</v>
      </c>
      <c r="AR2206" s="1" t="s">
        <v>89</v>
      </c>
      <c r="AS2206" t="s">
        <v>106</v>
      </c>
      <c r="AT2206" t="s">
        <v>55</v>
      </c>
      <c r="AU2206" s="1" t="s">
        <v>70</v>
      </c>
    </row>
    <row r="2207" spans="1:47" x14ac:dyDescent="0.25">
      <c r="A2207" t="s">
        <v>4318</v>
      </c>
      <c r="B2207" t="s">
        <v>114</v>
      </c>
      <c r="C2207" t="s">
        <v>4319</v>
      </c>
      <c r="D2207" t="s">
        <v>50</v>
      </c>
      <c r="F2207">
        <v>1121</v>
      </c>
      <c r="G2207" t="s">
        <v>50</v>
      </c>
      <c r="I2207" t="s">
        <v>1544</v>
      </c>
      <c r="J2207" t="s">
        <v>50</v>
      </c>
      <c r="L2207" t="s">
        <v>52</v>
      </c>
      <c r="M2207" t="s">
        <v>50</v>
      </c>
      <c r="O2207" t="s">
        <v>53</v>
      </c>
      <c r="P2207" t="s">
        <v>50</v>
      </c>
      <c r="R2207" t="s">
        <v>54</v>
      </c>
      <c r="S2207" t="s">
        <v>55</v>
      </c>
      <c r="U2207" t="s">
        <v>85</v>
      </c>
      <c r="V2207" t="s">
        <v>58</v>
      </c>
      <c r="W2207" s="1" t="s">
        <v>86</v>
      </c>
      <c r="X2207" t="s">
        <v>57</v>
      </c>
      <c r="Y2207" t="s">
        <v>58</v>
      </c>
      <c r="Z2207" s="1" t="s">
        <v>59</v>
      </c>
      <c r="AA2207" t="s">
        <v>87</v>
      </c>
      <c r="AB2207" t="s">
        <v>58</v>
      </c>
      <c r="AD2207" t="s">
        <v>62</v>
      </c>
      <c r="AE2207" t="s">
        <v>58</v>
      </c>
      <c r="AF2207" s="1" t="s">
        <v>63</v>
      </c>
      <c r="AG2207" t="s">
        <v>88</v>
      </c>
      <c r="AH2207" t="s">
        <v>58</v>
      </c>
      <c r="AJ2207" t="s">
        <v>66</v>
      </c>
      <c r="AK2207" t="s">
        <v>58</v>
      </c>
      <c r="AM2207" t="s">
        <v>67</v>
      </c>
      <c r="AN2207" t="s">
        <v>58</v>
      </c>
      <c r="AP2207" t="s">
        <v>88</v>
      </c>
      <c r="AQ2207" t="s">
        <v>58</v>
      </c>
      <c r="AR2207" s="1" t="s">
        <v>89</v>
      </c>
      <c r="AS2207" t="s">
        <v>80</v>
      </c>
      <c r="AT2207" t="s">
        <v>58</v>
      </c>
    </row>
    <row r="2208" spans="1:47" x14ac:dyDescent="0.25">
      <c r="A2208" t="s">
        <v>4320</v>
      </c>
      <c r="B2208" t="s">
        <v>100</v>
      </c>
      <c r="C2208" t="s">
        <v>4321</v>
      </c>
      <c r="D2208" t="s">
        <v>50</v>
      </c>
      <c r="F2208">
        <v>2201</v>
      </c>
      <c r="G2208" t="s">
        <v>50</v>
      </c>
      <c r="I2208" t="s">
        <v>486</v>
      </c>
      <c r="J2208" t="s">
        <v>50</v>
      </c>
      <c r="L2208" t="s">
        <v>52</v>
      </c>
      <c r="M2208" t="s">
        <v>50</v>
      </c>
      <c r="O2208" t="s">
        <v>103</v>
      </c>
      <c r="P2208" t="s">
        <v>50</v>
      </c>
      <c r="R2208" t="s">
        <v>97</v>
      </c>
      <c r="S2208" t="s">
        <v>55</v>
      </c>
      <c r="U2208" t="s">
        <v>110</v>
      </c>
      <c r="V2208" t="s">
        <v>55</v>
      </c>
      <c r="X2208" t="s">
        <v>74</v>
      </c>
      <c r="Y2208" t="s">
        <v>55</v>
      </c>
      <c r="AA2208" t="s">
        <v>68</v>
      </c>
      <c r="AB2208" t="s">
        <v>55</v>
      </c>
      <c r="AC2208" s="1" t="s">
        <v>61</v>
      </c>
      <c r="AD2208" t="s">
        <v>62</v>
      </c>
      <c r="AE2208" t="s">
        <v>58</v>
      </c>
      <c r="AF2208" s="1" t="s">
        <v>63</v>
      </c>
      <c r="AG2208" t="s">
        <v>68</v>
      </c>
      <c r="AH2208" t="s">
        <v>55</v>
      </c>
      <c r="AI2208" s="1" t="s">
        <v>65</v>
      </c>
      <c r="AJ2208" t="s">
        <v>76</v>
      </c>
      <c r="AK2208" t="s">
        <v>55</v>
      </c>
      <c r="AL2208" s="1" t="s">
        <v>77</v>
      </c>
      <c r="AM2208" t="s">
        <v>78</v>
      </c>
      <c r="AN2208" t="s">
        <v>55</v>
      </c>
      <c r="AO2208" s="1" t="s">
        <v>79</v>
      </c>
      <c r="AP2208" t="s">
        <v>88</v>
      </c>
      <c r="AQ2208" t="s">
        <v>58</v>
      </c>
      <c r="AR2208" s="1" t="s">
        <v>89</v>
      </c>
      <c r="AS2208" t="s">
        <v>80</v>
      </c>
      <c r="AT2208" t="s">
        <v>58</v>
      </c>
    </row>
    <row r="2209" spans="1:47" x14ac:dyDescent="0.25">
      <c r="A2209" t="s">
        <v>4322</v>
      </c>
      <c r="B2209" t="s">
        <v>92</v>
      </c>
      <c r="C2209" t="s">
        <v>4323</v>
      </c>
      <c r="D2209" t="s">
        <v>50</v>
      </c>
      <c r="F2209">
        <v>1108</v>
      </c>
      <c r="G2209" t="s">
        <v>50</v>
      </c>
      <c r="I2209" t="s">
        <v>4310</v>
      </c>
      <c r="J2209" t="s">
        <v>50</v>
      </c>
      <c r="L2209" t="s">
        <v>52</v>
      </c>
      <c r="M2209" t="s">
        <v>50</v>
      </c>
      <c r="O2209" t="s">
        <v>53</v>
      </c>
      <c r="P2209" t="s">
        <v>50</v>
      </c>
      <c r="R2209" t="s">
        <v>97</v>
      </c>
      <c r="S2209" t="s">
        <v>55</v>
      </c>
      <c r="U2209" t="s">
        <v>85</v>
      </c>
      <c r="V2209" t="s">
        <v>58</v>
      </c>
      <c r="W2209" s="1" t="s">
        <v>86</v>
      </c>
      <c r="X2209" t="s">
        <v>74</v>
      </c>
      <c r="Y2209" t="s">
        <v>55</v>
      </c>
      <c r="AA2209" t="s">
        <v>111</v>
      </c>
      <c r="AB2209" t="s">
        <v>55</v>
      </c>
      <c r="AC2209" s="1" t="s">
        <v>61</v>
      </c>
      <c r="AD2209" t="s">
        <v>75</v>
      </c>
      <c r="AE2209" t="s">
        <v>55</v>
      </c>
      <c r="AG2209" t="s">
        <v>64</v>
      </c>
      <c r="AH2209" t="s">
        <v>55</v>
      </c>
      <c r="AI2209" s="1" t="s">
        <v>65</v>
      </c>
      <c r="AJ2209" t="s">
        <v>119</v>
      </c>
      <c r="AK2209" t="s">
        <v>55</v>
      </c>
      <c r="AL2209" s="1" t="s">
        <v>77</v>
      </c>
      <c r="AM2209" t="s">
        <v>78</v>
      </c>
      <c r="AN2209" t="s">
        <v>55</v>
      </c>
      <c r="AO2209" s="1" t="s">
        <v>79</v>
      </c>
      <c r="AP2209" t="s">
        <v>88</v>
      </c>
      <c r="AQ2209" t="s">
        <v>58</v>
      </c>
      <c r="AR2209" s="1" t="s">
        <v>89</v>
      </c>
      <c r="AS2209" t="s">
        <v>151</v>
      </c>
      <c r="AT2209" t="s">
        <v>55</v>
      </c>
      <c r="AU2209" s="1" t="s">
        <v>70</v>
      </c>
    </row>
    <row r="2210" spans="1:47" x14ac:dyDescent="0.25">
      <c r="A2210" t="s">
        <v>4324</v>
      </c>
      <c r="B2210" t="s">
        <v>327</v>
      </c>
      <c r="C2210" t="s">
        <v>4325</v>
      </c>
      <c r="D2210" t="s">
        <v>50</v>
      </c>
      <c r="F2210">
        <v>1111</v>
      </c>
      <c r="G2210" t="s">
        <v>50</v>
      </c>
      <c r="I2210" t="s">
        <v>102</v>
      </c>
      <c r="J2210" t="s">
        <v>50</v>
      </c>
      <c r="L2210" t="s">
        <v>52</v>
      </c>
      <c r="M2210" t="s">
        <v>50</v>
      </c>
      <c r="O2210" t="s">
        <v>53</v>
      </c>
      <c r="P2210" t="s">
        <v>50</v>
      </c>
      <c r="R2210" t="s">
        <v>123</v>
      </c>
      <c r="S2210" t="s">
        <v>55</v>
      </c>
      <c r="U2210" t="s">
        <v>73</v>
      </c>
      <c r="V2210" t="s">
        <v>55</v>
      </c>
      <c r="X2210" t="s">
        <v>74</v>
      </c>
      <c r="Y2210" t="s">
        <v>55</v>
      </c>
      <c r="AA2210" t="s">
        <v>60</v>
      </c>
      <c r="AB2210" t="s">
        <v>55</v>
      </c>
      <c r="AC2210" s="1" t="s">
        <v>61</v>
      </c>
      <c r="AD2210" t="s">
        <v>149</v>
      </c>
      <c r="AE2210" t="s">
        <v>55</v>
      </c>
      <c r="AG2210" t="s">
        <v>68</v>
      </c>
      <c r="AH2210" t="s">
        <v>55</v>
      </c>
      <c r="AI2210" s="1" t="s">
        <v>65</v>
      </c>
      <c r="AJ2210" t="s">
        <v>119</v>
      </c>
      <c r="AK2210" t="s">
        <v>55</v>
      </c>
      <c r="AL2210" s="1" t="s">
        <v>77</v>
      </c>
      <c r="AM2210" t="s">
        <v>105</v>
      </c>
      <c r="AN2210" t="s">
        <v>55</v>
      </c>
      <c r="AO2210" s="1" t="s">
        <v>79</v>
      </c>
      <c r="AP2210" t="s">
        <v>68</v>
      </c>
      <c r="AQ2210" t="s">
        <v>55</v>
      </c>
      <c r="AS2210" t="s">
        <v>69</v>
      </c>
      <c r="AT2210" t="s">
        <v>55</v>
      </c>
      <c r="AU2210" s="1" t="s">
        <v>70</v>
      </c>
    </row>
    <row r="2211" spans="1:47" x14ac:dyDescent="0.25">
      <c r="A2211" t="s">
        <v>4326</v>
      </c>
      <c r="B2211" t="s">
        <v>72</v>
      </c>
      <c r="C2211" t="s">
        <v>4327</v>
      </c>
      <c r="D2211" t="s">
        <v>50</v>
      </c>
      <c r="F2211">
        <v>1135</v>
      </c>
      <c r="G2211" t="s">
        <v>50</v>
      </c>
      <c r="I2211" t="s">
        <v>1875</v>
      </c>
      <c r="J2211" t="s">
        <v>50</v>
      </c>
      <c r="L2211" t="s">
        <v>52</v>
      </c>
      <c r="M2211" t="s">
        <v>50</v>
      </c>
      <c r="O2211" t="s">
        <v>103</v>
      </c>
      <c r="P2211" t="s">
        <v>50</v>
      </c>
      <c r="R2211" t="s">
        <v>97</v>
      </c>
      <c r="S2211" t="s">
        <v>55</v>
      </c>
      <c r="U2211" t="s">
        <v>110</v>
      </c>
      <c r="V2211" t="s">
        <v>55</v>
      </c>
      <c r="X2211" t="s">
        <v>98</v>
      </c>
      <c r="Y2211" t="s">
        <v>55</v>
      </c>
      <c r="AA2211" t="s">
        <v>68</v>
      </c>
      <c r="AB2211" t="s">
        <v>55</v>
      </c>
      <c r="AC2211" s="1" t="s">
        <v>61</v>
      </c>
      <c r="AD2211" t="s">
        <v>75</v>
      </c>
      <c r="AE2211" t="s">
        <v>55</v>
      </c>
      <c r="AG2211" t="s">
        <v>88</v>
      </c>
      <c r="AH2211" t="s">
        <v>58</v>
      </c>
      <c r="AJ2211" t="s">
        <v>76</v>
      </c>
      <c r="AK2211" t="s">
        <v>55</v>
      </c>
      <c r="AL2211" s="1" t="s">
        <v>77</v>
      </c>
      <c r="AM2211" t="s">
        <v>105</v>
      </c>
      <c r="AN2211" t="s">
        <v>55</v>
      </c>
      <c r="AO2211" s="1" t="s">
        <v>79</v>
      </c>
      <c r="AP2211" t="s">
        <v>68</v>
      </c>
      <c r="AQ2211" t="s">
        <v>55</v>
      </c>
      <c r="AS2211" t="s">
        <v>106</v>
      </c>
      <c r="AT2211" t="s">
        <v>55</v>
      </c>
      <c r="AU2211" s="1" t="s">
        <v>70</v>
      </c>
    </row>
    <row r="2212" spans="1:47" x14ac:dyDescent="0.25">
      <c r="A2212" t="s">
        <v>4328</v>
      </c>
      <c r="B2212" t="s">
        <v>128</v>
      </c>
      <c r="C2212" t="s">
        <v>4329</v>
      </c>
      <c r="D2212" t="s">
        <v>50</v>
      </c>
      <c r="F2212">
        <v>1110</v>
      </c>
      <c r="G2212" t="s">
        <v>50</v>
      </c>
      <c r="I2212" t="s">
        <v>142</v>
      </c>
      <c r="J2212" t="s">
        <v>50</v>
      </c>
      <c r="L2212" t="s">
        <v>52</v>
      </c>
      <c r="M2212" t="s">
        <v>50</v>
      </c>
      <c r="O2212" t="s">
        <v>53</v>
      </c>
      <c r="P2212" t="s">
        <v>50</v>
      </c>
      <c r="R2212" t="s">
        <v>83</v>
      </c>
      <c r="S2212" t="s">
        <v>58</v>
      </c>
      <c r="T2212" s="1" t="s">
        <v>84</v>
      </c>
      <c r="U2212" t="s">
        <v>85</v>
      </c>
      <c r="V2212" t="s">
        <v>58</v>
      </c>
      <c r="W2212" s="1" t="s">
        <v>86</v>
      </c>
      <c r="X2212" t="s">
        <v>57</v>
      </c>
      <c r="Y2212" t="s">
        <v>58</v>
      </c>
      <c r="Z2212" s="1" t="s">
        <v>59</v>
      </c>
      <c r="AA2212" t="s">
        <v>87</v>
      </c>
      <c r="AB2212" t="s">
        <v>58</v>
      </c>
      <c r="AD2212" t="s">
        <v>62</v>
      </c>
      <c r="AE2212" t="s">
        <v>58</v>
      </c>
      <c r="AF2212" s="1" t="s">
        <v>63</v>
      </c>
      <c r="AG2212" t="s">
        <v>118</v>
      </c>
      <c r="AH2212" t="s">
        <v>55</v>
      </c>
      <c r="AI2212" s="1" t="s">
        <v>65</v>
      </c>
      <c r="AJ2212" t="s">
        <v>66</v>
      </c>
      <c r="AK2212" t="s">
        <v>58</v>
      </c>
      <c r="AM2212" t="s">
        <v>78</v>
      </c>
      <c r="AN2212" t="s">
        <v>55</v>
      </c>
      <c r="AO2212" s="1" t="s">
        <v>79</v>
      </c>
      <c r="AP2212" t="s">
        <v>88</v>
      </c>
      <c r="AQ2212" t="s">
        <v>58</v>
      </c>
      <c r="AR2212" s="1" t="s">
        <v>89</v>
      </c>
      <c r="AS2212" t="s">
        <v>80</v>
      </c>
      <c r="AT2212" t="s">
        <v>58</v>
      </c>
    </row>
    <row r="2213" spans="1:47" x14ac:dyDescent="0.25">
      <c r="A2213" t="s">
        <v>4330</v>
      </c>
      <c r="B2213" t="s">
        <v>134</v>
      </c>
      <c r="C2213" t="s">
        <v>4331</v>
      </c>
      <c r="D2213" t="s">
        <v>50</v>
      </c>
      <c r="F2213">
        <v>1110</v>
      </c>
      <c r="G2213" t="s">
        <v>50</v>
      </c>
      <c r="I2213" t="s">
        <v>142</v>
      </c>
      <c r="J2213" t="s">
        <v>50</v>
      </c>
      <c r="L2213" t="s">
        <v>52</v>
      </c>
      <c r="M2213" t="s">
        <v>50</v>
      </c>
      <c r="O2213" t="s">
        <v>53</v>
      </c>
      <c r="P2213" t="s">
        <v>50</v>
      </c>
      <c r="R2213" t="s">
        <v>83</v>
      </c>
      <c r="S2213" t="s">
        <v>58</v>
      </c>
      <c r="T2213" s="1" t="s">
        <v>84</v>
      </c>
      <c r="U2213" t="s">
        <v>85</v>
      </c>
      <c r="V2213" t="s">
        <v>58</v>
      </c>
      <c r="W2213" s="1" t="s">
        <v>86</v>
      </c>
      <c r="X2213" t="s">
        <v>57</v>
      </c>
      <c r="Y2213" t="s">
        <v>58</v>
      </c>
      <c r="Z2213" s="1" t="s">
        <v>59</v>
      </c>
      <c r="AA2213" t="s">
        <v>87</v>
      </c>
      <c r="AB2213" t="s">
        <v>58</v>
      </c>
      <c r="AD2213" t="s">
        <v>62</v>
      </c>
      <c r="AE2213" t="s">
        <v>58</v>
      </c>
      <c r="AF2213" s="1" t="s">
        <v>63</v>
      </c>
      <c r="AG2213" t="s">
        <v>118</v>
      </c>
      <c r="AH2213" t="s">
        <v>55</v>
      </c>
      <c r="AI2213" s="1" t="s">
        <v>65</v>
      </c>
      <c r="AJ2213" t="s">
        <v>104</v>
      </c>
      <c r="AK2213" t="s">
        <v>55</v>
      </c>
      <c r="AL2213" s="1" t="s">
        <v>77</v>
      </c>
      <c r="AM2213" t="s">
        <v>78</v>
      </c>
      <c r="AN2213" t="s">
        <v>55</v>
      </c>
      <c r="AO2213" s="1" t="s">
        <v>79</v>
      </c>
      <c r="AP2213" t="s">
        <v>88</v>
      </c>
      <c r="AQ2213" t="s">
        <v>58</v>
      </c>
      <c r="AR2213" s="1" t="s">
        <v>89</v>
      </c>
      <c r="AS2213" t="s">
        <v>80</v>
      </c>
      <c r="AT2213" t="s">
        <v>58</v>
      </c>
    </row>
    <row r="2214" spans="1:47" x14ac:dyDescent="0.25">
      <c r="A2214" t="s">
        <v>4332</v>
      </c>
      <c r="B2214" t="s">
        <v>108</v>
      </c>
      <c r="C2214" t="s">
        <v>4333</v>
      </c>
      <c r="D2214" t="s">
        <v>50</v>
      </c>
      <c r="F2214">
        <v>1118</v>
      </c>
      <c r="G2214" t="s">
        <v>50</v>
      </c>
      <c r="I2214" t="s">
        <v>2422</v>
      </c>
      <c r="J2214" t="s">
        <v>50</v>
      </c>
      <c r="L2214" t="s">
        <v>52</v>
      </c>
      <c r="M2214" t="s">
        <v>50</v>
      </c>
      <c r="O2214" t="s">
        <v>53</v>
      </c>
      <c r="P2214" t="s">
        <v>50</v>
      </c>
      <c r="R2214" t="s">
        <v>83</v>
      </c>
      <c r="S2214" t="s">
        <v>58</v>
      </c>
      <c r="T2214" s="1" t="s">
        <v>84</v>
      </c>
      <c r="U2214" t="s">
        <v>110</v>
      </c>
      <c r="V2214" t="s">
        <v>55</v>
      </c>
      <c r="X2214" t="s">
        <v>57</v>
      </c>
      <c r="Y2214" t="s">
        <v>58</v>
      </c>
      <c r="Z2214" s="1" t="s">
        <v>59</v>
      </c>
      <c r="AA2214" t="s">
        <v>60</v>
      </c>
      <c r="AB2214" t="s">
        <v>55</v>
      </c>
      <c r="AC2214" s="1" t="s">
        <v>61</v>
      </c>
      <c r="AD2214" t="s">
        <v>62</v>
      </c>
      <c r="AE2214" t="s">
        <v>58</v>
      </c>
      <c r="AF2214" s="1" t="s">
        <v>63</v>
      </c>
      <c r="AG2214" t="s">
        <v>118</v>
      </c>
      <c r="AH2214" t="s">
        <v>55</v>
      </c>
      <c r="AI2214" s="1" t="s">
        <v>65</v>
      </c>
      <c r="AJ2214" t="s">
        <v>66</v>
      </c>
      <c r="AK2214" t="s">
        <v>58</v>
      </c>
      <c r="AM2214" t="s">
        <v>67</v>
      </c>
      <c r="AN2214" t="s">
        <v>58</v>
      </c>
      <c r="AP2214" t="s">
        <v>112</v>
      </c>
      <c r="AQ2214" t="s">
        <v>55</v>
      </c>
      <c r="AS2214" t="s">
        <v>69</v>
      </c>
      <c r="AT2214" t="s">
        <v>55</v>
      </c>
      <c r="AU2214" s="1" t="s">
        <v>70</v>
      </c>
    </row>
    <row r="2215" spans="1:47" x14ac:dyDescent="0.25">
      <c r="A2215" t="s">
        <v>4334</v>
      </c>
      <c r="B2215" t="s">
        <v>48</v>
      </c>
      <c r="C2215" t="s">
        <v>4335</v>
      </c>
      <c r="D2215" t="s">
        <v>50</v>
      </c>
      <c r="F2215">
        <v>1118</v>
      </c>
      <c r="G2215" t="s">
        <v>50</v>
      </c>
      <c r="I2215" t="s">
        <v>2422</v>
      </c>
      <c r="J2215" t="s">
        <v>50</v>
      </c>
      <c r="L2215" t="s">
        <v>52</v>
      </c>
      <c r="M2215" t="s">
        <v>50</v>
      </c>
      <c r="O2215" t="s">
        <v>53</v>
      </c>
      <c r="P2215" t="s">
        <v>50</v>
      </c>
      <c r="R2215" t="s">
        <v>83</v>
      </c>
      <c r="S2215" t="s">
        <v>58</v>
      </c>
      <c r="T2215" s="1" t="s">
        <v>84</v>
      </c>
      <c r="U2215" t="s">
        <v>110</v>
      </c>
      <c r="V2215" t="s">
        <v>55</v>
      </c>
      <c r="X2215" t="s">
        <v>74</v>
      </c>
      <c r="Y2215" t="s">
        <v>55</v>
      </c>
      <c r="AA2215" t="s">
        <v>111</v>
      </c>
      <c r="AB2215" t="s">
        <v>55</v>
      </c>
      <c r="AC2215" s="1" t="s">
        <v>61</v>
      </c>
      <c r="AD2215" t="s">
        <v>62</v>
      </c>
      <c r="AE2215" t="s">
        <v>58</v>
      </c>
      <c r="AF2215" s="1" t="s">
        <v>63</v>
      </c>
      <c r="AG2215" t="s">
        <v>118</v>
      </c>
      <c r="AH2215" t="s">
        <v>55</v>
      </c>
      <c r="AI2215" s="1" t="s">
        <v>65</v>
      </c>
      <c r="AJ2215" t="s">
        <v>66</v>
      </c>
      <c r="AK2215" t="s">
        <v>58</v>
      </c>
      <c r="AM2215" t="s">
        <v>105</v>
      </c>
      <c r="AN2215" t="s">
        <v>55</v>
      </c>
      <c r="AO2215" s="1" t="s">
        <v>79</v>
      </c>
      <c r="AP2215" t="s">
        <v>112</v>
      </c>
      <c r="AQ2215" t="s">
        <v>55</v>
      </c>
      <c r="AS2215" t="s">
        <v>80</v>
      </c>
      <c r="AT2215" t="s">
        <v>58</v>
      </c>
    </row>
    <row r="2216" spans="1:47" x14ac:dyDescent="0.25">
      <c r="A2216" t="s">
        <v>4336</v>
      </c>
      <c r="B2216" t="s">
        <v>92</v>
      </c>
      <c r="C2216" t="s">
        <v>4337</v>
      </c>
      <c r="D2216" t="s">
        <v>50</v>
      </c>
      <c r="F2216">
        <v>1112</v>
      </c>
      <c r="G2216" t="s">
        <v>50</v>
      </c>
      <c r="I2216" t="s">
        <v>1795</v>
      </c>
      <c r="J2216" t="s">
        <v>50</v>
      </c>
      <c r="L2216" t="s">
        <v>52</v>
      </c>
      <c r="M2216" t="s">
        <v>50</v>
      </c>
      <c r="O2216" t="s">
        <v>53</v>
      </c>
      <c r="P2216" t="s">
        <v>50</v>
      </c>
      <c r="R2216" t="s">
        <v>123</v>
      </c>
      <c r="S2216" t="s">
        <v>55</v>
      </c>
      <c r="U2216" t="s">
        <v>85</v>
      </c>
      <c r="V2216" t="s">
        <v>58</v>
      </c>
      <c r="W2216" s="1" t="s">
        <v>86</v>
      </c>
      <c r="X2216" t="s">
        <v>148</v>
      </c>
      <c r="Y2216" t="s">
        <v>55</v>
      </c>
      <c r="AA2216" t="s">
        <v>87</v>
      </c>
      <c r="AB2216" t="s">
        <v>58</v>
      </c>
      <c r="AD2216" t="s">
        <v>172</v>
      </c>
      <c r="AE2216" t="s">
        <v>55</v>
      </c>
      <c r="AG2216" t="s">
        <v>118</v>
      </c>
      <c r="AH2216" t="s">
        <v>55</v>
      </c>
      <c r="AI2216" s="1" t="s">
        <v>65</v>
      </c>
      <c r="AJ2216" t="s">
        <v>119</v>
      </c>
      <c r="AK2216" t="s">
        <v>55</v>
      </c>
      <c r="AL2216" s="1" t="s">
        <v>77</v>
      </c>
      <c r="AM2216" t="s">
        <v>78</v>
      </c>
      <c r="AN2216" t="s">
        <v>55</v>
      </c>
      <c r="AO2216" s="1" t="s">
        <v>79</v>
      </c>
      <c r="AP2216" t="s">
        <v>64</v>
      </c>
      <c r="AQ2216" t="s">
        <v>55</v>
      </c>
      <c r="AS2216" t="s">
        <v>106</v>
      </c>
      <c r="AT2216" t="s">
        <v>55</v>
      </c>
      <c r="AU2216" s="1" t="s">
        <v>70</v>
      </c>
    </row>
    <row r="2217" spans="1:47" x14ac:dyDescent="0.25">
      <c r="A2217" t="s">
        <v>4338</v>
      </c>
      <c r="B2217" t="s">
        <v>100</v>
      </c>
      <c r="C2217" t="s">
        <v>4339</v>
      </c>
      <c r="D2217" t="s">
        <v>50</v>
      </c>
      <c r="F2217">
        <v>1094</v>
      </c>
      <c r="G2217" t="s">
        <v>50</v>
      </c>
      <c r="I2217" t="s">
        <v>452</v>
      </c>
      <c r="J2217" t="s">
        <v>50</v>
      </c>
      <c r="L2217" t="s">
        <v>52</v>
      </c>
      <c r="M2217" t="s">
        <v>50</v>
      </c>
      <c r="O2217" t="s">
        <v>103</v>
      </c>
      <c r="P2217" t="s">
        <v>50</v>
      </c>
      <c r="R2217" t="s">
        <v>54</v>
      </c>
      <c r="S2217" t="s">
        <v>55</v>
      </c>
      <c r="U2217" t="s">
        <v>110</v>
      </c>
      <c r="V2217" t="s">
        <v>55</v>
      </c>
      <c r="X2217" t="s">
        <v>57</v>
      </c>
      <c r="Y2217" t="s">
        <v>58</v>
      </c>
      <c r="Z2217" s="1" t="s">
        <v>59</v>
      </c>
      <c r="AA2217" t="s">
        <v>111</v>
      </c>
      <c r="AB2217" t="s">
        <v>55</v>
      </c>
      <c r="AC2217" s="1" t="s">
        <v>61</v>
      </c>
      <c r="AD2217" t="s">
        <v>75</v>
      </c>
      <c r="AE2217" t="s">
        <v>55</v>
      </c>
      <c r="AG2217" t="s">
        <v>68</v>
      </c>
      <c r="AH2217" t="s">
        <v>55</v>
      </c>
      <c r="AI2217" s="1" t="s">
        <v>65</v>
      </c>
      <c r="AJ2217" t="s">
        <v>66</v>
      </c>
      <c r="AK2217" t="s">
        <v>58</v>
      </c>
      <c r="AM2217" t="s">
        <v>67</v>
      </c>
      <c r="AN2217" t="s">
        <v>58</v>
      </c>
      <c r="AP2217" t="s">
        <v>68</v>
      </c>
      <c r="AQ2217" t="s">
        <v>55</v>
      </c>
      <c r="AS2217" t="s">
        <v>69</v>
      </c>
      <c r="AT2217" t="s">
        <v>55</v>
      </c>
      <c r="AU2217" s="1" t="s">
        <v>70</v>
      </c>
    </row>
    <row r="2218" spans="1:47" x14ac:dyDescent="0.25">
      <c r="A2218" t="s">
        <v>4340</v>
      </c>
      <c r="B2218" t="s">
        <v>114</v>
      </c>
      <c r="C2218" t="s">
        <v>4341</v>
      </c>
      <c r="D2218" t="s">
        <v>50</v>
      </c>
      <c r="F2218">
        <v>2202</v>
      </c>
      <c r="G2218" t="s">
        <v>50</v>
      </c>
      <c r="I2218" t="s">
        <v>460</v>
      </c>
      <c r="J2218" t="s">
        <v>50</v>
      </c>
      <c r="L2218" t="s">
        <v>52</v>
      </c>
      <c r="M2218" t="s">
        <v>50</v>
      </c>
      <c r="O2218" t="s">
        <v>103</v>
      </c>
      <c r="P2218" t="s">
        <v>50</v>
      </c>
      <c r="R2218" t="s">
        <v>83</v>
      </c>
      <c r="S2218" t="s">
        <v>58</v>
      </c>
      <c r="T2218" s="1" t="s">
        <v>84</v>
      </c>
      <c r="U2218" t="s">
        <v>110</v>
      </c>
      <c r="V2218" t="s">
        <v>55</v>
      </c>
      <c r="X2218" t="s">
        <v>57</v>
      </c>
      <c r="Y2218" t="s">
        <v>58</v>
      </c>
      <c r="Z2218" s="1" t="s">
        <v>59</v>
      </c>
      <c r="AA2218" t="s">
        <v>87</v>
      </c>
      <c r="AB2218" t="s">
        <v>58</v>
      </c>
      <c r="AD2218" t="s">
        <v>62</v>
      </c>
      <c r="AE2218" t="s">
        <v>58</v>
      </c>
      <c r="AF2218" s="1" t="s">
        <v>63</v>
      </c>
      <c r="AG2218" t="s">
        <v>88</v>
      </c>
      <c r="AH2218" t="s">
        <v>58</v>
      </c>
      <c r="AJ2218" t="s">
        <v>66</v>
      </c>
      <c r="AK2218" t="s">
        <v>58</v>
      </c>
      <c r="AM2218" t="s">
        <v>67</v>
      </c>
      <c r="AN2218" t="s">
        <v>58</v>
      </c>
      <c r="AP2218" t="s">
        <v>88</v>
      </c>
      <c r="AQ2218" t="s">
        <v>58</v>
      </c>
      <c r="AR2218" s="1" t="s">
        <v>89</v>
      </c>
      <c r="AS2218" t="s">
        <v>80</v>
      </c>
      <c r="AT2218" t="s">
        <v>58</v>
      </c>
    </row>
    <row r="2219" spans="1:47" x14ac:dyDescent="0.25">
      <c r="A2219" t="s">
        <v>4342</v>
      </c>
      <c r="B2219" t="s">
        <v>48</v>
      </c>
      <c r="C2219" t="s">
        <v>4343</v>
      </c>
      <c r="D2219" t="s">
        <v>50</v>
      </c>
      <c r="F2219">
        <v>2202</v>
      </c>
      <c r="G2219" t="s">
        <v>50</v>
      </c>
      <c r="I2219" t="s">
        <v>460</v>
      </c>
      <c r="J2219" t="s">
        <v>50</v>
      </c>
      <c r="L2219" t="s">
        <v>52</v>
      </c>
      <c r="M2219" t="s">
        <v>50</v>
      </c>
      <c r="O2219" t="s">
        <v>103</v>
      </c>
      <c r="P2219" t="s">
        <v>50</v>
      </c>
      <c r="R2219" t="s">
        <v>83</v>
      </c>
      <c r="S2219" t="s">
        <v>58</v>
      </c>
      <c r="T2219" s="1" t="s">
        <v>84</v>
      </c>
      <c r="U2219" t="s">
        <v>73</v>
      </c>
      <c r="V2219" t="s">
        <v>55</v>
      </c>
      <c r="X2219" t="s">
        <v>148</v>
      </c>
      <c r="Y2219" t="s">
        <v>55</v>
      </c>
      <c r="AA2219" t="s">
        <v>87</v>
      </c>
      <c r="AB2219" t="s">
        <v>58</v>
      </c>
      <c r="AD2219" t="s">
        <v>62</v>
      </c>
      <c r="AE2219" t="s">
        <v>58</v>
      </c>
      <c r="AF2219" s="1" t="s">
        <v>63</v>
      </c>
      <c r="AG2219" t="s">
        <v>118</v>
      </c>
      <c r="AH2219" t="s">
        <v>55</v>
      </c>
      <c r="AI2219" s="1" t="s">
        <v>65</v>
      </c>
      <c r="AJ2219" t="s">
        <v>66</v>
      </c>
      <c r="AK2219" t="s">
        <v>58</v>
      </c>
      <c r="AM2219" t="s">
        <v>150</v>
      </c>
      <c r="AN2219" t="s">
        <v>55</v>
      </c>
      <c r="AO2219" s="1" t="s">
        <v>79</v>
      </c>
      <c r="AP2219" t="s">
        <v>112</v>
      </c>
      <c r="AQ2219" t="s">
        <v>55</v>
      </c>
      <c r="AS2219" t="s">
        <v>69</v>
      </c>
      <c r="AT2219" t="s">
        <v>55</v>
      </c>
      <c r="AU2219" s="1" t="s">
        <v>70</v>
      </c>
    </row>
    <row r="2220" spans="1:47" x14ac:dyDescent="0.25">
      <c r="A2220" t="s">
        <v>4344</v>
      </c>
      <c r="B2220" t="s">
        <v>121</v>
      </c>
      <c r="C2220" t="s">
        <v>4345</v>
      </c>
      <c r="D2220" t="s">
        <v>50</v>
      </c>
      <c r="F2220">
        <v>2327</v>
      </c>
      <c r="G2220" t="s">
        <v>50</v>
      </c>
      <c r="I2220" t="s">
        <v>1718</v>
      </c>
      <c r="J2220" t="s">
        <v>50</v>
      </c>
      <c r="L2220" t="s">
        <v>52</v>
      </c>
      <c r="M2220" t="s">
        <v>50</v>
      </c>
      <c r="O2220" t="s">
        <v>103</v>
      </c>
      <c r="P2220" t="s">
        <v>50</v>
      </c>
      <c r="R2220" t="s">
        <v>83</v>
      </c>
      <c r="S2220" t="s">
        <v>58</v>
      </c>
      <c r="T2220" s="1" t="s">
        <v>84</v>
      </c>
      <c r="U2220" t="s">
        <v>73</v>
      </c>
      <c r="V2220" t="s">
        <v>55</v>
      </c>
      <c r="X2220" t="s">
        <v>74</v>
      </c>
      <c r="Y2220" t="s">
        <v>55</v>
      </c>
      <c r="AA2220" t="s">
        <v>87</v>
      </c>
      <c r="AB2220" t="s">
        <v>58</v>
      </c>
      <c r="AD2220" t="s">
        <v>62</v>
      </c>
      <c r="AE2220" t="s">
        <v>58</v>
      </c>
      <c r="AF2220" s="1" t="s">
        <v>63</v>
      </c>
      <c r="AG2220" t="s">
        <v>118</v>
      </c>
      <c r="AH2220" t="s">
        <v>55</v>
      </c>
      <c r="AI2220" s="1" t="s">
        <v>65</v>
      </c>
      <c r="AJ2220" t="s">
        <v>66</v>
      </c>
      <c r="AK2220" t="s">
        <v>58</v>
      </c>
      <c r="AM2220" t="s">
        <v>67</v>
      </c>
      <c r="AN2220" t="s">
        <v>58</v>
      </c>
      <c r="AP2220" t="s">
        <v>112</v>
      </c>
      <c r="AQ2220" t="s">
        <v>55</v>
      </c>
      <c r="AS2220" t="s">
        <v>80</v>
      </c>
      <c r="AT2220" t="s">
        <v>58</v>
      </c>
    </row>
    <row r="2221" spans="1:47" x14ac:dyDescent="0.25">
      <c r="A2221" t="s">
        <v>4346</v>
      </c>
      <c r="B2221" t="s">
        <v>92</v>
      </c>
      <c r="C2221" t="s">
        <v>4285</v>
      </c>
      <c r="D2221" t="s">
        <v>50</v>
      </c>
      <c r="F2221">
        <v>2201</v>
      </c>
      <c r="G2221" t="s">
        <v>50</v>
      </c>
      <c r="I2221" t="s">
        <v>486</v>
      </c>
      <c r="J2221" t="s">
        <v>50</v>
      </c>
      <c r="L2221" t="s">
        <v>52</v>
      </c>
      <c r="M2221" t="s">
        <v>50</v>
      </c>
      <c r="O2221" t="s">
        <v>103</v>
      </c>
      <c r="P2221" t="s">
        <v>50</v>
      </c>
      <c r="R2221" t="s">
        <v>83</v>
      </c>
      <c r="S2221" t="s">
        <v>58</v>
      </c>
      <c r="T2221" s="1" t="s">
        <v>84</v>
      </c>
      <c r="U2221" t="s">
        <v>110</v>
      </c>
      <c r="V2221" t="s">
        <v>55</v>
      </c>
      <c r="X2221" t="s">
        <v>98</v>
      </c>
      <c r="Y2221" t="s">
        <v>55</v>
      </c>
      <c r="AA2221" t="s">
        <v>68</v>
      </c>
      <c r="AB2221" t="s">
        <v>55</v>
      </c>
      <c r="AC2221" s="1" t="s">
        <v>61</v>
      </c>
      <c r="AD2221" t="s">
        <v>62</v>
      </c>
      <c r="AE2221" t="s">
        <v>58</v>
      </c>
      <c r="AF2221" s="1" t="s">
        <v>63</v>
      </c>
      <c r="AG2221" t="s">
        <v>64</v>
      </c>
      <c r="AH2221" t="s">
        <v>55</v>
      </c>
      <c r="AI2221" s="1" t="s">
        <v>65</v>
      </c>
      <c r="AJ2221" t="s">
        <v>104</v>
      </c>
      <c r="AK2221" t="s">
        <v>55</v>
      </c>
      <c r="AL2221" s="1" t="s">
        <v>77</v>
      </c>
      <c r="AM2221" t="s">
        <v>78</v>
      </c>
      <c r="AN2221" t="s">
        <v>55</v>
      </c>
      <c r="AO2221" s="1" t="s">
        <v>79</v>
      </c>
      <c r="AP2221" t="s">
        <v>68</v>
      </c>
      <c r="AQ2221" t="s">
        <v>55</v>
      </c>
      <c r="AS2221" t="s">
        <v>151</v>
      </c>
      <c r="AT2221" t="s">
        <v>55</v>
      </c>
      <c r="AU2221" s="1" t="s">
        <v>70</v>
      </c>
    </row>
    <row r="2222" spans="1:47" x14ac:dyDescent="0.25">
      <c r="A2222" t="s">
        <v>4347</v>
      </c>
      <c r="B2222" t="s">
        <v>72</v>
      </c>
      <c r="C2222" t="s">
        <v>3332</v>
      </c>
      <c r="D2222" t="s">
        <v>50</v>
      </c>
      <c r="F2222">
        <v>1112</v>
      </c>
      <c r="G2222" t="s">
        <v>50</v>
      </c>
      <c r="I2222" t="s">
        <v>1795</v>
      </c>
      <c r="J2222" t="s">
        <v>50</v>
      </c>
      <c r="L2222" t="s">
        <v>52</v>
      </c>
      <c r="M2222" t="s">
        <v>50</v>
      </c>
      <c r="O2222" t="s">
        <v>53</v>
      </c>
      <c r="P2222" t="s">
        <v>50</v>
      </c>
      <c r="R2222" t="s">
        <v>123</v>
      </c>
      <c r="S2222" t="s">
        <v>55</v>
      </c>
      <c r="U2222" t="s">
        <v>110</v>
      </c>
      <c r="V2222" t="s">
        <v>55</v>
      </c>
      <c r="X2222" t="s">
        <v>98</v>
      </c>
      <c r="Y2222" t="s">
        <v>55</v>
      </c>
      <c r="AA2222" t="s">
        <v>87</v>
      </c>
      <c r="AB2222" t="s">
        <v>58</v>
      </c>
      <c r="AD2222" t="s">
        <v>75</v>
      </c>
      <c r="AE2222" t="s">
        <v>55</v>
      </c>
      <c r="AG2222" t="s">
        <v>64</v>
      </c>
      <c r="AH2222" t="s">
        <v>55</v>
      </c>
      <c r="AI2222" s="1" t="s">
        <v>65</v>
      </c>
      <c r="AJ2222" t="s">
        <v>104</v>
      </c>
      <c r="AK2222" t="s">
        <v>55</v>
      </c>
      <c r="AL2222" s="1" t="s">
        <v>77</v>
      </c>
      <c r="AM2222" t="s">
        <v>150</v>
      </c>
      <c r="AN2222" t="s">
        <v>55</v>
      </c>
      <c r="AO2222" s="1" t="s">
        <v>79</v>
      </c>
      <c r="AP2222" t="s">
        <v>112</v>
      </c>
      <c r="AQ2222" t="s">
        <v>55</v>
      </c>
      <c r="AS2222" t="s">
        <v>69</v>
      </c>
      <c r="AT2222" t="s">
        <v>55</v>
      </c>
      <c r="AU2222" s="1" t="s">
        <v>70</v>
      </c>
    </row>
    <row r="2223" spans="1:47" x14ac:dyDescent="0.25">
      <c r="A2223" t="s">
        <v>4348</v>
      </c>
      <c r="B2223" t="s">
        <v>121</v>
      </c>
      <c r="C2223" t="s">
        <v>4349</v>
      </c>
      <c r="D2223" t="s">
        <v>50</v>
      </c>
      <c r="F2223">
        <v>2339</v>
      </c>
      <c r="G2223" t="s">
        <v>50</v>
      </c>
      <c r="I2223" t="s">
        <v>781</v>
      </c>
      <c r="J2223" t="s">
        <v>50</v>
      </c>
      <c r="L2223" t="s">
        <v>52</v>
      </c>
      <c r="M2223" t="s">
        <v>50</v>
      </c>
      <c r="O2223" t="s">
        <v>53</v>
      </c>
      <c r="P2223" t="s">
        <v>50</v>
      </c>
      <c r="R2223" t="s">
        <v>54</v>
      </c>
      <c r="S2223" t="s">
        <v>55</v>
      </c>
      <c r="U2223" t="s">
        <v>85</v>
      </c>
      <c r="V2223" t="s">
        <v>58</v>
      </c>
      <c r="W2223" s="1" t="s">
        <v>86</v>
      </c>
      <c r="X2223" t="s">
        <v>57</v>
      </c>
      <c r="Y2223" t="s">
        <v>58</v>
      </c>
      <c r="Z2223" s="1" t="s">
        <v>59</v>
      </c>
      <c r="AA2223" t="s">
        <v>60</v>
      </c>
      <c r="AB2223" t="s">
        <v>55</v>
      </c>
      <c r="AC2223" s="1" t="s">
        <v>61</v>
      </c>
      <c r="AD2223" t="s">
        <v>62</v>
      </c>
      <c r="AE2223" t="s">
        <v>58</v>
      </c>
      <c r="AF2223" s="1" t="s">
        <v>63</v>
      </c>
      <c r="AG2223" t="s">
        <v>118</v>
      </c>
      <c r="AH2223" t="s">
        <v>55</v>
      </c>
      <c r="AI2223" s="1" t="s">
        <v>65</v>
      </c>
      <c r="AJ2223" t="s">
        <v>66</v>
      </c>
      <c r="AK2223" t="s">
        <v>58</v>
      </c>
      <c r="AM2223" t="s">
        <v>67</v>
      </c>
      <c r="AN2223" t="s">
        <v>58</v>
      </c>
      <c r="AP2223" t="s">
        <v>112</v>
      </c>
      <c r="AQ2223" t="s">
        <v>55</v>
      </c>
      <c r="AS2223" t="s">
        <v>80</v>
      </c>
      <c r="AT2223" t="s">
        <v>58</v>
      </c>
    </row>
    <row r="2224" spans="1:47" x14ac:dyDescent="0.25">
      <c r="A2224" t="s">
        <v>4350</v>
      </c>
      <c r="B2224" t="s">
        <v>108</v>
      </c>
      <c r="C2224" t="s">
        <v>4351</v>
      </c>
      <c r="D2224" t="s">
        <v>50</v>
      </c>
      <c r="F2224">
        <v>2327</v>
      </c>
      <c r="G2224" t="s">
        <v>50</v>
      </c>
      <c r="I2224" t="s">
        <v>1718</v>
      </c>
      <c r="J2224" t="s">
        <v>50</v>
      </c>
      <c r="L2224" t="s">
        <v>52</v>
      </c>
      <c r="M2224" t="s">
        <v>50</v>
      </c>
      <c r="O2224" t="s">
        <v>103</v>
      </c>
      <c r="P2224" t="s">
        <v>50</v>
      </c>
      <c r="R2224" t="s">
        <v>83</v>
      </c>
      <c r="S2224" t="s">
        <v>58</v>
      </c>
      <c r="T2224" s="1" t="s">
        <v>84</v>
      </c>
      <c r="U2224" t="s">
        <v>73</v>
      </c>
      <c r="V2224" t="s">
        <v>55</v>
      </c>
      <c r="X2224" t="s">
        <v>74</v>
      </c>
      <c r="Y2224" t="s">
        <v>55</v>
      </c>
      <c r="AA2224" t="s">
        <v>87</v>
      </c>
      <c r="AB2224" t="s">
        <v>58</v>
      </c>
      <c r="AD2224" t="s">
        <v>62</v>
      </c>
      <c r="AE2224" t="s">
        <v>58</v>
      </c>
      <c r="AF2224" s="1" t="s">
        <v>63</v>
      </c>
      <c r="AG2224" t="s">
        <v>118</v>
      </c>
      <c r="AH2224" t="s">
        <v>55</v>
      </c>
      <c r="AI2224" s="1" t="s">
        <v>65</v>
      </c>
      <c r="AJ2224" t="s">
        <v>66</v>
      </c>
      <c r="AK2224" t="s">
        <v>58</v>
      </c>
      <c r="AM2224" t="s">
        <v>150</v>
      </c>
      <c r="AN2224" t="s">
        <v>55</v>
      </c>
      <c r="AO2224" s="1" t="s">
        <v>79</v>
      </c>
      <c r="AP2224" t="s">
        <v>112</v>
      </c>
      <c r="AQ2224" t="s">
        <v>55</v>
      </c>
      <c r="AS2224" t="s">
        <v>80</v>
      </c>
      <c r="AT2224" t="s">
        <v>58</v>
      </c>
    </row>
    <row r="2225" spans="1:47" x14ac:dyDescent="0.25">
      <c r="A2225" t="s">
        <v>4352</v>
      </c>
      <c r="B2225" t="s">
        <v>72</v>
      </c>
      <c r="C2225" t="s">
        <v>4353</v>
      </c>
      <c r="D2225" t="s">
        <v>50</v>
      </c>
      <c r="F2225">
        <v>1096</v>
      </c>
      <c r="G2225" t="s">
        <v>50</v>
      </c>
      <c r="I2225" t="s">
        <v>1623</v>
      </c>
      <c r="J2225" t="s">
        <v>50</v>
      </c>
      <c r="L2225" t="s">
        <v>52</v>
      </c>
      <c r="M2225" t="s">
        <v>50</v>
      </c>
      <c r="O2225" t="s">
        <v>103</v>
      </c>
      <c r="P2225" t="s">
        <v>50</v>
      </c>
      <c r="R2225" t="s">
        <v>97</v>
      </c>
      <c r="S2225" t="s">
        <v>55</v>
      </c>
      <c r="U2225" t="s">
        <v>110</v>
      </c>
      <c r="V2225" t="s">
        <v>55</v>
      </c>
      <c r="X2225" t="s">
        <v>98</v>
      </c>
      <c r="Y2225" t="s">
        <v>55</v>
      </c>
      <c r="AA2225" t="s">
        <v>111</v>
      </c>
      <c r="AB2225" t="s">
        <v>55</v>
      </c>
      <c r="AC2225" s="1" t="s">
        <v>61</v>
      </c>
      <c r="AD2225" t="s">
        <v>172</v>
      </c>
      <c r="AE2225" t="s">
        <v>55</v>
      </c>
      <c r="AG2225" t="s">
        <v>68</v>
      </c>
      <c r="AH2225" t="s">
        <v>55</v>
      </c>
      <c r="AI2225" s="1" t="s">
        <v>65</v>
      </c>
      <c r="AJ2225" t="s">
        <v>119</v>
      </c>
      <c r="AK2225" t="s">
        <v>55</v>
      </c>
      <c r="AL2225" s="1" t="s">
        <v>77</v>
      </c>
      <c r="AM2225" t="s">
        <v>67</v>
      </c>
      <c r="AN2225" t="s">
        <v>58</v>
      </c>
      <c r="AP2225" t="s">
        <v>64</v>
      </c>
      <c r="AQ2225" t="s">
        <v>55</v>
      </c>
      <c r="AS2225" t="s">
        <v>151</v>
      </c>
      <c r="AT2225" t="s">
        <v>55</v>
      </c>
      <c r="AU2225" s="1" t="s">
        <v>70</v>
      </c>
    </row>
    <row r="2226" spans="1:47" x14ac:dyDescent="0.25">
      <c r="A2226" t="s">
        <v>4354</v>
      </c>
      <c r="B2226" t="s">
        <v>100</v>
      </c>
      <c r="C2226" t="s">
        <v>4355</v>
      </c>
      <c r="D2226" t="s">
        <v>50</v>
      </c>
      <c r="F2226">
        <v>1095</v>
      </c>
      <c r="G2226" t="s">
        <v>50</v>
      </c>
      <c r="I2226" t="s">
        <v>513</v>
      </c>
      <c r="J2226" t="s">
        <v>50</v>
      </c>
      <c r="L2226" t="s">
        <v>52</v>
      </c>
      <c r="M2226" t="s">
        <v>50</v>
      </c>
      <c r="O2226" t="s">
        <v>53</v>
      </c>
      <c r="P2226" t="s">
        <v>50</v>
      </c>
      <c r="R2226" t="s">
        <v>83</v>
      </c>
      <c r="S2226" t="s">
        <v>58</v>
      </c>
      <c r="T2226" s="1" t="s">
        <v>84</v>
      </c>
      <c r="U2226" t="s">
        <v>73</v>
      </c>
      <c r="V2226" t="s">
        <v>55</v>
      </c>
      <c r="X2226" t="s">
        <v>74</v>
      </c>
      <c r="Y2226" t="s">
        <v>55</v>
      </c>
      <c r="AA2226" t="s">
        <v>60</v>
      </c>
      <c r="AB2226" t="s">
        <v>55</v>
      </c>
      <c r="AC2226" s="1" t="s">
        <v>61</v>
      </c>
      <c r="AD2226" t="s">
        <v>62</v>
      </c>
      <c r="AE2226" t="s">
        <v>58</v>
      </c>
      <c r="AF2226" s="1" t="s">
        <v>63</v>
      </c>
      <c r="AG2226" t="s">
        <v>68</v>
      </c>
      <c r="AH2226" t="s">
        <v>55</v>
      </c>
      <c r="AI2226" s="1" t="s">
        <v>65</v>
      </c>
      <c r="AJ2226" t="s">
        <v>104</v>
      </c>
      <c r="AK2226" t="s">
        <v>55</v>
      </c>
      <c r="AL2226" s="1" t="s">
        <v>77</v>
      </c>
      <c r="AM2226" t="s">
        <v>78</v>
      </c>
      <c r="AN2226" t="s">
        <v>55</v>
      </c>
      <c r="AO2226" s="1" t="s">
        <v>79</v>
      </c>
      <c r="AP2226" t="s">
        <v>88</v>
      </c>
      <c r="AQ2226" t="s">
        <v>58</v>
      </c>
      <c r="AR2226" s="1" t="s">
        <v>89</v>
      </c>
      <c r="AS2226" t="s">
        <v>69</v>
      </c>
      <c r="AT2226" t="s">
        <v>55</v>
      </c>
      <c r="AU2226" s="1" t="s">
        <v>70</v>
      </c>
    </row>
    <row r="2227" spans="1:47" x14ac:dyDescent="0.25">
      <c r="A2227" t="s">
        <v>4356</v>
      </c>
      <c r="B2227" t="s">
        <v>114</v>
      </c>
      <c r="C2227" t="s">
        <v>4357</v>
      </c>
      <c r="D2227" t="s">
        <v>50</v>
      </c>
      <c r="F2227">
        <v>2339</v>
      </c>
      <c r="G2227" t="s">
        <v>50</v>
      </c>
      <c r="I2227" t="s">
        <v>781</v>
      </c>
      <c r="J2227" t="s">
        <v>50</v>
      </c>
      <c r="L2227" t="s">
        <v>52</v>
      </c>
      <c r="M2227" t="s">
        <v>50</v>
      </c>
      <c r="O2227" t="s">
        <v>53</v>
      </c>
      <c r="P2227" t="s">
        <v>50</v>
      </c>
      <c r="R2227" t="s">
        <v>54</v>
      </c>
      <c r="S2227" t="s">
        <v>55</v>
      </c>
      <c r="U2227" t="s">
        <v>85</v>
      </c>
      <c r="V2227" t="s">
        <v>58</v>
      </c>
      <c r="W2227" s="1" t="s">
        <v>86</v>
      </c>
      <c r="X2227" t="s">
        <v>57</v>
      </c>
      <c r="Y2227" t="s">
        <v>58</v>
      </c>
      <c r="Z2227" s="1" t="s">
        <v>59</v>
      </c>
      <c r="AA2227" t="s">
        <v>87</v>
      </c>
      <c r="AB2227" t="s">
        <v>58</v>
      </c>
      <c r="AD2227" t="s">
        <v>62</v>
      </c>
      <c r="AE2227" t="s">
        <v>58</v>
      </c>
      <c r="AF2227" s="1" t="s">
        <v>63</v>
      </c>
      <c r="AG2227" t="s">
        <v>88</v>
      </c>
      <c r="AH2227" t="s">
        <v>58</v>
      </c>
      <c r="AJ2227" t="s">
        <v>66</v>
      </c>
      <c r="AK2227" t="s">
        <v>58</v>
      </c>
      <c r="AM2227" t="s">
        <v>67</v>
      </c>
      <c r="AN2227" t="s">
        <v>58</v>
      </c>
      <c r="AP2227" t="s">
        <v>88</v>
      </c>
      <c r="AQ2227" t="s">
        <v>58</v>
      </c>
      <c r="AR2227" s="1" t="s">
        <v>89</v>
      </c>
      <c r="AS2227" t="s">
        <v>80</v>
      </c>
      <c r="AT2227" t="s">
        <v>58</v>
      </c>
    </row>
    <row r="2228" spans="1:47" x14ac:dyDescent="0.25">
      <c r="A2228" t="s">
        <v>4358</v>
      </c>
      <c r="B2228" t="s">
        <v>82</v>
      </c>
      <c r="C2228" t="s">
        <v>4359</v>
      </c>
      <c r="D2228" t="s">
        <v>50</v>
      </c>
      <c r="F2228">
        <v>2339</v>
      </c>
      <c r="G2228" t="s">
        <v>50</v>
      </c>
      <c r="I2228" t="s">
        <v>781</v>
      </c>
      <c r="J2228" t="s">
        <v>50</v>
      </c>
      <c r="L2228" t="s">
        <v>52</v>
      </c>
      <c r="M2228" t="s">
        <v>50</v>
      </c>
      <c r="O2228" t="s">
        <v>53</v>
      </c>
      <c r="P2228" t="s">
        <v>50</v>
      </c>
      <c r="R2228" t="s">
        <v>83</v>
      </c>
      <c r="S2228" t="s">
        <v>58</v>
      </c>
      <c r="T2228" s="1" t="s">
        <v>84</v>
      </c>
      <c r="U2228" t="s">
        <v>85</v>
      </c>
      <c r="V2228" t="s">
        <v>58</v>
      </c>
      <c r="W2228" s="1" t="s">
        <v>86</v>
      </c>
      <c r="X2228" t="s">
        <v>57</v>
      </c>
      <c r="Y2228" t="s">
        <v>58</v>
      </c>
      <c r="Z2228" s="1" t="s">
        <v>59</v>
      </c>
      <c r="AA2228" t="s">
        <v>87</v>
      </c>
      <c r="AB2228" t="s">
        <v>58</v>
      </c>
      <c r="AD2228" t="s">
        <v>62</v>
      </c>
      <c r="AE2228" t="s">
        <v>58</v>
      </c>
      <c r="AF2228" s="1" t="s">
        <v>63</v>
      </c>
      <c r="AG2228" t="s">
        <v>88</v>
      </c>
      <c r="AH2228" t="s">
        <v>58</v>
      </c>
      <c r="AJ2228" t="s">
        <v>66</v>
      </c>
      <c r="AK2228" t="s">
        <v>58</v>
      </c>
      <c r="AM2228" t="s">
        <v>67</v>
      </c>
      <c r="AN2228" t="s">
        <v>58</v>
      </c>
      <c r="AP2228" t="s">
        <v>88</v>
      </c>
      <c r="AQ2228" t="s">
        <v>58</v>
      </c>
      <c r="AR2228" s="1" t="s">
        <v>89</v>
      </c>
      <c r="AS2228" t="s">
        <v>80</v>
      </c>
      <c r="AT2228" t="s">
        <v>58</v>
      </c>
    </row>
    <row r="2229" spans="1:47" x14ac:dyDescent="0.25">
      <c r="A2229" t="s">
        <v>4360</v>
      </c>
      <c r="B2229" t="s">
        <v>134</v>
      </c>
      <c r="C2229" t="s">
        <v>4361</v>
      </c>
      <c r="D2229" t="s">
        <v>50</v>
      </c>
      <c r="F2229">
        <v>2339</v>
      </c>
      <c r="G2229" t="s">
        <v>50</v>
      </c>
      <c r="I2229" t="s">
        <v>781</v>
      </c>
      <c r="J2229" t="s">
        <v>50</v>
      </c>
      <c r="L2229" t="s">
        <v>52</v>
      </c>
      <c r="M2229" t="s">
        <v>50</v>
      </c>
      <c r="O2229" t="s">
        <v>53</v>
      </c>
      <c r="P2229" t="s">
        <v>50</v>
      </c>
      <c r="R2229" t="s">
        <v>83</v>
      </c>
      <c r="S2229" t="s">
        <v>58</v>
      </c>
      <c r="T2229" s="1" t="s">
        <v>84</v>
      </c>
      <c r="U2229" t="s">
        <v>85</v>
      </c>
      <c r="V2229" t="s">
        <v>58</v>
      </c>
      <c r="W2229" s="1" t="s">
        <v>86</v>
      </c>
      <c r="X2229" t="s">
        <v>57</v>
      </c>
      <c r="Y2229" t="s">
        <v>58</v>
      </c>
      <c r="Z2229" s="1" t="s">
        <v>59</v>
      </c>
      <c r="AA2229" t="s">
        <v>60</v>
      </c>
      <c r="AB2229" t="s">
        <v>55</v>
      </c>
      <c r="AC2229" s="1" t="s">
        <v>61</v>
      </c>
      <c r="AD2229" t="s">
        <v>62</v>
      </c>
      <c r="AE2229" t="s">
        <v>58</v>
      </c>
      <c r="AF2229" s="1" t="s">
        <v>63</v>
      </c>
      <c r="AG2229" t="s">
        <v>64</v>
      </c>
      <c r="AH2229" t="s">
        <v>55</v>
      </c>
      <c r="AI2229" s="1" t="s">
        <v>65</v>
      </c>
      <c r="AJ2229" t="s">
        <v>76</v>
      </c>
      <c r="AK2229" t="s">
        <v>55</v>
      </c>
      <c r="AL2229" s="1" t="s">
        <v>77</v>
      </c>
      <c r="AM2229" t="s">
        <v>67</v>
      </c>
      <c r="AN2229" t="s">
        <v>58</v>
      </c>
      <c r="AP2229" t="s">
        <v>88</v>
      </c>
      <c r="AQ2229" t="s">
        <v>58</v>
      </c>
      <c r="AR2229" s="1" t="s">
        <v>89</v>
      </c>
      <c r="AS2229" t="s">
        <v>80</v>
      </c>
      <c r="AT2229" t="s">
        <v>58</v>
      </c>
    </row>
    <row r="2230" spans="1:47" x14ac:dyDescent="0.25">
      <c r="A2230" t="s">
        <v>4362</v>
      </c>
      <c r="B2230" t="s">
        <v>121</v>
      </c>
      <c r="C2230" t="s">
        <v>4363</v>
      </c>
      <c r="D2230" t="s">
        <v>50</v>
      </c>
      <c r="F2230">
        <v>2339</v>
      </c>
      <c r="G2230" t="s">
        <v>50</v>
      </c>
      <c r="I2230" t="s">
        <v>781</v>
      </c>
      <c r="J2230" t="s">
        <v>50</v>
      </c>
      <c r="L2230" t="s">
        <v>52</v>
      </c>
      <c r="M2230" t="s">
        <v>50</v>
      </c>
      <c r="O2230" t="s">
        <v>53</v>
      </c>
      <c r="P2230" t="s">
        <v>50</v>
      </c>
      <c r="R2230" t="s">
        <v>83</v>
      </c>
      <c r="S2230" t="s">
        <v>58</v>
      </c>
      <c r="T2230" s="1" t="s">
        <v>84</v>
      </c>
      <c r="U2230" t="s">
        <v>85</v>
      </c>
      <c r="V2230" t="s">
        <v>58</v>
      </c>
      <c r="W2230" s="1" t="s">
        <v>86</v>
      </c>
      <c r="X2230" t="s">
        <v>57</v>
      </c>
      <c r="Y2230" t="s">
        <v>58</v>
      </c>
      <c r="Z2230" s="1" t="s">
        <v>59</v>
      </c>
      <c r="AA2230" t="s">
        <v>60</v>
      </c>
      <c r="AB2230" t="s">
        <v>55</v>
      </c>
      <c r="AC2230" s="1" t="s">
        <v>61</v>
      </c>
      <c r="AD2230" t="s">
        <v>149</v>
      </c>
      <c r="AE2230" t="s">
        <v>55</v>
      </c>
      <c r="AG2230" t="s">
        <v>64</v>
      </c>
      <c r="AH2230" t="s">
        <v>55</v>
      </c>
      <c r="AI2230" s="1" t="s">
        <v>65</v>
      </c>
      <c r="AJ2230" t="s">
        <v>119</v>
      </c>
      <c r="AK2230" t="s">
        <v>55</v>
      </c>
      <c r="AL2230" s="1" t="s">
        <v>77</v>
      </c>
      <c r="AM2230" t="s">
        <v>67</v>
      </c>
      <c r="AN2230" t="s">
        <v>58</v>
      </c>
      <c r="AP2230" t="s">
        <v>88</v>
      </c>
      <c r="AQ2230" t="s">
        <v>58</v>
      </c>
      <c r="AR2230" s="1" t="s">
        <v>89</v>
      </c>
      <c r="AS2230" t="s">
        <v>80</v>
      </c>
      <c r="AT2230" t="s">
        <v>58</v>
      </c>
    </row>
    <row r="2231" spans="1:47" x14ac:dyDescent="0.25">
      <c r="A2231" t="s">
        <v>4364</v>
      </c>
      <c r="B2231" t="s">
        <v>121</v>
      </c>
      <c r="C2231" t="s">
        <v>3304</v>
      </c>
      <c r="D2231" t="s">
        <v>50</v>
      </c>
      <c r="F2231">
        <v>2202</v>
      </c>
      <c r="G2231" t="s">
        <v>50</v>
      </c>
      <c r="I2231" t="s">
        <v>460</v>
      </c>
      <c r="J2231" t="s">
        <v>50</v>
      </c>
      <c r="L2231" t="s">
        <v>52</v>
      </c>
      <c r="M2231" t="s">
        <v>50</v>
      </c>
      <c r="O2231" t="s">
        <v>103</v>
      </c>
      <c r="P2231" t="s">
        <v>50</v>
      </c>
      <c r="R2231" t="s">
        <v>54</v>
      </c>
      <c r="S2231" t="s">
        <v>55</v>
      </c>
      <c r="U2231" t="s">
        <v>110</v>
      </c>
      <c r="V2231" t="s">
        <v>55</v>
      </c>
      <c r="X2231" t="s">
        <v>57</v>
      </c>
      <c r="Y2231" t="s">
        <v>58</v>
      </c>
      <c r="Z2231" s="1" t="s">
        <v>59</v>
      </c>
      <c r="AA2231" t="s">
        <v>60</v>
      </c>
      <c r="AB2231" t="s">
        <v>55</v>
      </c>
      <c r="AC2231" s="1" t="s">
        <v>61</v>
      </c>
      <c r="AD2231" t="s">
        <v>62</v>
      </c>
      <c r="AE2231" t="s">
        <v>58</v>
      </c>
      <c r="AF2231" s="1" t="s">
        <v>63</v>
      </c>
      <c r="AG2231" t="s">
        <v>68</v>
      </c>
      <c r="AH2231" t="s">
        <v>55</v>
      </c>
      <c r="AI2231" s="1" t="s">
        <v>65</v>
      </c>
      <c r="AJ2231" t="s">
        <v>66</v>
      </c>
      <c r="AK2231" t="s">
        <v>58</v>
      </c>
      <c r="AM2231" t="s">
        <v>67</v>
      </c>
      <c r="AN2231" t="s">
        <v>58</v>
      </c>
      <c r="AP2231" t="s">
        <v>88</v>
      </c>
      <c r="AQ2231" t="s">
        <v>58</v>
      </c>
      <c r="AR2231" s="1" t="s">
        <v>89</v>
      </c>
      <c r="AS2231" t="s">
        <v>80</v>
      </c>
      <c r="AT2231" t="s">
        <v>58</v>
      </c>
    </row>
    <row r="2232" spans="1:47" x14ac:dyDescent="0.25">
      <c r="A2232" t="s">
        <v>4365</v>
      </c>
      <c r="B2232" t="s">
        <v>327</v>
      </c>
      <c r="C2232" t="s">
        <v>4366</v>
      </c>
      <c r="D2232" t="s">
        <v>50</v>
      </c>
      <c r="F2232">
        <v>1096</v>
      </c>
      <c r="G2232" t="s">
        <v>50</v>
      </c>
      <c r="I2232" t="s">
        <v>1623</v>
      </c>
      <c r="J2232" t="s">
        <v>50</v>
      </c>
      <c r="L2232" t="s">
        <v>52</v>
      </c>
      <c r="M2232" t="s">
        <v>50</v>
      </c>
      <c r="O2232" t="s">
        <v>103</v>
      </c>
      <c r="P2232" t="s">
        <v>50</v>
      </c>
      <c r="R2232" t="s">
        <v>97</v>
      </c>
      <c r="S2232" t="s">
        <v>55</v>
      </c>
      <c r="U2232" t="s">
        <v>73</v>
      </c>
      <c r="V2232" t="s">
        <v>55</v>
      </c>
      <c r="X2232" t="s">
        <v>74</v>
      </c>
      <c r="Y2232" t="s">
        <v>55</v>
      </c>
      <c r="AA2232" t="s">
        <v>60</v>
      </c>
      <c r="AB2232" t="s">
        <v>55</v>
      </c>
      <c r="AC2232" s="1" t="s">
        <v>61</v>
      </c>
      <c r="AD2232" t="s">
        <v>149</v>
      </c>
      <c r="AE2232" t="s">
        <v>55</v>
      </c>
      <c r="AG2232" t="s">
        <v>68</v>
      </c>
      <c r="AH2232" t="s">
        <v>55</v>
      </c>
      <c r="AI2232" s="1" t="s">
        <v>65</v>
      </c>
      <c r="AJ2232" t="s">
        <v>76</v>
      </c>
      <c r="AK2232" t="s">
        <v>55</v>
      </c>
      <c r="AL2232" s="1" t="s">
        <v>77</v>
      </c>
      <c r="AM2232" t="s">
        <v>105</v>
      </c>
      <c r="AN2232" t="s">
        <v>55</v>
      </c>
      <c r="AO2232" s="1" t="s">
        <v>79</v>
      </c>
      <c r="AP2232" t="s">
        <v>68</v>
      </c>
      <c r="AQ2232" t="s">
        <v>55</v>
      </c>
      <c r="AS2232" t="s">
        <v>151</v>
      </c>
      <c r="AT2232" t="s">
        <v>55</v>
      </c>
      <c r="AU2232" s="1" t="s">
        <v>70</v>
      </c>
    </row>
    <row r="2233" spans="1:47" x14ac:dyDescent="0.25">
      <c r="A2233" t="s">
        <v>4367</v>
      </c>
      <c r="B2233" t="s">
        <v>82</v>
      </c>
      <c r="C2233" t="s">
        <v>4368</v>
      </c>
      <c r="D2233" t="s">
        <v>50</v>
      </c>
      <c r="F2233">
        <v>2339</v>
      </c>
      <c r="G2233" t="s">
        <v>50</v>
      </c>
      <c r="I2233" t="s">
        <v>781</v>
      </c>
      <c r="J2233" t="s">
        <v>50</v>
      </c>
      <c r="L2233" t="s">
        <v>52</v>
      </c>
      <c r="M2233" t="s">
        <v>50</v>
      </c>
      <c r="O2233" t="s">
        <v>53</v>
      </c>
      <c r="P2233" t="s">
        <v>50</v>
      </c>
      <c r="R2233" t="s">
        <v>83</v>
      </c>
      <c r="S2233" t="s">
        <v>58</v>
      </c>
      <c r="T2233" s="1" t="s">
        <v>84</v>
      </c>
      <c r="U2233" t="s">
        <v>85</v>
      </c>
      <c r="V2233" t="s">
        <v>58</v>
      </c>
      <c r="W2233" s="1" t="s">
        <v>86</v>
      </c>
      <c r="X2233" t="s">
        <v>57</v>
      </c>
      <c r="Y2233" t="s">
        <v>58</v>
      </c>
      <c r="Z2233" s="1" t="s">
        <v>59</v>
      </c>
      <c r="AA2233" t="s">
        <v>87</v>
      </c>
      <c r="AB2233" t="s">
        <v>58</v>
      </c>
      <c r="AD2233" t="s">
        <v>62</v>
      </c>
      <c r="AE2233" t="s">
        <v>58</v>
      </c>
      <c r="AF2233" s="1" t="s">
        <v>63</v>
      </c>
      <c r="AG2233" t="s">
        <v>88</v>
      </c>
      <c r="AH2233" t="s">
        <v>58</v>
      </c>
      <c r="AJ2233" t="s">
        <v>66</v>
      </c>
      <c r="AK2233" t="s">
        <v>58</v>
      </c>
      <c r="AM2233" t="s">
        <v>67</v>
      </c>
      <c r="AN2233" t="s">
        <v>58</v>
      </c>
      <c r="AP2233" t="s">
        <v>88</v>
      </c>
      <c r="AQ2233" t="s">
        <v>58</v>
      </c>
      <c r="AR2233" s="1" t="s">
        <v>89</v>
      </c>
      <c r="AS2233" t="s">
        <v>80</v>
      </c>
      <c r="AT2233" t="s">
        <v>58</v>
      </c>
    </row>
    <row r="2234" spans="1:47" x14ac:dyDescent="0.25">
      <c r="A2234" t="s">
        <v>4369</v>
      </c>
      <c r="B2234" t="s">
        <v>134</v>
      </c>
      <c r="C2234" t="s">
        <v>4370</v>
      </c>
      <c r="D2234" t="s">
        <v>50</v>
      </c>
      <c r="F2234">
        <v>2339</v>
      </c>
      <c r="G2234" t="s">
        <v>50</v>
      </c>
      <c r="I2234" t="s">
        <v>781</v>
      </c>
      <c r="J2234" t="s">
        <v>50</v>
      </c>
      <c r="L2234" t="s">
        <v>52</v>
      </c>
      <c r="M2234" t="s">
        <v>50</v>
      </c>
      <c r="O2234" t="s">
        <v>53</v>
      </c>
      <c r="P2234" t="s">
        <v>50</v>
      </c>
      <c r="R2234" t="s">
        <v>83</v>
      </c>
      <c r="S2234" t="s">
        <v>58</v>
      </c>
      <c r="T2234" s="1" t="s">
        <v>84</v>
      </c>
      <c r="U2234" t="s">
        <v>85</v>
      </c>
      <c r="V2234" t="s">
        <v>58</v>
      </c>
      <c r="W2234" s="1" t="s">
        <v>86</v>
      </c>
      <c r="X2234" t="s">
        <v>57</v>
      </c>
      <c r="Y2234" t="s">
        <v>58</v>
      </c>
      <c r="Z2234" s="1" t="s">
        <v>59</v>
      </c>
      <c r="AA2234" t="s">
        <v>87</v>
      </c>
      <c r="AB2234" t="s">
        <v>58</v>
      </c>
      <c r="AD2234" t="s">
        <v>62</v>
      </c>
      <c r="AE2234" t="s">
        <v>58</v>
      </c>
      <c r="AF2234" s="1" t="s">
        <v>63</v>
      </c>
      <c r="AG2234" t="s">
        <v>88</v>
      </c>
      <c r="AH2234" t="s">
        <v>58</v>
      </c>
      <c r="AJ2234" t="s">
        <v>119</v>
      </c>
      <c r="AK2234" t="s">
        <v>55</v>
      </c>
      <c r="AL2234" s="1" t="s">
        <v>77</v>
      </c>
      <c r="AM2234" t="s">
        <v>78</v>
      </c>
      <c r="AN2234" t="s">
        <v>55</v>
      </c>
      <c r="AO2234" s="1" t="s">
        <v>79</v>
      </c>
      <c r="AP2234" t="s">
        <v>88</v>
      </c>
      <c r="AQ2234" t="s">
        <v>58</v>
      </c>
      <c r="AR2234" s="1" t="s">
        <v>89</v>
      </c>
      <c r="AS2234" t="s">
        <v>69</v>
      </c>
      <c r="AT2234" t="s">
        <v>55</v>
      </c>
      <c r="AU2234" s="1" t="s">
        <v>70</v>
      </c>
    </row>
    <row r="2235" spans="1:47" x14ac:dyDescent="0.25">
      <c r="A2235" t="s">
        <v>4371</v>
      </c>
      <c r="B2235" t="s">
        <v>82</v>
      </c>
      <c r="C2235" t="s">
        <v>4372</v>
      </c>
      <c r="D2235" t="s">
        <v>50</v>
      </c>
      <c r="F2235">
        <v>2339</v>
      </c>
      <c r="G2235" t="s">
        <v>50</v>
      </c>
      <c r="I2235" t="s">
        <v>781</v>
      </c>
      <c r="J2235" t="s">
        <v>50</v>
      </c>
      <c r="L2235" t="s">
        <v>52</v>
      </c>
      <c r="M2235" t="s">
        <v>50</v>
      </c>
      <c r="O2235" t="s">
        <v>53</v>
      </c>
      <c r="P2235" t="s">
        <v>50</v>
      </c>
      <c r="R2235" t="s">
        <v>83</v>
      </c>
      <c r="S2235" t="s">
        <v>58</v>
      </c>
      <c r="T2235" s="1" t="s">
        <v>84</v>
      </c>
      <c r="U2235" t="s">
        <v>85</v>
      </c>
      <c r="V2235" t="s">
        <v>58</v>
      </c>
      <c r="W2235" s="1" t="s">
        <v>86</v>
      </c>
      <c r="X2235" t="s">
        <v>57</v>
      </c>
      <c r="Y2235" t="s">
        <v>58</v>
      </c>
      <c r="Z2235" s="1" t="s">
        <v>59</v>
      </c>
      <c r="AA2235" t="s">
        <v>87</v>
      </c>
      <c r="AB2235" t="s">
        <v>58</v>
      </c>
      <c r="AD2235" t="s">
        <v>62</v>
      </c>
      <c r="AE2235" t="s">
        <v>58</v>
      </c>
      <c r="AF2235" s="1" t="s">
        <v>63</v>
      </c>
      <c r="AG2235" t="s">
        <v>88</v>
      </c>
      <c r="AH2235" t="s">
        <v>58</v>
      </c>
      <c r="AJ2235" t="s">
        <v>66</v>
      </c>
      <c r="AK2235" t="s">
        <v>58</v>
      </c>
      <c r="AM2235" t="s">
        <v>67</v>
      </c>
      <c r="AN2235" t="s">
        <v>58</v>
      </c>
      <c r="AP2235" t="s">
        <v>88</v>
      </c>
      <c r="AQ2235" t="s">
        <v>58</v>
      </c>
      <c r="AR2235" s="1" t="s">
        <v>89</v>
      </c>
      <c r="AS2235" t="s">
        <v>80</v>
      </c>
      <c r="AT2235" t="s">
        <v>58</v>
      </c>
    </row>
    <row r="2236" spans="1:47" x14ac:dyDescent="0.25">
      <c r="A2236" t="s">
        <v>4373</v>
      </c>
      <c r="B2236" t="s">
        <v>72</v>
      </c>
      <c r="C2236" t="s">
        <v>4374</v>
      </c>
      <c r="D2236" t="s">
        <v>50</v>
      </c>
      <c r="F2236">
        <v>1112</v>
      </c>
      <c r="G2236" t="s">
        <v>50</v>
      </c>
      <c r="I2236" t="s">
        <v>1795</v>
      </c>
      <c r="J2236" t="s">
        <v>50</v>
      </c>
      <c r="L2236" t="s">
        <v>52</v>
      </c>
      <c r="M2236" t="s">
        <v>50</v>
      </c>
      <c r="O2236" t="s">
        <v>53</v>
      </c>
      <c r="P2236" t="s">
        <v>50</v>
      </c>
      <c r="R2236" t="s">
        <v>97</v>
      </c>
      <c r="S2236" t="s">
        <v>55</v>
      </c>
      <c r="U2236" t="s">
        <v>73</v>
      </c>
      <c r="V2236" t="s">
        <v>55</v>
      </c>
      <c r="X2236" t="s">
        <v>98</v>
      </c>
      <c r="Y2236" t="s">
        <v>55</v>
      </c>
      <c r="AA2236" t="s">
        <v>60</v>
      </c>
      <c r="AB2236" t="s">
        <v>55</v>
      </c>
      <c r="AC2236" s="1" t="s">
        <v>61</v>
      </c>
      <c r="AD2236" t="s">
        <v>75</v>
      </c>
      <c r="AE2236" t="s">
        <v>55</v>
      </c>
      <c r="AG2236" t="s">
        <v>68</v>
      </c>
      <c r="AH2236" t="s">
        <v>55</v>
      </c>
      <c r="AI2236" s="1" t="s">
        <v>65</v>
      </c>
      <c r="AJ2236" t="s">
        <v>104</v>
      </c>
      <c r="AK2236" t="s">
        <v>55</v>
      </c>
      <c r="AL2236" s="1" t="s">
        <v>77</v>
      </c>
      <c r="AM2236" t="s">
        <v>105</v>
      </c>
      <c r="AN2236" t="s">
        <v>55</v>
      </c>
      <c r="AO2236" s="1" t="s">
        <v>79</v>
      </c>
      <c r="AP2236" t="s">
        <v>88</v>
      </c>
      <c r="AQ2236" t="s">
        <v>58</v>
      </c>
      <c r="AR2236" s="1" t="s">
        <v>89</v>
      </c>
      <c r="AS2236" t="s">
        <v>151</v>
      </c>
      <c r="AT2236" t="s">
        <v>55</v>
      </c>
      <c r="AU2236" s="1" t="s">
        <v>70</v>
      </c>
    </row>
    <row r="2237" spans="1:47" x14ac:dyDescent="0.25">
      <c r="A2237" t="s">
        <v>4375</v>
      </c>
      <c r="B2237" t="s">
        <v>82</v>
      </c>
      <c r="C2237" t="s">
        <v>4376</v>
      </c>
      <c r="D2237" t="s">
        <v>50</v>
      </c>
      <c r="F2237">
        <v>2202</v>
      </c>
      <c r="G2237" t="s">
        <v>50</v>
      </c>
      <c r="I2237" t="s">
        <v>460</v>
      </c>
      <c r="J2237" t="s">
        <v>50</v>
      </c>
      <c r="L2237" t="s">
        <v>52</v>
      </c>
      <c r="M2237" t="s">
        <v>50</v>
      </c>
      <c r="O2237" t="s">
        <v>103</v>
      </c>
      <c r="P2237" t="s">
        <v>50</v>
      </c>
      <c r="R2237" t="s">
        <v>83</v>
      </c>
      <c r="S2237" t="s">
        <v>58</v>
      </c>
      <c r="T2237" s="1" t="s">
        <v>84</v>
      </c>
      <c r="U2237" t="s">
        <v>85</v>
      </c>
      <c r="V2237" t="s">
        <v>58</v>
      </c>
      <c r="W2237" s="1" t="s">
        <v>86</v>
      </c>
      <c r="X2237" t="s">
        <v>57</v>
      </c>
      <c r="Y2237" t="s">
        <v>58</v>
      </c>
      <c r="Z2237" s="1" t="s">
        <v>59</v>
      </c>
      <c r="AA2237" t="s">
        <v>87</v>
      </c>
      <c r="AB2237" t="s">
        <v>58</v>
      </c>
      <c r="AD2237" t="s">
        <v>62</v>
      </c>
      <c r="AE2237" t="s">
        <v>58</v>
      </c>
      <c r="AF2237" s="1" t="s">
        <v>63</v>
      </c>
      <c r="AG2237" t="s">
        <v>88</v>
      </c>
      <c r="AH2237" t="s">
        <v>58</v>
      </c>
      <c r="AJ2237" t="s">
        <v>66</v>
      </c>
      <c r="AK2237" t="s">
        <v>58</v>
      </c>
      <c r="AM2237" t="s">
        <v>67</v>
      </c>
      <c r="AN2237" t="s">
        <v>58</v>
      </c>
      <c r="AP2237" t="s">
        <v>88</v>
      </c>
      <c r="AQ2237" t="s">
        <v>58</v>
      </c>
      <c r="AR2237" s="1" t="s">
        <v>89</v>
      </c>
      <c r="AS2237" t="s">
        <v>80</v>
      </c>
      <c r="AT2237" t="s">
        <v>58</v>
      </c>
    </row>
    <row r="2238" spans="1:47" x14ac:dyDescent="0.25">
      <c r="A2238" t="s">
        <v>4377</v>
      </c>
      <c r="B2238" t="s">
        <v>82</v>
      </c>
      <c r="C2238" t="s">
        <v>4378</v>
      </c>
      <c r="D2238" t="s">
        <v>50</v>
      </c>
      <c r="F2238">
        <v>2202</v>
      </c>
      <c r="G2238" t="s">
        <v>50</v>
      </c>
      <c r="I2238" t="s">
        <v>460</v>
      </c>
      <c r="J2238" t="s">
        <v>50</v>
      </c>
      <c r="L2238" t="s">
        <v>52</v>
      </c>
      <c r="M2238" t="s">
        <v>50</v>
      </c>
      <c r="O2238" t="s">
        <v>103</v>
      </c>
      <c r="P2238" t="s">
        <v>50</v>
      </c>
      <c r="R2238" t="s">
        <v>83</v>
      </c>
      <c r="S2238" t="s">
        <v>58</v>
      </c>
      <c r="T2238" s="1" t="s">
        <v>84</v>
      </c>
      <c r="U2238" t="s">
        <v>85</v>
      </c>
      <c r="V2238" t="s">
        <v>58</v>
      </c>
      <c r="W2238" s="1" t="s">
        <v>86</v>
      </c>
      <c r="X2238" t="s">
        <v>57</v>
      </c>
      <c r="Y2238" t="s">
        <v>58</v>
      </c>
      <c r="Z2238" s="1" t="s">
        <v>59</v>
      </c>
      <c r="AA2238" t="s">
        <v>87</v>
      </c>
      <c r="AB2238" t="s">
        <v>58</v>
      </c>
      <c r="AD2238" t="s">
        <v>62</v>
      </c>
      <c r="AE2238" t="s">
        <v>58</v>
      </c>
      <c r="AF2238" s="1" t="s">
        <v>63</v>
      </c>
      <c r="AG2238" t="s">
        <v>88</v>
      </c>
      <c r="AH2238" t="s">
        <v>58</v>
      </c>
      <c r="AJ2238" t="s">
        <v>66</v>
      </c>
      <c r="AK2238" t="s">
        <v>58</v>
      </c>
      <c r="AM2238" t="s">
        <v>67</v>
      </c>
      <c r="AN2238" t="s">
        <v>58</v>
      </c>
      <c r="AP2238" t="s">
        <v>88</v>
      </c>
      <c r="AQ2238" t="s">
        <v>58</v>
      </c>
      <c r="AR2238" s="1" t="s">
        <v>89</v>
      </c>
      <c r="AS2238" t="s">
        <v>80</v>
      </c>
      <c r="AT2238" t="s">
        <v>58</v>
      </c>
    </row>
    <row r="2239" spans="1:47" x14ac:dyDescent="0.25">
      <c r="A2239" t="s">
        <v>4379</v>
      </c>
      <c r="B2239" t="s">
        <v>114</v>
      </c>
      <c r="C2239" t="s">
        <v>4380</v>
      </c>
      <c r="D2239" t="s">
        <v>50</v>
      </c>
      <c r="F2239">
        <v>2202</v>
      </c>
      <c r="G2239" t="s">
        <v>50</v>
      </c>
      <c r="I2239" t="s">
        <v>460</v>
      </c>
      <c r="J2239" t="s">
        <v>50</v>
      </c>
      <c r="L2239" t="s">
        <v>52</v>
      </c>
      <c r="M2239" t="s">
        <v>50</v>
      </c>
      <c r="O2239" t="s">
        <v>103</v>
      </c>
      <c r="P2239" t="s">
        <v>50</v>
      </c>
      <c r="R2239" t="s">
        <v>83</v>
      </c>
      <c r="S2239" t="s">
        <v>58</v>
      </c>
      <c r="T2239" s="1" t="s">
        <v>84</v>
      </c>
      <c r="U2239" t="s">
        <v>85</v>
      </c>
      <c r="V2239" t="s">
        <v>58</v>
      </c>
      <c r="W2239" s="1" t="s">
        <v>86</v>
      </c>
      <c r="X2239" t="s">
        <v>57</v>
      </c>
      <c r="Y2239" t="s">
        <v>58</v>
      </c>
      <c r="Z2239" s="1" t="s">
        <v>59</v>
      </c>
      <c r="AA2239" t="s">
        <v>87</v>
      </c>
      <c r="AB2239" t="s">
        <v>58</v>
      </c>
      <c r="AD2239" t="s">
        <v>62</v>
      </c>
      <c r="AE2239" t="s">
        <v>58</v>
      </c>
      <c r="AF2239" s="1" t="s">
        <v>63</v>
      </c>
      <c r="AG2239" t="s">
        <v>118</v>
      </c>
      <c r="AH2239" t="s">
        <v>55</v>
      </c>
      <c r="AI2239" s="1" t="s">
        <v>65</v>
      </c>
      <c r="AJ2239" t="s">
        <v>66</v>
      </c>
      <c r="AK2239" t="s">
        <v>58</v>
      </c>
      <c r="AM2239" t="s">
        <v>67</v>
      </c>
      <c r="AN2239" t="s">
        <v>58</v>
      </c>
      <c r="AP2239" t="s">
        <v>88</v>
      </c>
      <c r="AQ2239" t="s">
        <v>58</v>
      </c>
      <c r="AR2239" s="1" t="s">
        <v>89</v>
      </c>
      <c r="AS2239" t="s">
        <v>80</v>
      </c>
      <c r="AT2239" t="s">
        <v>58</v>
      </c>
    </row>
    <row r="2240" spans="1:47" x14ac:dyDescent="0.25">
      <c r="A2240" t="s">
        <v>4381</v>
      </c>
      <c r="B2240" t="s">
        <v>82</v>
      </c>
      <c r="C2240" t="s">
        <v>4382</v>
      </c>
      <c r="D2240" t="s">
        <v>50</v>
      </c>
      <c r="F2240">
        <v>2202</v>
      </c>
      <c r="G2240" t="s">
        <v>50</v>
      </c>
      <c r="I2240" t="s">
        <v>460</v>
      </c>
      <c r="J2240" t="s">
        <v>50</v>
      </c>
      <c r="L2240" t="s">
        <v>52</v>
      </c>
      <c r="M2240" t="s">
        <v>50</v>
      </c>
      <c r="O2240" t="s">
        <v>103</v>
      </c>
      <c r="P2240" t="s">
        <v>50</v>
      </c>
      <c r="R2240" t="s">
        <v>83</v>
      </c>
      <c r="S2240" t="s">
        <v>58</v>
      </c>
      <c r="T2240" s="1" t="s">
        <v>84</v>
      </c>
      <c r="U2240" t="s">
        <v>85</v>
      </c>
      <c r="V2240" t="s">
        <v>58</v>
      </c>
      <c r="W2240" s="1" t="s">
        <v>86</v>
      </c>
      <c r="X2240" t="s">
        <v>57</v>
      </c>
      <c r="Y2240" t="s">
        <v>58</v>
      </c>
      <c r="Z2240" s="1" t="s">
        <v>59</v>
      </c>
      <c r="AA2240" t="s">
        <v>87</v>
      </c>
      <c r="AB2240" t="s">
        <v>58</v>
      </c>
      <c r="AD2240" t="s">
        <v>62</v>
      </c>
      <c r="AE2240" t="s">
        <v>58</v>
      </c>
      <c r="AF2240" s="1" t="s">
        <v>63</v>
      </c>
      <c r="AG2240" t="s">
        <v>88</v>
      </c>
      <c r="AH2240" t="s">
        <v>58</v>
      </c>
      <c r="AJ2240" t="s">
        <v>66</v>
      </c>
      <c r="AK2240" t="s">
        <v>58</v>
      </c>
      <c r="AM2240" t="s">
        <v>67</v>
      </c>
      <c r="AN2240" t="s">
        <v>58</v>
      </c>
      <c r="AP2240" t="s">
        <v>88</v>
      </c>
      <c r="AQ2240" t="s">
        <v>58</v>
      </c>
      <c r="AR2240" s="1" t="s">
        <v>89</v>
      </c>
      <c r="AS2240" t="s">
        <v>80</v>
      </c>
      <c r="AT2240" t="s">
        <v>58</v>
      </c>
    </row>
    <row r="2241" spans="1:47" x14ac:dyDescent="0.25">
      <c r="A2241" t="s">
        <v>4383</v>
      </c>
      <c r="B2241" t="s">
        <v>327</v>
      </c>
      <c r="C2241" t="s">
        <v>4384</v>
      </c>
      <c r="D2241" t="s">
        <v>50</v>
      </c>
      <c r="F2241">
        <v>1133</v>
      </c>
      <c r="G2241" t="s">
        <v>50</v>
      </c>
      <c r="I2241" t="s">
        <v>4385</v>
      </c>
      <c r="J2241" t="s">
        <v>50</v>
      </c>
      <c r="L2241" t="s">
        <v>52</v>
      </c>
      <c r="M2241" t="s">
        <v>50</v>
      </c>
      <c r="O2241" t="s">
        <v>53</v>
      </c>
      <c r="P2241" t="s">
        <v>50</v>
      </c>
      <c r="R2241" t="s">
        <v>54</v>
      </c>
      <c r="S2241" t="s">
        <v>55</v>
      </c>
      <c r="U2241" t="s">
        <v>110</v>
      </c>
      <c r="V2241" t="s">
        <v>55</v>
      </c>
      <c r="X2241" t="s">
        <v>98</v>
      </c>
      <c r="Y2241" t="s">
        <v>55</v>
      </c>
      <c r="AA2241" t="s">
        <v>111</v>
      </c>
      <c r="AB2241" t="s">
        <v>55</v>
      </c>
      <c r="AC2241" s="1" t="s">
        <v>61</v>
      </c>
      <c r="AD2241" t="s">
        <v>172</v>
      </c>
      <c r="AE2241" t="s">
        <v>55</v>
      </c>
      <c r="AG2241" t="s">
        <v>118</v>
      </c>
      <c r="AH2241" t="s">
        <v>55</v>
      </c>
      <c r="AI2241" s="1" t="s">
        <v>65</v>
      </c>
      <c r="AJ2241" t="s">
        <v>104</v>
      </c>
      <c r="AK2241" t="s">
        <v>55</v>
      </c>
      <c r="AL2241" s="1" t="s">
        <v>77</v>
      </c>
      <c r="AM2241" t="s">
        <v>78</v>
      </c>
      <c r="AN2241" t="s">
        <v>55</v>
      </c>
      <c r="AO2241" s="1" t="s">
        <v>79</v>
      </c>
      <c r="AP2241" t="s">
        <v>112</v>
      </c>
      <c r="AQ2241" t="s">
        <v>55</v>
      </c>
      <c r="AS2241" t="s">
        <v>69</v>
      </c>
      <c r="AT2241" t="s">
        <v>55</v>
      </c>
      <c r="AU2241" s="1" t="s">
        <v>70</v>
      </c>
    </row>
    <row r="2242" spans="1:47" x14ac:dyDescent="0.25">
      <c r="A2242" t="s">
        <v>4386</v>
      </c>
      <c r="B2242" t="s">
        <v>82</v>
      </c>
      <c r="C2242" t="s">
        <v>4355</v>
      </c>
      <c r="D2242" t="s">
        <v>50</v>
      </c>
      <c r="F2242">
        <v>1095</v>
      </c>
      <c r="G2242" t="s">
        <v>50</v>
      </c>
      <c r="I2242" t="s">
        <v>513</v>
      </c>
      <c r="J2242" t="s">
        <v>50</v>
      </c>
      <c r="L2242" t="s">
        <v>52</v>
      </c>
      <c r="M2242" t="s">
        <v>50</v>
      </c>
      <c r="O2242" t="s">
        <v>53</v>
      </c>
      <c r="P2242" t="s">
        <v>50</v>
      </c>
      <c r="R2242" t="s">
        <v>83</v>
      </c>
      <c r="S2242" t="s">
        <v>58</v>
      </c>
      <c r="T2242" s="1" t="s">
        <v>84</v>
      </c>
      <c r="U2242" t="s">
        <v>85</v>
      </c>
      <c r="V2242" t="s">
        <v>58</v>
      </c>
      <c r="W2242" s="1" t="s">
        <v>86</v>
      </c>
      <c r="X2242" t="s">
        <v>57</v>
      </c>
      <c r="Y2242" t="s">
        <v>58</v>
      </c>
      <c r="Z2242" s="1" t="s">
        <v>59</v>
      </c>
      <c r="AA2242" t="s">
        <v>87</v>
      </c>
      <c r="AB2242" t="s">
        <v>58</v>
      </c>
      <c r="AD2242" t="s">
        <v>62</v>
      </c>
      <c r="AE2242" t="s">
        <v>58</v>
      </c>
      <c r="AF2242" s="1" t="s">
        <v>63</v>
      </c>
      <c r="AG2242" t="s">
        <v>88</v>
      </c>
      <c r="AH2242" t="s">
        <v>58</v>
      </c>
      <c r="AJ2242" t="s">
        <v>66</v>
      </c>
      <c r="AK2242" t="s">
        <v>58</v>
      </c>
      <c r="AM2242" t="s">
        <v>67</v>
      </c>
      <c r="AN2242" t="s">
        <v>58</v>
      </c>
      <c r="AP2242" t="s">
        <v>88</v>
      </c>
      <c r="AQ2242" t="s">
        <v>58</v>
      </c>
      <c r="AR2242" s="1" t="s">
        <v>89</v>
      </c>
      <c r="AS2242" t="s">
        <v>80</v>
      </c>
      <c r="AT2242" t="s">
        <v>58</v>
      </c>
    </row>
    <row r="2243" spans="1:47" x14ac:dyDescent="0.25">
      <c r="A2243" t="s">
        <v>4387</v>
      </c>
      <c r="B2243" t="s">
        <v>48</v>
      </c>
      <c r="C2243" t="s">
        <v>4388</v>
      </c>
      <c r="D2243" t="s">
        <v>50</v>
      </c>
      <c r="F2243">
        <v>1096</v>
      </c>
      <c r="G2243" t="s">
        <v>50</v>
      </c>
      <c r="I2243" t="s">
        <v>1623</v>
      </c>
      <c r="J2243" t="s">
        <v>50</v>
      </c>
      <c r="L2243" t="s">
        <v>52</v>
      </c>
      <c r="M2243" t="s">
        <v>50</v>
      </c>
      <c r="O2243" t="s">
        <v>103</v>
      </c>
      <c r="P2243" t="s">
        <v>50</v>
      </c>
      <c r="R2243" t="s">
        <v>54</v>
      </c>
      <c r="S2243" t="s">
        <v>55</v>
      </c>
      <c r="U2243" t="s">
        <v>73</v>
      </c>
      <c r="V2243" t="s">
        <v>55</v>
      </c>
      <c r="X2243" t="s">
        <v>74</v>
      </c>
      <c r="Y2243" t="s">
        <v>55</v>
      </c>
      <c r="AA2243" t="s">
        <v>60</v>
      </c>
      <c r="AB2243" t="s">
        <v>55</v>
      </c>
      <c r="AC2243" s="1" t="s">
        <v>61</v>
      </c>
      <c r="AD2243" t="s">
        <v>62</v>
      </c>
      <c r="AE2243" t="s">
        <v>58</v>
      </c>
      <c r="AF2243" s="1" t="s">
        <v>63</v>
      </c>
      <c r="AG2243" t="s">
        <v>64</v>
      </c>
      <c r="AH2243" t="s">
        <v>55</v>
      </c>
      <c r="AI2243" s="1" t="s">
        <v>65</v>
      </c>
      <c r="AJ2243" t="s">
        <v>66</v>
      </c>
      <c r="AK2243" t="s">
        <v>58</v>
      </c>
      <c r="AM2243" t="s">
        <v>67</v>
      </c>
      <c r="AN2243" t="s">
        <v>58</v>
      </c>
      <c r="AP2243" t="s">
        <v>68</v>
      </c>
      <c r="AQ2243" t="s">
        <v>55</v>
      </c>
      <c r="AS2243" t="s">
        <v>80</v>
      </c>
      <c r="AT2243" t="s">
        <v>58</v>
      </c>
    </row>
    <row r="2244" spans="1:47" x14ac:dyDescent="0.25">
      <c r="A2244" t="s">
        <v>4387</v>
      </c>
      <c r="B2244" t="s">
        <v>48</v>
      </c>
      <c r="C2244" t="s">
        <v>4374</v>
      </c>
      <c r="D2244" t="s">
        <v>50</v>
      </c>
      <c r="F2244">
        <v>1112</v>
      </c>
      <c r="G2244" t="s">
        <v>50</v>
      </c>
      <c r="I2244" t="s">
        <v>1795</v>
      </c>
      <c r="J2244" t="s">
        <v>50</v>
      </c>
      <c r="L2244" t="s">
        <v>52</v>
      </c>
      <c r="M2244" t="s">
        <v>50</v>
      </c>
      <c r="O2244" t="s">
        <v>53</v>
      </c>
      <c r="P2244" t="s">
        <v>50</v>
      </c>
      <c r="R2244" t="s">
        <v>97</v>
      </c>
      <c r="S2244" t="s">
        <v>55</v>
      </c>
      <c r="U2244" t="s">
        <v>56</v>
      </c>
      <c r="V2244" t="s">
        <v>55</v>
      </c>
      <c r="X2244" t="s">
        <v>74</v>
      </c>
      <c r="Y2244" t="s">
        <v>55</v>
      </c>
      <c r="AA2244" t="s">
        <v>60</v>
      </c>
      <c r="AB2244" t="s">
        <v>55</v>
      </c>
      <c r="AC2244" s="1" t="s">
        <v>61</v>
      </c>
      <c r="AD2244" t="s">
        <v>62</v>
      </c>
      <c r="AE2244" t="s">
        <v>58</v>
      </c>
      <c r="AF2244" s="1" t="s">
        <v>63</v>
      </c>
      <c r="AG2244" t="s">
        <v>64</v>
      </c>
      <c r="AH2244" t="s">
        <v>55</v>
      </c>
      <c r="AI2244" s="1" t="s">
        <v>65</v>
      </c>
      <c r="AJ2244" t="s">
        <v>66</v>
      </c>
      <c r="AK2244" t="s">
        <v>58</v>
      </c>
      <c r="AM2244" t="s">
        <v>67</v>
      </c>
      <c r="AN2244" t="s">
        <v>58</v>
      </c>
      <c r="AP2244" t="s">
        <v>112</v>
      </c>
      <c r="AQ2244" t="s">
        <v>55</v>
      </c>
      <c r="AS2244" t="s">
        <v>80</v>
      </c>
      <c r="AT2244" t="s">
        <v>58</v>
      </c>
    </row>
    <row r="2245" spans="1:47" x14ac:dyDescent="0.25">
      <c r="A2245" t="s">
        <v>4389</v>
      </c>
      <c r="B2245" t="s">
        <v>100</v>
      </c>
      <c r="C2245" t="s">
        <v>4390</v>
      </c>
      <c r="D2245" t="s">
        <v>50</v>
      </c>
      <c r="F2245">
        <v>1096</v>
      </c>
      <c r="G2245" t="s">
        <v>50</v>
      </c>
      <c r="I2245" t="s">
        <v>1623</v>
      </c>
      <c r="J2245" t="s">
        <v>50</v>
      </c>
      <c r="L2245" t="s">
        <v>52</v>
      </c>
      <c r="M2245" t="s">
        <v>50</v>
      </c>
      <c r="O2245" t="s">
        <v>103</v>
      </c>
      <c r="P2245" t="s">
        <v>50</v>
      </c>
      <c r="R2245" t="s">
        <v>83</v>
      </c>
      <c r="S2245" t="s">
        <v>58</v>
      </c>
      <c r="T2245" s="1" t="s">
        <v>84</v>
      </c>
      <c r="U2245" t="s">
        <v>73</v>
      </c>
      <c r="V2245" t="s">
        <v>55</v>
      </c>
      <c r="X2245" t="s">
        <v>57</v>
      </c>
      <c r="Y2245" t="s">
        <v>58</v>
      </c>
      <c r="Z2245" s="1" t="s">
        <v>59</v>
      </c>
      <c r="AA2245" t="s">
        <v>68</v>
      </c>
      <c r="AB2245" t="s">
        <v>55</v>
      </c>
      <c r="AC2245" s="1" t="s">
        <v>61</v>
      </c>
      <c r="AD2245" t="s">
        <v>62</v>
      </c>
      <c r="AE2245" t="s">
        <v>58</v>
      </c>
      <c r="AF2245" s="1" t="s">
        <v>63</v>
      </c>
      <c r="AG2245" t="s">
        <v>68</v>
      </c>
      <c r="AH2245" t="s">
        <v>55</v>
      </c>
      <c r="AI2245" s="1" t="s">
        <v>65</v>
      </c>
      <c r="AJ2245" t="s">
        <v>76</v>
      </c>
      <c r="AK2245" t="s">
        <v>55</v>
      </c>
      <c r="AL2245" s="1" t="s">
        <v>77</v>
      </c>
      <c r="AM2245" t="s">
        <v>78</v>
      </c>
      <c r="AN2245" t="s">
        <v>55</v>
      </c>
      <c r="AO2245" s="1" t="s">
        <v>79</v>
      </c>
      <c r="AP2245" t="s">
        <v>68</v>
      </c>
      <c r="AQ2245" t="s">
        <v>55</v>
      </c>
      <c r="AS2245" t="s">
        <v>151</v>
      </c>
      <c r="AT2245" t="s">
        <v>55</v>
      </c>
      <c r="AU2245" s="1" t="s">
        <v>70</v>
      </c>
    </row>
    <row r="2246" spans="1:47" x14ac:dyDescent="0.25">
      <c r="A2246" t="s">
        <v>4391</v>
      </c>
      <c r="B2246" t="s">
        <v>72</v>
      </c>
      <c r="C2246" t="s">
        <v>4392</v>
      </c>
      <c r="D2246" t="s">
        <v>50</v>
      </c>
      <c r="F2246">
        <v>1112</v>
      </c>
      <c r="G2246" t="s">
        <v>50</v>
      </c>
      <c r="I2246" t="s">
        <v>1795</v>
      </c>
      <c r="J2246" t="s">
        <v>50</v>
      </c>
      <c r="L2246" t="s">
        <v>52</v>
      </c>
      <c r="M2246" t="s">
        <v>50</v>
      </c>
      <c r="O2246" t="s">
        <v>53</v>
      </c>
      <c r="P2246" t="s">
        <v>50</v>
      </c>
      <c r="R2246" t="s">
        <v>123</v>
      </c>
      <c r="S2246" t="s">
        <v>55</v>
      </c>
      <c r="U2246" t="s">
        <v>85</v>
      </c>
      <c r="V2246" t="s">
        <v>58</v>
      </c>
      <c r="W2246" s="1" t="s">
        <v>86</v>
      </c>
      <c r="X2246" t="s">
        <v>74</v>
      </c>
      <c r="Y2246" t="s">
        <v>55</v>
      </c>
      <c r="AA2246" t="s">
        <v>60</v>
      </c>
      <c r="AB2246" t="s">
        <v>55</v>
      </c>
      <c r="AC2246" s="1" t="s">
        <v>61</v>
      </c>
      <c r="AD2246" t="s">
        <v>149</v>
      </c>
      <c r="AE2246" t="s">
        <v>55</v>
      </c>
      <c r="AG2246" t="s">
        <v>118</v>
      </c>
      <c r="AH2246" t="s">
        <v>55</v>
      </c>
      <c r="AI2246" s="1" t="s">
        <v>65</v>
      </c>
      <c r="AJ2246" t="s">
        <v>104</v>
      </c>
      <c r="AK2246" t="s">
        <v>55</v>
      </c>
      <c r="AL2246" s="1" t="s">
        <v>77</v>
      </c>
      <c r="AM2246" t="s">
        <v>78</v>
      </c>
      <c r="AN2246" t="s">
        <v>55</v>
      </c>
      <c r="AO2246" s="1" t="s">
        <v>79</v>
      </c>
      <c r="AP2246" t="s">
        <v>112</v>
      </c>
      <c r="AQ2246" t="s">
        <v>55</v>
      </c>
      <c r="AS2246" t="s">
        <v>69</v>
      </c>
      <c r="AT2246" t="s">
        <v>55</v>
      </c>
      <c r="AU2246" s="1" t="s">
        <v>70</v>
      </c>
    </row>
    <row r="2247" spans="1:47" x14ac:dyDescent="0.25">
      <c r="A2247" t="s">
        <v>4393</v>
      </c>
      <c r="B2247" t="s">
        <v>82</v>
      </c>
      <c r="C2247" t="s">
        <v>4394</v>
      </c>
      <c r="D2247" t="s">
        <v>50</v>
      </c>
      <c r="F2247">
        <v>2339</v>
      </c>
      <c r="G2247" t="s">
        <v>50</v>
      </c>
      <c r="I2247" t="s">
        <v>781</v>
      </c>
      <c r="J2247" t="s">
        <v>50</v>
      </c>
      <c r="L2247" t="s">
        <v>52</v>
      </c>
      <c r="M2247" t="s">
        <v>50</v>
      </c>
      <c r="O2247" t="s">
        <v>53</v>
      </c>
      <c r="P2247" t="s">
        <v>50</v>
      </c>
      <c r="R2247" t="s">
        <v>83</v>
      </c>
      <c r="S2247" t="s">
        <v>58</v>
      </c>
      <c r="T2247" s="1" t="s">
        <v>84</v>
      </c>
      <c r="U2247" t="s">
        <v>85</v>
      </c>
      <c r="V2247" t="s">
        <v>58</v>
      </c>
      <c r="W2247" s="1" t="s">
        <v>86</v>
      </c>
      <c r="X2247" t="s">
        <v>57</v>
      </c>
      <c r="Y2247" t="s">
        <v>58</v>
      </c>
      <c r="Z2247" s="1" t="s">
        <v>59</v>
      </c>
      <c r="AA2247" t="s">
        <v>87</v>
      </c>
      <c r="AB2247" t="s">
        <v>58</v>
      </c>
      <c r="AD2247" t="s">
        <v>62</v>
      </c>
      <c r="AE2247" t="s">
        <v>58</v>
      </c>
      <c r="AF2247" s="1" t="s">
        <v>63</v>
      </c>
      <c r="AG2247" t="s">
        <v>88</v>
      </c>
      <c r="AH2247" t="s">
        <v>58</v>
      </c>
      <c r="AJ2247" t="s">
        <v>66</v>
      </c>
      <c r="AK2247" t="s">
        <v>58</v>
      </c>
      <c r="AM2247" t="s">
        <v>67</v>
      </c>
      <c r="AN2247" t="s">
        <v>58</v>
      </c>
      <c r="AP2247" t="s">
        <v>88</v>
      </c>
      <c r="AQ2247" t="s">
        <v>58</v>
      </c>
      <c r="AR2247" s="1" t="s">
        <v>89</v>
      </c>
      <c r="AS2247" t="s">
        <v>80</v>
      </c>
      <c r="AT2247" t="s">
        <v>58</v>
      </c>
    </row>
    <row r="2248" spans="1:47" x14ac:dyDescent="0.25">
      <c r="A2248" t="s">
        <v>4395</v>
      </c>
      <c r="B2248" t="s">
        <v>72</v>
      </c>
      <c r="C2248" t="s">
        <v>4396</v>
      </c>
      <c r="D2248" t="s">
        <v>50</v>
      </c>
      <c r="F2248">
        <v>1118</v>
      </c>
      <c r="G2248" t="s">
        <v>50</v>
      </c>
      <c r="I2248" t="s">
        <v>2422</v>
      </c>
      <c r="J2248" t="s">
        <v>50</v>
      </c>
      <c r="L2248" t="s">
        <v>52</v>
      </c>
      <c r="M2248" t="s">
        <v>50</v>
      </c>
      <c r="O2248" t="s">
        <v>53</v>
      </c>
      <c r="P2248" t="s">
        <v>50</v>
      </c>
      <c r="R2248" t="s">
        <v>123</v>
      </c>
      <c r="S2248" t="s">
        <v>55</v>
      </c>
      <c r="U2248" t="s">
        <v>73</v>
      </c>
      <c r="V2248" t="s">
        <v>55</v>
      </c>
      <c r="X2248" t="s">
        <v>57</v>
      </c>
      <c r="Y2248" t="s">
        <v>58</v>
      </c>
      <c r="Z2248" s="1" t="s">
        <v>59</v>
      </c>
      <c r="AA2248" t="s">
        <v>111</v>
      </c>
      <c r="AB2248" t="s">
        <v>55</v>
      </c>
      <c r="AC2248" s="1" t="s">
        <v>61</v>
      </c>
      <c r="AD2248" t="s">
        <v>172</v>
      </c>
      <c r="AE2248" t="s">
        <v>55</v>
      </c>
      <c r="AG2248" t="s">
        <v>64</v>
      </c>
      <c r="AH2248" t="s">
        <v>55</v>
      </c>
      <c r="AI2248" s="1" t="s">
        <v>65</v>
      </c>
      <c r="AJ2248" t="s">
        <v>104</v>
      </c>
      <c r="AK2248" t="s">
        <v>55</v>
      </c>
      <c r="AL2248" s="1" t="s">
        <v>77</v>
      </c>
      <c r="AM2248" t="s">
        <v>150</v>
      </c>
      <c r="AN2248" t="s">
        <v>55</v>
      </c>
      <c r="AO2248" s="1" t="s">
        <v>79</v>
      </c>
      <c r="AP2248" t="s">
        <v>64</v>
      </c>
      <c r="AQ2248" t="s">
        <v>55</v>
      </c>
      <c r="AS2248" t="s">
        <v>151</v>
      </c>
      <c r="AT2248" t="s">
        <v>55</v>
      </c>
      <c r="AU2248" s="1" t="s">
        <v>70</v>
      </c>
    </row>
    <row r="2249" spans="1:47" x14ac:dyDescent="0.25">
      <c r="A2249" t="s">
        <v>4397</v>
      </c>
      <c r="B2249" t="s">
        <v>82</v>
      </c>
      <c r="C2249" t="s">
        <v>4398</v>
      </c>
      <c r="D2249" t="s">
        <v>50</v>
      </c>
      <c r="F2249">
        <v>2202</v>
      </c>
      <c r="G2249" t="s">
        <v>50</v>
      </c>
      <c r="I2249" t="s">
        <v>460</v>
      </c>
      <c r="J2249" t="s">
        <v>50</v>
      </c>
      <c r="L2249" t="s">
        <v>52</v>
      </c>
      <c r="M2249" t="s">
        <v>50</v>
      </c>
      <c r="O2249" t="s">
        <v>103</v>
      </c>
      <c r="P2249" t="s">
        <v>50</v>
      </c>
      <c r="R2249" t="s">
        <v>83</v>
      </c>
      <c r="S2249" t="s">
        <v>58</v>
      </c>
      <c r="T2249" s="1" t="s">
        <v>84</v>
      </c>
      <c r="U2249" t="s">
        <v>85</v>
      </c>
      <c r="V2249" t="s">
        <v>58</v>
      </c>
      <c r="W2249" s="1" t="s">
        <v>86</v>
      </c>
      <c r="X2249" t="s">
        <v>57</v>
      </c>
      <c r="Y2249" t="s">
        <v>58</v>
      </c>
      <c r="Z2249" s="1" t="s">
        <v>59</v>
      </c>
      <c r="AA2249" t="s">
        <v>87</v>
      </c>
      <c r="AB2249" t="s">
        <v>58</v>
      </c>
      <c r="AD2249" t="s">
        <v>62</v>
      </c>
      <c r="AE2249" t="s">
        <v>58</v>
      </c>
      <c r="AF2249" s="1" t="s">
        <v>63</v>
      </c>
      <c r="AG2249" t="s">
        <v>88</v>
      </c>
      <c r="AH2249" t="s">
        <v>58</v>
      </c>
      <c r="AJ2249" t="s">
        <v>66</v>
      </c>
      <c r="AK2249" t="s">
        <v>58</v>
      </c>
      <c r="AM2249" t="s">
        <v>67</v>
      </c>
      <c r="AN2249" t="s">
        <v>58</v>
      </c>
      <c r="AP2249" t="s">
        <v>88</v>
      </c>
      <c r="AQ2249" t="s">
        <v>58</v>
      </c>
      <c r="AR2249" s="1" t="s">
        <v>89</v>
      </c>
      <c r="AS2249" t="s">
        <v>80</v>
      </c>
      <c r="AT2249" t="s">
        <v>58</v>
      </c>
    </row>
    <row r="2250" spans="1:47" x14ac:dyDescent="0.25">
      <c r="A2250" t="s">
        <v>4399</v>
      </c>
      <c r="B2250" t="s">
        <v>92</v>
      </c>
      <c r="C2250" t="s">
        <v>4400</v>
      </c>
      <c r="D2250" t="s">
        <v>50</v>
      </c>
      <c r="F2250">
        <v>1135</v>
      </c>
      <c r="G2250" t="s">
        <v>50</v>
      </c>
      <c r="I2250" t="s">
        <v>1875</v>
      </c>
      <c r="J2250" t="s">
        <v>50</v>
      </c>
      <c r="L2250" t="s">
        <v>52</v>
      </c>
      <c r="M2250" t="s">
        <v>50</v>
      </c>
      <c r="O2250" t="s">
        <v>103</v>
      </c>
      <c r="P2250" t="s">
        <v>50</v>
      </c>
      <c r="R2250" t="s">
        <v>83</v>
      </c>
      <c r="S2250" t="s">
        <v>58</v>
      </c>
      <c r="T2250" s="1" t="s">
        <v>84</v>
      </c>
      <c r="U2250" t="s">
        <v>73</v>
      </c>
      <c r="V2250" t="s">
        <v>55</v>
      </c>
      <c r="X2250" t="s">
        <v>98</v>
      </c>
      <c r="Y2250" t="s">
        <v>55</v>
      </c>
      <c r="AA2250" t="s">
        <v>111</v>
      </c>
      <c r="AB2250" t="s">
        <v>55</v>
      </c>
      <c r="AC2250" s="1" t="s">
        <v>61</v>
      </c>
      <c r="AD2250" t="s">
        <v>62</v>
      </c>
      <c r="AE2250" t="s">
        <v>58</v>
      </c>
      <c r="AF2250" s="1" t="s">
        <v>63</v>
      </c>
      <c r="AG2250" t="s">
        <v>118</v>
      </c>
      <c r="AH2250" t="s">
        <v>55</v>
      </c>
      <c r="AI2250" s="1" t="s">
        <v>65</v>
      </c>
      <c r="AJ2250" t="s">
        <v>104</v>
      </c>
      <c r="AK2250" t="s">
        <v>55</v>
      </c>
      <c r="AL2250" s="1" t="s">
        <v>77</v>
      </c>
      <c r="AM2250" t="s">
        <v>150</v>
      </c>
      <c r="AN2250" t="s">
        <v>55</v>
      </c>
      <c r="AO2250" s="1" t="s">
        <v>79</v>
      </c>
      <c r="AP2250" t="s">
        <v>64</v>
      </c>
      <c r="AQ2250" t="s">
        <v>55</v>
      </c>
      <c r="AS2250" t="s">
        <v>106</v>
      </c>
      <c r="AT2250" t="s">
        <v>55</v>
      </c>
      <c r="AU2250" s="1" t="s">
        <v>70</v>
      </c>
    </row>
    <row r="2251" spans="1:47" x14ac:dyDescent="0.25">
      <c r="A2251" t="s">
        <v>4401</v>
      </c>
      <c r="B2251" t="s">
        <v>327</v>
      </c>
      <c r="C2251" t="s">
        <v>4402</v>
      </c>
      <c r="D2251" t="s">
        <v>50</v>
      </c>
      <c r="F2251">
        <v>1133</v>
      </c>
      <c r="G2251" t="s">
        <v>50</v>
      </c>
      <c r="I2251" t="s">
        <v>4385</v>
      </c>
      <c r="J2251" t="s">
        <v>50</v>
      </c>
      <c r="L2251" t="s">
        <v>52</v>
      </c>
      <c r="M2251" t="s">
        <v>50</v>
      </c>
      <c r="O2251" t="s">
        <v>53</v>
      </c>
      <c r="P2251" t="s">
        <v>50</v>
      </c>
      <c r="R2251" t="s">
        <v>123</v>
      </c>
      <c r="S2251" t="s">
        <v>55</v>
      </c>
      <c r="U2251" t="s">
        <v>73</v>
      </c>
      <c r="V2251" t="s">
        <v>55</v>
      </c>
      <c r="X2251" t="s">
        <v>148</v>
      </c>
      <c r="Y2251" t="s">
        <v>55</v>
      </c>
      <c r="AA2251" t="s">
        <v>111</v>
      </c>
      <c r="AB2251" t="s">
        <v>55</v>
      </c>
      <c r="AC2251" s="1" t="s">
        <v>61</v>
      </c>
      <c r="AD2251" t="s">
        <v>149</v>
      </c>
      <c r="AE2251" t="s">
        <v>55</v>
      </c>
      <c r="AG2251" t="s">
        <v>68</v>
      </c>
      <c r="AH2251" t="s">
        <v>55</v>
      </c>
      <c r="AI2251" s="1" t="s">
        <v>65</v>
      </c>
      <c r="AJ2251" t="s">
        <v>119</v>
      </c>
      <c r="AK2251" t="s">
        <v>55</v>
      </c>
      <c r="AL2251" s="1" t="s">
        <v>77</v>
      </c>
      <c r="AM2251" t="s">
        <v>150</v>
      </c>
      <c r="AN2251" t="s">
        <v>55</v>
      </c>
      <c r="AO2251" s="1" t="s">
        <v>79</v>
      </c>
      <c r="AP2251" t="s">
        <v>64</v>
      </c>
      <c r="AQ2251" t="s">
        <v>55</v>
      </c>
      <c r="AS2251" t="s">
        <v>106</v>
      </c>
      <c r="AT2251" t="s">
        <v>55</v>
      </c>
      <c r="AU2251" s="1" t="s">
        <v>70</v>
      </c>
    </row>
    <row r="2252" spans="1:47" x14ac:dyDescent="0.25">
      <c r="A2252" t="s">
        <v>4403</v>
      </c>
      <c r="B2252" t="s">
        <v>48</v>
      </c>
      <c r="C2252" t="s">
        <v>4404</v>
      </c>
      <c r="D2252" t="s">
        <v>50</v>
      </c>
      <c r="F2252">
        <v>1112</v>
      </c>
      <c r="G2252" t="s">
        <v>50</v>
      </c>
      <c r="I2252" t="s">
        <v>1795</v>
      </c>
      <c r="J2252" t="s">
        <v>50</v>
      </c>
      <c r="L2252" t="s">
        <v>52</v>
      </c>
      <c r="M2252" t="s">
        <v>50</v>
      </c>
      <c r="O2252" t="s">
        <v>53</v>
      </c>
      <c r="P2252" t="s">
        <v>50</v>
      </c>
      <c r="R2252" t="s">
        <v>123</v>
      </c>
      <c r="S2252" t="s">
        <v>55</v>
      </c>
      <c r="U2252" t="s">
        <v>85</v>
      </c>
      <c r="V2252" t="s">
        <v>58</v>
      </c>
      <c r="W2252" s="1" t="s">
        <v>86</v>
      </c>
      <c r="X2252" t="s">
        <v>74</v>
      </c>
      <c r="Y2252" t="s">
        <v>55</v>
      </c>
      <c r="AA2252" t="s">
        <v>68</v>
      </c>
      <c r="AB2252" t="s">
        <v>55</v>
      </c>
      <c r="AC2252" s="1" t="s">
        <v>61</v>
      </c>
      <c r="AD2252" t="s">
        <v>62</v>
      </c>
      <c r="AE2252" t="s">
        <v>58</v>
      </c>
      <c r="AF2252" s="1" t="s">
        <v>63</v>
      </c>
      <c r="AG2252" t="s">
        <v>118</v>
      </c>
      <c r="AH2252" t="s">
        <v>55</v>
      </c>
      <c r="AI2252" s="1" t="s">
        <v>65</v>
      </c>
      <c r="AJ2252" t="s">
        <v>66</v>
      </c>
      <c r="AK2252" t="s">
        <v>58</v>
      </c>
      <c r="AM2252" t="s">
        <v>105</v>
      </c>
      <c r="AN2252" t="s">
        <v>55</v>
      </c>
      <c r="AO2252" s="1" t="s">
        <v>79</v>
      </c>
      <c r="AP2252" t="s">
        <v>112</v>
      </c>
      <c r="AQ2252" t="s">
        <v>55</v>
      </c>
      <c r="AS2252" t="s">
        <v>80</v>
      </c>
      <c r="AT2252" t="s">
        <v>58</v>
      </c>
    </row>
    <row r="2253" spans="1:47" x14ac:dyDescent="0.25">
      <c r="A2253" t="s">
        <v>4405</v>
      </c>
      <c r="B2253" t="s">
        <v>48</v>
      </c>
      <c r="C2253" t="s">
        <v>4406</v>
      </c>
      <c r="D2253" t="s">
        <v>50</v>
      </c>
      <c r="F2253">
        <v>1126</v>
      </c>
      <c r="G2253" t="s">
        <v>50</v>
      </c>
      <c r="I2253" t="s">
        <v>4407</v>
      </c>
      <c r="J2253" t="s">
        <v>50</v>
      </c>
      <c r="L2253" t="s">
        <v>52</v>
      </c>
      <c r="M2253" t="s">
        <v>50</v>
      </c>
      <c r="O2253" t="s">
        <v>53</v>
      </c>
      <c r="P2253" t="s">
        <v>50</v>
      </c>
      <c r="R2253" t="s">
        <v>97</v>
      </c>
      <c r="S2253" t="s">
        <v>55</v>
      </c>
      <c r="U2253" t="s">
        <v>85</v>
      </c>
      <c r="V2253" t="s">
        <v>58</v>
      </c>
      <c r="W2253" s="1" t="s">
        <v>86</v>
      </c>
      <c r="X2253" t="s">
        <v>74</v>
      </c>
      <c r="Y2253" t="s">
        <v>55</v>
      </c>
      <c r="AA2253" t="s">
        <v>111</v>
      </c>
      <c r="AB2253" t="s">
        <v>55</v>
      </c>
      <c r="AC2253" s="1" t="s">
        <v>61</v>
      </c>
      <c r="AD2253" t="s">
        <v>62</v>
      </c>
      <c r="AE2253" t="s">
        <v>58</v>
      </c>
      <c r="AF2253" s="1" t="s">
        <v>63</v>
      </c>
      <c r="AG2253" t="s">
        <v>118</v>
      </c>
      <c r="AH2253" t="s">
        <v>55</v>
      </c>
      <c r="AI2253" s="1" t="s">
        <v>65</v>
      </c>
      <c r="AJ2253" t="s">
        <v>66</v>
      </c>
      <c r="AK2253" t="s">
        <v>58</v>
      </c>
      <c r="AM2253" t="s">
        <v>67</v>
      </c>
      <c r="AN2253" t="s">
        <v>58</v>
      </c>
      <c r="AP2253" t="s">
        <v>112</v>
      </c>
      <c r="AQ2253" t="s">
        <v>55</v>
      </c>
      <c r="AS2253" t="s">
        <v>106</v>
      </c>
      <c r="AT2253" t="s">
        <v>55</v>
      </c>
      <c r="AU2253" s="1" t="s">
        <v>70</v>
      </c>
    </row>
    <row r="2254" spans="1:47" x14ac:dyDescent="0.25">
      <c r="A2254" t="s">
        <v>4408</v>
      </c>
      <c r="B2254" t="s">
        <v>128</v>
      </c>
      <c r="C2254" t="s">
        <v>4409</v>
      </c>
      <c r="D2254" t="s">
        <v>50</v>
      </c>
      <c r="F2254">
        <v>2327</v>
      </c>
      <c r="G2254" t="s">
        <v>50</v>
      </c>
      <c r="I2254" t="s">
        <v>1718</v>
      </c>
      <c r="J2254" t="s">
        <v>50</v>
      </c>
      <c r="L2254" t="s">
        <v>52</v>
      </c>
      <c r="M2254" t="s">
        <v>50</v>
      </c>
      <c r="O2254" t="s">
        <v>103</v>
      </c>
      <c r="P2254" t="s">
        <v>50</v>
      </c>
      <c r="R2254" t="s">
        <v>83</v>
      </c>
      <c r="S2254" t="s">
        <v>58</v>
      </c>
      <c r="T2254" s="1" t="s">
        <v>84</v>
      </c>
      <c r="U2254" t="s">
        <v>56</v>
      </c>
      <c r="V2254" t="s">
        <v>55</v>
      </c>
      <c r="X2254" t="s">
        <v>57</v>
      </c>
      <c r="Y2254" t="s">
        <v>58</v>
      </c>
      <c r="Z2254" s="1" t="s">
        <v>59</v>
      </c>
      <c r="AA2254" t="s">
        <v>111</v>
      </c>
      <c r="AB2254" t="s">
        <v>55</v>
      </c>
      <c r="AC2254" s="1" t="s">
        <v>61</v>
      </c>
      <c r="AD2254" t="s">
        <v>62</v>
      </c>
      <c r="AE2254" t="s">
        <v>58</v>
      </c>
      <c r="AF2254" s="1" t="s">
        <v>63</v>
      </c>
      <c r="AG2254" t="s">
        <v>88</v>
      </c>
      <c r="AH2254" t="s">
        <v>58</v>
      </c>
      <c r="AJ2254" t="s">
        <v>66</v>
      </c>
      <c r="AK2254" t="s">
        <v>58</v>
      </c>
      <c r="AM2254" t="s">
        <v>67</v>
      </c>
      <c r="AN2254" t="s">
        <v>58</v>
      </c>
      <c r="AP2254" t="s">
        <v>88</v>
      </c>
      <c r="AQ2254" t="s">
        <v>58</v>
      </c>
      <c r="AR2254" s="1" t="s">
        <v>89</v>
      </c>
      <c r="AS2254" t="s">
        <v>80</v>
      </c>
      <c r="AT2254" t="s">
        <v>58</v>
      </c>
    </row>
    <row r="2255" spans="1:47" x14ac:dyDescent="0.25">
      <c r="A2255" t="s">
        <v>4410</v>
      </c>
      <c r="B2255" t="s">
        <v>82</v>
      </c>
      <c r="C2255" t="s">
        <v>4411</v>
      </c>
      <c r="D2255" t="s">
        <v>50</v>
      </c>
      <c r="F2255">
        <v>2339</v>
      </c>
      <c r="G2255" t="s">
        <v>50</v>
      </c>
      <c r="I2255" t="s">
        <v>781</v>
      </c>
      <c r="J2255" t="s">
        <v>50</v>
      </c>
      <c r="L2255" t="s">
        <v>52</v>
      </c>
      <c r="M2255" t="s">
        <v>50</v>
      </c>
      <c r="O2255" t="s">
        <v>53</v>
      </c>
      <c r="P2255" t="s">
        <v>50</v>
      </c>
      <c r="R2255" t="s">
        <v>83</v>
      </c>
      <c r="S2255" t="s">
        <v>58</v>
      </c>
      <c r="T2255" s="1" t="s">
        <v>84</v>
      </c>
      <c r="U2255" t="s">
        <v>85</v>
      </c>
      <c r="V2255" t="s">
        <v>58</v>
      </c>
      <c r="W2255" s="1" t="s">
        <v>86</v>
      </c>
      <c r="X2255" t="s">
        <v>57</v>
      </c>
      <c r="Y2255" t="s">
        <v>58</v>
      </c>
      <c r="Z2255" s="1" t="s">
        <v>59</v>
      </c>
      <c r="AA2255" t="s">
        <v>87</v>
      </c>
      <c r="AB2255" t="s">
        <v>58</v>
      </c>
      <c r="AD2255" t="s">
        <v>62</v>
      </c>
      <c r="AE2255" t="s">
        <v>58</v>
      </c>
      <c r="AF2255" s="1" t="s">
        <v>63</v>
      </c>
      <c r="AG2255" t="s">
        <v>88</v>
      </c>
      <c r="AH2255" t="s">
        <v>58</v>
      </c>
      <c r="AJ2255" t="s">
        <v>66</v>
      </c>
      <c r="AK2255" t="s">
        <v>58</v>
      </c>
      <c r="AM2255" t="s">
        <v>67</v>
      </c>
      <c r="AN2255" t="s">
        <v>58</v>
      </c>
      <c r="AP2255" t="s">
        <v>88</v>
      </c>
      <c r="AQ2255" t="s">
        <v>58</v>
      </c>
      <c r="AR2255" s="1" t="s">
        <v>89</v>
      </c>
      <c r="AS2255" t="s">
        <v>80</v>
      </c>
      <c r="AT2255" t="s">
        <v>58</v>
      </c>
    </row>
    <row r="2256" spans="1:47" x14ac:dyDescent="0.25">
      <c r="A2256" t="s">
        <v>4412</v>
      </c>
      <c r="B2256" t="s">
        <v>82</v>
      </c>
      <c r="C2256" t="s">
        <v>4413</v>
      </c>
      <c r="D2256" t="s">
        <v>50</v>
      </c>
      <c r="F2256">
        <v>2202</v>
      </c>
      <c r="G2256" t="s">
        <v>50</v>
      </c>
      <c r="I2256" t="s">
        <v>460</v>
      </c>
      <c r="J2256" t="s">
        <v>50</v>
      </c>
      <c r="L2256" t="s">
        <v>52</v>
      </c>
      <c r="M2256" t="s">
        <v>50</v>
      </c>
      <c r="O2256" t="s">
        <v>103</v>
      </c>
      <c r="P2256" t="s">
        <v>50</v>
      </c>
      <c r="R2256" t="s">
        <v>83</v>
      </c>
      <c r="S2256" t="s">
        <v>58</v>
      </c>
      <c r="T2256" s="1" t="s">
        <v>84</v>
      </c>
      <c r="U2256" t="s">
        <v>85</v>
      </c>
      <c r="V2256" t="s">
        <v>58</v>
      </c>
      <c r="W2256" s="1" t="s">
        <v>86</v>
      </c>
      <c r="X2256" t="s">
        <v>57</v>
      </c>
      <c r="Y2256" t="s">
        <v>58</v>
      </c>
      <c r="Z2256" s="1" t="s">
        <v>59</v>
      </c>
      <c r="AA2256" t="s">
        <v>87</v>
      </c>
      <c r="AB2256" t="s">
        <v>58</v>
      </c>
      <c r="AD2256" t="s">
        <v>62</v>
      </c>
      <c r="AE2256" t="s">
        <v>58</v>
      </c>
      <c r="AF2256" s="1" t="s">
        <v>63</v>
      </c>
      <c r="AG2256" t="s">
        <v>88</v>
      </c>
      <c r="AH2256" t="s">
        <v>58</v>
      </c>
      <c r="AJ2256" t="s">
        <v>66</v>
      </c>
      <c r="AK2256" t="s">
        <v>58</v>
      </c>
      <c r="AM2256" t="s">
        <v>67</v>
      </c>
      <c r="AN2256" t="s">
        <v>58</v>
      </c>
      <c r="AP2256" t="s">
        <v>88</v>
      </c>
      <c r="AQ2256" t="s">
        <v>58</v>
      </c>
      <c r="AR2256" s="1" t="s">
        <v>89</v>
      </c>
      <c r="AS2256" t="s">
        <v>80</v>
      </c>
      <c r="AT2256" t="s">
        <v>58</v>
      </c>
    </row>
    <row r="2257" spans="1:47" x14ac:dyDescent="0.25">
      <c r="A2257" t="s">
        <v>4414</v>
      </c>
      <c r="B2257" t="s">
        <v>48</v>
      </c>
      <c r="C2257" t="s">
        <v>4415</v>
      </c>
      <c r="D2257" t="s">
        <v>50</v>
      </c>
      <c r="F2257">
        <v>1112</v>
      </c>
      <c r="G2257" t="s">
        <v>50</v>
      </c>
      <c r="I2257" t="s">
        <v>1795</v>
      </c>
      <c r="J2257" t="s">
        <v>50</v>
      </c>
      <c r="L2257" t="s">
        <v>52</v>
      </c>
      <c r="M2257" t="s">
        <v>50</v>
      </c>
      <c r="O2257" t="s">
        <v>53</v>
      </c>
      <c r="P2257" t="s">
        <v>50</v>
      </c>
      <c r="R2257" t="s">
        <v>83</v>
      </c>
      <c r="S2257" t="s">
        <v>58</v>
      </c>
      <c r="T2257" s="1" t="s">
        <v>84</v>
      </c>
      <c r="U2257" t="s">
        <v>110</v>
      </c>
      <c r="V2257" t="s">
        <v>55</v>
      </c>
      <c r="X2257" t="s">
        <v>74</v>
      </c>
      <c r="Y2257" t="s">
        <v>55</v>
      </c>
      <c r="AA2257" t="s">
        <v>68</v>
      </c>
      <c r="AB2257" t="s">
        <v>55</v>
      </c>
      <c r="AC2257" s="1" t="s">
        <v>61</v>
      </c>
      <c r="AD2257" t="s">
        <v>172</v>
      </c>
      <c r="AE2257" t="s">
        <v>55</v>
      </c>
      <c r="AG2257" t="s">
        <v>64</v>
      </c>
      <c r="AH2257" t="s">
        <v>55</v>
      </c>
      <c r="AI2257" s="1" t="s">
        <v>65</v>
      </c>
      <c r="AJ2257" t="s">
        <v>66</v>
      </c>
      <c r="AK2257" t="s">
        <v>58</v>
      </c>
      <c r="AM2257" t="s">
        <v>67</v>
      </c>
      <c r="AN2257" t="s">
        <v>58</v>
      </c>
      <c r="AP2257" t="s">
        <v>68</v>
      </c>
      <c r="AQ2257" t="s">
        <v>55</v>
      </c>
      <c r="AS2257" t="s">
        <v>80</v>
      </c>
      <c r="AT2257" t="s">
        <v>58</v>
      </c>
    </row>
    <row r="2258" spans="1:47" x14ac:dyDescent="0.25">
      <c r="A2258" t="s">
        <v>4416</v>
      </c>
      <c r="B2258" t="s">
        <v>82</v>
      </c>
      <c r="C2258" t="s">
        <v>4417</v>
      </c>
      <c r="D2258" t="s">
        <v>50</v>
      </c>
      <c r="F2258">
        <v>1133</v>
      </c>
      <c r="G2258" t="s">
        <v>50</v>
      </c>
      <c r="I2258" t="s">
        <v>4385</v>
      </c>
      <c r="J2258" t="s">
        <v>50</v>
      </c>
      <c r="L2258" t="s">
        <v>52</v>
      </c>
      <c r="M2258" t="s">
        <v>50</v>
      </c>
      <c r="O2258" t="s">
        <v>53</v>
      </c>
      <c r="P2258" t="s">
        <v>50</v>
      </c>
      <c r="R2258" t="s">
        <v>83</v>
      </c>
      <c r="S2258" t="s">
        <v>58</v>
      </c>
      <c r="T2258" s="1" t="s">
        <v>84</v>
      </c>
      <c r="U2258" t="s">
        <v>85</v>
      </c>
      <c r="V2258" t="s">
        <v>58</v>
      </c>
      <c r="W2258" s="1" t="s">
        <v>86</v>
      </c>
      <c r="X2258" t="s">
        <v>57</v>
      </c>
      <c r="Y2258" t="s">
        <v>58</v>
      </c>
      <c r="Z2258" s="1" t="s">
        <v>59</v>
      </c>
      <c r="AA2258" t="s">
        <v>87</v>
      </c>
      <c r="AB2258" t="s">
        <v>58</v>
      </c>
      <c r="AD2258" t="s">
        <v>62</v>
      </c>
      <c r="AE2258" t="s">
        <v>58</v>
      </c>
      <c r="AF2258" s="1" t="s">
        <v>63</v>
      </c>
      <c r="AG2258" t="s">
        <v>88</v>
      </c>
      <c r="AH2258" t="s">
        <v>58</v>
      </c>
      <c r="AJ2258" t="s">
        <v>66</v>
      </c>
      <c r="AK2258" t="s">
        <v>58</v>
      </c>
      <c r="AM2258" t="s">
        <v>67</v>
      </c>
      <c r="AN2258" t="s">
        <v>58</v>
      </c>
      <c r="AP2258" t="s">
        <v>88</v>
      </c>
      <c r="AQ2258" t="s">
        <v>58</v>
      </c>
      <c r="AR2258" s="1" t="s">
        <v>89</v>
      </c>
      <c r="AS2258" t="s">
        <v>80</v>
      </c>
      <c r="AT2258" t="s">
        <v>58</v>
      </c>
    </row>
    <row r="2259" spans="1:47" x14ac:dyDescent="0.25">
      <c r="A2259" t="s">
        <v>4418</v>
      </c>
      <c r="B2259" t="s">
        <v>114</v>
      </c>
      <c r="C2259" t="s">
        <v>4419</v>
      </c>
      <c r="D2259" t="s">
        <v>50</v>
      </c>
      <c r="F2259">
        <v>1133</v>
      </c>
      <c r="G2259" t="s">
        <v>50</v>
      </c>
      <c r="I2259" t="s">
        <v>4385</v>
      </c>
      <c r="J2259" t="s">
        <v>50</v>
      </c>
      <c r="L2259" t="s">
        <v>52</v>
      </c>
      <c r="M2259" t="s">
        <v>50</v>
      </c>
      <c r="O2259" t="s">
        <v>53</v>
      </c>
      <c r="P2259" t="s">
        <v>50</v>
      </c>
      <c r="R2259" t="s">
        <v>83</v>
      </c>
      <c r="S2259" t="s">
        <v>58</v>
      </c>
      <c r="T2259" s="1" t="s">
        <v>84</v>
      </c>
      <c r="U2259" t="s">
        <v>85</v>
      </c>
      <c r="V2259" t="s">
        <v>58</v>
      </c>
      <c r="W2259" s="1" t="s">
        <v>86</v>
      </c>
      <c r="X2259" t="s">
        <v>57</v>
      </c>
      <c r="Y2259" t="s">
        <v>58</v>
      </c>
      <c r="Z2259" s="1" t="s">
        <v>59</v>
      </c>
      <c r="AA2259" t="s">
        <v>87</v>
      </c>
      <c r="AB2259" t="s">
        <v>58</v>
      </c>
      <c r="AD2259" t="s">
        <v>62</v>
      </c>
      <c r="AE2259" t="s">
        <v>58</v>
      </c>
      <c r="AF2259" s="1" t="s">
        <v>63</v>
      </c>
      <c r="AG2259" t="s">
        <v>88</v>
      </c>
      <c r="AH2259" t="s">
        <v>58</v>
      </c>
      <c r="AJ2259" t="s">
        <v>66</v>
      </c>
      <c r="AK2259" t="s">
        <v>58</v>
      </c>
      <c r="AM2259" t="s">
        <v>67</v>
      </c>
      <c r="AN2259" t="s">
        <v>58</v>
      </c>
      <c r="AP2259" t="s">
        <v>64</v>
      </c>
      <c r="AQ2259" t="s">
        <v>55</v>
      </c>
      <c r="AS2259" t="s">
        <v>80</v>
      </c>
      <c r="AT2259" t="s">
        <v>58</v>
      </c>
    </row>
    <row r="2260" spans="1:47" x14ac:dyDescent="0.25">
      <c r="A2260" t="s">
        <v>4420</v>
      </c>
      <c r="B2260" t="s">
        <v>108</v>
      </c>
      <c r="C2260" t="s">
        <v>4421</v>
      </c>
      <c r="D2260" t="s">
        <v>50</v>
      </c>
      <c r="F2260">
        <v>1112</v>
      </c>
      <c r="G2260" t="s">
        <v>50</v>
      </c>
      <c r="I2260" t="s">
        <v>1795</v>
      </c>
      <c r="J2260" t="s">
        <v>50</v>
      </c>
      <c r="L2260" t="s">
        <v>52</v>
      </c>
      <c r="M2260" t="s">
        <v>50</v>
      </c>
      <c r="O2260" t="s">
        <v>53</v>
      </c>
      <c r="P2260" t="s">
        <v>50</v>
      </c>
      <c r="R2260" t="s">
        <v>83</v>
      </c>
      <c r="S2260" t="s">
        <v>58</v>
      </c>
      <c r="T2260" s="1" t="s">
        <v>84</v>
      </c>
      <c r="U2260" t="s">
        <v>85</v>
      </c>
      <c r="V2260" t="s">
        <v>58</v>
      </c>
      <c r="W2260" s="1" t="s">
        <v>86</v>
      </c>
      <c r="X2260" t="s">
        <v>98</v>
      </c>
      <c r="Y2260" t="s">
        <v>55</v>
      </c>
      <c r="AA2260" t="s">
        <v>68</v>
      </c>
      <c r="AB2260" t="s">
        <v>55</v>
      </c>
      <c r="AC2260" s="1" t="s">
        <v>61</v>
      </c>
      <c r="AD2260" t="s">
        <v>172</v>
      </c>
      <c r="AE2260" t="s">
        <v>55</v>
      </c>
      <c r="AG2260" t="s">
        <v>118</v>
      </c>
      <c r="AH2260" t="s">
        <v>55</v>
      </c>
      <c r="AI2260" s="1" t="s">
        <v>65</v>
      </c>
      <c r="AJ2260" t="s">
        <v>76</v>
      </c>
      <c r="AK2260" t="s">
        <v>55</v>
      </c>
      <c r="AL2260" s="1" t="s">
        <v>77</v>
      </c>
      <c r="AM2260" t="s">
        <v>67</v>
      </c>
      <c r="AN2260" t="s">
        <v>58</v>
      </c>
      <c r="AP2260" t="s">
        <v>88</v>
      </c>
      <c r="AQ2260" t="s">
        <v>58</v>
      </c>
      <c r="AR2260" s="1" t="s">
        <v>89</v>
      </c>
      <c r="AS2260" t="s">
        <v>80</v>
      </c>
      <c r="AT2260" t="s">
        <v>58</v>
      </c>
    </row>
    <row r="2261" spans="1:47" x14ac:dyDescent="0.25">
      <c r="A2261" t="s">
        <v>4422</v>
      </c>
      <c r="B2261" t="s">
        <v>108</v>
      </c>
      <c r="C2261" t="s">
        <v>4423</v>
      </c>
      <c r="D2261" t="s">
        <v>50</v>
      </c>
      <c r="F2261">
        <v>1118</v>
      </c>
      <c r="G2261" t="s">
        <v>50</v>
      </c>
      <c r="I2261" t="s">
        <v>2422</v>
      </c>
      <c r="J2261" t="s">
        <v>50</v>
      </c>
      <c r="L2261" t="s">
        <v>52</v>
      </c>
      <c r="M2261" t="s">
        <v>50</v>
      </c>
      <c r="O2261" t="s">
        <v>53</v>
      </c>
      <c r="P2261" t="s">
        <v>50</v>
      </c>
      <c r="R2261" t="s">
        <v>83</v>
      </c>
      <c r="S2261" t="s">
        <v>58</v>
      </c>
      <c r="T2261" s="1" t="s">
        <v>84</v>
      </c>
      <c r="U2261" t="s">
        <v>110</v>
      </c>
      <c r="V2261" t="s">
        <v>55</v>
      </c>
      <c r="X2261" t="s">
        <v>74</v>
      </c>
      <c r="Y2261" t="s">
        <v>55</v>
      </c>
      <c r="AA2261" t="s">
        <v>87</v>
      </c>
      <c r="AB2261" t="s">
        <v>58</v>
      </c>
      <c r="AD2261" t="s">
        <v>62</v>
      </c>
      <c r="AE2261" t="s">
        <v>58</v>
      </c>
      <c r="AF2261" s="1" t="s">
        <v>63</v>
      </c>
      <c r="AG2261" t="s">
        <v>118</v>
      </c>
      <c r="AH2261" t="s">
        <v>55</v>
      </c>
      <c r="AI2261" s="1" t="s">
        <v>65</v>
      </c>
      <c r="AJ2261" t="s">
        <v>66</v>
      </c>
      <c r="AK2261" t="s">
        <v>58</v>
      </c>
      <c r="AM2261" t="s">
        <v>67</v>
      </c>
      <c r="AN2261" t="s">
        <v>58</v>
      </c>
      <c r="AP2261" t="s">
        <v>68</v>
      </c>
      <c r="AQ2261" t="s">
        <v>55</v>
      </c>
      <c r="AS2261" t="s">
        <v>69</v>
      </c>
      <c r="AT2261" t="s">
        <v>55</v>
      </c>
      <c r="AU2261" s="1" t="s">
        <v>70</v>
      </c>
    </row>
    <row r="2262" spans="1:47" x14ac:dyDescent="0.25">
      <c r="A2262" t="s">
        <v>4424</v>
      </c>
      <c r="B2262" t="s">
        <v>100</v>
      </c>
      <c r="C2262" t="s">
        <v>4425</v>
      </c>
      <c r="D2262" t="s">
        <v>50</v>
      </c>
      <c r="F2262">
        <v>1133</v>
      </c>
      <c r="G2262" t="s">
        <v>50</v>
      </c>
      <c r="I2262" t="s">
        <v>4385</v>
      </c>
      <c r="J2262" t="s">
        <v>50</v>
      </c>
      <c r="L2262" t="s">
        <v>52</v>
      </c>
      <c r="M2262" t="s">
        <v>50</v>
      </c>
      <c r="O2262" t="s">
        <v>53</v>
      </c>
      <c r="P2262" t="s">
        <v>50</v>
      </c>
      <c r="R2262" t="s">
        <v>83</v>
      </c>
      <c r="S2262" t="s">
        <v>58</v>
      </c>
      <c r="T2262" s="1" t="s">
        <v>84</v>
      </c>
      <c r="U2262" t="s">
        <v>110</v>
      </c>
      <c r="V2262" t="s">
        <v>55</v>
      </c>
      <c r="X2262" t="s">
        <v>98</v>
      </c>
      <c r="Y2262" t="s">
        <v>55</v>
      </c>
      <c r="AA2262" t="s">
        <v>87</v>
      </c>
      <c r="AB2262" t="s">
        <v>58</v>
      </c>
      <c r="AD2262" t="s">
        <v>172</v>
      </c>
      <c r="AE2262" t="s">
        <v>55</v>
      </c>
      <c r="AG2262" t="s">
        <v>118</v>
      </c>
      <c r="AH2262" t="s">
        <v>55</v>
      </c>
      <c r="AI2262" s="1" t="s">
        <v>65</v>
      </c>
      <c r="AJ2262" t="s">
        <v>66</v>
      </c>
      <c r="AK2262" t="s">
        <v>58</v>
      </c>
      <c r="AM2262" t="s">
        <v>105</v>
      </c>
      <c r="AN2262" t="s">
        <v>55</v>
      </c>
      <c r="AO2262" s="1" t="s">
        <v>79</v>
      </c>
      <c r="AP2262" t="s">
        <v>112</v>
      </c>
      <c r="AQ2262" t="s">
        <v>55</v>
      </c>
      <c r="AS2262" t="s">
        <v>151</v>
      </c>
      <c r="AT2262" t="s">
        <v>55</v>
      </c>
      <c r="AU2262" s="1" t="s">
        <v>70</v>
      </c>
    </row>
    <row r="2263" spans="1:47" x14ac:dyDescent="0.25">
      <c r="A2263" t="s">
        <v>4426</v>
      </c>
      <c r="B2263" t="s">
        <v>92</v>
      </c>
      <c r="C2263" t="s">
        <v>4427</v>
      </c>
      <c r="D2263" t="s">
        <v>50</v>
      </c>
      <c r="F2263">
        <v>2356</v>
      </c>
      <c r="G2263" t="s">
        <v>50</v>
      </c>
      <c r="I2263" t="s">
        <v>2620</v>
      </c>
      <c r="J2263" t="s">
        <v>50</v>
      </c>
      <c r="L2263" t="s">
        <v>52</v>
      </c>
      <c r="M2263" t="s">
        <v>50</v>
      </c>
      <c r="O2263" t="s">
        <v>53</v>
      </c>
      <c r="P2263" t="s">
        <v>50</v>
      </c>
      <c r="R2263" t="s">
        <v>54</v>
      </c>
      <c r="S2263" t="s">
        <v>55</v>
      </c>
      <c r="U2263" t="s">
        <v>73</v>
      </c>
      <c r="V2263" t="s">
        <v>55</v>
      </c>
      <c r="X2263" t="s">
        <v>148</v>
      </c>
      <c r="Y2263" t="s">
        <v>55</v>
      </c>
      <c r="AA2263" t="s">
        <v>111</v>
      </c>
      <c r="AB2263" t="s">
        <v>55</v>
      </c>
      <c r="AC2263" s="1" t="s">
        <v>61</v>
      </c>
      <c r="AD2263" t="s">
        <v>149</v>
      </c>
      <c r="AE2263" t="s">
        <v>55</v>
      </c>
      <c r="AG2263" t="s">
        <v>88</v>
      </c>
      <c r="AH2263" t="s">
        <v>58</v>
      </c>
      <c r="AJ2263" t="s">
        <v>104</v>
      </c>
      <c r="AK2263" t="s">
        <v>55</v>
      </c>
      <c r="AL2263" s="1" t="s">
        <v>77</v>
      </c>
      <c r="AM2263" t="s">
        <v>78</v>
      </c>
      <c r="AN2263" t="s">
        <v>55</v>
      </c>
      <c r="AO2263" s="1" t="s">
        <v>79</v>
      </c>
      <c r="AP2263" t="s">
        <v>112</v>
      </c>
      <c r="AQ2263" t="s">
        <v>55</v>
      </c>
      <c r="AS2263" t="s">
        <v>80</v>
      </c>
      <c r="AT2263" t="s">
        <v>58</v>
      </c>
    </row>
    <row r="2264" spans="1:47" x14ac:dyDescent="0.25">
      <c r="A2264" t="s">
        <v>4428</v>
      </c>
      <c r="B2264" t="s">
        <v>82</v>
      </c>
      <c r="C2264" t="s">
        <v>4429</v>
      </c>
      <c r="D2264" t="s">
        <v>50</v>
      </c>
      <c r="F2264">
        <v>2202</v>
      </c>
      <c r="G2264" t="s">
        <v>50</v>
      </c>
      <c r="I2264" t="s">
        <v>460</v>
      </c>
      <c r="J2264" t="s">
        <v>50</v>
      </c>
      <c r="L2264" t="s">
        <v>52</v>
      </c>
      <c r="M2264" t="s">
        <v>50</v>
      </c>
      <c r="O2264" t="s">
        <v>103</v>
      </c>
      <c r="P2264" t="s">
        <v>50</v>
      </c>
      <c r="R2264" t="s">
        <v>83</v>
      </c>
      <c r="S2264" t="s">
        <v>58</v>
      </c>
      <c r="T2264" s="1" t="s">
        <v>84</v>
      </c>
      <c r="U2264" t="s">
        <v>85</v>
      </c>
      <c r="V2264" t="s">
        <v>58</v>
      </c>
      <c r="W2264" s="1" t="s">
        <v>86</v>
      </c>
      <c r="X2264" t="s">
        <v>57</v>
      </c>
      <c r="Y2264" t="s">
        <v>58</v>
      </c>
      <c r="Z2264" s="1" t="s">
        <v>59</v>
      </c>
      <c r="AA2264" t="s">
        <v>87</v>
      </c>
      <c r="AB2264" t="s">
        <v>58</v>
      </c>
      <c r="AD2264" t="s">
        <v>62</v>
      </c>
      <c r="AE2264" t="s">
        <v>58</v>
      </c>
      <c r="AF2264" s="1" t="s">
        <v>63</v>
      </c>
      <c r="AG2264" t="s">
        <v>88</v>
      </c>
      <c r="AH2264" t="s">
        <v>58</v>
      </c>
      <c r="AJ2264" t="s">
        <v>66</v>
      </c>
      <c r="AK2264" t="s">
        <v>58</v>
      </c>
      <c r="AM2264" t="s">
        <v>67</v>
      </c>
      <c r="AN2264" t="s">
        <v>58</v>
      </c>
      <c r="AP2264" t="s">
        <v>88</v>
      </c>
      <c r="AQ2264" t="s">
        <v>58</v>
      </c>
      <c r="AR2264" s="1" t="s">
        <v>89</v>
      </c>
      <c r="AS2264" t="s">
        <v>80</v>
      </c>
      <c r="AT2264" t="s">
        <v>58</v>
      </c>
    </row>
    <row r="2265" spans="1:47" x14ac:dyDescent="0.25">
      <c r="A2265" t="s">
        <v>4430</v>
      </c>
      <c r="B2265" t="s">
        <v>92</v>
      </c>
      <c r="C2265" t="s">
        <v>4431</v>
      </c>
      <c r="D2265" t="s">
        <v>50</v>
      </c>
      <c r="F2265">
        <v>1133</v>
      </c>
      <c r="G2265" t="s">
        <v>50</v>
      </c>
      <c r="I2265" t="s">
        <v>4385</v>
      </c>
      <c r="J2265" t="s">
        <v>50</v>
      </c>
      <c r="L2265" t="s">
        <v>52</v>
      </c>
      <c r="M2265" t="s">
        <v>50</v>
      </c>
      <c r="O2265" t="s">
        <v>53</v>
      </c>
      <c r="P2265" t="s">
        <v>50</v>
      </c>
      <c r="R2265" t="s">
        <v>54</v>
      </c>
      <c r="S2265" t="s">
        <v>55</v>
      </c>
      <c r="U2265" t="s">
        <v>73</v>
      </c>
      <c r="V2265" t="s">
        <v>55</v>
      </c>
      <c r="X2265" t="s">
        <v>57</v>
      </c>
      <c r="Y2265" t="s">
        <v>58</v>
      </c>
      <c r="Z2265" s="1" t="s">
        <v>59</v>
      </c>
      <c r="AA2265" t="s">
        <v>60</v>
      </c>
      <c r="AB2265" t="s">
        <v>55</v>
      </c>
      <c r="AC2265" s="1" t="s">
        <v>61</v>
      </c>
      <c r="AD2265" t="s">
        <v>172</v>
      </c>
      <c r="AE2265" t="s">
        <v>55</v>
      </c>
      <c r="AG2265" t="s">
        <v>64</v>
      </c>
      <c r="AH2265" t="s">
        <v>55</v>
      </c>
      <c r="AI2265" s="1" t="s">
        <v>65</v>
      </c>
      <c r="AJ2265" t="s">
        <v>66</v>
      </c>
      <c r="AK2265" t="s">
        <v>58</v>
      </c>
      <c r="AM2265" t="s">
        <v>78</v>
      </c>
      <c r="AN2265" t="s">
        <v>55</v>
      </c>
      <c r="AO2265" s="1" t="s">
        <v>79</v>
      </c>
      <c r="AP2265" t="s">
        <v>112</v>
      </c>
      <c r="AQ2265" t="s">
        <v>55</v>
      </c>
      <c r="AS2265" t="s">
        <v>151</v>
      </c>
      <c r="AT2265" t="s">
        <v>55</v>
      </c>
      <c r="AU2265" s="1" t="s">
        <v>70</v>
      </c>
    </row>
    <row r="2266" spans="1:47" x14ac:dyDescent="0.25">
      <c r="A2266" t="s">
        <v>4432</v>
      </c>
      <c r="B2266" t="s">
        <v>92</v>
      </c>
      <c r="C2266" t="s">
        <v>4433</v>
      </c>
      <c r="D2266" t="s">
        <v>50</v>
      </c>
      <c r="F2266">
        <v>1096</v>
      </c>
      <c r="G2266" t="s">
        <v>50</v>
      </c>
      <c r="I2266" t="s">
        <v>1623</v>
      </c>
      <c r="J2266" t="s">
        <v>50</v>
      </c>
      <c r="L2266" t="s">
        <v>52</v>
      </c>
      <c r="M2266" t="s">
        <v>50</v>
      </c>
      <c r="O2266" t="s">
        <v>103</v>
      </c>
      <c r="P2266" t="s">
        <v>50</v>
      </c>
      <c r="R2266" t="s">
        <v>123</v>
      </c>
      <c r="S2266" t="s">
        <v>55</v>
      </c>
      <c r="U2266" t="s">
        <v>85</v>
      </c>
      <c r="V2266" t="s">
        <v>58</v>
      </c>
      <c r="W2266" s="1" t="s">
        <v>86</v>
      </c>
      <c r="X2266" t="s">
        <v>98</v>
      </c>
      <c r="Y2266" t="s">
        <v>55</v>
      </c>
      <c r="AA2266" t="s">
        <v>60</v>
      </c>
      <c r="AB2266" t="s">
        <v>55</v>
      </c>
      <c r="AC2266" s="1" t="s">
        <v>61</v>
      </c>
      <c r="AD2266" t="s">
        <v>75</v>
      </c>
      <c r="AE2266" t="s">
        <v>55</v>
      </c>
      <c r="AG2266" t="s">
        <v>68</v>
      </c>
      <c r="AH2266" t="s">
        <v>55</v>
      </c>
      <c r="AI2266" s="1" t="s">
        <v>65</v>
      </c>
      <c r="AJ2266" t="s">
        <v>66</v>
      </c>
      <c r="AK2266" t="s">
        <v>58</v>
      </c>
      <c r="AM2266" t="s">
        <v>78</v>
      </c>
      <c r="AN2266" t="s">
        <v>55</v>
      </c>
      <c r="AO2266" s="1" t="s">
        <v>79</v>
      </c>
      <c r="AP2266" t="s">
        <v>64</v>
      </c>
      <c r="AQ2266" t="s">
        <v>55</v>
      </c>
      <c r="AS2266" t="s">
        <v>69</v>
      </c>
      <c r="AT2266" t="s">
        <v>55</v>
      </c>
      <c r="AU2266" s="1" t="s">
        <v>70</v>
      </c>
    </row>
    <row r="2267" spans="1:47" x14ac:dyDescent="0.25">
      <c r="A2267" t="s">
        <v>4434</v>
      </c>
      <c r="B2267" t="s">
        <v>100</v>
      </c>
      <c r="C2267" t="s">
        <v>4435</v>
      </c>
      <c r="D2267" t="s">
        <v>50</v>
      </c>
      <c r="F2267">
        <v>1133</v>
      </c>
      <c r="G2267" t="s">
        <v>50</v>
      </c>
      <c r="I2267" t="s">
        <v>4385</v>
      </c>
      <c r="J2267" t="s">
        <v>50</v>
      </c>
      <c r="L2267" t="s">
        <v>52</v>
      </c>
      <c r="M2267" t="s">
        <v>50</v>
      </c>
      <c r="O2267" t="s">
        <v>53</v>
      </c>
      <c r="P2267" t="s">
        <v>50</v>
      </c>
      <c r="R2267" t="s">
        <v>54</v>
      </c>
      <c r="S2267" t="s">
        <v>55</v>
      </c>
      <c r="U2267" t="s">
        <v>85</v>
      </c>
      <c r="V2267" t="s">
        <v>58</v>
      </c>
      <c r="W2267" s="1" t="s">
        <v>86</v>
      </c>
      <c r="X2267" t="s">
        <v>74</v>
      </c>
      <c r="Y2267" t="s">
        <v>55</v>
      </c>
      <c r="AA2267" t="s">
        <v>87</v>
      </c>
      <c r="AB2267" t="s">
        <v>58</v>
      </c>
      <c r="AD2267" t="s">
        <v>149</v>
      </c>
      <c r="AE2267" t="s">
        <v>55</v>
      </c>
      <c r="AG2267" t="s">
        <v>64</v>
      </c>
      <c r="AH2267" t="s">
        <v>55</v>
      </c>
      <c r="AI2267" s="1" t="s">
        <v>65</v>
      </c>
      <c r="AJ2267" t="s">
        <v>66</v>
      </c>
      <c r="AK2267" t="s">
        <v>58</v>
      </c>
      <c r="AM2267" t="s">
        <v>105</v>
      </c>
      <c r="AN2267" t="s">
        <v>55</v>
      </c>
      <c r="AO2267" s="1" t="s">
        <v>79</v>
      </c>
      <c r="AP2267" t="s">
        <v>64</v>
      </c>
      <c r="AQ2267" t="s">
        <v>55</v>
      </c>
      <c r="AS2267" t="s">
        <v>151</v>
      </c>
      <c r="AT2267" t="s">
        <v>55</v>
      </c>
      <c r="AU2267" s="1" t="s">
        <v>70</v>
      </c>
    </row>
    <row r="2268" spans="1:47" x14ac:dyDescent="0.25">
      <c r="A2268" t="s">
        <v>4436</v>
      </c>
      <c r="B2268" t="s">
        <v>108</v>
      </c>
      <c r="C2268" t="s">
        <v>4437</v>
      </c>
      <c r="D2268" t="s">
        <v>50</v>
      </c>
      <c r="F2268">
        <v>2327</v>
      </c>
      <c r="G2268" t="s">
        <v>50</v>
      </c>
      <c r="I2268" t="s">
        <v>1718</v>
      </c>
      <c r="J2268" t="s">
        <v>50</v>
      </c>
      <c r="L2268" t="s">
        <v>52</v>
      </c>
      <c r="M2268" t="s">
        <v>50</v>
      </c>
      <c r="O2268" t="s">
        <v>103</v>
      </c>
      <c r="P2268" t="s">
        <v>50</v>
      </c>
      <c r="R2268" t="s">
        <v>97</v>
      </c>
      <c r="S2268" t="s">
        <v>55</v>
      </c>
      <c r="U2268" t="s">
        <v>73</v>
      </c>
      <c r="V2268" t="s">
        <v>55</v>
      </c>
      <c r="X2268" t="s">
        <v>57</v>
      </c>
      <c r="Y2268" t="s">
        <v>58</v>
      </c>
      <c r="Z2268" s="1" t="s">
        <v>59</v>
      </c>
      <c r="AA2268" t="s">
        <v>111</v>
      </c>
      <c r="AB2268" t="s">
        <v>55</v>
      </c>
      <c r="AC2268" s="1" t="s">
        <v>61</v>
      </c>
      <c r="AD2268" t="s">
        <v>62</v>
      </c>
      <c r="AE2268" t="s">
        <v>58</v>
      </c>
      <c r="AF2268" s="1" t="s">
        <v>63</v>
      </c>
      <c r="AG2268" t="s">
        <v>118</v>
      </c>
      <c r="AH2268" t="s">
        <v>55</v>
      </c>
      <c r="AI2268" s="1" t="s">
        <v>65</v>
      </c>
      <c r="AJ2268" t="s">
        <v>66</v>
      </c>
      <c r="AK2268" t="s">
        <v>58</v>
      </c>
      <c r="AM2268" t="s">
        <v>67</v>
      </c>
      <c r="AN2268" t="s">
        <v>58</v>
      </c>
      <c r="AP2268" t="s">
        <v>88</v>
      </c>
      <c r="AQ2268" t="s">
        <v>58</v>
      </c>
      <c r="AR2268" s="1" t="s">
        <v>89</v>
      </c>
      <c r="AS2268" t="s">
        <v>151</v>
      </c>
      <c r="AT2268" t="s">
        <v>55</v>
      </c>
      <c r="AU2268" s="1" t="s">
        <v>70</v>
      </c>
    </row>
    <row r="2269" spans="1:47" x14ac:dyDescent="0.25">
      <c r="A2269" t="s">
        <v>4438</v>
      </c>
      <c r="B2269" t="s">
        <v>108</v>
      </c>
      <c r="C2269" t="s">
        <v>4390</v>
      </c>
      <c r="D2269" t="s">
        <v>50</v>
      </c>
      <c r="F2269">
        <v>1096</v>
      </c>
      <c r="G2269" t="s">
        <v>50</v>
      </c>
      <c r="I2269" t="s">
        <v>1623</v>
      </c>
      <c r="J2269" t="s">
        <v>50</v>
      </c>
      <c r="L2269" t="s">
        <v>52</v>
      </c>
      <c r="M2269" t="s">
        <v>50</v>
      </c>
      <c r="O2269" t="s">
        <v>103</v>
      </c>
      <c r="P2269" t="s">
        <v>50</v>
      </c>
      <c r="R2269" t="s">
        <v>83</v>
      </c>
      <c r="S2269" t="s">
        <v>58</v>
      </c>
      <c r="T2269" s="1" t="s">
        <v>84</v>
      </c>
      <c r="U2269" t="s">
        <v>73</v>
      </c>
      <c r="V2269" t="s">
        <v>55</v>
      </c>
      <c r="X2269" t="s">
        <v>57</v>
      </c>
      <c r="Y2269" t="s">
        <v>58</v>
      </c>
      <c r="Z2269" s="1" t="s">
        <v>59</v>
      </c>
      <c r="AA2269" t="s">
        <v>60</v>
      </c>
      <c r="AB2269" t="s">
        <v>55</v>
      </c>
      <c r="AC2269" s="1" t="s">
        <v>61</v>
      </c>
      <c r="AD2269" t="s">
        <v>62</v>
      </c>
      <c r="AE2269" t="s">
        <v>58</v>
      </c>
      <c r="AF2269" s="1" t="s">
        <v>63</v>
      </c>
      <c r="AG2269" t="s">
        <v>118</v>
      </c>
      <c r="AH2269" t="s">
        <v>55</v>
      </c>
      <c r="AI2269" s="1" t="s">
        <v>65</v>
      </c>
      <c r="AJ2269" t="s">
        <v>76</v>
      </c>
      <c r="AK2269" t="s">
        <v>55</v>
      </c>
      <c r="AL2269" s="1" t="s">
        <v>77</v>
      </c>
      <c r="AM2269" t="s">
        <v>67</v>
      </c>
      <c r="AN2269" t="s">
        <v>58</v>
      </c>
      <c r="AP2269" t="s">
        <v>68</v>
      </c>
      <c r="AQ2269" t="s">
        <v>55</v>
      </c>
      <c r="AS2269" t="s">
        <v>80</v>
      </c>
      <c r="AT2269" t="s">
        <v>58</v>
      </c>
    </row>
    <row r="2270" spans="1:47" x14ac:dyDescent="0.25">
      <c r="A2270" t="s">
        <v>4439</v>
      </c>
      <c r="B2270" t="s">
        <v>82</v>
      </c>
      <c r="C2270" t="s">
        <v>4440</v>
      </c>
      <c r="D2270" t="s">
        <v>50</v>
      </c>
      <c r="F2270">
        <v>2202</v>
      </c>
      <c r="G2270" t="s">
        <v>50</v>
      </c>
      <c r="I2270" t="s">
        <v>460</v>
      </c>
      <c r="J2270" t="s">
        <v>50</v>
      </c>
      <c r="L2270" t="s">
        <v>52</v>
      </c>
      <c r="M2270" t="s">
        <v>50</v>
      </c>
      <c r="O2270" t="s">
        <v>103</v>
      </c>
      <c r="P2270" t="s">
        <v>50</v>
      </c>
      <c r="R2270" t="s">
        <v>83</v>
      </c>
      <c r="S2270" t="s">
        <v>58</v>
      </c>
      <c r="T2270" s="1" t="s">
        <v>84</v>
      </c>
      <c r="U2270" t="s">
        <v>85</v>
      </c>
      <c r="V2270" t="s">
        <v>58</v>
      </c>
      <c r="W2270" s="1" t="s">
        <v>86</v>
      </c>
      <c r="X2270" t="s">
        <v>57</v>
      </c>
      <c r="Y2270" t="s">
        <v>58</v>
      </c>
      <c r="Z2270" s="1" t="s">
        <v>59</v>
      </c>
      <c r="AA2270" t="s">
        <v>87</v>
      </c>
      <c r="AB2270" t="s">
        <v>58</v>
      </c>
      <c r="AD2270" t="s">
        <v>62</v>
      </c>
      <c r="AE2270" t="s">
        <v>58</v>
      </c>
      <c r="AF2270" s="1" t="s">
        <v>63</v>
      </c>
      <c r="AG2270" t="s">
        <v>88</v>
      </c>
      <c r="AH2270" t="s">
        <v>58</v>
      </c>
      <c r="AJ2270" t="s">
        <v>66</v>
      </c>
      <c r="AK2270" t="s">
        <v>58</v>
      </c>
      <c r="AM2270" t="s">
        <v>67</v>
      </c>
      <c r="AN2270" t="s">
        <v>58</v>
      </c>
      <c r="AP2270" t="s">
        <v>88</v>
      </c>
      <c r="AQ2270" t="s">
        <v>58</v>
      </c>
      <c r="AR2270" s="1" t="s">
        <v>89</v>
      </c>
      <c r="AS2270" t="s">
        <v>80</v>
      </c>
      <c r="AT2270" t="s">
        <v>58</v>
      </c>
    </row>
    <row r="2271" spans="1:47" x14ac:dyDescent="0.25">
      <c r="A2271" t="s">
        <v>4441</v>
      </c>
      <c r="B2271" t="s">
        <v>48</v>
      </c>
      <c r="C2271" t="s">
        <v>4442</v>
      </c>
      <c r="D2271" t="s">
        <v>50</v>
      </c>
      <c r="F2271">
        <v>1126</v>
      </c>
      <c r="G2271" t="s">
        <v>50</v>
      </c>
      <c r="I2271" t="s">
        <v>4407</v>
      </c>
      <c r="J2271" t="s">
        <v>50</v>
      </c>
      <c r="L2271" t="s">
        <v>52</v>
      </c>
      <c r="M2271" t="s">
        <v>50</v>
      </c>
      <c r="O2271" t="s">
        <v>53</v>
      </c>
      <c r="P2271" t="s">
        <v>50</v>
      </c>
      <c r="R2271" t="s">
        <v>83</v>
      </c>
      <c r="S2271" t="s">
        <v>58</v>
      </c>
      <c r="T2271" s="1" t="s">
        <v>84</v>
      </c>
      <c r="U2271" t="s">
        <v>73</v>
      </c>
      <c r="V2271" t="s">
        <v>55</v>
      </c>
      <c r="X2271" t="s">
        <v>98</v>
      </c>
      <c r="Y2271" t="s">
        <v>55</v>
      </c>
      <c r="AA2271" t="s">
        <v>87</v>
      </c>
      <c r="AB2271" t="s">
        <v>58</v>
      </c>
      <c r="AD2271" t="s">
        <v>62</v>
      </c>
      <c r="AE2271" t="s">
        <v>58</v>
      </c>
      <c r="AF2271" s="1" t="s">
        <v>63</v>
      </c>
      <c r="AG2271" t="s">
        <v>118</v>
      </c>
      <c r="AH2271" t="s">
        <v>55</v>
      </c>
      <c r="AI2271" s="1" t="s">
        <v>65</v>
      </c>
      <c r="AJ2271" t="s">
        <v>104</v>
      </c>
      <c r="AK2271" t="s">
        <v>55</v>
      </c>
      <c r="AL2271" s="1" t="s">
        <v>77</v>
      </c>
      <c r="AM2271" t="s">
        <v>67</v>
      </c>
      <c r="AN2271" t="s">
        <v>58</v>
      </c>
      <c r="AP2271" t="s">
        <v>64</v>
      </c>
      <c r="AQ2271" t="s">
        <v>55</v>
      </c>
      <c r="AS2271" t="s">
        <v>69</v>
      </c>
      <c r="AT2271" t="s">
        <v>55</v>
      </c>
      <c r="AU2271" s="1" t="s">
        <v>70</v>
      </c>
    </row>
    <row r="2272" spans="1:47" x14ac:dyDescent="0.25">
      <c r="A2272" t="s">
        <v>4443</v>
      </c>
      <c r="B2272" t="s">
        <v>108</v>
      </c>
      <c r="C2272" t="s">
        <v>4444</v>
      </c>
      <c r="D2272" t="s">
        <v>50</v>
      </c>
      <c r="F2272">
        <v>2327</v>
      </c>
      <c r="G2272" t="s">
        <v>50</v>
      </c>
      <c r="I2272" t="s">
        <v>1718</v>
      </c>
      <c r="J2272" t="s">
        <v>50</v>
      </c>
      <c r="L2272" t="s">
        <v>52</v>
      </c>
      <c r="M2272" t="s">
        <v>50</v>
      </c>
      <c r="O2272" t="s">
        <v>103</v>
      </c>
      <c r="P2272" t="s">
        <v>50</v>
      </c>
      <c r="R2272" t="s">
        <v>97</v>
      </c>
      <c r="S2272" t="s">
        <v>55</v>
      </c>
      <c r="U2272" t="s">
        <v>73</v>
      </c>
      <c r="V2272" t="s">
        <v>55</v>
      </c>
      <c r="X2272" t="s">
        <v>57</v>
      </c>
      <c r="Y2272" t="s">
        <v>58</v>
      </c>
      <c r="Z2272" s="1" t="s">
        <v>59</v>
      </c>
      <c r="AA2272" t="s">
        <v>111</v>
      </c>
      <c r="AB2272" t="s">
        <v>55</v>
      </c>
      <c r="AC2272" s="1" t="s">
        <v>61</v>
      </c>
      <c r="AD2272" t="s">
        <v>62</v>
      </c>
      <c r="AE2272" t="s">
        <v>58</v>
      </c>
      <c r="AF2272" s="1" t="s">
        <v>63</v>
      </c>
      <c r="AG2272" t="s">
        <v>64</v>
      </c>
      <c r="AH2272" t="s">
        <v>55</v>
      </c>
      <c r="AI2272" s="1" t="s">
        <v>65</v>
      </c>
      <c r="AJ2272" t="s">
        <v>66</v>
      </c>
      <c r="AK2272" t="s">
        <v>58</v>
      </c>
      <c r="AM2272" t="s">
        <v>67</v>
      </c>
      <c r="AN2272" t="s">
        <v>58</v>
      </c>
      <c r="AP2272" t="s">
        <v>88</v>
      </c>
      <c r="AQ2272" t="s">
        <v>58</v>
      </c>
      <c r="AR2272" s="1" t="s">
        <v>89</v>
      </c>
      <c r="AS2272" t="s">
        <v>151</v>
      </c>
      <c r="AT2272" t="s">
        <v>55</v>
      </c>
      <c r="AU2272" s="1" t="s">
        <v>70</v>
      </c>
    </row>
    <row r="2273" spans="1:47" x14ac:dyDescent="0.25">
      <c r="A2273" t="s">
        <v>4445</v>
      </c>
      <c r="B2273" t="s">
        <v>128</v>
      </c>
      <c r="C2273" t="s">
        <v>4446</v>
      </c>
      <c r="D2273" t="s">
        <v>50</v>
      </c>
      <c r="F2273">
        <v>1133</v>
      </c>
      <c r="G2273" t="s">
        <v>50</v>
      </c>
      <c r="I2273" t="s">
        <v>4385</v>
      </c>
      <c r="J2273" t="s">
        <v>50</v>
      </c>
      <c r="L2273" t="s">
        <v>52</v>
      </c>
      <c r="M2273" t="s">
        <v>50</v>
      </c>
      <c r="O2273" t="s">
        <v>53</v>
      </c>
      <c r="P2273" t="s">
        <v>50</v>
      </c>
      <c r="R2273" t="s">
        <v>97</v>
      </c>
      <c r="S2273" t="s">
        <v>55</v>
      </c>
      <c r="U2273" t="s">
        <v>85</v>
      </c>
      <c r="V2273" t="s">
        <v>58</v>
      </c>
      <c r="W2273" s="1" t="s">
        <v>86</v>
      </c>
      <c r="X2273" t="s">
        <v>57</v>
      </c>
      <c r="Y2273" t="s">
        <v>58</v>
      </c>
      <c r="Z2273" s="1" t="s">
        <v>59</v>
      </c>
      <c r="AA2273" t="s">
        <v>87</v>
      </c>
      <c r="AB2273" t="s">
        <v>58</v>
      </c>
      <c r="AD2273" t="s">
        <v>62</v>
      </c>
      <c r="AE2273" t="s">
        <v>58</v>
      </c>
      <c r="AF2273" s="1" t="s">
        <v>63</v>
      </c>
      <c r="AG2273" t="s">
        <v>64</v>
      </c>
      <c r="AH2273" t="s">
        <v>55</v>
      </c>
      <c r="AI2273" s="1" t="s">
        <v>65</v>
      </c>
      <c r="AJ2273" t="s">
        <v>66</v>
      </c>
      <c r="AK2273" t="s">
        <v>58</v>
      </c>
      <c r="AM2273" t="s">
        <v>67</v>
      </c>
      <c r="AN2273" t="s">
        <v>58</v>
      </c>
      <c r="AP2273" t="s">
        <v>88</v>
      </c>
      <c r="AQ2273" t="s">
        <v>58</v>
      </c>
      <c r="AR2273" s="1" t="s">
        <v>89</v>
      </c>
      <c r="AS2273" t="s">
        <v>80</v>
      </c>
      <c r="AT2273" t="s">
        <v>58</v>
      </c>
    </row>
    <row r="2274" spans="1:47" x14ac:dyDescent="0.25">
      <c r="A2274" t="s">
        <v>4447</v>
      </c>
      <c r="B2274" t="s">
        <v>108</v>
      </c>
      <c r="C2274" t="s">
        <v>356</v>
      </c>
      <c r="D2274" t="s">
        <v>50</v>
      </c>
      <c r="F2274">
        <v>1112</v>
      </c>
      <c r="G2274" t="s">
        <v>50</v>
      </c>
      <c r="I2274" t="s">
        <v>1795</v>
      </c>
      <c r="J2274" t="s">
        <v>50</v>
      </c>
      <c r="L2274" t="s">
        <v>52</v>
      </c>
      <c r="M2274" t="s">
        <v>50</v>
      </c>
      <c r="O2274" t="s">
        <v>53</v>
      </c>
      <c r="P2274" t="s">
        <v>50</v>
      </c>
      <c r="R2274" t="s">
        <v>123</v>
      </c>
      <c r="S2274" t="s">
        <v>55</v>
      </c>
      <c r="U2274" t="s">
        <v>85</v>
      </c>
      <c r="V2274" t="s">
        <v>58</v>
      </c>
      <c r="W2274" s="1" t="s">
        <v>86</v>
      </c>
      <c r="X2274" t="s">
        <v>148</v>
      </c>
      <c r="Y2274" t="s">
        <v>55</v>
      </c>
      <c r="AA2274" t="s">
        <v>87</v>
      </c>
      <c r="AB2274" t="s">
        <v>58</v>
      </c>
      <c r="AD2274" t="s">
        <v>172</v>
      </c>
      <c r="AE2274" t="s">
        <v>55</v>
      </c>
      <c r="AG2274" t="s">
        <v>118</v>
      </c>
      <c r="AH2274" t="s">
        <v>55</v>
      </c>
      <c r="AI2274" s="1" t="s">
        <v>65</v>
      </c>
      <c r="AJ2274" t="s">
        <v>104</v>
      </c>
      <c r="AK2274" t="s">
        <v>55</v>
      </c>
      <c r="AL2274" s="1" t="s">
        <v>77</v>
      </c>
      <c r="AM2274" t="s">
        <v>67</v>
      </c>
      <c r="AN2274" t="s">
        <v>58</v>
      </c>
      <c r="AP2274" t="s">
        <v>88</v>
      </c>
      <c r="AQ2274" t="s">
        <v>58</v>
      </c>
      <c r="AR2274" s="1" t="s">
        <v>89</v>
      </c>
      <c r="AS2274" t="s">
        <v>80</v>
      </c>
      <c r="AT2274" t="s">
        <v>58</v>
      </c>
    </row>
    <row r="2275" spans="1:47" x14ac:dyDescent="0.25">
      <c r="A2275" t="s">
        <v>4448</v>
      </c>
      <c r="B2275" t="s">
        <v>72</v>
      </c>
      <c r="C2275" t="s">
        <v>4449</v>
      </c>
      <c r="D2275" t="s">
        <v>50</v>
      </c>
      <c r="F2275">
        <v>2327</v>
      </c>
      <c r="G2275" t="s">
        <v>50</v>
      </c>
      <c r="I2275" t="s">
        <v>1718</v>
      </c>
      <c r="J2275" t="s">
        <v>50</v>
      </c>
      <c r="L2275" t="s">
        <v>52</v>
      </c>
      <c r="M2275" t="s">
        <v>50</v>
      </c>
      <c r="O2275" t="s">
        <v>103</v>
      </c>
      <c r="P2275" t="s">
        <v>50</v>
      </c>
      <c r="R2275" t="s">
        <v>54</v>
      </c>
      <c r="S2275" t="s">
        <v>55</v>
      </c>
      <c r="U2275" t="s">
        <v>73</v>
      </c>
      <c r="V2275" t="s">
        <v>55</v>
      </c>
      <c r="X2275" t="s">
        <v>74</v>
      </c>
      <c r="Y2275" t="s">
        <v>55</v>
      </c>
      <c r="AA2275" t="s">
        <v>60</v>
      </c>
      <c r="AB2275" t="s">
        <v>55</v>
      </c>
      <c r="AC2275" s="1" t="s">
        <v>61</v>
      </c>
      <c r="AD2275" t="s">
        <v>172</v>
      </c>
      <c r="AE2275" t="s">
        <v>55</v>
      </c>
      <c r="AG2275" t="s">
        <v>68</v>
      </c>
      <c r="AH2275" t="s">
        <v>55</v>
      </c>
      <c r="AI2275" s="1" t="s">
        <v>65</v>
      </c>
      <c r="AJ2275" t="s">
        <v>104</v>
      </c>
      <c r="AK2275" t="s">
        <v>55</v>
      </c>
      <c r="AL2275" s="1" t="s">
        <v>77</v>
      </c>
      <c r="AM2275" t="s">
        <v>150</v>
      </c>
      <c r="AN2275" t="s">
        <v>55</v>
      </c>
      <c r="AO2275" s="1" t="s">
        <v>79</v>
      </c>
      <c r="AP2275" t="s">
        <v>112</v>
      </c>
      <c r="AQ2275" t="s">
        <v>55</v>
      </c>
      <c r="AS2275" t="s">
        <v>80</v>
      </c>
      <c r="AT2275" t="s">
        <v>58</v>
      </c>
    </row>
    <row r="2276" spans="1:47" x14ac:dyDescent="0.25">
      <c r="A2276" t="s">
        <v>4450</v>
      </c>
      <c r="B2276" t="s">
        <v>72</v>
      </c>
      <c r="C2276" t="s">
        <v>4451</v>
      </c>
      <c r="D2276" t="s">
        <v>50</v>
      </c>
      <c r="F2276">
        <v>2356</v>
      </c>
      <c r="G2276" t="s">
        <v>50</v>
      </c>
      <c r="I2276" t="s">
        <v>2620</v>
      </c>
      <c r="J2276" t="s">
        <v>50</v>
      </c>
      <c r="L2276" t="s">
        <v>52</v>
      </c>
      <c r="M2276" t="s">
        <v>50</v>
      </c>
      <c r="O2276" t="s">
        <v>53</v>
      </c>
      <c r="P2276" t="s">
        <v>50</v>
      </c>
      <c r="R2276" t="s">
        <v>97</v>
      </c>
      <c r="S2276" t="s">
        <v>55</v>
      </c>
      <c r="U2276" t="s">
        <v>110</v>
      </c>
      <c r="V2276" t="s">
        <v>55</v>
      </c>
      <c r="X2276" t="s">
        <v>74</v>
      </c>
      <c r="Y2276" t="s">
        <v>55</v>
      </c>
      <c r="AA2276" t="s">
        <v>68</v>
      </c>
      <c r="AB2276" t="s">
        <v>55</v>
      </c>
      <c r="AC2276" s="1" t="s">
        <v>61</v>
      </c>
      <c r="AD2276" t="s">
        <v>62</v>
      </c>
      <c r="AE2276" t="s">
        <v>58</v>
      </c>
      <c r="AF2276" s="1" t="s">
        <v>63</v>
      </c>
      <c r="AG2276" t="s">
        <v>68</v>
      </c>
      <c r="AH2276" t="s">
        <v>55</v>
      </c>
      <c r="AI2276" s="1" t="s">
        <v>65</v>
      </c>
      <c r="AJ2276" t="s">
        <v>119</v>
      </c>
      <c r="AK2276" t="s">
        <v>55</v>
      </c>
      <c r="AL2276" s="1" t="s">
        <v>77</v>
      </c>
      <c r="AM2276" t="s">
        <v>150</v>
      </c>
      <c r="AN2276" t="s">
        <v>55</v>
      </c>
      <c r="AO2276" s="1" t="s">
        <v>79</v>
      </c>
      <c r="AP2276" t="s">
        <v>64</v>
      </c>
      <c r="AQ2276" t="s">
        <v>55</v>
      </c>
      <c r="AS2276" t="s">
        <v>151</v>
      </c>
      <c r="AT2276" t="s">
        <v>55</v>
      </c>
      <c r="AU2276" s="1" t="s">
        <v>70</v>
      </c>
    </row>
    <row r="2277" spans="1:47" x14ac:dyDescent="0.25">
      <c r="A2277" t="s">
        <v>4452</v>
      </c>
      <c r="B2277" t="s">
        <v>72</v>
      </c>
      <c r="C2277" t="s">
        <v>4453</v>
      </c>
      <c r="D2277" t="s">
        <v>50</v>
      </c>
      <c r="F2277">
        <v>1133</v>
      </c>
      <c r="G2277" t="s">
        <v>50</v>
      </c>
      <c r="I2277" t="s">
        <v>4385</v>
      </c>
      <c r="J2277" t="s">
        <v>50</v>
      </c>
      <c r="L2277" t="s">
        <v>52</v>
      </c>
      <c r="M2277" t="s">
        <v>50</v>
      </c>
      <c r="O2277" t="s">
        <v>53</v>
      </c>
      <c r="P2277" t="s">
        <v>50</v>
      </c>
      <c r="R2277" t="s">
        <v>123</v>
      </c>
      <c r="S2277" t="s">
        <v>55</v>
      </c>
      <c r="U2277" t="s">
        <v>110</v>
      </c>
      <c r="V2277" t="s">
        <v>55</v>
      </c>
      <c r="X2277" t="s">
        <v>57</v>
      </c>
      <c r="Y2277" t="s">
        <v>58</v>
      </c>
      <c r="Z2277" s="1" t="s">
        <v>59</v>
      </c>
      <c r="AA2277" t="s">
        <v>68</v>
      </c>
      <c r="AB2277" t="s">
        <v>55</v>
      </c>
      <c r="AC2277" s="1" t="s">
        <v>61</v>
      </c>
      <c r="AD2277" t="s">
        <v>75</v>
      </c>
      <c r="AE2277" t="s">
        <v>55</v>
      </c>
      <c r="AG2277" t="s">
        <v>64</v>
      </c>
      <c r="AH2277" t="s">
        <v>55</v>
      </c>
      <c r="AI2277" s="1" t="s">
        <v>65</v>
      </c>
      <c r="AJ2277" t="s">
        <v>104</v>
      </c>
      <c r="AK2277" t="s">
        <v>55</v>
      </c>
      <c r="AL2277" s="1" t="s">
        <v>77</v>
      </c>
      <c r="AM2277" t="s">
        <v>78</v>
      </c>
      <c r="AN2277" t="s">
        <v>55</v>
      </c>
      <c r="AO2277" s="1" t="s">
        <v>79</v>
      </c>
      <c r="AP2277" t="s">
        <v>64</v>
      </c>
      <c r="AQ2277" t="s">
        <v>55</v>
      </c>
      <c r="AS2277" t="s">
        <v>151</v>
      </c>
      <c r="AT2277" t="s">
        <v>55</v>
      </c>
      <c r="AU2277" s="1" t="s">
        <v>70</v>
      </c>
    </row>
    <row r="2278" spans="1:47" x14ac:dyDescent="0.25">
      <c r="A2278" t="s">
        <v>4454</v>
      </c>
      <c r="B2278" t="s">
        <v>72</v>
      </c>
      <c r="C2278" t="s">
        <v>4455</v>
      </c>
      <c r="D2278" t="s">
        <v>50</v>
      </c>
      <c r="F2278">
        <v>1135</v>
      </c>
      <c r="G2278" t="s">
        <v>50</v>
      </c>
      <c r="I2278" t="s">
        <v>1875</v>
      </c>
      <c r="J2278" t="s">
        <v>50</v>
      </c>
      <c r="L2278" t="s">
        <v>52</v>
      </c>
      <c r="M2278" t="s">
        <v>50</v>
      </c>
      <c r="O2278" t="s">
        <v>103</v>
      </c>
      <c r="P2278" t="s">
        <v>50</v>
      </c>
      <c r="R2278" t="s">
        <v>54</v>
      </c>
      <c r="S2278" t="s">
        <v>55</v>
      </c>
      <c r="U2278" t="s">
        <v>85</v>
      </c>
      <c r="V2278" t="s">
        <v>58</v>
      </c>
      <c r="W2278" s="1" t="s">
        <v>86</v>
      </c>
      <c r="X2278" t="s">
        <v>98</v>
      </c>
      <c r="Y2278" t="s">
        <v>55</v>
      </c>
      <c r="AA2278" t="s">
        <v>60</v>
      </c>
      <c r="AB2278" t="s">
        <v>55</v>
      </c>
      <c r="AC2278" s="1" t="s">
        <v>61</v>
      </c>
      <c r="AD2278" t="s">
        <v>75</v>
      </c>
      <c r="AE2278" t="s">
        <v>55</v>
      </c>
      <c r="AG2278" t="s">
        <v>64</v>
      </c>
      <c r="AH2278" t="s">
        <v>55</v>
      </c>
      <c r="AI2278" s="1" t="s">
        <v>65</v>
      </c>
      <c r="AJ2278" t="s">
        <v>104</v>
      </c>
      <c r="AK2278" t="s">
        <v>55</v>
      </c>
      <c r="AL2278" s="1" t="s">
        <v>77</v>
      </c>
      <c r="AM2278" t="s">
        <v>150</v>
      </c>
      <c r="AN2278" t="s">
        <v>55</v>
      </c>
      <c r="AO2278" s="1" t="s">
        <v>79</v>
      </c>
      <c r="AP2278" t="s">
        <v>64</v>
      </c>
      <c r="AQ2278" t="s">
        <v>55</v>
      </c>
      <c r="AS2278" t="s">
        <v>69</v>
      </c>
      <c r="AT2278" t="s">
        <v>55</v>
      </c>
      <c r="AU2278" s="1" t="s">
        <v>70</v>
      </c>
    </row>
    <row r="2279" spans="1:47" x14ac:dyDescent="0.25">
      <c r="A2279" t="s">
        <v>4456</v>
      </c>
      <c r="B2279" t="s">
        <v>82</v>
      </c>
      <c r="C2279" t="s">
        <v>4457</v>
      </c>
      <c r="D2279" t="s">
        <v>50</v>
      </c>
      <c r="F2279">
        <v>1133</v>
      </c>
      <c r="G2279" t="s">
        <v>50</v>
      </c>
      <c r="I2279" t="s">
        <v>4385</v>
      </c>
      <c r="J2279" t="s">
        <v>50</v>
      </c>
      <c r="L2279" t="s">
        <v>52</v>
      </c>
      <c r="M2279" t="s">
        <v>50</v>
      </c>
      <c r="O2279" t="s">
        <v>53</v>
      </c>
      <c r="P2279" t="s">
        <v>50</v>
      </c>
      <c r="R2279" t="s">
        <v>83</v>
      </c>
      <c r="S2279" t="s">
        <v>58</v>
      </c>
      <c r="T2279" s="1" t="s">
        <v>84</v>
      </c>
      <c r="U2279" t="s">
        <v>85</v>
      </c>
      <c r="V2279" t="s">
        <v>58</v>
      </c>
      <c r="W2279" s="1" t="s">
        <v>86</v>
      </c>
      <c r="X2279" t="s">
        <v>57</v>
      </c>
      <c r="Y2279" t="s">
        <v>58</v>
      </c>
      <c r="Z2279" s="1" t="s">
        <v>59</v>
      </c>
      <c r="AA2279" t="s">
        <v>87</v>
      </c>
      <c r="AB2279" t="s">
        <v>58</v>
      </c>
      <c r="AD2279" t="s">
        <v>62</v>
      </c>
      <c r="AE2279" t="s">
        <v>58</v>
      </c>
      <c r="AF2279" s="1" t="s">
        <v>63</v>
      </c>
      <c r="AG2279" t="s">
        <v>88</v>
      </c>
      <c r="AH2279" t="s">
        <v>58</v>
      </c>
      <c r="AJ2279" t="s">
        <v>66</v>
      </c>
      <c r="AK2279" t="s">
        <v>58</v>
      </c>
      <c r="AM2279" t="s">
        <v>67</v>
      </c>
      <c r="AN2279" t="s">
        <v>58</v>
      </c>
      <c r="AP2279" t="s">
        <v>88</v>
      </c>
      <c r="AQ2279" t="s">
        <v>58</v>
      </c>
      <c r="AR2279" s="1" t="s">
        <v>89</v>
      </c>
      <c r="AS2279" t="s">
        <v>80</v>
      </c>
      <c r="AT2279" t="s">
        <v>58</v>
      </c>
    </row>
    <row r="2280" spans="1:47" x14ac:dyDescent="0.25">
      <c r="A2280" t="s">
        <v>4458</v>
      </c>
      <c r="B2280" t="s">
        <v>82</v>
      </c>
      <c r="C2280" t="s">
        <v>4459</v>
      </c>
      <c r="D2280" t="s">
        <v>50</v>
      </c>
      <c r="F2280">
        <v>2327</v>
      </c>
      <c r="G2280" t="s">
        <v>50</v>
      </c>
      <c r="I2280" t="s">
        <v>1718</v>
      </c>
      <c r="J2280" t="s">
        <v>50</v>
      </c>
      <c r="L2280" t="s">
        <v>52</v>
      </c>
      <c r="M2280" t="s">
        <v>50</v>
      </c>
      <c r="O2280" t="s">
        <v>103</v>
      </c>
      <c r="P2280" t="s">
        <v>50</v>
      </c>
      <c r="R2280" t="s">
        <v>83</v>
      </c>
      <c r="S2280" t="s">
        <v>58</v>
      </c>
      <c r="T2280" s="1" t="s">
        <v>84</v>
      </c>
      <c r="U2280" t="s">
        <v>85</v>
      </c>
      <c r="V2280" t="s">
        <v>58</v>
      </c>
      <c r="W2280" s="1" t="s">
        <v>86</v>
      </c>
      <c r="X2280" t="s">
        <v>57</v>
      </c>
      <c r="Y2280" t="s">
        <v>58</v>
      </c>
      <c r="Z2280" s="1" t="s">
        <v>59</v>
      </c>
      <c r="AA2280" t="s">
        <v>87</v>
      </c>
      <c r="AB2280" t="s">
        <v>58</v>
      </c>
      <c r="AD2280" t="s">
        <v>62</v>
      </c>
      <c r="AE2280" t="s">
        <v>58</v>
      </c>
      <c r="AF2280" s="1" t="s">
        <v>63</v>
      </c>
      <c r="AG2280" t="s">
        <v>88</v>
      </c>
      <c r="AH2280" t="s">
        <v>58</v>
      </c>
      <c r="AJ2280" t="s">
        <v>66</v>
      </c>
      <c r="AK2280" t="s">
        <v>58</v>
      </c>
      <c r="AM2280" t="s">
        <v>67</v>
      </c>
      <c r="AN2280" t="s">
        <v>58</v>
      </c>
      <c r="AP2280" t="s">
        <v>88</v>
      </c>
      <c r="AQ2280" t="s">
        <v>58</v>
      </c>
      <c r="AR2280" s="1" t="s">
        <v>89</v>
      </c>
      <c r="AS2280" t="s">
        <v>80</v>
      </c>
      <c r="AT2280" t="s">
        <v>58</v>
      </c>
    </row>
    <row r="2281" spans="1:47" x14ac:dyDescent="0.25">
      <c r="A2281" t="s">
        <v>4460</v>
      </c>
      <c r="B2281" t="s">
        <v>92</v>
      </c>
      <c r="C2281" t="s">
        <v>4461</v>
      </c>
      <c r="D2281" t="s">
        <v>50</v>
      </c>
      <c r="F2281">
        <v>1133</v>
      </c>
      <c r="G2281" t="s">
        <v>50</v>
      </c>
      <c r="I2281" t="s">
        <v>4385</v>
      </c>
      <c r="J2281" t="s">
        <v>50</v>
      </c>
      <c r="L2281" t="s">
        <v>52</v>
      </c>
      <c r="M2281" t="s">
        <v>50</v>
      </c>
      <c r="O2281" t="s">
        <v>53</v>
      </c>
      <c r="P2281" t="s">
        <v>50</v>
      </c>
      <c r="R2281" t="s">
        <v>54</v>
      </c>
      <c r="S2281" t="s">
        <v>55</v>
      </c>
      <c r="U2281" t="s">
        <v>73</v>
      </c>
      <c r="V2281" t="s">
        <v>55</v>
      </c>
      <c r="X2281" t="s">
        <v>98</v>
      </c>
      <c r="Y2281" t="s">
        <v>55</v>
      </c>
      <c r="AA2281" t="s">
        <v>68</v>
      </c>
      <c r="AB2281" t="s">
        <v>55</v>
      </c>
      <c r="AC2281" s="1" t="s">
        <v>61</v>
      </c>
      <c r="AD2281" t="s">
        <v>75</v>
      </c>
      <c r="AE2281" t="s">
        <v>55</v>
      </c>
      <c r="AG2281" t="s">
        <v>64</v>
      </c>
      <c r="AH2281" t="s">
        <v>55</v>
      </c>
      <c r="AI2281" s="1" t="s">
        <v>65</v>
      </c>
      <c r="AJ2281" t="s">
        <v>104</v>
      </c>
      <c r="AK2281" t="s">
        <v>55</v>
      </c>
      <c r="AL2281" s="1" t="s">
        <v>77</v>
      </c>
      <c r="AM2281" t="s">
        <v>67</v>
      </c>
      <c r="AN2281" t="s">
        <v>58</v>
      </c>
      <c r="AP2281" t="s">
        <v>64</v>
      </c>
      <c r="AQ2281" t="s">
        <v>55</v>
      </c>
      <c r="AS2281" t="s">
        <v>80</v>
      </c>
      <c r="AT2281" t="s">
        <v>58</v>
      </c>
    </row>
    <row r="2282" spans="1:47" x14ac:dyDescent="0.25">
      <c r="A2282" t="s">
        <v>4462</v>
      </c>
      <c r="B2282" t="s">
        <v>92</v>
      </c>
      <c r="C2282" t="s">
        <v>4463</v>
      </c>
      <c r="D2282" t="s">
        <v>50</v>
      </c>
      <c r="F2282">
        <v>1134</v>
      </c>
      <c r="G2282" t="s">
        <v>50</v>
      </c>
      <c r="I2282" t="s">
        <v>1271</v>
      </c>
      <c r="J2282" t="s">
        <v>50</v>
      </c>
      <c r="L2282" t="s">
        <v>52</v>
      </c>
      <c r="M2282" t="s">
        <v>50</v>
      </c>
      <c r="O2282" t="s">
        <v>103</v>
      </c>
      <c r="P2282" t="s">
        <v>50</v>
      </c>
      <c r="R2282" t="s">
        <v>54</v>
      </c>
      <c r="S2282" t="s">
        <v>55</v>
      </c>
      <c r="U2282" t="s">
        <v>110</v>
      </c>
      <c r="V2282" t="s">
        <v>55</v>
      </c>
      <c r="X2282" t="s">
        <v>74</v>
      </c>
      <c r="Y2282" t="s">
        <v>55</v>
      </c>
      <c r="AA2282" t="s">
        <v>111</v>
      </c>
      <c r="AB2282" t="s">
        <v>55</v>
      </c>
      <c r="AC2282" s="1" t="s">
        <v>61</v>
      </c>
      <c r="AD2282" t="s">
        <v>62</v>
      </c>
      <c r="AE2282" t="s">
        <v>58</v>
      </c>
      <c r="AF2282" s="1" t="s">
        <v>63</v>
      </c>
      <c r="AG2282" t="s">
        <v>64</v>
      </c>
      <c r="AH2282" t="s">
        <v>55</v>
      </c>
      <c r="AI2282" s="1" t="s">
        <v>65</v>
      </c>
      <c r="AJ2282" t="s">
        <v>66</v>
      </c>
      <c r="AK2282" t="s">
        <v>58</v>
      </c>
      <c r="AM2282" t="s">
        <v>105</v>
      </c>
      <c r="AN2282" t="s">
        <v>55</v>
      </c>
      <c r="AO2282" s="1" t="s">
        <v>79</v>
      </c>
      <c r="AP2282" t="s">
        <v>64</v>
      </c>
      <c r="AQ2282" t="s">
        <v>55</v>
      </c>
      <c r="AS2282" t="s">
        <v>151</v>
      </c>
      <c r="AT2282" t="s">
        <v>55</v>
      </c>
      <c r="AU2282" s="1" t="s">
        <v>70</v>
      </c>
    </row>
    <row r="2283" spans="1:47" x14ac:dyDescent="0.25">
      <c r="A2283" t="s">
        <v>4464</v>
      </c>
      <c r="B2283" t="s">
        <v>100</v>
      </c>
      <c r="C2283" t="s">
        <v>4465</v>
      </c>
      <c r="D2283" t="s">
        <v>50</v>
      </c>
      <c r="F2283">
        <v>1134</v>
      </c>
      <c r="G2283" t="s">
        <v>50</v>
      </c>
      <c r="I2283" t="s">
        <v>1271</v>
      </c>
      <c r="J2283" t="s">
        <v>50</v>
      </c>
      <c r="L2283" t="s">
        <v>52</v>
      </c>
      <c r="M2283" t="s">
        <v>50</v>
      </c>
      <c r="O2283" t="s">
        <v>103</v>
      </c>
      <c r="P2283" t="s">
        <v>50</v>
      </c>
      <c r="R2283" t="s">
        <v>123</v>
      </c>
      <c r="S2283" t="s">
        <v>55</v>
      </c>
      <c r="U2283" t="s">
        <v>85</v>
      </c>
      <c r="V2283" t="s">
        <v>58</v>
      </c>
      <c r="W2283" s="1" t="s">
        <v>86</v>
      </c>
      <c r="X2283" t="s">
        <v>98</v>
      </c>
      <c r="Y2283" t="s">
        <v>55</v>
      </c>
      <c r="AA2283" t="s">
        <v>87</v>
      </c>
      <c r="AB2283" t="s">
        <v>58</v>
      </c>
      <c r="AD2283" t="s">
        <v>62</v>
      </c>
      <c r="AE2283" t="s">
        <v>58</v>
      </c>
      <c r="AF2283" s="1" t="s">
        <v>63</v>
      </c>
      <c r="AG2283" t="s">
        <v>118</v>
      </c>
      <c r="AH2283" t="s">
        <v>55</v>
      </c>
      <c r="AI2283" s="1" t="s">
        <v>65</v>
      </c>
      <c r="AJ2283" t="s">
        <v>76</v>
      </c>
      <c r="AK2283" t="s">
        <v>55</v>
      </c>
      <c r="AL2283" s="1" t="s">
        <v>77</v>
      </c>
      <c r="AM2283" t="s">
        <v>105</v>
      </c>
      <c r="AN2283" t="s">
        <v>55</v>
      </c>
      <c r="AO2283" s="1" t="s">
        <v>79</v>
      </c>
      <c r="AP2283" t="s">
        <v>112</v>
      </c>
      <c r="AQ2283" t="s">
        <v>55</v>
      </c>
      <c r="AS2283" t="s">
        <v>69</v>
      </c>
      <c r="AT2283" t="s">
        <v>55</v>
      </c>
      <c r="AU2283" s="1" t="s">
        <v>70</v>
      </c>
    </row>
    <row r="2284" spans="1:47" x14ac:dyDescent="0.25">
      <c r="A2284" t="s">
        <v>4466</v>
      </c>
      <c r="B2284" t="s">
        <v>82</v>
      </c>
      <c r="C2284" t="s">
        <v>4467</v>
      </c>
      <c r="D2284" t="s">
        <v>50</v>
      </c>
      <c r="F2284">
        <v>1135</v>
      </c>
      <c r="G2284" t="s">
        <v>50</v>
      </c>
      <c r="I2284" t="s">
        <v>1875</v>
      </c>
      <c r="J2284" t="s">
        <v>50</v>
      </c>
      <c r="L2284" t="s">
        <v>52</v>
      </c>
      <c r="M2284" t="s">
        <v>50</v>
      </c>
      <c r="O2284" t="s">
        <v>103</v>
      </c>
      <c r="P2284" t="s">
        <v>50</v>
      </c>
      <c r="R2284" t="s">
        <v>83</v>
      </c>
      <c r="S2284" t="s">
        <v>58</v>
      </c>
      <c r="T2284" s="1" t="s">
        <v>84</v>
      </c>
      <c r="U2284" t="s">
        <v>85</v>
      </c>
      <c r="V2284" t="s">
        <v>58</v>
      </c>
      <c r="W2284" s="1" t="s">
        <v>86</v>
      </c>
      <c r="X2284" t="s">
        <v>57</v>
      </c>
      <c r="Y2284" t="s">
        <v>58</v>
      </c>
      <c r="Z2284" s="1" t="s">
        <v>59</v>
      </c>
      <c r="AA2284" t="s">
        <v>87</v>
      </c>
      <c r="AB2284" t="s">
        <v>58</v>
      </c>
      <c r="AD2284" t="s">
        <v>62</v>
      </c>
      <c r="AE2284" t="s">
        <v>58</v>
      </c>
      <c r="AF2284" s="1" t="s">
        <v>63</v>
      </c>
      <c r="AG2284" t="s">
        <v>88</v>
      </c>
      <c r="AH2284" t="s">
        <v>58</v>
      </c>
      <c r="AJ2284" t="s">
        <v>66</v>
      </c>
      <c r="AK2284" t="s">
        <v>58</v>
      </c>
      <c r="AM2284" t="s">
        <v>67</v>
      </c>
      <c r="AN2284" t="s">
        <v>58</v>
      </c>
      <c r="AP2284" t="s">
        <v>88</v>
      </c>
      <c r="AQ2284" t="s">
        <v>58</v>
      </c>
      <c r="AR2284" s="1" t="s">
        <v>89</v>
      </c>
      <c r="AS2284" t="s">
        <v>80</v>
      </c>
      <c r="AT2284" t="s">
        <v>58</v>
      </c>
    </row>
    <row r="2285" spans="1:47" x14ac:dyDescent="0.25">
      <c r="A2285" t="s">
        <v>4468</v>
      </c>
      <c r="B2285" t="s">
        <v>128</v>
      </c>
      <c r="C2285" t="s">
        <v>4469</v>
      </c>
      <c r="D2285" t="s">
        <v>50</v>
      </c>
      <c r="F2285">
        <v>1096</v>
      </c>
      <c r="G2285" t="s">
        <v>50</v>
      </c>
      <c r="I2285" t="s">
        <v>1623</v>
      </c>
      <c r="J2285" t="s">
        <v>50</v>
      </c>
      <c r="L2285" t="s">
        <v>52</v>
      </c>
      <c r="M2285" t="s">
        <v>50</v>
      </c>
      <c r="O2285" t="s">
        <v>103</v>
      </c>
      <c r="P2285" t="s">
        <v>50</v>
      </c>
      <c r="R2285" t="s">
        <v>83</v>
      </c>
      <c r="S2285" t="s">
        <v>58</v>
      </c>
      <c r="T2285" s="1" t="s">
        <v>84</v>
      </c>
      <c r="U2285" t="s">
        <v>56</v>
      </c>
      <c r="V2285" t="s">
        <v>55</v>
      </c>
      <c r="X2285" t="s">
        <v>57</v>
      </c>
      <c r="Y2285" t="s">
        <v>58</v>
      </c>
      <c r="Z2285" s="1" t="s">
        <v>59</v>
      </c>
      <c r="AA2285" t="s">
        <v>60</v>
      </c>
      <c r="AB2285" t="s">
        <v>55</v>
      </c>
      <c r="AC2285" s="1" t="s">
        <v>61</v>
      </c>
      <c r="AD2285" t="s">
        <v>62</v>
      </c>
      <c r="AE2285" t="s">
        <v>58</v>
      </c>
      <c r="AF2285" s="1" t="s">
        <v>63</v>
      </c>
      <c r="AG2285" t="s">
        <v>88</v>
      </c>
      <c r="AH2285" t="s">
        <v>58</v>
      </c>
      <c r="AJ2285" t="s">
        <v>66</v>
      </c>
      <c r="AK2285" t="s">
        <v>58</v>
      </c>
      <c r="AM2285" t="s">
        <v>67</v>
      </c>
      <c r="AN2285" t="s">
        <v>58</v>
      </c>
      <c r="AP2285" t="s">
        <v>88</v>
      </c>
      <c r="AQ2285" t="s">
        <v>58</v>
      </c>
      <c r="AR2285" s="1" t="s">
        <v>89</v>
      </c>
      <c r="AS2285" t="s">
        <v>80</v>
      </c>
      <c r="AT2285" t="s">
        <v>58</v>
      </c>
    </row>
    <row r="2286" spans="1:47" x14ac:dyDescent="0.25">
      <c r="A2286" t="s">
        <v>4470</v>
      </c>
      <c r="B2286" t="s">
        <v>72</v>
      </c>
      <c r="C2286" t="s">
        <v>4471</v>
      </c>
      <c r="D2286" t="s">
        <v>50</v>
      </c>
      <c r="F2286">
        <v>1126</v>
      </c>
      <c r="G2286" t="s">
        <v>50</v>
      </c>
      <c r="I2286" t="s">
        <v>4407</v>
      </c>
      <c r="J2286" t="s">
        <v>50</v>
      </c>
      <c r="L2286" t="s">
        <v>52</v>
      </c>
      <c r="M2286" t="s">
        <v>50</v>
      </c>
      <c r="O2286" t="s">
        <v>53</v>
      </c>
      <c r="P2286" t="s">
        <v>50</v>
      </c>
      <c r="R2286" t="s">
        <v>123</v>
      </c>
      <c r="S2286" t="s">
        <v>55</v>
      </c>
      <c r="U2286" t="s">
        <v>56</v>
      </c>
      <c r="V2286" t="s">
        <v>55</v>
      </c>
      <c r="X2286" t="s">
        <v>98</v>
      </c>
      <c r="Y2286" t="s">
        <v>55</v>
      </c>
      <c r="AA2286" t="s">
        <v>111</v>
      </c>
      <c r="AB2286" t="s">
        <v>55</v>
      </c>
      <c r="AC2286" s="1" t="s">
        <v>61</v>
      </c>
      <c r="AD2286" t="s">
        <v>62</v>
      </c>
      <c r="AE2286" t="s">
        <v>58</v>
      </c>
      <c r="AF2286" s="1" t="s">
        <v>63</v>
      </c>
      <c r="AG2286" t="s">
        <v>118</v>
      </c>
      <c r="AH2286" t="s">
        <v>55</v>
      </c>
      <c r="AI2286" s="1" t="s">
        <v>65</v>
      </c>
      <c r="AJ2286" t="s">
        <v>104</v>
      </c>
      <c r="AK2286" t="s">
        <v>55</v>
      </c>
      <c r="AL2286" s="1" t="s">
        <v>77</v>
      </c>
      <c r="AM2286" t="s">
        <v>105</v>
      </c>
      <c r="AN2286" t="s">
        <v>55</v>
      </c>
      <c r="AO2286" s="1" t="s">
        <v>79</v>
      </c>
      <c r="AP2286" t="s">
        <v>112</v>
      </c>
      <c r="AQ2286" t="s">
        <v>55</v>
      </c>
      <c r="AS2286" t="s">
        <v>151</v>
      </c>
      <c r="AT2286" t="s">
        <v>55</v>
      </c>
      <c r="AU2286" s="1" t="s">
        <v>70</v>
      </c>
    </row>
    <row r="2287" spans="1:47" x14ac:dyDescent="0.25">
      <c r="A2287" t="s">
        <v>4472</v>
      </c>
      <c r="B2287" t="s">
        <v>92</v>
      </c>
      <c r="C2287" t="s">
        <v>4473</v>
      </c>
      <c r="D2287" t="s">
        <v>50</v>
      </c>
      <c r="F2287">
        <v>1133</v>
      </c>
      <c r="G2287" t="s">
        <v>50</v>
      </c>
      <c r="I2287" t="s">
        <v>4385</v>
      </c>
      <c r="J2287" t="s">
        <v>50</v>
      </c>
      <c r="L2287" t="s">
        <v>52</v>
      </c>
      <c r="M2287" t="s">
        <v>50</v>
      </c>
      <c r="O2287" t="s">
        <v>53</v>
      </c>
      <c r="P2287" t="s">
        <v>50</v>
      </c>
      <c r="R2287" t="s">
        <v>83</v>
      </c>
      <c r="S2287" t="s">
        <v>58</v>
      </c>
      <c r="T2287" s="1" t="s">
        <v>84</v>
      </c>
      <c r="U2287" t="s">
        <v>110</v>
      </c>
      <c r="V2287" t="s">
        <v>55</v>
      </c>
      <c r="X2287" t="s">
        <v>98</v>
      </c>
      <c r="Y2287" t="s">
        <v>55</v>
      </c>
      <c r="AA2287" t="s">
        <v>111</v>
      </c>
      <c r="AB2287" t="s">
        <v>55</v>
      </c>
      <c r="AC2287" s="1" t="s">
        <v>61</v>
      </c>
      <c r="AD2287" t="s">
        <v>62</v>
      </c>
      <c r="AE2287" t="s">
        <v>58</v>
      </c>
      <c r="AF2287" s="1" t="s">
        <v>63</v>
      </c>
      <c r="AG2287" t="s">
        <v>68</v>
      </c>
      <c r="AH2287" t="s">
        <v>55</v>
      </c>
      <c r="AI2287" s="1" t="s">
        <v>65</v>
      </c>
      <c r="AJ2287" t="s">
        <v>104</v>
      </c>
      <c r="AK2287" t="s">
        <v>55</v>
      </c>
      <c r="AL2287" s="1" t="s">
        <v>77</v>
      </c>
      <c r="AM2287" t="s">
        <v>150</v>
      </c>
      <c r="AN2287" t="s">
        <v>55</v>
      </c>
      <c r="AO2287" s="1" t="s">
        <v>79</v>
      </c>
      <c r="AP2287" t="s">
        <v>112</v>
      </c>
      <c r="AQ2287" t="s">
        <v>55</v>
      </c>
      <c r="AS2287" t="s">
        <v>106</v>
      </c>
      <c r="AT2287" t="s">
        <v>55</v>
      </c>
      <c r="AU2287" s="1" t="s">
        <v>70</v>
      </c>
    </row>
    <row r="2288" spans="1:47" x14ac:dyDescent="0.25">
      <c r="A2288" t="s">
        <v>4474</v>
      </c>
      <c r="B2288" t="s">
        <v>82</v>
      </c>
      <c r="C2288" t="s">
        <v>4475</v>
      </c>
      <c r="D2288" t="s">
        <v>50</v>
      </c>
      <c r="F2288">
        <v>2327</v>
      </c>
      <c r="G2288" t="s">
        <v>50</v>
      </c>
      <c r="I2288" t="s">
        <v>1718</v>
      </c>
      <c r="J2288" t="s">
        <v>50</v>
      </c>
      <c r="L2288" t="s">
        <v>52</v>
      </c>
      <c r="M2288" t="s">
        <v>50</v>
      </c>
      <c r="O2288" t="s">
        <v>103</v>
      </c>
      <c r="P2288" t="s">
        <v>50</v>
      </c>
      <c r="R2288" t="s">
        <v>83</v>
      </c>
      <c r="S2288" t="s">
        <v>58</v>
      </c>
      <c r="T2288" s="1" t="s">
        <v>84</v>
      </c>
      <c r="U2288" t="s">
        <v>85</v>
      </c>
      <c r="V2288" t="s">
        <v>58</v>
      </c>
      <c r="W2288" s="1" t="s">
        <v>86</v>
      </c>
      <c r="X2288" t="s">
        <v>57</v>
      </c>
      <c r="Y2288" t="s">
        <v>58</v>
      </c>
      <c r="Z2288" s="1" t="s">
        <v>59</v>
      </c>
      <c r="AA2288" t="s">
        <v>87</v>
      </c>
      <c r="AB2288" t="s">
        <v>58</v>
      </c>
      <c r="AD2288" t="s">
        <v>62</v>
      </c>
      <c r="AE2288" t="s">
        <v>58</v>
      </c>
      <c r="AF2288" s="1" t="s">
        <v>63</v>
      </c>
      <c r="AG2288" t="s">
        <v>88</v>
      </c>
      <c r="AH2288" t="s">
        <v>58</v>
      </c>
      <c r="AJ2288" t="s">
        <v>66</v>
      </c>
      <c r="AK2288" t="s">
        <v>58</v>
      </c>
      <c r="AM2288" t="s">
        <v>67</v>
      </c>
      <c r="AN2288" t="s">
        <v>58</v>
      </c>
      <c r="AP2288" t="s">
        <v>88</v>
      </c>
      <c r="AQ2288" t="s">
        <v>58</v>
      </c>
      <c r="AR2288" s="1" t="s">
        <v>89</v>
      </c>
      <c r="AS2288" t="s">
        <v>80</v>
      </c>
      <c r="AT2288" t="s">
        <v>58</v>
      </c>
    </row>
    <row r="2289" spans="1:47" x14ac:dyDescent="0.25">
      <c r="A2289" t="s">
        <v>4476</v>
      </c>
      <c r="B2289" t="s">
        <v>92</v>
      </c>
      <c r="C2289" t="s">
        <v>4477</v>
      </c>
      <c r="D2289" t="s">
        <v>50</v>
      </c>
      <c r="F2289">
        <v>1096</v>
      </c>
      <c r="G2289" t="s">
        <v>50</v>
      </c>
      <c r="I2289" t="s">
        <v>1623</v>
      </c>
      <c r="J2289" t="s">
        <v>50</v>
      </c>
      <c r="L2289" t="s">
        <v>52</v>
      </c>
      <c r="M2289" t="s">
        <v>50</v>
      </c>
      <c r="O2289" t="s">
        <v>103</v>
      </c>
      <c r="P2289" t="s">
        <v>50</v>
      </c>
      <c r="R2289" t="s">
        <v>54</v>
      </c>
      <c r="S2289" t="s">
        <v>55</v>
      </c>
      <c r="U2289" t="s">
        <v>73</v>
      </c>
      <c r="V2289" t="s">
        <v>55</v>
      </c>
      <c r="X2289" t="s">
        <v>57</v>
      </c>
      <c r="Y2289" t="s">
        <v>58</v>
      </c>
      <c r="Z2289" s="1" t="s">
        <v>59</v>
      </c>
      <c r="AA2289" t="s">
        <v>60</v>
      </c>
      <c r="AB2289" t="s">
        <v>55</v>
      </c>
      <c r="AC2289" s="1" t="s">
        <v>61</v>
      </c>
      <c r="AD2289" t="s">
        <v>149</v>
      </c>
      <c r="AE2289" t="s">
        <v>55</v>
      </c>
      <c r="AG2289" t="s">
        <v>118</v>
      </c>
      <c r="AH2289" t="s">
        <v>55</v>
      </c>
      <c r="AI2289" s="1" t="s">
        <v>65</v>
      </c>
      <c r="AJ2289" t="s">
        <v>76</v>
      </c>
      <c r="AK2289" t="s">
        <v>55</v>
      </c>
      <c r="AL2289" s="1" t="s">
        <v>77</v>
      </c>
      <c r="AM2289" t="s">
        <v>78</v>
      </c>
      <c r="AN2289" t="s">
        <v>55</v>
      </c>
      <c r="AO2289" s="1" t="s">
        <v>79</v>
      </c>
      <c r="AP2289" t="s">
        <v>112</v>
      </c>
      <c r="AQ2289" t="s">
        <v>55</v>
      </c>
      <c r="AS2289" t="s">
        <v>80</v>
      </c>
      <c r="AT2289" t="s">
        <v>58</v>
      </c>
    </row>
    <row r="2290" spans="1:47" x14ac:dyDescent="0.25">
      <c r="A2290" t="s">
        <v>4478</v>
      </c>
      <c r="B2290" t="s">
        <v>72</v>
      </c>
      <c r="C2290" t="s">
        <v>4479</v>
      </c>
      <c r="D2290" t="s">
        <v>50</v>
      </c>
      <c r="F2290">
        <v>1133</v>
      </c>
      <c r="G2290" t="s">
        <v>50</v>
      </c>
      <c r="I2290" t="s">
        <v>4385</v>
      </c>
      <c r="J2290" t="s">
        <v>50</v>
      </c>
      <c r="L2290" t="s">
        <v>52</v>
      </c>
      <c r="M2290" t="s">
        <v>50</v>
      </c>
      <c r="O2290" t="s">
        <v>53</v>
      </c>
      <c r="P2290" t="s">
        <v>50</v>
      </c>
      <c r="R2290" t="s">
        <v>54</v>
      </c>
      <c r="S2290" t="s">
        <v>55</v>
      </c>
      <c r="U2290" t="s">
        <v>110</v>
      </c>
      <c r="V2290" t="s">
        <v>55</v>
      </c>
      <c r="X2290" t="s">
        <v>74</v>
      </c>
      <c r="Y2290" t="s">
        <v>55</v>
      </c>
      <c r="AA2290" t="s">
        <v>60</v>
      </c>
      <c r="AB2290" t="s">
        <v>55</v>
      </c>
      <c r="AC2290" s="1" t="s">
        <v>61</v>
      </c>
      <c r="AD2290" t="s">
        <v>172</v>
      </c>
      <c r="AE2290" t="s">
        <v>55</v>
      </c>
      <c r="AG2290" t="s">
        <v>118</v>
      </c>
      <c r="AH2290" t="s">
        <v>55</v>
      </c>
      <c r="AI2290" s="1" t="s">
        <v>65</v>
      </c>
      <c r="AJ2290" t="s">
        <v>66</v>
      </c>
      <c r="AK2290" t="s">
        <v>58</v>
      </c>
      <c r="AM2290" t="s">
        <v>105</v>
      </c>
      <c r="AN2290" t="s">
        <v>55</v>
      </c>
      <c r="AO2290" s="1" t="s">
        <v>79</v>
      </c>
      <c r="AP2290" t="s">
        <v>112</v>
      </c>
      <c r="AQ2290" t="s">
        <v>55</v>
      </c>
      <c r="AS2290" t="s">
        <v>69</v>
      </c>
      <c r="AT2290" t="s">
        <v>55</v>
      </c>
      <c r="AU2290" s="1" t="s">
        <v>70</v>
      </c>
    </row>
    <row r="2291" spans="1:47" x14ac:dyDescent="0.25">
      <c r="A2291" t="s">
        <v>4480</v>
      </c>
      <c r="B2291" t="s">
        <v>114</v>
      </c>
      <c r="C2291" t="s">
        <v>4481</v>
      </c>
      <c r="D2291" t="s">
        <v>50</v>
      </c>
      <c r="F2291">
        <v>1133</v>
      </c>
      <c r="G2291" t="s">
        <v>50</v>
      </c>
      <c r="I2291" t="s">
        <v>4385</v>
      </c>
      <c r="J2291" t="s">
        <v>50</v>
      </c>
      <c r="L2291" t="s">
        <v>52</v>
      </c>
      <c r="M2291" t="s">
        <v>50</v>
      </c>
      <c r="O2291" t="s">
        <v>53</v>
      </c>
      <c r="P2291" t="s">
        <v>50</v>
      </c>
      <c r="R2291" t="s">
        <v>83</v>
      </c>
      <c r="S2291" t="s">
        <v>58</v>
      </c>
      <c r="T2291" s="1" t="s">
        <v>84</v>
      </c>
      <c r="U2291" t="s">
        <v>85</v>
      </c>
      <c r="V2291" t="s">
        <v>58</v>
      </c>
      <c r="W2291" s="1" t="s">
        <v>86</v>
      </c>
      <c r="X2291" t="s">
        <v>57</v>
      </c>
      <c r="Y2291" t="s">
        <v>58</v>
      </c>
      <c r="Z2291" s="1" t="s">
        <v>59</v>
      </c>
      <c r="AA2291" t="s">
        <v>87</v>
      </c>
      <c r="AB2291" t="s">
        <v>58</v>
      </c>
      <c r="AD2291" t="s">
        <v>62</v>
      </c>
      <c r="AE2291" t="s">
        <v>58</v>
      </c>
      <c r="AF2291" s="1" t="s">
        <v>63</v>
      </c>
      <c r="AG2291" t="s">
        <v>88</v>
      </c>
      <c r="AH2291" t="s">
        <v>58</v>
      </c>
      <c r="AJ2291" t="s">
        <v>66</v>
      </c>
      <c r="AK2291" t="s">
        <v>58</v>
      </c>
      <c r="AM2291" t="s">
        <v>67</v>
      </c>
      <c r="AN2291" t="s">
        <v>58</v>
      </c>
      <c r="AP2291" t="s">
        <v>112</v>
      </c>
      <c r="AQ2291" t="s">
        <v>55</v>
      </c>
      <c r="AS2291" t="s">
        <v>80</v>
      </c>
      <c r="AT2291" t="s">
        <v>58</v>
      </c>
    </row>
    <row r="2292" spans="1:47" x14ac:dyDescent="0.25">
      <c r="A2292" t="s">
        <v>4480</v>
      </c>
      <c r="B2292" t="s">
        <v>114</v>
      </c>
      <c r="C2292" t="s">
        <v>4482</v>
      </c>
      <c r="D2292" t="s">
        <v>50</v>
      </c>
      <c r="F2292">
        <v>1133</v>
      </c>
      <c r="G2292" t="s">
        <v>50</v>
      </c>
      <c r="I2292" t="s">
        <v>4385</v>
      </c>
      <c r="J2292" t="s">
        <v>50</v>
      </c>
      <c r="L2292" t="s">
        <v>52</v>
      </c>
      <c r="M2292" t="s">
        <v>50</v>
      </c>
      <c r="O2292" t="s">
        <v>53</v>
      </c>
      <c r="P2292" t="s">
        <v>50</v>
      </c>
      <c r="R2292" t="s">
        <v>83</v>
      </c>
      <c r="S2292" t="s">
        <v>58</v>
      </c>
      <c r="T2292" s="1" t="s">
        <v>84</v>
      </c>
      <c r="U2292" t="s">
        <v>85</v>
      </c>
      <c r="V2292" t="s">
        <v>58</v>
      </c>
      <c r="W2292" s="1" t="s">
        <v>86</v>
      </c>
      <c r="X2292" t="s">
        <v>57</v>
      </c>
      <c r="Y2292" t="s">
        <v>58</v>
      </c>
      <c r="Z2292" s="1" t="s">
        <v>59</v>
      </c>
      <c r="AA2292" t="s">
        <v>87</v>
      </c>
      <c r="AB2292" t="s">
        <v>58</v>
      </c>
      <c r="AD2292" t="s">
        <v>62</v>
      </c>
      <c r="AE2292" t="s">
        <v>58</v>
      </c>
      <c r="AF2292" s="1" t="s">
        <v>63</v>
      </c>
      <c r="AG2292" t="s">
        <v>88</v>
      </c>
      <c r="AH2292" t="s">
        <v>58</v>
      </c>
      <c r="AJ2292" t="s">
        <v>66</v>
      </c>
      <c r="AK2292" t="s">
        <v>58</v>
      </c>
      <c r="AM2292" t="s">
        <v>67</v>
      </c>
      <c r="AN2292" t="s">
        <v>58</v>
      </c>
      <c r="AP2292" t="s">
        <v>112</v>
      </c>
      <c r="AQ2292" t="s">
        <v>55</v>
      </c>
      <c r="AS2292" t="s">
        <v>80</v>
      </c>
      <c r="AT2292" t="s">
        <v>58</v>
      </c>
    </row>
    <row r="2293" spans="1:47" x14ac:dyDescent="0.25">
      <c r="A2293" t="s">
        <v>4483</v>
      </c>
      <c r="B2293" t="s">
        <v>327</v>
      </c>
      <c r="C2293" t="s">
        <v>4484</v>
      </c>
      <c r="D2293" t="s">
        <v>50</v>
      </c>
      <c r="F2293">
        <v>1133</v>
      </c>
      <c r="G2293" t="s">
        <v>50</v>
      </c>
      <c r="I2293" t="s">
        <v>4385</v>
      </c>
      <c r="J2293" t="s">
        <v>50</v>
      </c>
      <c r="L2293" t="s">
        <v>52</v>
      </c>
      <c r="M2293" t="s">
        <v>50</v>
      </c>
      <c r="O2293" t="s">
        <v>53</v>
      </c>
      <c r="P2293" t="s">
        <v>50</v>
      </c>
      <c r="R2293" t="s">
        <v>54</v>
      </c>
      <c r="S2293" t="s">
        <v>55</v>
      </c>
      <c r="U2293" t="s">
        <v>73</v>
      </c>
      <c r="V2293" t="s">
        <v>55</v>
      </c>
      <c r="X2293" t="s">
        <v>98</v>
      </c>
      <c r="Y2293" t="s">
        <v>55</v>
      </c>
      <c r="AA2293" t="s">
        <v>60</v>
      </c>
      <c r="AB2293" t="s">
        <v>55</v>
      </c>
      <c r="AC2293" s="1" t="s">
        <v>61</v>
      </c>
      <c r="AD2293" t="s">
        <v>172</v>
      </c>
      <c r="AE2293" t="s">
        <v>55</v>
      </c>
      <c r="AG2293" t="s">
        <v>64</v>
      </c>
      <c r="AH2293" t="s">
        <v>55</v>
      </c>
      <c r="AI2293" s="1" t="s">
        <v>65</v>
      </c>
      <c r="AJ2293" t="s">
        <v>104</v>
      </c>
      <c r="AK2293" t="s">
        <v>55</v>
      </c>
      <c r="AL2293" s="1" t="s">
        <v>77</v>
      </c>
      <c r="AM2293" t="s">
        <v>150</v>
      </c>
      <c r="AN2293" t="s">
        <v>55</v>
      </c>
      <c r="AO2293" s="1" t="s">
        <v>79</v>
      </c>
      <c r="AP2293" t="s">
        <v>64</v>
      </c>
      <c r="AQ2293" t="s">
        <v>55</v>
      </c>
      <c r="AS2293" t="s">
        <v>151</v>
      </c>
      <c r="AT2293" t="s">
        <v>55</v>
      </c>
      <c r="AU2293" s="1" t="s">
        <v>70</v>
      </c>
    </row>
    <row r="2294" spans="1:47" x14ac:dyDescent="0.25">
      <c r="A2294" t="s">
        <v>4485</v>
      </c>
      <c r="B2294" t="s">
        <v>128</v>
      </c>
      <c r="C2294" t="s">
        <v>4486</v>
      </c>
      <c r="D2294" t="s">
        <v>50</v>
      </c>
      <c r="F2294">
        <v>1134</v>
      </c>
      <c r="G2294" t="s">
        <v>50</v>
      </c>
      <c r="I2294" t="s">
        <v>1271</v>
      </c>
      <c r="J2294" t="s">
        <v>50</v>
      </c>
      <c r="L2294" t="s">
        <v>52</v>
      </c>
      <c r="M2294" t="s">
        <v>50</v>
      </c>
      <c r="O2294" t="s">
        <v>103</v>
      </c>
      <c r="P2294" t="s">
        <v>50</v>
      </c>
      <c r="R2294" t="s">
        <v>83</v>
      </c>
      <c r="S2294" t="s">
        <v>58</v>
      </c>
      <c r="T2294" s="1" t="s">
        <v>84</v>
      </c>
      <c r="U2294" t="s">
        <v>56</v>
      </c>
      <c r="V2294" t="s">
        <v>55</v>
      </c>
      <c r="X2294" t="s">
        <v>57</v>
      </c>
      <c r="Y2294" t="s">
        <v>58</v>
      </c>
      <c r="Z2294" s="1" t="s">
        <v>59</v>
      </c>
      <c r="AA2294" t="s">
        <v>87</v>
      </c>
      <c r="AB2294" t="s">
        <v>58</v>
      </c>
      <c r="AD2294" t="s">
        <v>62</v>
      </c>
      <c r="AE2294" t="s">
        <v>58</v>
      </c>
      <c r="AF2294" s="1" t="s">
        <v>63</v>
      </c>
      <c r="AG2294" t="s">
        <v>118</v>
      </c>
      <c r="AH2294" t="s">
        <v>55</v>
      </c>
      <c r="AI2294" s="1" t="s">
        <v>65</v>
      </c>
      <c r="AJ2294" t="s">
        <v>66</v>
      </c>
      <c r="AK2294" t="s">
        <v>58</v>
      </c>
      <c r="AM2294" t="s">
        <v>67</v>
      </c>
      <c r="AN2294" t="s">
        <v>58</v>
      </c>
      <c r="AP2294" t="s">
        <v>88</v>
      </c>
      <c r="AQ2294" t="s">
        <v>58</v>
      </c>
      <c r="AR2294" s="1" t="s">
        <v>89</v>
      </c>
      <c r="AS2294" t="s">
        <v>80</v>
      </c>
      <c r="AT2294" t="s">
        <v>58</v>
      </c>
    </row>
    <row r="2295" spans="1:47" x14ac:dyDescent="0.25">
      <c r="A2295" t="s">
        <v>4487</v>
      </c>
      <c r="B2295" t="s">
        <v>108</v>
      </c>
      <c r="C2295" t="s">
        <v>4488</v>
      </c>
      <c r="D2295" t="s">
        <v>50</v>
      </c>
      <c r="F2295">
        <v>2327</v>
      </c>
      <c r="G2295" t="s">
        <v>50</v>
      </c>
      <c r="I2295" t="s">
        <v>1718</v>
      </c>
      <c r="J2295" t="s">
        <v>50</v>
      </c>
      <c r="L2295" t="s">
        <v>52</v>
      </c>
      <c r="M2295" t="s">
        <v>50</v>
      </c>
      <c r="O2295" t="s">
        <v>103</v>
      </c>
      <c r="P2295" t="s">
        <v>50</v>
      </c>
      <c r="R2295" t="s">
        <v>83</v>
      </c>
      <c r="S2295" t="s">
        <v>58</v>
      </c>
      <c r="T2295" s="1" t="s">
        <v>84</v>
      </c>
      <c r="U2295" t="s">
        <v>73</v>
      </c>
      <c r="V2295" t="s">
        <v>55</v>
      </c>
      <c r="X2295" t="s">
        <v>74</v>
      </c>
      <c r="Y2295" t="s">
        <v>55</v>
      </c>
      <c r="AA2295" t="s">
        <v>87</v>
      </c>
      <c r="AB2295" t="s">
        <v>58</v>
      </c>
      <c r="AD2295" t="s">
        <v>62</v>
      </c>
      <c r="AE2295" t="s">
        <v>58</v>
      </c>
      <c r="AF2295" s="1" t="s">
        <v>63</v>
      </c>
      <c r="AG2295" t="s">
        <v>118</v>
      </c>
      <c r="AH2295" t="s">
        <v>55</v>
      </c>
      <c r="AI2295" s="1" t="s">
        <v>65</v>
      </c>
      <c r="AJ2295" t="s">
        <v>66</v>
      </c>
      <c r="AK2295" t="s">
        <v>58</v>
      </c>
      <c r="AM2295" t="s">
        <v>67</v>
      </c>
      <c r="AN2295" t="s">
        <v>58</v>
      </c>
      <c r="AP2295" t="s">
        <v>64</v>
      </c>
      <c r="AQ2295" t="s">
        <v>55</v>
      </c>
      <c r="AS2295" t="s">
        <v>151</v>
      </c>
      <c r="AT2295" t="s">
        <v>55</v>
      </c>
      <c r="AU2295" s="1" t="s">
        <v>70</v>
      </c>
    </row>
    <row r="2296" spans="1:47" x14ac:dyDescent="0.25">
      <c r="A2296" t="s">
        <v>4489</v>
      </c>
      <c r="B2296" t="s">
        <v>128</v>
      </c>
      <c r="C2296" t="s">
        <v>4490</v>
      </c>
      <c r="D2296" t="s">
        <v>50</v>
      </c>
      <c r="F2296">
        <v>2356</v>
      </c>
      <c r="G2296" t="s">
        <v>50</v>
      </c>
      <c r="I2296" t="s">
        <v>2620</v>
      </c>
      <c r="J2296" t="s">
        <v>50</v>
      </c>
      <c r="L2296" t="s">
        <v>52</v>
      </c>
      <c r="M2296" t="s">
        <v>50</v>
      </c>
      <c r="O2296" t="s">
        <v>53</v>
      </c>
      <c r="P2296" t="s">
        <v>50</v>
      </c>
      <c r="R2296" t="s">
        <v>83</v>
      </c>
      <c r="S2296" t="s">
        <v>58</v>
      </c>
      <c r="T2296" s="1" t="s">
        <v>84</v>
      </c>
      <c r="U2296" t="s">
        <v>85</v>
      </c>
      <c r="V2296" t="s">
        <v>58</v>
      </c>
      <c r="W2296" s="1" t="s">
        <v>86</v>
      </c>
      <c r="X2296" t="s">
        <v>57</v>
      </c>
      <c r="Y2296" t="s">
        <v>58</v>
      </c>
      <c r="Z2296" s="1" t="s">
        <v>59</v>
      </c>
      <c r="AA2296" t="s">
        <v>111</v>
      </c>
      <c r="AB2296" t="s">
        <v>55</v>
      </c>
      <c r="AC2296" s="1" t="s">
        <v>61</v>
      </c>
      <c r="AD2296" t="s">
        <v>62</v>
      </c>
      <c r="AE2296" t="s">
        <v>58</v>
      </c>
      <c r="AF2296" s="1" t="s">
        <v>63</v>
      </c>
      <c r="AG2296" t="s">
        <v>118</v>
      </c>
      <c r="AH2296" t="s">
        <v>55</v>
      </c>
      <c r="AI2296" s="1" t="s">
        <v>65</v>
      </c>
      <c r="AJ2296" t="s">
        <v>66</v>
      </c>
      <c r="AK2296" t="s">
        <v>58</v>
      </c>
      <c r="AM2296" t="s">
        <v>67</v>
      </c>
      <c r="AN2296" t="s">
        <v>58</v>
      </c>
      <c r="AP2296" t="s">
        <v>88</v>
      </c>
      <c r="AQ2296" t="s">
        <v>58</v>
      </c>
      <c r="AR2296" s="1" t="s">
        <v>89</v>
      </c>
      <c r="AS2296" t="s">
        <v>80</v>
      </c>
      <c r="AT2296" t="s">
        <v>58</v>
      </c>
    </row>
    <row r="2297" spans="1:47" x14ac:dyDescent="0.25">
      <c r="A2297" t="s">
        <v>4491</v>
      </c>
      <c r="B2297" t="s">
        <v>134</v>
      </c>
      <c r="C2297" t="s">
        <v>4492</v>
      </c>
      <c r="D2297" t="s">
        <v>50</v>
      </c>
      <c r="F2297">
        <v>1135</v>
      </c>
      <c r="G2297" t="s">
        <v>50</v>
      </c>
      <c r="I2297" t="s">
        <v>1875</v>
      </c>
      <c r="J2297" t="s">
        <v>50</v>
      </c>
      <c r="L2297" t="s">
        <v>52</v>
      </c>
      <c r="M2297" t="s">
        <v>50</v>
      </c>
      <c r="O2297" t="s">
        <v>103</v>
      </c>
      <c r="P2297" t="s">
        <v>50</v>
      </c>
      <c r="R2297" t="s">
        <v>83</v>
      </c>
      <c r="S2297" t="s">
        <v>58</v>
      </c>
      <c r="T2297" s="1" t="s">
        <v>84</v>
      </c>
      <c r="U2297" t="s">
        <v>56</v>
      </c>
      <c r="V2297" t="s">
        <v>55</v>
      </c>
      <c r="X2297" t="s">
        <v>57</v>
      </c>
      <c r="Y2297" t="s">
        <v>58</v>
      </c>
      <c r="Z2297" s="1" t="s">
        <v>59</v>
      </c>
      <c r="AA2297" t="s">
        <v>87</v>
      </c>
      <c r="AB2297" t="s">
        <v>58</v>
      </c>
      <c r="AD2297" t="s">
        <v>62</v>
      </c>
      <c r="AE2297" t="s">
        <v>58</v>
      </c>
      <c r="AF2297" s="1" t="s">
        <v>63</v>
      </c>
      <c r="AG2297" t="s">
        <v>118</v>
      </c>
      <c r="AH2297" t="s">
        <v>55</v>
      </c>
      <c r="AI2297" s="1" t="s">
        <v>65</v>
      </c>
      <c r="AJ2297" t="s">
        <v>66</v>
      </c>
      <c r="AK2297" t="s">
        <v>58</v>
      </c>
      <c r="AM2297" t="s">
        <v>67</v>
      </c>
      <c r="AN2297" t="s">
        <v>58</v>
      </c>
      <c r="AP2297" t="s">
        <v>112</v>
      </c>
      <c r="AQ2297" t="s">
        <v>55</v>
      </c>
      <c r="AS2297" t="s">
        <v>80</v>
      </c>
      <c r="AT2297" t="s">
        <v>58</v>
      </c>
    </row>
    <row r="2298" spans="1:47" x14ac:dyDescent="0.25">
      <c r="A2298" t="s">
        <v>4493</v>
      </c>
      <c r="B2298" t="s">
        <v>82</v>
      </c>
      <c r="C2298" t="s">
        <v>4494</v>
      </c>
      <c r="D2298" t="s">
        <v>50</v>
      </c>
      <c r="F2298">
        <v>1112</v>
      </c>
      <c r="G2298" t="s">
        <v>50</v>
      </c>
      <c r="I2298" t="s">
        <v>1795</v>
      </c>
      <c r="J2298" t="s">
        <v>50</v>
      </c>
      <c r="L2298" t="s">
        <v>52</v>
      </c>
      <c r="M2298" t="s">
        <v>50</v>
      </c>
      <c r="O2298" t="s">
        <v>53</v>
      </c>
      <c r="P2298" t="s">
        <v>50</v>
      </c>
      <c r="R2298" t="s">
        <v>83</v>
      </c>
      <c r="S2298" t="s">
        <v>58</v>
      </c>
      <c r="T2298" s="1" t="s">
        <v>84</v>
      </c>
      <c r="U2298" t="s">
        <v>85</v>
      </c>
      <c r="V2298" t="s">
        <v>58</v>
      </c>
      <c r="W2298" s="1" t="s">
        <v>86</v>
      </c>
      <c r="X2298" t="s">
        <v>57</v>
      </c>
      <c r="Y2298" t="s">
        <v>58</v>
      </c>
      <c r="Z2298" s="1" t="s">
        <v>59</v>
      </c>
      <c r="AA2298" t="s">
        <v>87</v>
      </c>
      <c r="AB2298" t="s">
        <v>58</v>
      </c>
      <c r="AD2298" t="s">
        <v>62</v>
      </c>
      <c r="AE2298" t="s">
        <v>58</v>
      </c>
      <c r="AF2298" s="1" t="s">
        <v>63</v>
      </c>
      <c r="AG2298" t="s">
        <v>88</v>
      </c>
      <c r="AH2298" t="s">
        <v>58</v>
      </c>
      <c r="AJ2298" t="s">
        <v>66</v>
      </c>
      <c r="AK2298" t="s">
        <v>58</v>
      </c>
      <c r="AM2298" t="s">
        <v>67</v>
      </c>
      <c r="AN2298" t="s">
        <v>58</v>
      </c>
      <c r="AP2298" t="s">
        <v>88</v>
      </c>
      <c r="AQ2298" t="s">
        <v>58</v>
      </c>
      <c r="AR2298" s="1" t="s">
        <v>89</v>
      </c>
      <c r="AS2298" t="s">
        <v>80</v>
      </c>
      <c r="AT2298" t="s">
        <v>58</v>
      </c>
    </row>
    <row r="2299" spans="1:47" x14ac:dyDescent="0.25">
      <c r="A2299" t="s">
        <v>4493</v>
      </c>
      <c r="B2299" t="s">
        <v>134</v>
      </c>
      <c r="C2299" t="s">
        <v>4495</v>
      </c>
      <c r="D2299" t="s">
        <v>50</v>
      </c>
      <c r="F2299">
        <v>1126</v>
      </c>
      <c r="G2299" t="s">
        <v>50</v>
      </c>
      <c r="I2299" t="s">
        <v>4407</v>
      </c>
      <c r="J2299" t="s">
        <v>50</v>
      </c>
      <c r="L2299" t="s">
        <v>52</v>
      </c>
      <c r="M2299" t="s">
        <v>50</v>
      </c>
      <c r="O2299" t="s">
        <v>53</v>
      </c>
      <c r="P2299" t="s">
        <v>50</v>
      </c>
      <c r="R2299" t="s">
        <v>83</v>
      </c>
      <c r="S2299" t="s">
        <v>58</v>
      </c>
      <c r="T2299" s="1" t="s">
        <v>84</v>
      </c>
      <c r="U2299" t="s">
        <v>56</v>
      </c>
      <c r="V2299" t="s">
        <v>55</v>
      </c>
      <c r="X2299" t="s">
        <v>57</v>
      </c>
      <c r="Y2299" t="s">
        <v>58</v>
      </c>
      <c r="Z2299" s="1" t="s">
        <v>59</v>
      </c>
      <c r="AA2299" t="s">
        <v>111</v>
      </c>
      <c r="AB2299" t="s">
        <v>55</v>
      </c>
      <c r="AC2299" s="1" t="s">
        <v>61</v>
      </c>
      <c r="AD2299" t="s">
        <v>62</v>
      </c>
      <c r="AE2299" t="s">
        <v>58</v>
      </c>
      <c r="AF2299" s="1" t="s">
        <v>63</v>
      </c>
      <c r="AG2299" t="s">
        <v>88</v>
      </c>
      <c r="AH2299" t="s">
        <v>58</v>
      </c>
      <c r="AJ2299" t="s">
        <v>104</v>
      </c>
      <c r="AK2299" t="s">
        <v>55</v>
      </c>
      <c r="AL2299" s="1" t="s">
        <v>77</v>
      </c>
      <c r="AM2299" t="s">
        <v>67</v>
      </c>
      <c r="AN2299" t="s">
        <v>58</v>
      </c>
      <c r="AP2299" t="s">
        <v>88</v>
      </c>
      <c r="AQ2299" t="s">
        <v>58</v>
      </c>
      <c r="AR2299" s="1" t="s">
        <v>89</v>
      </c>
      <c r="AS2299" t="s">
        <v>80</v>
      </c>
      <c r="AT2299" t="s">
        <v>58</v>
      </c>
    </row>
    <row r="2300" spans="1:47" x14ac:dyDescent="0.25">
      <c r="A2300" t="s">
        <v>4496</v>
      </c>
      <c r="B2300" t="s">
        <v>82</v>
      </c>
      <c r="C2300" t="s">
        <v>4497</v>
      </c>
      <c r="D2300" t="s">
        <v>50</v>
      </c>
      <c r="F2300">
        <v>2339</v>
      </c>
      <c r="G2300" t="s">
        <v>50</v>
      </c>
      <c r="I2300" t="s">
        <v>781</v>
      </c>
      <c r="J2300" t="s">
        <v>50</v>
      </c>
      <c r="L2300" t="s">
        <v>52</v>
      </c>
      <c r="M2300" t="s">
        <v>50</v>
      </c>
      <c r="O2300" t="s">
        <v>53</v>
      </c>
      <c r="P2300" t="s">
        <v>50</v>
      </c>
      <c r="R2300" t="s">
        <v>83</v>
      </c>
      <c r="S2300" t="s">
        <v>58</v>
      </c>
      <c r="T2300" s="1" t="s">
        <v>84</v>
      </c>
      <c r="U2300" t="s">
        <v>85</v>
      </c>
      <c r="V2300" t="s">
        <v>58</v>
      </c>
      <c r="W2300" s="1" t="s">
        <v>86</v>
      </c>
      <c r="X2300" t="s">
        <v>57</v>
      </c>
      <c r="Y2300" t="s">
        <v>58</v>
      </c>
      <c r="Z2300" s="1" t="s">
        <v>59</v>
      </c>
      <c r="AA2300" t="s">
        <v>87</v>
      </c>
      <c r="AB2300" t="s">
        <v>58</v>
      </c>
      <c r="AD2300" t="s">
        <v>62</v>
      </c>
      <c r="AE2300" t="s">
        <v>58</v>
      </c>
      <c r="AF2300" s="1" t="s">
        <v>63</v>
      </c>
      <c r="AG2300" t="s">
        <v>88</v>
      </c>
      <c r="AH2300" t="s">
        <v>58</v>
      </c>
      <c r="AJ2300" t="s">
        <v>66</v>
      </c>
      <c r="AK2300" t="s">
        <v>58</v>
      </c>
      <c r="AM2300" t="s">
        <v>67</v>
      </c>
      <c r="AN2300" t="s">
        <v>58</v>
      </c>
      <c r="AP2300" t="s">
        <v>88</v>
      </c>
      <c r="AQ2300" t="s">
        <v>58</v>
      </c>
      <c r="AR2300" s="1" t="s">
        <v>89</v>
      </c>
      <c r="AS2300" t="s">
        <v>80</v>
      </c>
      <c r="AT2300" t="s">
        <v>58</v>
      </c>
    </row>
    <row r="2301" spans="1:47" x14ac:dyDescent="0.25">
      <c r="A2301" t="s">
        <v>4498</v>
      </c>
      <c r="B2301" t="s">
        <v>128</v>
      </c>
      <c r="C2301" t="s">
        <v>4499</v>
      </c>
      <c r="D2301" t="s">
        <v>50</v>
      </c>
      <c r="F2301">
        <v>1133</v>
      </c>
      <c r="G2301" t="s">
        <v>50</v>
      </c>
      <c r="I2301" t="s">
        <v>4385</v>
      </c>
      <c r="J2301" t="s">
        <v>50</v>
      </c>
      <c r="L2301" t="s">
        <v>52</v>
      </c>
      <c r="M2301" t="s">
        <v>50</v>
      </c>
      <c r="O2301" t="s">
        <v>53</v>
      </c>
      <c r="P2301" t="s">
        <v>50</v>
      </c>
      <c r="R2301" t="s">
        <v>83</v>
      </c>
      <c r="S2301" t="s">
        <v>58</v>
      </c>
      <c r="T2301" s="1" t="s">
        <v>84</v>
      </c>
      <c r="U2301" t="s">
        <v>56</v>
      </c>
      <c r="V2301" t="s">
        <v>55</v>
      </c>
      <c r="X2301" t="s">
        <v>57</v>
      </c>
      <c r="Y2301" t="s">
        <v>58</v>
      </c>
      <c r="Z2301" s="1" t="s">
        <v>59</v>
      </c>
      <c r="AA2301" t="s">
        <v>87</v>
      </c>
      <c r="AB2301" t="s">
        <v>58</v>
      </c>
      <c r="AD2301" t="s">
        <v>62</v>
      </c>
      <c r="AE2301" t="s">
        <v>58</v>
      </c>
      <c r="AF2301" s="1" t="s">
        <v>63</v>
      </c>
      <c r="AG2301" t="s">
        <v>118</v>
      </c>
      <c r="AH2301" t="s">
        <v>55</v>
      </c>
      <c r="AI2301" s="1" t="s">
        <v>65</v>
      </c>
      <c r="AJ2301" t="s">
        <v>66</v>
      </c>
      <c r="AK2301" t="s">
        <v>58</v>
      </c>
      <c r="AM2301" t="s">
        <v>67</v>
      </c>
      <c r="AN2301" t="s">
        <v>58</v>
      </c>
      <c r="AP2301" t="s">
        <v>88</v>
      </c>
      <c r="AQ2301" t="s">
        <v>58</v>
      </c>
      <c r="AR2301" s="1" t="s">
        <v>89</v>
      </c>
      <c r="AS2301" t="s">
        <v>80</v>
      </c>
      <c r="AT2301" t="s">
        <v>58</v>
      </c>
    </row>
    <row r="2302" spans="1:47" x14ac:dyDescent="0.25">
      <c r="A2302" t="s">
        <v>4500</v>
      </c>
      <c r="B2302" t="s">
        <v>82</v>
      </c>
      <c r="C2302" t="s">
        <v>4501</v>
      </c>
      <c r="D2302" t="s">
        <v>50</v>
      </c>
      <c r="F2302">
        <v>2356</v>
      </c>
      <c r="G2302" t="s">
        <v>50</v>
      </c>
      <c r="I2302" t="s">
        <v>2620</v>
      </c>
      <c r="J2302" t="s">
        <v>50</v>
      </c>
      <c r="L2302" t="s">
        <v>52</v>
      </c>
      <c r="M2302" t="s">
        <v>50</v>
      </c>
      <c r="O2302" t="s">
        <v>53</v>
      </c>
      <c r="P2302" t="s">
        <v>50</v>
      </c>
      <c r="R2302" t="s">
        <v>83</v>
      </c>
      <c r="S2302" t="s">
        <v>58</v>
      </c>
      <c r="T2302" s="1" t="s">
        <v>84</v>
      </c>
      <c r="U2302" t="s">
        <v>85</v>
      </c>
      <c r="V2302" t="s">
        <v>58</v>
      </c>
      <c r="W2302" s="1" t="s">
        <v>86</v>
      </c>
      <c r="X2302" t="s">
        <v>57</v>
      </c>
      <c r="Y2302" t="s">
        <v>58</v>
      </c>
      <c r="Z2302" s="1" t="s">
        <v>59</v>
      </c>
      <c r="AA2302" t="s">
        <v>87</v>
      </c>
      <c r="AB2302" t="s">
        <v>58</v>
      </c>
      <c r="AD2302" t="s">
        <v>62</v>
      </c>
      <c r="AE2302" t="s">
        <v>58</v>
      </c>
      <c r="AF2302" s="1" t="s">
        <v>63</v>
      </c>
      <c r="AG2302" t="s">
        <v>88</v>
      </c>
      <c r="AH2302" t="s">
        <v>58</v>
      </c>
      <c r="AJ2302" t="s">
        <v>66</v>
      </c>
      <c r="AK2302" t="s">
        <v>58</v>
      </c>
      <c r="AM2302" t="s">
        <v>67</v>
      </c>
      <c r="AN2302" t="s">
        <v>58</v>
      </c>
      <c r="AP2302" t="s">
        <v>88</v>
      </c>
      <c r="AQ2302" t="s">
        <v>58</v>
      </c>
      <c r="AR2302" s="1" t="s">
        <v>89</v>
      </c>
      <c r="AS2302" t="s">
        <v>80</v>
      </c>
      <c r="AT2302" t="s">
        <v>58</v>
      </c>
    </row>
    <row r="2303" spans="1:47" x14ac:dyDescent="0.25">
      <c r="A2303" t="s">
        <v>4502</v>
      </c>
      <c r="B2303" t="s">
        <v>72</v>
      </c>
      <c r="C2303" t="s">
        <v>4503</v>
      </c>
      <c r="D2303" t="s">
        <v>50</v>
      </c>
      <c r="F2303">
        <v>1133</v>
      </c>
      <c r="G2303" t="s">
        <v>50</v>
      </c>
      <c r="I2303" t="s">
        <v>4385</v>
      </c>
      <c r="J2303" t="s">
        <v>50</v>
      </c>
      <c r="L2303" t="s">
        <v>52</v>
      </c>
      <c r="M2303" t="s">
        <v>50</v>
      </c>
      <c r="O2303" t="s">
        <v>53</v>
      </c>
      <c r="P2303" t="s">
        <v>50</v>
      </c>
      <c r="R2303" t="s">
        <v>83</v>
      </c>
      <c r="S2303" t="s">
        <v>58</v>
      </c>
      <c r="T2303" s="1" t="s">
        <v>84</v>
      </c>
      <c r="U2303" t="s">
        <v>73</v>
      </c>
      <c r="V2303" t="s">
        <v>55</v>
      </c>
      <c r="X2303" t="s">
        <v>74</v>
      </c>
      <c r="Y2303" t="s">
        <v>55</v>
      </c>
      <c r="AA2303" t="s">
        <v>68</v>
      </c>
      <c r="AB2303" t="s">
        <v>55</v>
      </c>
      <c r="AC2303" s="1" t="s">
        <v>61</v>
      </c>
      <c r="AD2303" t="s">
        <v>172</v>
      </c>
      <c r="AE2303" t="s">
        <v>55</v>
      </c>
      <c r="AG2303" t="s">
        <v>68</v>
      </c>
      <c r="AH2303" t="s">
        <v>55</v>
      </c>
      <c r="AI2303" s="1" t="s">
        <v>65</v>
      </c>
      <c r="AJ2303" t="s">
        <v>104</v>
      </c>
      <c r="AK2303" t="s">
        <v>55</v>
      </c>
      <c r="AL2303" s="1" t="s">
        <v>77</v>
      </c>
      <c r="AM2303" t="s">
        <v>78</v>
      </c>
      <c r="AN2303" t="s">
        <v>55</v>
      </c>
      <c r="AO2303" s="1" t="s">
        <v>79</v>
      </c>
      <c r="AP2303" t="s">
        <v>64</v>
      </c>
      <c r="AQ2303" t="s">
        <v>55</v>
      </c>
      <c r="AS2303" t="s">
        <v>69</v>
      </c>
      <c r="AT2303" t="s">
        <v>55</v>
      </c>
      <c r="AU2303" s="1" t="s">
        <v>70</v>
      </c>
    </row>
    <row r="2304" spans="1:47" x14ac:dyDescent="0.25">
      <c r="A2304" t="s">
        <v>4504</v>
      </c>
      <c r="B2304" t="s">
        <v>82</v>
      </c>
      <c r="C2304" t="s">
        <v>4505</v>
      </c>
      <c r="D2304" t="s">
        <v>50</v>
      </c>
      <c r="F2304">
        <v>2339</v>
      </c>
      <c r="G2304" t="s">
        <v>50</v>
      </c>
      <c r="I2304" t="s">
        <v>781</v>
      </c>
      <c r="J2304" t="s">
        <v>50</v>
      </c>
      <c r="L2304" t="s">
        <v>52</v>
      </c>
      <c r="M2304" t="s">
        <v>50</v>
      </c>
      <c r="O2304" t="s">
        <v>53</v>
      </c>
      <c r="P2304" t="s">
        <v>50</v>
      </c>
      <c r="R2304" t="s">
        <v>83</v>
      </c>
      <c r="S2304" t="s">
        <v>58</v>
      </c>
      <c r="T2304" s="1" t="s">
        <v>84</v>
      </c>
      <c r="U2304" t="s">
        <v>85</v>
      </c>
      <c r="V2304" t="s">
        <v>58</v>
      </c>
      <c r="W2304" s="1" t="s">
        <v>86</v>
      </c>
      <c r="X2304" t="s">
        <v>57</v>
      </c>
      <c r="Y2304" t="s">
        <v>58</v>
      </c>
      <c r="Z2304" s="1" t="s">
        <v>59</v>
      </c>
      <c r="AA2304" t="s">
        <v>87</v>
      </c>
      <c r="AB2304" t="s">
        <v>58</v>
      </c>
      <c r="AD2304" t="s">
        <v>62</v>
      </c>
      <c r="AE2304" t="s">
        <v>58</v>
      </c>
      <c r="AF2304" s="1" t="s">
        <v>63</v>
      </c>
      <c r="AG2304" t="s">
        <v>88</v>
      </c>
      <c r="AH2304" t="s">
        <v>58</v>
      </c>
      <c r="AJ2304" t="s">
        <v>66</v>
      </c>
      <c r="AK2304" t="s">
        <v>58</v>
      </c>
      <c r="AM2304" t="s">
        <v>67</v>
      </c>
      <c r="AN2304" t="s">
        <v>58</v>
      </c>
      <c r="AP2304" t="s">
        <v>88</v>
      </c>
      <c r="AQ2304" t="s">
        <v>58</v>
      </c>
      <c r="AR2304" s="1" t="s">
        <v>89</v>
      </c>
      <c r="AS2304" t="s">
        <v>80</v>
      </c>
      <c r="AT2304" t="s">
        <v>58</v>
      </c>
    </row>
    <row r="2305" spans="1:47" x14ac:dyDescent="0.25">
      <c r="A2305" t="s">
        <v>4506</v>
      </c>
      <c r="B2305" t="s">
        <v>82</v>
      </c>
      <c r="C2305" t="s">
        <v>4507</v>
      </c>
      <c r="D2305" t="s">
        <v>50</v>
      </c>
      <c r="F2305">
        <v>1133</v>
      </c>
      <c r="G2305" t="s">
        <v>50</v>
      </c>
      <c r="I2305" t="s">
        <v>4385</v>
      </c>
      <c r="J2305" t="s">
        <v>50</v>
      </c>
      <c r="L2305" t="s">
        <v>52</v>
      </c>
      <c r="M2305" t="s">
        <v>50</v>
      </c>
      <c r="O2305" t="s">
        <v>53</v>
      </c>
      <c r="P2305" t="s">
        <v>50</v>
      </c>
      <c r="R2305" t="s">
        <v>83</v>
      </c>
      <c r="S2305" t="s">
        <v>58</v>
      </c>
      <c r="T2305" s="1" t="s">
        <v>84</v>
      </c>
      <c r="U2305" t="s">
        <v>85</v>
      </c>
      <c r="V2305" t="s">
        <v>58</v>
      </c>
      <c r="W2305" s="1" t="s">
        <v>86</v>
      </c>
      <c r="X2305" t="s">
        <v>57</v>
      </c>
      <c r="Y2305" t="s">
        <v>58</v>
      </c>
      <c r="Z2305" s="1" t="s">
        <v>59</v>
      </c>
      <c r="AA2305" t="s">
        <v>87</v>
      </c>
      <c r="AB2305" t="s">
        <v>58</v>
      </c>
      <c r="AD2305" t="s">
        <v>62</v>
      </c>
      <c r="AE2305" t="s">
        <v>58</v>
      </c>
      <c r="AF2305" s="1" t="s">
        <v>63</v>
      </c>
      <c r="AG2305" t="s">
        <v>88</v>
      </c>
      <c r="AH2305" t="s">
        <v>58</v>
      </c>
      <c r="AJ2305" t="s">
        <v>66</v>
      </c>
      <c r="AK2305" t="s">
        <v>58</v>
      </c>
      <c r="AM2305" t="s">
        <v>67</v>
      </c>
      <c r="AN2305" t="s">
        <v>58</v>
      </c>
      <c r="AP2305" t="s">
        <v>88</v>
      </c>
      <c r="AQ2305" t="s">
        <v>58</v>
      </c>
      <c r="AR2305" s="1" t="s">
        <v>89</v>
      </c>
      <c r="AS2305" t="s">
        <v>80</v>
      </c>
      <c r="AT2305" t="s">
        <v>58</v>
      </c>
    </row>
    <row r="2306" spans="1:47" x14ac:dyDescent="0.25">
      <c r="A2306" t="s">
        <v>4508</v>
      </c>
      <c r="B2306" t="s">
        <v>82</v>
      </c>
      <c r="C2306" t="s">
        <v>4509</v>
      </c>
      <c r="D2306" t="s">
        <v>50</v>
      </c>
      <c r="F2306">
        <v>2339</v>
      </c>
      <c r="G2306" t="s">
        <v>50</v>
      </c>
      <c r="I2306" t="s">
        <v>781</v>
      </c>
      <c r="J2306" t="s">
        <v>50</v>
      </c>
      <c r="L2306" t="s">
        <v>52</v>
      </c>
      <c r="M2306" t="s">
        <v>50</v>
      </c>
      <c r="O2306" t="s">
        <v>53</v>
      </c>
      <c r="P2306" t="s">
        <v>50</v>
      </c>
      <c r="R2306" t="s">
        <v>83</v>
      </c>
      <c r="S2306" t="s">
        <v>58</v>
      </c>
      <c r="T2306" s="1" t="s">
        <v>84</v>
      </c>
      <c r="U2306" t="s">
        <v>85</v>
      </c>
      <c r="V2306" t="s">
        <v>58</v>
      </c>
      <c r="W2306" s="1" t="s">
        <v>86</v>
      </c>
      <c r="X2306" t="s">
        <v>57</v>
      </c>
      <c r="Y2306" t="s">
        <v>58</v>
      </c>
      <c r="Z2306" s="1" t="s">
        <v>59</v>
      </c>
      <c r="AA2306" t="s">
        <v>87</v>
      </c>
      <c r="AB2306" t="s">
        <v>58</v>
      </c>
      <c r="AD2306" t="s">
        <v>62</v>
      </c>
      <c r="AE2306" t="s">
        <v>58</v>
      </c>
      <c r="AF2306" s="1" t="s">
        <v>63</v>
      </c>
      <c r="AG2306" t="s">
        <v>88</v>
      </c>
      <c r="AH2306" t="s">
        <v>58</v>
      </c>
      <c r="AJ2306" t="s">
        <v>66</v>
      </c>
      <c r="AK2306" t="s">
        <v>58</v>
      </c>
      <c r="AM2306" t="s">
        <v>67</v>
      </c>
      <c r="AN2306" t="s">
        <v>58</v>
      </c>
      <c r="AP2306" t="s">
        <v>88</v>
      </c>
      <c r="AQ2306" t="s">
        <v>58</v>
      </c>
      <c r="AR2306" s="1" t="s">
        <v>89</v>
      </c>
      <c r="AS2306" t="s">
        <v>80</v>
      </c>
      <c r="AT2306" t="s">
        <v>58</v>
      </c>
    </row>
    <row r="2307" spans="1:47" x14ac:dyDescent="0.25">
      <c r="A2307" t="s">
        <v>4510</v>
      </c>
      <c r="B2307" t="s">
        <v>82</v>
      </c>
      <c r="C2307" t="s">
        <v>4511</v>
      </c>
      <c r="D2307" t="s">
        <v>50</v>
      </c>
      <c r="F2307">
        <v>1133</v>
      </c>
      <c r="G2307" t="s">
        <v>50</v>
      </c>
      <c r="I2307" t="s">
        <v>4385</v>
      </c>
      <c r="J2307" t="s">
        <v>50</v>
      </c>
      <c r="L2307" t="s">
        <v>52</v>
      </c>
      <c r="M2307" t="s">
        <v>50</v>
      </c>
      <c r="O2307" t="s">
        <v>53</v>
      </c>
      <c r="P2307" t="s">
        <v>50</v>
      </c>
      <c r="R2307" t="s">
        <v>83</v>
      </c>
      <c r="S2307" t="s">
        <v>58</v>
      </c>
      <c r="T2307" s="1" t="s">
        <v>84</v>
      </c>
      <c r="U2307" t="s">
        <v>85</v>
      </c>
      <c r="V2307" t="s">
        <v>58</v>
      </c>
      <c r="W2307" s="1" t="s">
        <v>86</v>
      </c>
      <c r="X2307" t="s">
        <v>57</v>
      </c>
      <c r="Y2307" t="s">
        <v>58</v>
      </c>
      <c r="Z2307" s="1" t="s">
        <v>59</v>
      </c>
      <c r="AA2307" t="s">
        <v>87</v>
      </c>
      <c r="AB2307" t="s">
        <v>58</v>
      </c>
      <c r="AD2307" t="s">
        <v>62</v>
      </c>
      <c r="AE2307" t="s">
        <v>58</v>
      </c>
      <c r="AF2307" s="1" t="s">
        <v>63</v>
      </c>
      <c r="AG2307" t="s">
        <v>88</v>
      </c>
      <c r="AH2307" t="s">
        <v>58</v>
      </c>
      <c r="AJ2307" t="s">
        <v>66</v>
      </c>
      <c r="AK2307" t="s">
        <v>58</v>
      </c>
      <c r="AM2307" t="s">
        <v>67</v>
      </c>
      <c r="AN2307" t="s">
        <v>58</v>
      </c>
      <c r="AP2307" t="s">
        <v>88</v>
      </c>
      <c r="AQ2307" t="s">
        <v>58</v>
      </c>
      <c r="AR2307" s="1" t="s">
        <v>89</v>
      </c>
      <c r="AS2307" t="s">
        <v>80</v>
      </c>
      <c r="AT2307" t="s">
        <v>58</v>
      </c>
    </row>
    <row r="2308" spans="1:47" x14ac:dyDescent="0.25">
      <c r="A2308" t="s">
        <v>4512</v>
      </c>
      <c r="B2308" t="s">
        <v>114</v>
      </c>
      <c r="C2308" t="s">
        <v>4513</v>
      </c>
      <c r="D2308" t="s">
        <v>50</v>
      </c>
      <c r="F2308">
        <v>2339</v>
      </c>
      <c r="G2308" t="s">
        <v>50</v>
      </c>
      <c r="I2308" t="s">
        <v>781</v>
      </c>
      <c r="J2308" t="s">
        <v>50</v>
      </c>
      <c r="L2308" t="s">
        <v>52</v>
      </c>
      <c r="M2308" t="s">
        <v>50</v>
      </c>
      <c r="O2308" t="s">
        <v>53</v>
      </c>
      <c r="P2308" t="s">
        <v>50</v>
      </c>
      <c r="R2308" t="s">
        <v>83</v>
      </c>
      <c r="S2308" t="s">
        <v>58</v>
      </c>
      <c r="T2308" s="1" t="s">
        <v>84</v>
      </c>
      <c r="U2308" t="s">
        <v>85</v>
      </c>
      <c r="V2308" t="s">
        <v>58</v>
      </c>
      <c r="W2308" s="1" t="s">
        <v>86</v>
      </c>
      <c r="X2308" t="s">
        <v>57</v>
      </c>
      <c r="Y2308" t="s">
        <v>58</v>
      </c>
      <c r="Z2308" s="1" t="s">
        <v>59</v>
      </c>
      <c r="AA2308" t="s">
        <v>87</v>
      </c>
      <c r="AB2308" t="s">
        <v>58</v>
      </c>
      <c r="AD2308" t="s">
        <v>62</v>
      </c>
      <c r="AE2308" t="s">
        <v>58</v>
      </c>
      <c r="AF2308" s="1" t="s">
        <v>63</v>
      </c>
      <c r="AG2308" t="s">
        <v>118</v>
      </c>
      <c r="AH2308" t="s">
        <v>55</v>
      </c>
      <c r="AI2308" s="1" t="s">
        <v>65</v>
      </c>
      <c r="AJ2308" t="s">
        <v>66</v>
      </c>
      <c r="AK2308" t="s">
        <v>58</v>
      </c>
      <c r="AM2308" t="s">
        <v>67</v>
      </c>
      <c r="AN2308" t="s">
        <v>58</v>
      </c>
      <c r="AP2308" t="s">
        <v>88</v>
      </c>
      <c r="AQ2308" t="s">
        <v>58</v>
      </c>
      <c r="AR2308" s="1" t="s">
        <v>89</v>
      </c>
      <c r="AS2308" t="s">
        <v>80</v>
      </c>
      <c r="AT2308" t="s">
        <v>58</v>
      </c>
    </row>
    <row r="2309" spans="1:47" x14ac:dyDescent="0.25">
      <c r="A2309" t="s">
        <v>4514</v>
      </c>
      <c r="B2309" t="s">
        <v>121</v>
      </c>
      <c r="C2309" t="s">
        <v>4515</v>
      </c>
      <c r="D2309" t="s">
        <v>50</v>
      </c>
      <c r="F2309">
        <v>1133</v>
      </c>
      <c r="G2309" t="s">
        <v>50</v>
      </c>
      <c r="I2309" t="s">
        <v>4385</v>
      </c>
      <c r="J2309" t="s">
        <v>50</v>
      </c>
      <c r="L2309" t="s">
        <v>52</v>
      </c>
      <c r="M2309" t="s">
        <v>50</v>
      </c>
      <c r="O2309" t="s">
        <v>53</v>
      </c>
      <c r="P2309" t="s">
        <v>50</v>
      </c>
      <c r="R2309" t="s">
        <v>97</v>
      </c>
      <c r="S2309" t="s">
        <v>55</v>
      </c>
      <c r="U2309" t="s">
        <v>56</v>
      </c>
      <c r="V2309" t="s">
        <v>55</v>
      </c>
      <c r="X2309" t="s">
        <v>74</v>
      </c>
      <c r="Y2309" t="s">
        <v>55</v>
      </c>
      <c r="AA2309" t="s">
        <v>68</v>
      </c>
      <c r="AB2309" t="s">
        <v>55</v>
      </c>
      <c r="AC2309" s="1" t="s">
        <v>61</v>
      </c>
      <c r="AD2309" t="s">
        <v>62</v>
      </c>
      <c r="AE2309" t="s">
        <v>58</v>
      </c>
      <c r="AF2309" s="1" t="s">
        <v>63</v>
      </c>
      <c r="AG2309" t="s">
        <v>88</v>
      </c>
      <c r="AH2309" t="s">
        <v>58</v>
      </c>
      <c r="AJ2309" t="s">
        <v>66</v>
      </c>
      <c r="AK2309" t="s">
        <v>58</v>
      </c>
      <c r="AM2309" t="s">
        <v>67</v>
      </c>
      <c r="AN2309" t="s">
        <v>58</v>
      </c>
      <c r="AP2309" t="s">
        <v>88</v>
      </c>
      <c r="AQ2309" t="s">
        <v>58</v>
      </c>
      <c r="AR2309" s="1" t="s">
        <v>89</v>
      </c>
      <c r="AS2309" t="s">
        <v>80</v>
      </c>
      <c r="AT2309" t="s">
        <v>58</v>
      </c>
    </row>
    <row r="2310" spans="1:47" x14ac:dyDescent="0.25">
      <c r="A2310" t="s">
        <v>4516</v>
      </c>
      <c r="B2310" t="s">
        <v>108</v>
      </c>
      <c r="C2310" t="s">
        <v>4517</v>
      </c>
      <c r="D2310" t="s">
        <v>50</v>
      </c>
      <c r="F2310">
        <v>2327</v>
      </c>
      <c r="G2310" t="s">
        <v>50</v>
      </c>
      <c r="I2310" t="s">
        <v>1718</v>
      </c>
      <c r="J2310" t="s">
        <v>50</v>
      </c>
      <c r="L2310" t="s">
        <v>52</v>
      </c>
      <c r="M2310" t="s">
        <v>50</v>
      </c>
      <c r="O2310" t="s">
        <v>103</v>
      </c>
      <c r="P2310" t="s">
        <v>50</v>
      </c>
      <c r="R2310" t="s">
        <v>83</v>
      </c>
      <c r="S2310" t="s">
        <v>58</v>
      </c>
      <c r="T2310" s="1" t="s">
        <v>84</v>
      </c>
      <c r="U2310" t="s">
        <v>85</v>
      </c>
      <c r="V2310" t="s">
        <v>58</v>
      </c>
      <c r="W2310" s="1" t="s">
        <v>86</v>
      </c>
      <c r="X2310" t="s">
        <v>57</v>
      </c>
      <c r="Y2310" t="s">
        <v>58</v>
      </c>
      <c r="Z2310" s="1" t="s">
        <v>59</v>
      </c>
      <c r="AA2310" t="s">
        <v>68</v>
      </c>
      <c r="AB2310" t="s">
        <v>55</v>
      </c>
      <c r="AC2310" s="1" t="s">
        <v>61</v>
      </c>
      <c r="AD2310" t="s">
        <v>62</v>
      </c>
      <c r="AE2310" t="s">
        <v>58</v>
      </c>
      <c r="AF2310" s="1" t="s">
        <v>63</v>
      </c>
      <c r="AG2310" t="s">
        <v>64</v>
      </c>
      <c r="AH2310" t="s">
        <v>55</v>
      </c>
      <c r="AI2310" s="1" t="s">
        <v>65</v>
      </c>
      <c r="AJ2310" t="s">
        <v>76</v>
      </c>
      <c r="AK2310" t="s">
        <v>55</v>
      </c>
      <c r="AL2310" s="1" t="s">
        <v>77</v>
      </c>
      <c r="AM2310" t="s">
        <v>105</v>
      </c>
      <c r="AN2310" t="s">
        <v>55</v>
      </c>
      <c r="AO2310" s="1" t="s">
        <v>79</v>
      </c>
      <c r="AP2310" t="s">
        <v>68</v>
      </c>
      <c r="AQ2310" t="s">
        <v>55</v>
      </c>
      <c r="AS2310" t="s">
        <v>80</v>
      </c>
      <c r="AT2310" t="s">
        <v>58</v>
      </c>
    </row>
    <row r="2311" spans="1:47" x14ac:dyDescent="0.25">
      <c r="A2311" t="s">
        <v>4518</v>
      </c>
      <c r="B2311" t="s">
        <v>100</v>
      </c>
      <c r="C2311" t="s">
        <v>4519</v>
      </c>
      <c r="D2311" t="s">
        <v>50</v>
      </c>
      <c r="F2311">
        <v>1096</v>
      </c>
      <c r="G2311" t="s">
        <v>50</v>
      </c>
      <c r="I2311" t="s">
        <v>1623</v>
      </c>
      <c r="J2311" t="s">
        <v>50</v>
      </c>
      <c r="L2311" t="s">
        <v>52</v>
      </c>
      <c r="M2311" t="s">
        <v>50</v>
      </c>
      <c r="O2311" t="s">
        <v>103</v>
      </c>
      <c r="P2311" t="s">
        <v>50</v>
      </c>
      <c r="R2311" t="s">
        <v>54</v>
      </c>
      <c r="S2311" t="s">
        <v>55</v>
      </c>
      <c r="U2311" t="s">
        <v>85</v>
      </c>
      <c r="V2311" t="s">
        <v>58</v>
      </c>
      <c r="W2311" s="1" t="s">
        <v>86</v>
      </c>
      <c r="X2311" t="s">
        <v>74</v>
      </c>
      <c r="Y2311" t="s">
        <v>55</v>
      </c>
      <c r="AA2311" t="s">
        <v>68</v>
      </c>
      <c r="AB2311" t="s">
        <v>55</v>
      </c>
      <c r="AC2311" s="1" t="s">
        <v>61</v>
      </c>
      <c r="AD2311" t="s">
        <v>75</v>
      </c>
      <c r="AE2311" t="s">
        <v>55</v>
      </c>
      <c r="AG2311" t="s">
        <v>118</v>
      </c>
      <c r="AH2311" t="s">
        <v>55</v>
      </c>
      <c r="AI2311" s="1" t="s">
        <v>65</v>
      </c>
      <c r="AJ2311" t="s">
        <v>66</v>
      </c>
      <c r="AK2311" t="s">
        <v>58</v>
      </c>
      <c r="AM2311" t="s">
        <v>78</v>
      </c>
      <c r="AN2311" t="s">
        <v>55</v>
      </c>
      <c r="AO2311" s="1" t="s">
        <v>79</v>
      </c>
      <c r="AP2311" t="s">
        <v>88</v>
      </c>
      <c r="AQ2311" t="s">
        <v>58</v>
      </c>
      <c r="AR2311" s="1" t="s">
        <v>89</v>
      </c>
      <c r="AS2311" t="s">
        <v>151</v>
      </c>
      <c r="AT2311" t="s">
        <v>55</v>
      </c>
      <c r="AU2311" s="1" t="s">
        <v>70</v>
      </c>
    </row>
    <row r="2312" spans="1:47" x14ac:dyDescent="0.25">
      <c r="A2312" t="s">
        <v>4520</v>
      </c>
      <c r="B2312" t="s">
        <v>121</v>
      </c>
      <c r="C2312" t="s">
        <v>2332</v>
      </c>
      <c r="D2312" t="s">
        <v>50</v>
      </c>
      <c r="F2312">
        <v>1112</v>
      </c>
      <c r="G2312" t="s">
        <v>50</v>
      </c>
      <c r="I2312" t="s">
        <v>4521</v>
      </c>
      <c r="J2312" t="s">
        <v>50</v>
      </c>
      <c r="L2312" t="s">
        <v>52</v>
      </c>
      <c r="M2312" t="s">
        <v>50</v>
      </c>
      <c r="O2312" t="s">
        <v>3302</v>
      </c>
      <c r="P2312" t="s">
        <v>50</v>
      </c>
      <c r="R2312" t="s">
        <v>83</v>
      </c>
      <c r="S2312" t="s">
        <v>58</v>
      </c>
      <c r="T2312" s="1" t="s">
        <v>84</v>
      </c>
      <c r="U2312" t="s">
        <v>73</v>
      </c>
      <c r="V2312" t="s">
        <v>55</v>
      </c>
      <c r="X2312" t="s">
        <v>57</v>
      </c>
      <c r="Y2312" t="s">
        <v>58</v>
      </c>
      <c r="Z2312" s="1" t="s">
        <v>59</v>
      </c>
      <c r="AA2312" t="s">
        <v>68</v>
      </c>
      <c r="AB2312" t="s">
        <v>55</v>
      </c>
      <c r="AC2312" s="1" t="s">
        <v>61</v>
      </c>
      <c r="AD2312" t="s">
        <v>62</v>
      </c>
      <c r="AE2312" t="s">
        <v>58</v>
      </c>
      <c r="AF2312" s="1" t="s">
        <v>63</v>
      </c>
      <c r="AG2312" t="s">
        <v>68</v>
      </c>
      <c r="AH2312" t="s">
        <v>55</v>
      </c>
      <c r="AI2312" s="1" t="s">
        <v>65</v>
      </c>
      <c r="AJ2312" t="s">
        <v>119</v>
      </c>
      <c r="AK2312" t="s">
        <v>55</v>
      </c>
      <c r="AL2312" s="1" t="s">
        <v>77</v>
      </c>
      <c r="AM2312" t="s">
        <v>67</v>
      </c>
      <c r="AN2312" t="s">
        <v>58</v>
      </c>
      <c r="AP2312" t="s">
        <v>88</v>
      </c>
      <c r="AQ2312" t="s">
        <v>58</v>
      </c>
      <c r="AR2312" s="1" t="s">
        <v>89</v>
      </c>
      <c r="AS2312" t="s">
        <v>80</v>
      </c>
      <c r="AT2312" t="s">
        <v>58</v>
      </c>
    </row>
    <row r="2313" spans="1:47" x14ac:dyDescent="0.25">
      <c r="A2313" t="s">
        <v>4522</v>
      </c>
      <c r="B2313" t="s">
        <v>48</v>
      </c>
      <c r="C2313" t="s">
        <v>4523</v>
      </c>
      <c r="D2313" t="s">
        <v>50</v>
      </c>
      <c r="F2313">
        <v>1133</v>
      </c>
      <c r="G2313" t="s">
        <v>50</v>
      </c>
      <c r="I2313" t="s">
        <v>4385</v>
      </c>
      <c r="J2313" t="s">
        <v>50</v>
      </c>
      <c r="L2313" t="s">
        <v>52</v>
      </c>
      <c r="M2313" t="s">
        <v>50</v>
      </c>
      <c r="O2313" t="s">
        <v>53</v>
      </c>
      <c r="P2313" t="s">
        <v>50</v>
      </c>
      <c r="R2313" t="s">
        <v>83</v>
      </c>
      <c r="S2313" t="s">
        <v>58</v>
      </c>
      <c r="T2313" s="1" t="s">
        <v>84</v>
      </c>
      <c r="U2313" t="s">
        <v>56</v>
      </c>
      <c r="V2313" t="s">
        <v>55</v>
      </c>
      <c r="X2313" t="s">
        <v>148</v>
      </c>
      <c r="Y2313" t="s">
        <v>55</v>
      </c>
      <c r="AA2313" t="s">
        <v>87</v>
      </c>
      <c r="AB2313" t="s">
        <v>58</v>
      </c>
      <c r="AD2313" t="s">
        <v>62</v>
      </c>
      <c r="AE2313" t="s">
        <v>58</v>
      </c>
      <c r="AF2313" s="1" t="s">
        <v>63</v>
      </c>
      <c r="AG2313" t="s">
        <v>68</v>
      </c>
      <c r="AH2313" t="s">
        <v>55</v>
      </c>
      <c r="AI2313" s="1" t="s">
        <v>65</v>
      </c>
      <c r="AJ2313" t="s">
        <v>104</v>
      </c>
      <c r="AK2313" t="s">
        <v>55</v>
      </c>
      <c r="AL2313" s="1" t="s">
        <v>77</v>
      </c>
      <c r="AM2313" t="s">
        <v>150</v>
      </c>
      <c r="AN2313" t="s">
        <v>55</v>
      </c>
      <c r="AO2313" s="1" t="s">
        <v>79</v>
      </c>
      <c r="AP2313" t="s">
        <v>88</v>
      </c>
      <c r="AQ2313" t="s">
        <v>58</v>
      </c>
      <c r="AR2313" s="1" t="s">
        <v>89</v>
      </c>
      <c r="AS2313" t="s">
        <v>69</v>
      </c>
      <c r="AT2313" t="s">
        <v>55</v>
      </c>
      <c r="AU2313" s="1" t="s">
        <v>70</v>
      </c>
    </row>
    <row r="2314" spans="1:47" x14ac:dyDescent="0.25">
      <c r="A2314" t="s">
        <v>4524</v>
      </c>
      <c r="B2314" t="s">
        <v>327</v>
      </c>
      <c r="C2314" t="s">
        <v>4525</v>
      </c>
      <c r="D2314" t="s">
        <v>50</v>
      </c>
      <c r="F2314">
        <v>1126</v>
      </c>
      <c r="G2314" t="s">
        <v>50</v>
      </c>
      <c r="I2314" t="s">
        <v>4407</v>
      </c>
      <c r="J2314" t="s">
        <v>50</v>
      </c>
      <c r="L2314" t="s">
        <v>52</v>
      </c>
      <c r="M2314" t="s">
        <v>50</v>
      </c>
      <c r="O2314" t="s">
        <v>53</v>
      </c>
      <c r="P2314" t="s">
        <v>50</v>
      </c>
      <c r="R2314" t="s">
        <v>123</v>
      </c>
      <c r="S2314" t="s">
        <v>55</v>
      </c>
      <c r="U2314" t="s">
        <v>110</v>
      </c>
      <c r="V2314" t="s">
        <v>55</v>
      </c>
      <c r="X2314" t="s">
        <v>98</v>
      </c>
      <c r="Y2314" t="s">
        <v>55</v>
      </c>
      <c r="AA2314" t="s">
        <v>111</v>
      </c>
      <c r="AB2314" t="s">
        <v>55</v>
      </c>
      <c r="AC2314" s="1" t="s">
        <v>61</v>
      </c>
      <c r="AD2314" t="s">
        <v>172</v>
      </c>
      <c r="AE2314" t="s">
        <v>55</v>
      </c>
      <c r="AG2314" t="s">
        <v>118</v>
      </c>
      <c r="AH2314" t="s">
        <v>55</v>
      </c>
      <c r="AI2314" s="1" t="s">
        <v>65</v>
      </c>
      <c r="AJ2314" t="s">
        <v>119</v>
      </c>
      <c r="AK2314" t="s">
        <v>55</v>
      </c>
      <c r="AL2314" s="1" t="s">
        <v>77</v>
      </c>
      <c r="AM2314" t="s">
        <v>78</v>
      </c>
      <c r="AN2314" t="s">
        <v>55</v>
      </c>
      <c r="AO2314" s="1" t="s">
        <v>79</v>
      </c>
      <c r="AP2314" t="s">
        <v>64</v>
      </c>
      <c r="AQ2314" t="s">
        <v>55</v>
      </c>
      <c r="AS2314" t="s">
        <v>151</v>
      </c>
      <c r="AT2314" t="s">
        <v>55</v>
      </c>
      <c r="AU2314" s="1" t="s">
        <v>70</v>
      </c>
    </row>
    <row r="2315" spans="1:47" x14ac:dyDescent="0.25">
      <c r="A2315" t="s">
        <v>4526</v>
      </c>
      <c r="B2315" t="s">
        <v>82</v>
      </c>
      <c r="C2315" t="s">
        <v>4527</v>
      </c>
      <c r="D2315" t="s">
        <v>50</v>
      </c>
      <c r="F2315">
        <v>2202</v>
      </c>
      <c r="G2315" t="s">
        <v>50</v>
      </c>
      <c r="I2315" t="s">
        <v>460</v>
      </c>
      <c r="J2315" t="s">
        <v>50</v>
      </c>
      <c r="L2315" t="s">
        <v>52</v>
      </c>
      <c r="M2315" t="s">
        <v>50</v>
      </c>
      <c r="O2315" t="s">
        <v>103</v>
      </c>
      <c r="P2315" t="s">
        <v>50</v>
      </c>
      <c r="R2315" t="s">
        <v>83</v>
      </c>
      <c r="S2315" t="s">
        <v>58</v>
      </c>
      <c r="T2315" s="1" t="s">
        <v>84</v>
      </c>
      <c r="U2315" t="s">
        <v>85</v>
      </c>
      <c r="V2315" t="s">
        <v>58</v>
      </c>
      <c r="W2315" s="1" t="s">
        <v>86</v>
      </c>
      <c r="X2315" t="s">
        <v>57</v>
      </c>
      <c r="Y2315" t="s">
        <v>58</v>
      </c>
      <c r="Z2315" s="1" t="s">
        <v>59</v>
      </c>
      <c r="AA2315" t="s">
        <v>87</v>
      </c>
      <c r="AB2315" t="s">
        <v>58</v>
      </c>
      <c r="AD2315" t="s">
        <v>62</v>
      </c>
      <c r="AE2315" t="s">
        <v>58</v>
      </c>
      <c r="AF2315" s="1" t="s">
        <v>63</v>
      </c>
      <c r="AG2315" t="s">
        <v>88</v>
      </c>
      <c r="AH2315" t="s">
        <v>58</v>
      </c>
      <c r="AJ2315" t="s">
        <v>66</v>
      </c>
      <c r="AK2315" t="s">
        <v>58</v>
      </c>
      <c r="AM2315" t="s">
        <v>67</v>
      </c>
      <c r="AN2315" t="s">
        <v>58</v>
      </c>
      <c r="AP2315" t="s">
        <v>88</v>
      </c>
      <c r="AQ2315" t="s">
        <v>58</v>
      </c>
      <c r="AR2315" s="1" t="s">
        <v>89</v>
      </c>
      <c r="AS2315" t="s">
        <v>80</v>
      </c>
      <c r="AT2315" t="s">
        <v>58</v>
      </c>
    </row>
    <row r="2316" spans="1:47" x14ac:dyDescent="0.25">
      <c r="A2316" t="s">
        <v>4528</v>
      </c>
      <c r="B2316" t="s">
        <v>100</v>
      </c>
      <c r="C2316" t="s">
        <v>4529</v>
      </c>
      <c r="D2316" t="s">
        <v>50</v>
      </c>
      <c r="F2316">
        <v>1133</v>
      </c>
      <c r="G2316" t="s">
        <v>50</v>
      </c>
      <c r="I2316" t="s">
        <v>4385</v>
      </c>
      <c r="J2316" t="s">
        <v>50</v>
      </c>
      <c r="L2316" t="s">
        <v>52</v>
      </c>
      <c r="M2316" t="s">
        <v>50</v>
      </c>
      <c r="O2316" t="s">
        <v>53</v>
      </c>
      <c r="P2316" t="s">
        <v>50</v>
      </c>
      <c r="R2316" t="s">
        <v>123</v>
      </c>
      <c r="S2316" t="s">
        <v>55</v>
      </c>
      <c r="U2316" t="s">
        <v>85</v>
      </c>
      <c r="V2316" t="s">
        <v>58</v>
      </c>
      <c r="W2316" s="1" t="s">
        <v>86</v>
      </c>
      <c r="X2316" t="s">
        <v>98</v>
      </c>
      <c r="Y2316" t="s">
        <v>55</v>
      </c>
      <c r="AA2316" t="s">
        <v>87</v>
      </c>
      <c r="AB2316" t="s">
        <v>58</v>
      </c>
      <c r="AD2316" t="s">
        <v>62</v>
      </c>
      <c r="AE2316" t="s">
        <v>58</v>
      </c>
      <c r="AF2316" s="1" t="s">
        <v>63</v>
      </c>
      <c r="AG2316" t="s">
        <v>64</v>
      </c>
      <c r="AH2316" t="s">
        <v>55</v>
      </c>
      <c r="AI2316" s="1" t="s">
        <v>65</v>
      </c>
      <c r="AJ2316" t="s">
        <v>76</v>
      </c>
      <c r="AK2316" t="s">
        <v>55</v>
      </c>
      <c r="AL2316" s="1" t="s">
        <v>77</v>
      </c>
      <c r="AM2316" t="s">
        <v>105</v>
      </c>
      <c r="AN2316" t="s">
        <v>55</v>
      </c>
      <c r="AO2316" s="1" t="s">
        <v>79</v>
      </c>
      <c r="AP2316" t="s">
        <v>112</v>
      </c>
      <c r="AQ2316" t="s">
        <v>55</v>
      </c>
      <c r="AS2316" t="s">
        <v>151</v>
      </c>
      <c r="AT2316" t="s">
        <v>55</v>
      </c>
      <c r="AU2316" s="1" t="s">
        <v>70</v>
      </c>
    </row>
    <row r="2317" spans="1:47" x14ac:dyDescent="0.25">
      <c r="A2317" t="s">
        <v>4530</v>
      </c>
      <c r="B2317" t="s">
        <v>72</v>
      </c>
      <c r="C2317" t="s">
        <v>4531</v>
      </c>
      <c r="D2317" t="s">
        <v>50</v>
      </c>
      <c r="F2317">
        <v>1113</v>
      </c>
      <c r="G2317" t="s">
        <v>50</v>
      </c>
      <c r="I2317" t="s">
        <v>593</v>
      </c>
      <c r="J2317" t="s">
        <v>50</v>
      </c>
      <c r="L2317" t="s">
        <v>52</v>
      </c>
      <c r="M2317" t="s">
        <v>50</v>
      </c>
      <c r="O2317" t="s">
        <v>103</v>
      </c>
      <c r="P2317" t="s">
        <v>50</v>
      </c>
      <c r="R2317" t="s">
        <v>123</v>
      </c>
      <c r="S2317" t="s">
        <v>55</v>
      </c>
      <c r="U2317" t="s">
        <v>85</v>
      </c>
      <c r="V2317" t="s">
        <v>58</v>
      </c>
      <c r="W2317" s="1" t="s">
        <v>86</v>
      </c>
      <c r="X2317" t="s">
        <v>98</v>
      </c>
      <c r="Y2317" t="s">
        <v>55</v>
      </c>
      <c r="AA2317" t="s">
        <v>60</v>
      </c>
      <c r="AB2317" t="s">
        <v>55</v>
      </c>
      <c r="AC2317" s="1" t="s">
        <v>61</v>
      </c>
      <c r="AD2317" t="s">
        <v>172</v>
      </c>
      <c r="AE2317" t="s">
        <v>55</v>
      </c>
      <c r="AG2317" t="s">
        <v>64</v>
      </c>
      <c r="AH2317" t="s">
        <v>55</v>
      </c>
      <c r="AI2317" s="1" t="s">
        <v>65</v>
      </c>
      <c r="AJ2317" t="s">
        <v>76</v>
      </c>
      <c r="AK2317" t="s">
        <v>55</v>
      </c>
      <c r="AL2317" s="1" t="s">
        <v>77</v>
      </c>
      <c r="AM2317" t="s">
        <v>78</v>
      </c>
      <c r="AN2317" t="s">
        <v>55</v>
      </c>
      <c r="AO2317" s="1" t="s">
        <v>79</v>
      </c>
      <c r="AP2317" t="s">
        <v>64</v>
      </c>
      <c r="AQ2317" t="s">
        <v>55</v>
      </c>
      <c r="AS2317" t="s">
        <v>151</v>
      </c>
      <c r="AT2317" t="s">
        <v>55</v>
      </c>
      <c r="AU2317" s="1" t="s">
        <v>70</v>
      </c>
    </row>
    <row r="2318" spans="1:47" x14ac:dyDescent="0.25">
      <c r="A2318" t="s">
        <v>4532</v>
      </c>
      <c r="B2318" t="s">
        <v>48</v>
      </c>
      <c r="C2318" t="s">
        <v>4533</v>
      </c>
      <c r="D2318" t="s">
        <v>50</v>
      </c>
      <c r="F2318">
        <v>1134</v>
      </c>
      <c r="G2318" t="s">
        <v>50</v>
      </c>
      <c r="I2318" t="s">
        <v>1271</v>
      </c>
      <c r="J2318" t="s">
        <v>50</v>
      </c>
      <c r="L2318" t="s">
        <v>52</v>
      </c>
      <c r="M2318" t="s">
        <v>50</v>
      </c>
      <c r="O2318" t="s">
        <v>103</v>
      </c>
      <c r="P2318" t="s">
        <v>50</v>
      </c>
      <c r="R2318" t="s">
        <v>123</v>
      </c>
      <c r="S2318" t="s">
        <v>55</v>
      </c>
      <c r="U2318" t="s">
        <v>85</v>
      </c>
      <c r="V2318" t="s">
        <v>58</v>
      </c>
      <c r="W2318" s="1" t="s">
        <v>86</v>
      </c>
      <c r="X2318" t="s">
        <v>57</v>
      </c>
      <c r="Y2318" t="s">
        <v>58</v>
      </c>
      <c r="Z2318" s="1" t="s">
        <v>59</v>
      </c>
      <c r="AA2318" t="s">
        <v>87</v>
      </c>
      <c r="AB2318" t="s">
        <v>58</v>
      </c>
      <c r="AD2318" t="s">
        <v>62</v>
      </c>
      <c r="AE2318" t="s">
        <v>58</v>
      </c>
      <c r="AF2318" s="1" t="s">
        <v>63</v>
      </c>
      <c r="AG2318" t="s">
        <v>68</v>
      </c>
      <c r="AH2318" t="s">
        <v>55</v>
      </c>
      <c r="AI2318" s="1" t="s">
        <v>65</v>
      </c>
      <c r="AJ2318" t="s">
        <v>104</v>
      </c>
      <c r="AK2318" t="s">
        <v>55</v>
      </c>
      <c r="AL2318" s="1" t="s">
        <v>77</v>
      </c>
      <c r="AM2318" t="s">
        <v>78</v>
      </c>
      <c r="AN2318" t="s">
        <v>55</v>
      </c>
      <c r="AO2318" s="1" t="s">
        <v>79</v>
      </c>
      <c r="AP2318" t="s">
        <v>64</v>
      </c>
      <c r="AQ2318" t="s">
        <v>55</v>
      </c>
      <c r="AS2318" t="s">
        <v>69</v>
      </c>
      <c r="AT2318" t="s">
        <v>55</v>
      </c>
      <c r="AU2318" s="1" t="s">
        <v>70</v>
      </c>
    </row>
    <row r="2319" spans="1:47" x14ac:dyDescent="0.25">
      <c r="A2319" t="s">
        <v>4534</v>
      </c>
      <c r="B2319" t="s">
        <v>82</v>
      </c>
      <c r="C2319" t="s">
        <v>4535</v>
      </c>
      <c r="D2319" t="s">
        <v>50</v>
      </c>
      <c r="F2319">
        <v>2327</v>
      </c>
      <c r="G2319" t="s">
        <v>50</v>
      </c>
      <c r="I2319" t="s">
        <v>1718</v>
      </c>
      <c r="J2319" t="s">
        <v>50</v>
      </c>
      <c r="L2319" t="s">
        <v>52</v>
      </c>
      <c r="M2319" t="s">
        <v>50</v>
      </c>
      <c r="O2319" t="s">
        <v>103</v>
      </c>
      <c r="P2319" t="s">
        <v>50</v>
      </c>
      <c r="R2319" t="s">
        <v>83</v>
      </c>
      <c r="S2319" t="s">
        <v>58</v>
      </c>
      <c r="T2319" s="1" t="s">
        <v>84</v>
      </c>
      <c r="U2319" t="s">
        <v>85</v>
      </c>
      <c r="V2319" t="s">
        <v>58</v>
      </c>
      <c r="W2319" s="1" t="s">
        <v>86</v>
      </c>
      <c r="X2319" t="s">
        <v>57</v>
      </c>
      <c r="Y2319" t="s">
        <v>58</v>
      </c>
      <c r="Z2319" s="1" t="s">
        <v>59</v>
      </c>
      <c r="AA2319" t="s">
        <v>87</v>
      </c>
      <c r="AB2319" t="s">
        <v>58</v>
      </c>
      <c r="AD2319" t="s">
        <v>62</v>
      </c>
      <c r="AE2319" t="s">
        <v>58</v>
      </c>
      <c r="AF2319" s="1" t="s">
        <v>63</v>
      </c>
      <c r="AG2319" t="s">
        <v>88</v>
      </c>
      <c r="AH2319" t="s">
        <v>58</v>
      </c>
      <c r="AJ2319" t="s">
        <v>66</v>
      </c>
      <c r="AK2319" t="s">
        <v>58</v>
      </c>
      <c r="AM2319" t="s">
        <v>67</v>
      </c>
      <c r="AN2319" t="s">
        <v>58</v>
      </c>
      <c r="AP2319" t="s">
        <v>88</v>
      </c>
      <c r="AQ2319" t="s">
        <v>58</v>
      </c>
      <c r="AR2319" s="1" t="s">
        <v>89</v>
      </c>
      <c r="AS2319" t="s">
        <v>80</v>
      </c>
      <c r="AT2319" t="s">
        <v>58</v>
      </c>
    </row>
    <row r="2320" spans="1:47" x14ac:dyDescent="0.25">
      <c r="A2320" t="s">
        <v>4536</v>
      </c>
      <c r="B2320" t="s">
        <v>82</v>
      </c>
      <c r="C2320" t="s">
        <v>3501</v>
      </c>
      <c r="D2320" t="s">
        <v>50</v>
      </c>
      <c r="F2320">
        <v>2327</v>
      </c>
      <c r="G2320" t="s">
        <v>50</v>
      </c>
      <c r="I2320" t="s">
        <v>1718</v>
      </c>
      <c r="J2320" t="s">
        <v>50</v>
      </c>
      <c r="L2320" t="s">
        <v>52</v>
      </c>
      <c r="M2320" t="s">
        <v>50</v>
      </c>
      <c r="O2320" t="s">
        <v>103</v>
      </c>
      <c r="P2320" t="s">
        <v>50</v>
      </c>
      <c r="R2320" t="s">
        <v>83</v>
      </c>
      <c r="S2320" t="s">
        <v>58</v>
      </c>
      <c r="T2320" s="1" t="s">
        <v>84</v>
      </c>
      <c r="U2320" t="s">
        <v>85</v>
      </c>
      <c r="V2320" t="s">
        <v>58</v>
      </c>
      <c r="W2320" s="1" t="s">
        <v>86</v>
      </c>
      <c r="X2320" t="s">
        <v>57</v>
      </c>
      <c r="Y2320" t="s">
        <v>58</v>
      </c>
      <c r="Z2320" s="1" t="s">
        <v>59</v>
      </c>
      <c r="AA2320" t="s">
        <v>87</v>
      </c>
      <c r="AB2320" t="s">
        <v>58</v>
      </c>
      <c r="AD2320" t="s">
        <v>62</v>
      </c>
      <c r="AE2320" t="s">
        <v>58</v>
      </c>
      <c r="AF2320" s="1" t="s">
        <v>63</v>
      </c>
      <c r="AG2320" t="s">
        <v>88</v>
      </c>
      <c r="AH2320" t="s">
        <v>58</v>
      </c>
      <c r="AJ2320" t="s">
        <v>66</v>
      </c>
      <c r="AK2320" t="s">
        <v>58</v>
      </c>
      <c r="AM2320" t="s">
        <v>67</v>
      </c>
      <c r="AN2320" t="s">
        <v>58</v>
      </c>
      <c r="AP2320" t="s">
        <v>88</v>
      </c>
      <c r="AQ2320" t="s">
        <v>58</v>
      </c>
      <c r="AR2320" s="1" t="s">
        <v>89</v>
      </c>
      <c r="AS2320" t="s">
        <v>80</v>
      </c>
      <c r="AT2320" t="s">
        <v>58</v>
      </c>
    </row>
    <row r="2321" spans="1:47" x14ac:dyDescent="0.25">
      <c r="A2321" t="s">
        <v>4537</v>
      </c>
      <c r="B2321" t="s">
        <v>72</v>
      </c>
      <c r="C2321" t="s">
        <v>4538</v>
      </c>
      <c r="D2321" t="s">
        <v>50</v>
      </c>
      <c r="F2321">
        <v>1133</v>
      </c>
      <c r="G2321" t="s">
        <v>50</v>
      </c>
      <c r="I2321" t="s">
        <v>4385</v>
      </c>
      <c r="J2321" t="s">
        <v>50</v>
      </c>
      <c r="L2321" t="s">
        <v>52</v>
      </c>
      <c r="M2321" t="s">
        <v>50</v>
      </c>
      <c r="O2321" t="s">
        <v>53</v>
      </c>
      <c r="P2321" t="s">
        <v>50</v>
      </c>
      <c r="R2321" t="s">
        <v>123</v>
      </c>
      <c r="S2321" t="s">
        <v>55</v>
      </c>
      <c r="U2321" t="s">
        <v>110</v>
      </c>
      <c r="V2321" t="s">
        <v>55</v>
      </c>
      <c r="X2321" t="s">
        <v>74</v>
      </c>
      <c r="Y2321" t="s">
        <v>55</v>
      </c>
      <c r="AA2321" t="s">
        <v>60</v>
      </c>
      <c r="AB2321" t="s">
        <v>55</v>
      </c>
      <c r="AC2321" s="1" t="s">
        <v>61</v>
      </c>
      <c r="AD2321" t="s">
        <v>62</v>
      </c>
      <c r="AE2321" t="s">
        <v>58</v>
      </c>
      <c r="AF2321" s="1" t="s">
        <v>63</v>
      </c>
      <c r="AG2321" t="s">
        <v>64</v>
      </c>
      <c r="AH2321" t="s">
        <v>55</v>
      </c>
      <c r="AI2321" s="1" t="s">
        <v>65</v>
      </c>
      <c r="AJ2321" t="s">
        <v>119</v>
      </c>
      <c r="AK2321" t="s">
        <v>55</v>
      </c>
      <c r="AL2321" s="1" t="s">
        <v>77</v>
      </c>
      <c r="AM2321" t="s">
        <v>150</v>
      </c>
      <c r="AN2321" t="s">
        <v>55</v>
      </c>
      <c r="AO2321" s="1" t="s">
        <v>79</v>
      </c>
      <c r="AP2321" t="s">
        <v>112</v>
      </c>
      <c r="AQ2321" t="s">
        <v>55</v>
      </c>
      <c r="AS2321" t="s">
        <v>151</v>
      </c>
      <c r="AT2321" t="s">
        <v>55</v>
      </c>
      <c r="AU2321" s="1" t="s">
        <v>70</v>
      </c>
    </row>
    <row r="2322" spans="1:47" x14ac:dyDescent="0.25">
      <c r="A2322" t="s">
        <v>4539</v>
      </c>
      <c r="B2322" t="s">
        <v>92</v>
      </c>
      <c r="C2322" t="s">
        <v>4540</v>
      </c>
      <c r="D2322" t="s">
        <v>50</v>
      </c>
      <c r="F2322">
        <v>2339</v>
      </c>
      <c r="G2322" t="s">
        <v>50</v>
      </c>
      <c r="I2322" t="s">
        <v>781</v>
      </c>
      <c r="J2322" t="s">
        <v>50</v>
      </c>
      <c r="L2322" t="s">
        <v>52</v>
      </c>
      <c r="M2322" t="s">
        <v>50</v>
      </c>
      <c r="O2322" t="s">
        <v>53</v>
      </c>
      <c r="P2322" t="s">
        <v>50</v>
      </c>
      <c r="R2322" t="s">
        <v>123</v>
      </c>
      <c r="S2322" t="s">
        <v>55</v>
      </c>
      <c r="U2322" t="s">
        <v>56</v>
      </c>
      <c r="V2322" t="s">
        <v>55</v>
      </c>
      <c r="X2322" t="s">
        <v>98</v>
      </c>
      <c r="Y2322" t="s">
        <v>55</v>
      </c>
      <c r="AA2322" t="s">
        <v>111</v>
      </c>
      <c r="AB2322" t="s">
        <v>55</v>
      </c>
      <c r="AC2322" s="1" t="s">
        <v>61</v>
      </c>
      <c r="AD2322" t="s">
        <v>75</v>
      </c>
      <c r="AE2322" t="s">
        <v>55</v>
      </c>
      <c r="AG2322" t="s">
        <v>68</v>
      </c>
      <c r="AH2322" t="s">
        <v>55</v>
      </c>
      <c r="AI2322" s="1" t="s">
        <v>65</v>
      </c>
      <c r="AJ2322" t="s">
        <v>66</v>
      </c>
      <c r="AK2322" t="s">
        <v>58</v>
      </c>
      <c r="AM2322" t="s">
        <v>78</v>
      </c>
      <c r="AN2322" t="s">
        <v>55</v>
      </c>
      <c r="AO2322" s="1" t="s">
        <v>79</v>
      </c>
      <c r="AP2322" t="s">
        <v>88</v>
      </c>
      <c r="AQ2322" t="s">
        <v>58</v>
      </c>
      <c r="AR2322" s="1" t="s">
        <v>89</v>
      </c>
      <c r="AS2322" t="s">
        <v>106</v>
      </c>
      <c r="AT2322" t="s">
        <v>55</v>
      </c>
      <c r="AU2322" s="1" t="s">
        <v>70</v>
      </c>
    </row>
    <row r="2323" spans="1:47" x14ac:dyDescent="0.25">
      <c r="A2323" t="s">
        <v>4541</v>
      </c>
      <c r="B2323" t="s">
        <v>82</v>
      </c>
      <c r="C2323" t="s">
        <v>4542</v>
      </c>
      <c r="D2323" t="s">
        <v>50</v>
      </c>
      <c r="F2323">
        <v>1133</v>
      </c>
      <c r="G2323" t="s">
        <v>50</v>
      </c>
      <c r="I2323" t="s">
        <v>4385</v>
      </c>
      <c r="J2323" t="s">
        <v>50</v>
      </c>
      <c r="L2323" t="s">
        <v>52</v>
      </c>
      <c r="M2323" t="s">
        <v>50</v>
      </c>
      <c r="O2323" t="s">
        <v>53</v>
      </c>
      <c r="P2323" t="s">
        <v>50</v>
      </c>
      <c r="R2323" t="s">
        <v>83</v>
      </c>
      <c r="S2323" t="s">
        <v>58</v>
      </c>
      <c r="T2323" s="1" t="s">
        <v>84</v>
      </c>
      <c r="U2323" t="s">
        <v>85</v>
      </c>
      <c r="V2323" t="s">
        <v>58</v>
      </c>
      <c r="W2323" s="1" t="s">
        <v>86</v>
      </c>
      <c r="X2323" t="s">
        <v>57</v>
      </c>
      <c r="Y2323" t="s">
        <v>58</v>
      </c>
      <c r="Z2323" s="1" t="s">
        <v>59</v>
      </c>
      <c r="AA2323" t="s">
        <v>87</v>
      </c>
      <c r="AB2323" t="s">
        <v>58</v>
      </c>
      <c r="AD2323" t="s">
        <v>62</v>
      </c>
      <c r="AE2323" t="s">
        <v>58</v>
      </c>
      <c r="AF2323" s="1" t="s">
        <v>63</v>
      </c>
      <c r="AG2323" t="s">
        <v>88</v>
      </c>
      <c r="AH2323" t="s">
        <v>58</v>
      </c>
      <c r="AJ2323" t="s">
        <v>66</v>
      </c>
      <c r="AK2323" t="s">
        <v>58</v>
      </c>
      <c r="AM2323" t="s">
        <v>67</v>
      </c>
      <c r="AN2323" t="s">
        <v>58</v>
      </c>
      <c r="AP2323" t="s">
        <v>88</v>
      </c>
      <c r="AQ2323" t="s">
        <v>58</v>
      </c>
      <c r="AR2323" s="1" t="s">
        <v>89</v>
      </c>
      <c r="AS2323" t="s">
        <v>80</v>
      </c>
      <c r="AT2323" t="s">
        <v>58</v>
      </c>
    </row>
    <row r="2324" spans="1:47" x14ac:dyDescent="0.25">
      <c r="A2324" t="s">
        <v>4543</v>
      </c>
      <c r="B2324" t="s">
        <v>82</v>
      </c>
      <c r="C2324" t="s">
        <v>4544</v>
      </c>
      <c r="D2324" t="s">
        <v>50</v>
      </c>
      <c r="F2324">
        <v>1133</v>
      </c>
      <c r="G2324" t="s">
        <v>50</v>
      </c>
      <c r="I2324" t="s">
        <v>4385</v>
      </c>
      <c r="J2324" t="s">
        <v>50</v>
      </c>
      <c r="L2324" t="s">
        <v>52</v>
      </c>
      <c r="M2324" t="s">
        <v>50</v>
      </c>
      <c r="O2324" t="s">
        <v>53</v>
      </c>
      <c r="P2324" t="s">
        <v>50</v>
      </c>
      <c r="R2324" t="s">
        <v>83</v>
      </c>
      <c r="S2324" t="s">
        <v>58</v>
      </c>
      <c r="T2324" s="1" t="s">
        <v>84</v>
      </c>
      <c r="U2324" t="s">
        <v>85</v>
      </c>
      <c r="V2324" t="s">
        <v>58</v>
      </c>
      <c r="W2324" s="1" t="s">
        <v>86</v>
      </c>
      <c r="X2324" t="s">
        <v>57</v>
      </c>
      <c r="Y2324" t="s">
        <v>58</v>
      </c>
      <c r="Z2324" s="1" t="s">
        <v>59</v>
      </c>
      <c r="AA2324" t="s">
        <v>87</v>
      </c>
      <c r="AB2324" t="s">
        <v>58</v>
      </c>
      <c r="AD2324" t="s">
        <v>62</v>
      </c>
      <c r="AE2324" t="s">
        <v>58</v>
      </c>
      <c r="AF2324" s="1" t="s">
        <v>63</v>
      </c>
      <c r="AG2324" t="s">
        <v>88</v>
      </c>
      <c r="AH2324" t="s">
        <v>58</v>
      </c>
      <c r="AJ2324" t="s">
        <v>66</v>
      </c>
      <c r="AK2324" t="s">
        <v>58</v>
      </c>
      <c r="AM2324" t="s">
        <v>67</v>
      </c>
      <c r="AN2324" t="s">
        <v>58</v>
      </c>
      <c r="AP2324" t="s">
        <v>88</v>
      </c>
      <c r="AQ2324" t="s">
        <v>58</v>
      </c>
      <c r="AR2324" s="1" t="s">
        <v>89</v>
      </c>
      <c r="AS2324" t="s">
        <v>80</v>
      </c>
      <c r="AT2324" t="s">
        <v>58</v>
      </c>
    </row>
    <row r="2325" spans="1:47" x14ac:dyDescent="0.25">
      <c r="A2325" t="s">
        <v>4545</v>
      </c>
      <c r="B2325" t="s">
        <v>327</v>
      </c>
      <c r="C2325" t="s">
        <v>4546</v>
      </c>
      <c r="D2325" t="s">
        <v>50</v>
      </c>
      <c r="F2325">
        <v>1134</v>
      </c>
      <c r="G2325" t="s">
        <v>50</v>
      </c>
      <c r="I2325" t="s">
        <v>1271</v>
      </c>
      <c r="J2325" t="s">
        <v>50</v>
      </c>
      <c r="L2325" t="s">
        <v>52</v>
      </c>
      <c r="M2325" t="s">
        <v>50</v>
      </c>
      <c r="O2325" t="s">
        <v>103</v>
      </c>
      <c r="P2325" t="s">
        <v>50</v>
      </c>
      <c r="R2325" t="s">
        <v>123</v>
      </c>
      <c r="S2325" t="s">
        <v>55</v>
      </c>
      <c r="U2325" t="s">
        <v>110</v>
      </c>
      <c r="V2325" t="s">
        <v>55</v>
      </c>
      <c r="X2325" t="s">
        <v>98</v>
      </c>
      <c r="Y2325" t="s">
        <v>55</v>
      </c>
      <c r="AA2325" t="s">
        <v>111</v>
      </c>
      <c r="AB2325" t="s">
        <v>55</v>
      </c>
      <c r="AC2325" s="1" t="s">
        <v>61</v>
      </c>
      <c r="AD2325" t="s">
        <v>172</v>
      </c>
      <c r="AE2325" t="s">
        <v>55</v>
      </c>
      <c r="AG2325" t="s">
        <v>118</v>
      </c>
      <c r="AH2325" t="s">
        <v>55</v>
      </c>
      <c r="AI2325" s="1" t="s">
        <v>65</v>
      </c>
      <c r="AJ2325" t="s">
        <v>104</v>
      </c>
      <c r="AK2325" t="s">
        <v>55</v>
      </c>
      <c r="AL2325" s="1" t="s">
        <v>77</v>
      </c>
      <c r="AM2325" t="s">
        <v>78</v>
      </c>
      <c r="AN2325" t="s">
        <v>55</v>
      </c>
      <c r="AO2325" s="1" t="s">
        <v>79</v>
      </c>
      <c r="AP2325" t="s">
        <v>112</v>
      </c>
      <c r="AQ2325" t="s">
        <v>55</v>
      </c>
      <c r="AS2325" t="s">
        <v>69</v>
      </c>
      <c r="AT2325" t="s">
        <v>55</v>
      </c>
      <c r="AU2325" s="1" t="s">
        <v>70</v>
      </c>
    </row>
    <row r="2326" spans="1:47" x14ac:dyDescent="0.25">
      <c r="A2326" t="s">
        <v>4547</v>
      </c>
      <c r="B2326" t="s">
        <v>121</v>
      </c>
      <c r="C2326" t="s">
        <v>4548</v>
      </c>
      <c r="D2326" t="s">
        <v>50</v>
      </c>
      <c r="F2326">
        <v>1126</v>
      </c>
      <c r="G2326" t="s">
        <v>50</v>
      </c>
      <c r="I2326" t="s">
        <v>4407</v>
      </c>
      <c r="J2326" t="s">
        <v>50</v>
      </c>
      <c r="L2326" t="s">
        <v>52</v>
      </c>
      <c r="M2326" t="s">
        <v>50</v>
      </c>
      <c r="O2326" t="s">
        <v>53</v>
      </c>
      <c r="P2326" t="s">
        <v>50</v>
      </c>
      <c r="R2326" t="s">
        <v>97</v>
      </c>
      <c r="S2326" t="s">
        <v>55</v>
      </c>
      <c r="U2326" t="s">
        <v>110</v>
      </c>
      <c r="V2326" t="s">
        <v>55</v>
      </c>
      <c r="X2326" t="s">
        <v>98</v>
      </c>
      <c r="Y2326" t="s">
        <v>55</v>
      </c>
      <c r="AA2326" t="s">
        <v>87</v>
      </c>
      <c r="AB2326" t="s">
        <v>58</v>
      </c>
      <c r="AD2326" t="s">
        <v>62</v>
      </c>
      <c r="AE2326" t="s">
        <v>58</v>
      </c>
      <c r="AF2326" s="1" t="s">
        <v>63</v>
      </c>
      <c r="AG2326" t="s">
        <v>88</v>
      </c>
      <c r="AH2326" t="s">
        <v>58</v>
      </c>
      <c r="AJ2326" t="s">
        <v>66</v>
      </c>
      <c r="AK2326" t="s">
        <v>58</v>
      </c>
      <c r="AM2326" t="s">
        <v>67</v>
      </c>
      <c r="AN2326" t="s">
        <v>58</v>
      </c>
      <c r="AP2326" t="s">
        <v>112</v>
      </c>
      <c r="AQ2326" t="s">
        <v>55</v>
      </c>
      <c r="AS2326" t="s">
        <v>80</v>
      </c>
      <c r="AT2326" t="s">
        <v>58</v>
      </c>
    </row>
    <row r="2327" spans="1:47" x14ac:dyDescent="0.25">
      <c r="A2327" t="s">
        <v>4549</v>
      </c>
      <c r="B2327" t="s">
        <v>327</v>
      </c>
      <c r="C2327" t="s">
        <v>4550</v>
      </c>
      <c r="D2327" t="s">
        <v>50</v>
      </c>
      <c r="F2327">
        <v>1134</v>
      </c>
      <c r="G2327" t="s">
        <v>50</v>
      </c>
      <c r="I2327" t="s">
        <v>1271</v>
      </c>
      <c r="J2327" t="s">
        <v>50</v>
      </c>
      <c r="L2327" t="s">
        <v>52</v>
      </c>
      <c r="M2327" t="s">
        <v>50</v>
      </c>
      <c r="O2327" t="s">
        <v>103</v>
      </c>
      <c r="P2327" t="s">
        <v>50</v>
      </c>
      <c r="R2327" t="s">
        <v>54</v>
      </c>
      <c r="S2327" t="s">
        <v>55</v>
      </c>
      <c r="U2327" t="s">
        <v>73</v>
      </c>
      <c r="V2327" t="s">
        <v>55</v>
      </c>
      <c r="X2327" t="s">
        <v>98</v>
      </c>
      <c r="Y2327" t="s">
        <v>55</v>
      </c>
      <c r="AA2327" t="s">
        <v>68</v>
      </c>
      <c r="AB2327" t="s">
        <v>55</v>
      </c>
      <c r="AC2327" s="1" t="s">
        <v>61</v>
      </c>
      <c r="AD2327" t="s">
        <v>149</v>
      </c>
      <c r="AE2327" t="s">
        <v>55</v>
      </c>
      <c r="AG2327" t="s">
        <v>118</v>
      </c>
      <c r="AH2327" t="s">
        <v>55</v>
      </c>
      <c r="AI2327" s="1" t="s">
        <v>65</v>
      </c>
      <c r="AJ2327" t="s">
        <v>104</v>
      </c>
      <c r="AK2327" t="s">
        <v>55</v>
      </c>
      <c r="AL2327" s="1" t="s">
        <v>77</v>
      </c>
      <c r="AM2327" t="s">
        <v>78</v>
      </c>
      <c r="AN2327" t="s">
        <v>55</v>
      </c>
      <c r="AO2327" s="1" t="s">
        <v>79</v>
      </c>
      <c r="AP2327" t="s">
        <v>112</v>
      </c>
      <c r="AQ2327" t="s">
        <v>55</v>
      </c>
      <c r="AS2327" t="s">
        <v>69</v>
      </c>
      <c r="AT2327" t="s">
        <v>55</v>
      </c>
      <c r="AU2327" s="1" t="s">
        <v>70</v>
      </c>
    </row>
    <row r="2328" spans="1:47" x14ac:dyDescent="0.25">
      <c r="A2328" t="s">
        <v>4551</v>
      </c>
      <c r="B2328" t="s">
        <v>100</v>
      </c>
      <c r="C2328" t="s">
        <v>4552</v>
      </c>
      <c r="D2328" t="s">
        <v>50</v>
      </c>
      <c r="F2328">
        <v>1133</v>
      </c>
      <c r="G2328" t="s">
        <v>50</v>
      </c>
      <c r="I2328" t="s">
        <v>4385</v>
      </c>
      <c r="J2328" t="s">
        <v>50</v>
      </c>
      <c r="L2328" t="s">
        <v>52</v>
      </c>
      <c r="M2328" t="s">
        <v>50</v>
      </c>
      <c r="O2328" t="s">
        <v>53</v>
      </c>
      <c r="P2328" t="s">
        <v>50</v>
      </c>
      <c r="R2328" t="s">
        <v>97</v>
      </c>
      <c r="S2328" t="s">
        <v>55</v>
      </c>
      <c r="U2328" t="s">
        <v>56</v>
      </c>
      <c r="V2328" t="s">
        <v>55</v>
      </c>
      <c r="X2328" t="s">
        <v>57</v>
      </c>
      <c r="Y2328" t="s">
        <v>58</v>
      </c>
      <c r="Z2328" s="1" t="s">
        <v>59</v>
      </c>
      <c r="AA2328" t="s">
        <v>87</v>
      </c>
      <c r="AB2328" t="s">
        <v>58</v>
      </c>
      <c r="AD2328" t="s">
        <v>62</v>
      </c>
      <c r="AE2328" t="s">
        <v>58</v>
      </c>
      <c r="AF2328" s="1" t="s">
        <v>63</v>
      </c>
      <c r="AG2328" t="s">
        <v>118</v>
      </c>
      <c r="AH2328" t="s">
        <v>55</v>
      </c>
      <c r="AI2328" s="1" t="s">
        <v>65</v>
      </c>
      <c r="AJ2328" t="s">
        <v>119</v>
      </c>
      <c r="AK2328" t="s">
        <v>55</v>
      </c>
      <c r="AL2328" s="1" t="s">
        <v>77</v>
      </c>
      <c r="AM2328" t="s">
        <v>105</v>
      </c>
      <c r="AN2328" t="s">
        <v>55</v>
      </c>
      <c r="AO2328" s="1" t="s">
        <v>79</v>
      </c>
      <c r="AP2328" t="s">
        <v>112</v>
      </c>
      <c r="AQ2328" t="s">
        <v>55</v>
      </c>
      <c r="AS2328" t="s">
        <v>151</v>
      </c>
      <c r="AT2328" t="s">
        <v>55</v>
      </c>
      <c r="AU2328" s="1" t="s">
        <v>70</v>
      </c>
    </row>
    <row r="2329" spans="1:47" x14ac:dyDescent="0.25">
      <c r="A2329" t="s">
        <v>4553</v>
      </c>
      <c r="B2329" t="s">
        <v>72</v>
      </c>
      <c r="C2329" t="s">
        <v>4554</v>
      </c>
      <c r="D2329" t="s">
        <v>50</v>
      </c>
      <c r="F2329">
        <v>2327</v>
      </c>
      <c r="G2329" t="s">
        <v>50</v>
      </c>
      <c r="I2329" t="s">
        <v>1718</v>
      </c>
      <c r="J2329" t="s">
        <v>50</v>
      </c>
      <c r="L2329" t="s">
        <v>52</v>
      </c>
      <c r="M2329" t="s">
        <v>50</v>
      </c>
      <c r="O2329" t="s">
        <v>103</v>
      </c>
      <c r="P2329" t="s">
        <v>50</v>
      </c>
      <c r="R2329" t="s">
        <v>83</v>
      </c>
      <c r="S2329" t="s">
        <v>58</v>
      </c>
      <c r="T2329" s="1" t="s">
        <v>84</v>
      </c>
      <c r="U2329" t="s">
        <v>110</v>
      </c>
      <c r="V2329" t="s">
        <v>55</v>
      </c>
      <c r="X2329" t="s">
        <v>148</v>
      </c>
      <c r="Y2329" t="s">
        <v>55</v>
      </c>
      <c r="AA2329" t="s">
        <v>111</v>
      </c>
      <c r="AB2329" t="s">
        <v>55</v>
      </c>
      <c r="AC2329" s="1" t="s">
        <v>61</v>
      </c>
      <c r="AD2329" t="s">
        <v>149</v>
      </c>
      <c r="AE2329" t="s">
        <v>55</v>
      </c>
      <c r="AG2329" t="s">
        <v>68</v>
      </c>
      <c r="AH2329" t="s">
        <v>55</v>
      </c>
      <c r="AI2329" s="1" t="s">
        <v>65</v>
      </c>
      <c r="AJ2329" t="s">
        <v>76</v>
      </c>
      <c r="AK2329" t="s">
        <v>55</v>
      </c>
      <c r="AL2329" s="1" t="s">
        <v>77</v>
      </c>
      <c r="AM2329" t="s">
        <v>105</v>
      </c>
      <c r="AN2329" t="s">
        <v>55</v>
      </c>
      <c r="AO2329" s="1" t="s">
        <v>79</v>
      </c>
      <c r="AP2329" t="s">
        <v>64</v>
      </c>
      <c r="AQ2329" t="s">
        <v>55</v>
      </c>
      <c r="AS2329" t="s">
        <v>151</v>
      </c>
      <c r="AT2329" t="s">
        <v>55</v>
      </c>
      <c r="AU2329" s="1" t="s">
        <v>70</v>
      </c>
    </row>
    <row r="2330" spans="1:47" x14ac:dyDescent="0.25">
      <c r="A2330" t="s">
        <v>4555</v>
      </c>
      <c r="B2330" t="s">
        <v>92</v>
      </c>
      <c r="C2330" t="s">
        <v>4556</v>
      </c>
      <c r="D2330" t="s">
        <v>50</v>
      </c>
      <c r="F2330">
        <v>1134</v>
      </c>
      <c r="G2330" t="s">
        <v>50</v>
      </c>
      <c r="I2330" t="s">
        <v>1271</v>
      </c>
      <c r="J2330" t="s">
        <v>50</v>
      </c>
      <c r="L2330" t="s">
        <v>52</v>
      </c>
      <c r="M2330" t="s">
        <v>50</v>
      </c>
      <c r="O2330" t="s">
        <v>103</v>
      </c>
      <c r="P2330" t="s">
        <v>50</v>
      </c>
      <c r="R2330" t="s">
        <v>54</v>
      </c>
      <c r="S2330" t="s">
        <v>55</v>
      </c>
      <c r="U2330" t="s">
        <v>85</v>
      </c>
      <c r="V2330" t="s">
        <v>58</v>
      </c>
      <c r="W2330" s="1" t="s">
        <v>86</v>
      </c>
      <c r="X2330" t="s">
        <v>74</v>
      </c>
      <c r="Y2330" t="s">
        <v>55</v>
      </c>
      <c r="AA2330" t="s">
        <v>60</v>
      </c>
      <c r="AB2330" t="s">
        <v>55</v>
      </c>
      <c r="AC2330" s="1" t="s">
        <v>61</v>
      </c>
      <c r="AD2330" t="s">
        <v>149</v>
      </c>
      <c r="AE2330" t="s">
        <v>55</v>
      </c>
      <c r="AG2330" t="s">
        <v>88</v>
      </c>
      <c r="AH2330" t="s">
        <v>58</v>
      </c>
      <c r="AJ2330" t="s">
        <v>104</v>
      </c>
      <c r="AK2330" t="s">
        <v>55</v>
      </c>
      <c r="AL2330" s="1" t="s">
        <v>77</v>
      </c>
      <c r="AM2330" t="s">
        <v>150</v>
      </c>
      <c r="AN2330" t="s">
        <v>55</v>
      </c>
      <c r="AO2330" s="1" t="s">
        <v>79</v>
      </c>
      <c r="AP2330" t="s">
        <v>64</v>
      </c>
      <c r="AQ2330" t="s">
        <v>55</v>
      </c>
      <c r="AS2330" t="s">
        <v>69</v>
      </c>
      <c r="AT2330" t="s">
        <v>55</v>
      </c>
      <c r="AU2330" s="1" t="s">
        <v>70</v>
      </c>
    </row>
    <row r="2331" spans="1:47" x14ac:dyDescent="0.25">
      <c r="A2331" t="s">
        <v>4557</v>
      </c>
      <c r="B2331" t="s">
        <v>48</v>
      </c>
      <c r="C2331" t="s">
        <v>4558</v>
      </c>
      <c r="D2331" t="s">
        <v>50</v>
      </c>
      <c r="F2331">
        <v>1135</v>
      </c>
      <c r="G2331" t="s">
        <v>50</v>
      </c>
      <c r="I2331" t="s">
        <v>1875</v>
      </c>
      <c r="J2331" t="s">
        <v>50</v>
      </c>
      <c r="L2331" t="s">
        <v>52</v>
      </c>
      <c r="M2331" t="s">
        <v>50</v>
      </c>
      <c r="O2331" t="s">
        <v>103</v>
      </c>
      <c r="P2331" t="s">
        <v>50</v>
      </c>
      <c r="R2331" t="s">
        <v>123</v>
      </c>
      <c r="S2331" t="s">
        <v>55</v>
      </c>
      <c r="U2331" t="s">
        <v>56</v>
      </c>
      <c r="V2331" t="s">
        <v>55</v>
      </c>
      <c r="X2331" t="s">
        <v>98</v>
      </c>
      <c r="Y2331" t="s">
        <v>55</v>
      </c>
      <c r="AA2331" t="s">
        <v>87</v>
      </c>
      <c r="AB2331" t="s">
        <v>58</v>
      </c>
      <c r="AD2331" t="s">
        <v>62</v>
      </c>
      <c r="AE2331" t="s">
        <v>58</v>
      </c>
      <c r="AF2331" s="1" t="s">
        <v>63</v>
      </c>
      <c r="AG2331" t="s">
        <v>118</v>
      </c>
      <c r="AH2331" t="s">
        <v>55</v>
      </c>
      <c r="AI2331" s="1" t="s">
        <v>65</v>
      </c>
      <c r="AJ2331" t="s">
        <v>119</v>
      </c>
      <c r="AK2331" t="s">
        <v>55</v>
      </c>
      <c r="AL2331" s="1" t="s">
        <v>77</v>
      </c>
      <c r="AM2331" t="s">
        <v>67</v>
      </c>
      <c r="AN2331" t="s">
        <v>58</v>
      </c>
      <c r="AP2331" t="s">
        <v>68</v>
      </c>
      <c r="AQ2331" t="s">
        <v>55</v>
      </c>
      <c r="AS2331" t="s">
        <v>80</v>
      </c>
      <c r="AT2331" t="s">
        <v>58</v>
      </c>
    </row>
    <row r="2332" spans="1:47" x14ac:dyDescent="0.25">
      <c r="A2332" t="s">
        <v>4559</v>
      </c>
      <c r="B2332" t="s">
        <v>48</v>
      </c>
      <c r="C2332" t="s">
        <v>4353</v>
      </c>
      <c r="D2332" t="s">
        <v>50</v>
      </c>
      <c r="F2332">
        <v>1096</v>
      </c>
      <c r="G2332" t="s">
        <v>50</v>
      </c>
      <c r="I2332" t="s">
        <v>1623</v>
      </c>
      <c r="J2332" t="s">
        <v>50</v>
      </c>
      <c r="L2332" t="s">
        <v>52</v>
      </c>
      <c r="M2332" t="s">
        <v>50</v>
      </c>
      <c r="O2332" t="s">
        <v>103</v>
      </c>
      <c r="P2332" t="s">
        <v>50</v>
      </c>
      <c r="R2332" t="s">
        <v>123</v>
      </c>
      <c r="S2332" t="s">
        <v>55</v>
      </c>
      <c r="U2332" t="s">
        <v>85</v>
      </c>
      <c r="V2332" t="s">
        <v>58</v>
      </c>
      <c r="W2332" s="1" t="s">
        <v>86</v>
      </c>
      <c r="X2332" t="s">
        <v>98</v>
      </c>
      <c r="Y2332" t="s">
        <v>55</v>
      </c>
      <c r="AA2332" t="s">
        <v>87</v>
      </c>
      <c r="AB2332" t="s">
        <v>58</v>
      </c>
      <c r="AD2332" t="s">
        <v>62</v>
      </c>
      <c r="AE2332" t="s">
        <v>58</v>
      </c>
      <c r="AF2332" s="1" t="s">
        <v>63</v>
      </c>
      <c r="AG2332" t="s">
        <v>118</v>
      </c>
      <c r="AH2332" t="s">
        <v>55</v>
      </c>
      <c r="AI2332" s="1" t="s">
        <v>65</v>
      </c>
      <c r="AJ2332" t="s">
        <v>76</v>
      </c>
      <c r="AK2332" t="s">
        <v>55</v>
      </c>
      <c r="AL2332" s="1" t="s">
        <v>77</v>
      </c>
      <c r="AM2332" t="s">
        <v>78</v>
      </c>
      <c r="AN2332" t="s">
        <v>55</v>
      </c>
      <c r="AO2332" s="1" t="s">
        <v>79</v>
      </c>
      <c r="AP2332" t="s">
        <v>64</v>
      </c>
      <c r="AQ2332" t="s">
        <v>55</v>
      </c>
      <c r="AS2332" t="s">
        <v>80</v>
      </c>
      <c r="AT2332" t="s">
        <v>58</v>
      </c>
    </row>
    <row r="2333" spans="1:47" x14ac:dyDescent="0.25">
      <c r="A2333" t="s">
        <v>4560</v>
      </c>
      <c r="B2333" t="s">
        <v>48</v>
      </c>
      <c r="C2333" t="s">
        <v>4561</v>
      </c>
      <c r="D2333" t="s">
        <v>50</v>
      </c>
      <c r="F2333">
        <v>1135</v>
      </c>
      <c r="G2333" t="s">
        <v>50</v>
      </c>
      <c r="I2333" t="s">
        <v>1875</v>
      </c>
      <c r="J2333" t="s">
        <v>50</v>
      </c>
      <c r="L2333" t="s">
        <v>52</v>
      </c>
      <c r="M2333" t="s">
        <v>50</v>
      </c>
      <c r="O2333" t="s">
        <v>103</v>
      </c>
      <c r="P2333" t="s">
        <v>50</v>
      </c>
      <c r="R2333" t="s">
        <v>83</v>
      </c>
      <c r="S2333" t="s">
        <v>58</v>
      </c>
      <c r="T2333" s="1" t="s">
        <v>84</v>
      </c>
      <c r="U2333" t="s">
        <v>85</v>
      </c>
      <c r="V2333" t="s">
        <v>58</v>
      </c>
      <c r="W2333" s="1" t="s">
        <v>86</v>
      </c>
      <c r="X2333" t="s">
        <v>57</v>
      </c>
      <c r="Y2333" t="s">
        <v>58</v>
      </c>
      <c r="Z2333" s="1" t="s">
        <v>59</v>
      </c>
      <c r="AA2333" t="s">
        <v>60</v>
      </c>
      <c r="AB2333" t="s">
        <v>55</v>
      </c>
      <c r="AC2333" s="1" t="s">
        <v>61</v>
      </c>
      <c r="AD2333" t="s">
        <v>172</v>
      </c>
      <c r="AE2333" t="s">
        <v>55</v>
      </c>
      <c r="AG2333" t="s">
        <v>64</v>
      </c>
      <c r="AH2333" t="s">
        <v>55</v>
      </c>
      <c r="AI2333" s="1" t="s">
        <v>65</v>
      </c>
      <c r="AJ2333" t="s">
        <v>119</v>
      </c>
      <c r="AK2333" t="s">
        <v>55</v>
      </c>
      <c r="AL2333" s="1" t="s">
        <v>77</v>
      </c>
      <c r="AM2333" t="s">
        <v>150</v>
      </c>
      <c r="AN2333" t="s">
        <v>55</v>
      </c>
      <c r="AO2333" s="1" t="s">
        <v>79</v>
      </c>
      <c r="AP2333" t="s">
        <v>112</v>
      </c>
      <c r="AQ2333" t="s">
        <v>55</v>
      </c>
      <c r="AS2333" t="s">
        <v>80</v>
      </c>
      <c r="AT2333" t="s">
        <v>58</v>
      </c>
    </row>
    <row r="2334" spans="1:47" x14ac:dyDescent="0.25">
      <c r="A2334" t="s">
        <v>4562</v>
      </c>
      <c r="B2334" t="s">
        <v>134</v>
      </c>
      <c r="C2334" t="s">
        <v>2013</v>
      </c>
      <c r="D2334" t="s">
        <v>50</v>
      </c>
      <c r="F2334">
        <v>2339</v>
      </c>
      <c r="G2334" t="s">
        <v>50</v>
      </c>
      <c r="I2334" t="s">
        <v>781</v>
      </c>
      <c r="J2334" t="s">
        <v>50</v>
      </c>
      <c r="L2334" t="s">
        <v>52</v>
      </c>
      <c r="M2334" t="s">
        <v>50</v>
      </c>
      <c r="O2334" t="s">
        <v>53</v>
      </c>
      <c r="P2334" t="s">
        <v>50</v>
      </c>
      <c r="R2334" t="s">
        <v>83</v>
      </c>
      <c r="S2334" t="s">
        <v>58</v>
      </c>
      <c r="T2334" s="1" t="s">
        <v>84</v>
      </c>
      <c r="U2334" t="s">
        <v>110</v>
      </c>
      <c r="V2334" t="s">
        <v>55</v>
      </c>
      <c r="X2334" t="s">
        <v>57</v>
      </c>
      <c r="Y2334" t="s">
        <v>58</v>
      </c>
      <c r="Z2334" s="1" t="s">
        <v>59</v>
      </c>
      <c r="AA2334" t="s">
        <v>87</v>
      </c>
      <c r="AB2334" t="s">
        <v>58</v>
      </c>
      <c r="AD2334" t="s">
        <v>75</v>
      </c>
      <c r="AE2334" t="s">
        <v>55</v>
      </c>
      <c r="AG2334" t="s">
        <v>88</v>
      </c>
      <c r="AH2334" t="s">
        <v>58</v>
      </c>
      <c r="AJ2334" t="s">
        <v>119</v>
      </c>
      <c r="AK2334" t="s">
        <v>55</v>
      </c>
      <c r="AL2334" s="1" t="s">
        <v>77</v>
      </c>
      <c r="AM2334" t="s">
        <v>67</v>
      </c>
      <c r="AN2334" t="s">
        <v>58</v>
      </c>
      <c r="AP2334" t="s">
        <v>88</v>
      </c>
      <c r="AQ2334" t="s">
        <v>58</v>
      </c>
      <c r="AR2334" s="1" t="s">
        <v>89</v>
      </c>
      <c r="AS2334" t="s">
        <v>80</v>
      </c>
      <c r="AT2334" t="s">
        <v>58</v>
      </c>
    </row>
    <row r="2335" spans="1:47" x14ac:dyDescent="0.25">
      <c r="A2335" t="s">
        <v>4563</v>
      </c>
      <c r="B2335" t="s">
        <v>108</v>
      </c>
      <c r="C2335" t="s">
        <v>4564</v>
      </c>
      <c r="D2335" t="s">
        <v>50</v>
      </c>
      <c r="F2335">
        <v>1135</v>
      </c>
      <c r="G2335" t="s">
        <v>50</v>
      </c>
      <c r="I2335" t="s">
        <v>1875</v>
      </c>
      <c r="J2335" t="s">
        <v>50</v>
      </c>
      <c r="L2335" t="s">
        <v>52</v>
      </c>
      <c r="M2335" t="s">
        <v>50</v>
      </c>
      <c r="O2335" t="s">
        <v>103</v>
      </c>
      <c r="P2335" t="s">
        <v>50</v>
      </c>
      <c r="R2335" t="s">
        <v>83</v>
      </c>
      <c r="S2335" t="s">
        <v>58</v>
      </c>
      <c r="T2335" s="1" t="s">
        <v>84</v>
      </c>
      <c r="U2335" t="s">
        <v>85</v>
      </c>
      <c r="V2335" t="s">
        <v>58</v>
      </c>
      <c r="W2335" s="1" t="s">
        <v>86</v>
      </c>
      <c r="X2335" t="s">
        <v>57</v>
      </c>
      <c r="Y2335" t="s">
        <v>58</v>
      </c>
      <c r="Z2335" s="1" t="s">
        <v>59</v>
      </c>
      <c r="AA2335" t="s">
        <v>68</v>
      </c>
      <c r="AB2335" t="s">
        <v>55</v>
      </c>
      <c r="AC2335" s="1" t="s">
        <v>61</v>
      </c>
      <c r="AD2335" t="s">
        <v>75</v>
      </c>
      <c r="AE2335" t="s">
        <v>55</v>
      </c>
      <c r="AG2335" t="s">
        <v>68</v>
      </c>
      <c r="AH2335" t="s">
        <v>55</v>
      </c>
      <c r="AI2335" s="1" t="s">
        <v>65</v>
      </c>
      <c r="AJ2335" t="s">
        <v>119</v>
      </c>
      <c r="AK2335" t="s">
        <v>55</v>
      </c>
      <c r="AL2335" s="1" t="s">
        <v>77</v>
      </c>
      <c r="AM2335" t="s">
        <v>105</v>
      </c>
      <c r="AN2335" t="s">
        <v>55</v>
      </c>
      <c r="AO2335" s="1" t="s">
        <v>79</v>
      </c>
      <c r="AP2335" t="s">
        <v>88</v>
      </c>
      <c r="AQ2335" t="s">
        <v>58</v>
      </c>
      <c r="AR2335" s="1" t="s">
        <v>89</v>
      </c>
      <c r="AS2335" t="s">
        <v>80</v>
      </c>
      <c r="AT2335" t="s">
        <v>58</v>
      </c>
    </row>
    <row r="2336" spans="1:47" x14ac:dyDescent="0.25">
      <c r="A2336" t="s">
        <v>4565</v>
      </c>
      <c r="B2336" t="s">
        <v>108</v>
      </c>
      <c r="C2336" t="s">
        <v>4566</v>
      </c>
      <c r="D2336" t="s">
        <v>50</v>
      </c>
      <c r="F2336">
        <v>1135</v>
      </c>
      <c r="G2336" t="s">
        <v>50</v>
      </c>
      <c r="I2336" t="s">
        <v>1875</v>
      </c>
      <c r="J2336" t="s">
        <v>50</v>
      </c>
      <c r="L2336" t="s">
        <v>52</v>
      </c>
      <c r="M2336" t="s">
        <v>50</v>
      </c>
      <c r="O2336" t="s">
        <v>103</v>
      </c>
      <c r="P2336" t="s">
        <v>50</v>
      </c>
      <c r="R2336" t="s">
        <v>123</v>
      </c>
      <c r="S2336" t="s">
        <v>55</v>
      </c>
      <c r="U2336" t="s">
        <v>85</v>
      </c>
      <c r="V2336" t="s">
        <v>58</v>
      </c>
      <c r="W2336" s="1" t="s">
        <v>86</v>
      </c>
      <c r="X2336" t="s">
        <v>74</v>
      </c>
      <c r="Y2336" t="s">
        <v>55</v>
      </c>
      <c r="AA2336" t="s">
        <v>87</v>
      </c>
      <c r="AB2336" t="s">
        <v>58</v>
      </c>
      <c r="AD2336" t="s">
        <v>62</v>
      </c>
      <c r="AE2336" t="s">
        <v>58</v>
      </c>
      <c r="AF2336" s="1" t="s">
        <v>63</v>
      </c>
      <c r="AG2336" t="s">
        <v>118</v>
      </c>
      <c r="AH2336" t="s">
        <v>55</v>
      </c>
      <c r="AI2336" s="1" t="s">
        <v>65</v>
      </c>
      <c r="AJ2336" t="s">
        <v>66</v>
      </c>
      <c r="AK2336" t="s">
        <v>58</v>
      </c>
      <c r="AM2336" t="s">
        <v>67</v>
      </c>
      <c r="AN2336" t="s">
        <v>58</v>
      </c>
      <c r="AP2336" t="s">
        <v>68</v>
      </c>
      <c r="AQ2336" t="s">
        <v>55</v>
      </c>
      <c r="AS2336" t="s">
        <v>69</v>
      </c>
      <c r="AT2336" t="s">
        <v>55</v>
      </c>
      <c r="AU2336" s="1" t="s">
        <v>70</v>
      </c>
    </row>
    <row r="2337" spans="1:47" x14ac:dyDescent="0.25">
      <c r="A2337" t="s">
        <v>4567</v>
      </c>
      <c r="B2337" t="s">
        <v>72</v>
      </c>
      <c r="C2337" t="s">
        <v>4568</v>
      </c>
      <c r="D2337" t="s">
        <v>50</v>
      </c>
      <c r="F2337">
        <v>1133</v>
      </c>
      <c r="G2337" t="s">
        <v>50</v>
      </c>
      <c r="I2337" t="s">
        <v>4385</v>
      </c>
      <c r="J2337" t="s">
        <v>50</v>
      </c>
      <c r="L2337" t="s">
        <v>52</v>
      </c>
      <c r="M2337" t="s">
        <v>50</v>
      </c>
      <c r="O2337" t="s">
        <v>53</v>
      </c>
      <c r="P2337" t="s">
        <v>50</v>
      </c>
      <c r="R2337" t="s">
        <v>97</v>
      </c>
      <c r="S2337" t="s">
        <v>55</v>
      </c>
      <c r="U2337" t="s">
        <v>110</v>
      </c>
      <c r="V2337" t="s">
        <v>55</v>
      </c>
      <c r="X2337" t="s">
        <v>74</v>
      </c>
      <c r="Y2337" t="s">
        <v>55</v>
      </c>
      <c r="AA2337" t="s">
        <v>68</v>
      </c>
      <c r="AB2337" t="s">
        <v>55</v>
      </c>
      <c r="AC2337" s="1" t="s">
        <v>61</v>
      </c>
      <c r="AD2337" t="s">
        <v>172</v>
      </c>
      <c r="AE2337" t="s">
        <v>55</v>
      </c>
      <c r="AG2337" t="s">
        <v>118</v>
      </c>
      <c r="AH2337" t="s">
        <v>55</v>
      </c>
      <c r="AI2337" s="1" t="s">
        <v>65</v>
      </c>
      <c r="AJ2337" t="s">
        <v>119</v>
      </c>
      <c r="AK2337" t="s">
        <v>55</v>
      </c>
      <c r="AL2337" s="1" t="s">
        <v>77</v>
      </c>
      <c r="AM2337" t="s">
        <v>67</v>
      </c>
      <c r="AN2337" t="s">
        <v>58</v>
      </c>
      <c r="AP2337" t="s">
        <v>112</v>
      </c>
      <c r="AQ2337" t="s">
        <v>55</v>
      </c>
      <c r="AS2337" t="s">
        <v>69</v>
      </c>
      <c r="AT2337" t="s">
        <v>55</v>
      </c>
      <c r="AU2337" s="1" t="s">
        <v>70</v>
      </c>
    </row>
    <row r="2338" spans="1:47" x14ac:dyDescent="0.25">
      <c r="A2338" t="s">
        <v>4569</v>
      </c>
      <c r="B2338" t="s">
        <v>48</v>
      </c>
      <c r="C2338" t="s">
        <v>4570</v>
      </c>
      <c r="D2338" t="s">
        <v>50</v>
      </c>
      <c r="F2338">
        <v>1133</v>
      </c>
      <c r="G2338" t="s">
        <v>50</v>
      </c>
      <c r="I2338" t="s">
        <v>4385</v>
      </c>
      <c r="J2338" t="s">
        <v>50</v>
      </c>
      <c r="L2338" t="s">
        <v>52</v>
      </c>
      <c r="M2338" t="s">
        <v>50</v>
      </c>
      <c r="O2338" t="s">
        <v>53</v>
      </c>
      <c r="P2338" t="s">
        <v>50</v>
      </c>
      <c r="R2338" t="s">
        <v>83</v>
      </c>
      <c r="S2338" t="s">
        <v>58</v>
      </c>
      <c r="T2338" s="1" t="s">
        <v>84</v>
      </c>
      <c r="U2338" t="s">
        <v>73</v>
      </c>
      <c r="V2338" t="s">
        <v>55</v>
      </c>
      <c r="X2338" t="s">
        <v>74</v>
      </c>
      <c r="Y2338" t="s">
        <v>55</v>
      </c>
      <c r="AA2338" t="s">
        <v>68</v>
      </c>
      <c r="AB2338" t="s">
        <v>55</v>
      </c>
      <c r="AC2338" s="1" t="s">
        <v>61</v>
      </c>
      <c r="AD2338" t="s">
        <v>75</v>
      </c>
      <c r="AE2338" t="s">
        <v>55</v>
      </c>
      <c r="AG2338" t="s">
        <v>68</v>
      </c>
      <c r="AH2338" t="s">
        <v>55</v>
      </c>
      <c r="AI2338" s="1" t="s">
        <v>65</v>
      </c>
      <c r="AJ2338" t="s">
        <v>76</v>
      </c>
      <c r="AK2338" t="s">
        <v>55</v>
      </c>
      <c r="AL2338" s="1" t="s">
        <v>77</v>
      </c>
      <c r="AM2338" t="s">
        <v>67</v>
      </c>
      <c r="AN2338" t="s">
        <v>58</v>
      </c>
      <c r="AP2338" t="s">
        <v>88</v>
      </c>
      <c r="AQ2338" t="s">
        <v>58</v>
      </c>
      <c r="AR2338" s="1" t="s">
        <v>89</v>
      </c>
      <c r="AS2338" t="s">
        <v>80</v>
      </c>
      <c r="AT2338" t="s">
        <v>58</v>
      </c>
    </row>
    <row r="2339" spans="1:47" x14ac:dyDescent="0.25">
      <c r="A2339" t="s">
        <v>4571</v>
      </c>
      <c r="B2339" t="s">
        <v>100</v>
      </c>
      <c r="C2339" t="s">
        <v>4572</v>
      </c>
      <c r="D2339" t="s">
        <v>50</v>
      </c>
      <c r="F2339">
        <v>1133</v>
      </c>
      <c r="G2339" t="s">
        <v>50</v>
      </c>
      <c r="I2339" t="s">
        <v>4385</v>
      </c>
      <c r="J2339" t="s">
        <v>50</v>
      </c>
      <c r="L2339" t="s">
        <v>52</v>
      </c>
      <c r="M2339" t="s">
        <v>50</v>
      </c>
      <c r="O2339" t="s">
        <v>53</v>
      </c>
      <c r="P2339" t="s">
        <v>50</v>
      </c>
      <c r="R2339" t="s">
        <v>123</v>
      </c>
      <c r="S2339" t="s">
        <v>55</v>
      </c>
      <c r="U2339" t="s">
        <v>56</v>
      </c>
      <c r="V2339" t="s">
        <v>55</v>
      </c>
      <c r="X2339" t="s">
        <v>57</v>
      </c>
      <c r="Y2339" t="s">
        <v>58</v>
      </c>
      <c r="Z2339" s="1" t="s">
        <v>59</v>
      </c>
      <c r="AA2339" t="s">
        <v>111</v>
      </c>
      <c r="AB2339" t="s">
        <v>55</v>
      </c>
      <c r="AC2339" s="1" t="s">
        <v>61</v>
      </c>
      <c r="AD2339" t="s">
        <v>75</v>
      </c>
      <c r="AE2339" t="s">
        <v>55</v>
      </c>
      <c r="AG2339" t="s">
        <v>68</v>
      </c>
      <c r="AH2339" t="s">
        <v>55</v>
      </c>
      <c r="AI2339" s="1" t="s">
        <v>65</v>
      </c>
      <c r="AJ2339" t="s">
        <v>66</v>
      </c>
      <c r="AK2339" t="s">
        <v>58</v>
      </c>
      <c r="AM2339" t="s">
        <v>78</v>
      </c>
      <c r="AN2339" t="s">
        <v>55</v>
      </c>
      <c r="AO2339" s="1" t="s">
        <v>79</v>
      </c>
      <c r="AP2339" t="s">
        <v>88</v>
      </c>
      <c r="AQ2339" t="s">
        <v>58</v>
      </c>
      <c r="AR2339" s="1" t="s">
        <v>89</v>
      </c>
      <c r="AS2339" t="s">
        <v>106</v>
      </c>
      <c r="AT2339" t="s">
        <v>55</v>
      </c>
      <c r="AU2339" s="1" t="s">
        <v>70</v>
      </c>
    </row>
    <row r="2340" spans="1:47" x14ac:dyDescent="0.25">
      <c r="A2340" t="s">
        <v>4573</v>
      </c>
      <c r="B2340" t="s">
        <v>108</v>
      </c>
      <c r="C2340" t="s">
        <v>4574</v>
      </c>
      <c r="D2340" t="s">
        <v>50</v>
      </c>
      <c r="F2340">
        <v>1112</v>
      </c>
      <c r="G2340" t="s">
        <v>50</v>
      </c>
      <c r="I2340" t="s">
        <v>1795</v>
      </c>
      <c r="J2340" t="s">
        <v>50</v>
      </c>
      <c r="L2340" t="s">
        <v>52</v>
      </c>
      <c r="M2340" t="s">
        <v>50</v>
      </c>
      <c r="O2340" t="s">
        <v>53</v>
      </c>
      <c r="P2340" t="s">
        <v>50</v>
      </c>
      <c r="R2340" t="s">
        <v>83</v>
      </c>
      <c r="S2340" t="s">
        <v>58</v>
      </c>
      <c r="T2340" s="1" t="s">
        <v>84</v>
      </c>
      <c r="U2340" t="s">
        <v>85</v>
      </c>
      <c r="V2340" t="s">
        <v>58</v>
      </c>
      <c r="W2340" s="1" t="s">
        <v>86</v>
      </c>
      <c r="X2340" t="s">
        <v>57</v>
      </c>
      <c r="Y2340" t="s">
        <v>58</v>
      </c>
      <c r="Z2340" s="1" t="s">
        <v>59</v>
      </c>
      <c r="AA2340" t="s">
        <v>111</v>
      </c>
      <c r="AB2340" t="s">
        <v>55</v>
      </c>
      <c r="AC2340" s="1" t="s">
        <v>61</v>
      </c>
      <c r="AD2340" t="s">
        <v>62</v>
      </c>
      <c r="AE2340" t="s">
        <v>58</v>
      </c>
      <c r="AF2340" s="1" t="s">
        <v>63</v>
      </c>
      <c r="AG2340" t="s">
        <v>68</v>
      </c>
      <c r="AH2340" t="s">
        <v>55</v>
      </c>
      <c r="AI2340" s="1" t="s">
        <v>65</v>
      </c>
      <c r="AJ2340" t="s">
        <v>104</v>
      </c>
      <c r="AK2340" t="s">
        <v>55</v>
      </c>
      <c r="AL2340" s="1" t="s">
        <v>77</v>
      </c>
      <c r="AM2340" t="s">
        <v>105</v>
      </c>
      <c r="AN2340" t="s">
        <v>55</v>
      </c>
      <c r="AO2340" s="1" t="s">
        <v>79</v>
      </c>
      <c r="AP2340" t="s">
        <v>88</v>
      </c>
      <c r="AQ2340" t="s">
        <v>58</v>
      </c>
      <c r="AR2340" s="1" t="s">
        <v>89</v>
      </c>
      <c r="AS2340" t="s">
        <v>151</v>
      </c>
      <c r="AT2340" t="s">
        <v>55</v>
      </c>
      <c r="AU2340" s="1" t="s">
        <v>70</v>
      </c>
    </row>
    <row r="2341" spans="1:47" x14ac:dyDescent="0.25">
      <c r="A2341" t="s">
        <v>4575</v>
      </c>
      <c r="B2341" t="s">
        <v>134</v>
      </c>
      <c r="C2341" t="s">
        <v>4561</v>
      </c>
      <c r="D2341" t="s">
        <v>50</v>
      </c>
      <c r="F2341">
        <v>1135</v>
      </c>
      <c r="G2341" t="s">
        <v>50</v>
      </c>
      <c r="I2341" t="s">
        <v>1875</v>
      </c>
      <c r="J2341" t="s">
        <v>50</v>
      </c>
      <c r="L2341" t="s">
        <v>52</v>
      </c>
      <c r="M2341" t="s">
        <v>50</v>
      </c>
      <c r="O2341" t="s">
        <v>103</v>
      </c>
      <c r="P2341" t="s">
        <v>50</v>
      </c>
      <c r="R2341" t="s">
        <v>83</v>
      </c>
      <c r="S2341" t="s">
        <v>58</v>
      </c>
      <c r="T2341" s="1" t="s">
        <v>84</v>
      </c>
      <c r="U2341" t="s">
        <v>110</v>
      </c>
      <c r="V2341" t="s">
        <v>55</v>
      </c>
      <c r="X2341" t="s">
        <v>57</v>
      </c>
      <c r="Y2341" t="s">
        <v>58</v>
      </c>
      <c r="Z2341" s="1" t="s">
        <v>59</v>
      </c>
      <c r="AA2341" t="s">
        <v>87</v>
      </c>
      <c r="AB2341" t="s">
        <v>58</v>
      </c>
      <c r="AD2341" t="s">
        <v>75</v>
      </c>
      <c r="AE2341" t="s">
        <v>55</v>
      </c>
      <c r="AG2341" t="s">
        <v>88</v>
      </c>
      <c r="AH2341" t="s">
        <v>58</v>
      </c>
      <c r="AJ2341" t="s">
        <v>119</v>
      </c>
      <c r="AK2341" t="s">
        <v>55</v>
      </c>
      <c r="AL2341" s="1" t="s">
        <v>77</v>
      </c>
      <c r="AM2341" t="s">
        <v>67</v>
      </c>
      <c r="AN2341" t="s">
        <v>58</v>
      </c>
      <c r="AP2341" t="s">
        <v>88</v>
      </c>
      <c r="AQ2341" t="s">
        <v>58</v>
      </c>
      <c r="AR2341" s="1" t="s">
        <v>89</v>
      </c>
      <c r="AS2341" t="s">
        <v>80</v>
      </c>
      <c r="AT2341" t="s">
        <v>58</v>
      </c>
    </row>
    <row r="2342" spans="1:47" x14ac:dyDescent="0.25">
      <c r="A2342" t="s">
        <v>4576</v>
      </c>
      <c r="B2342" t="s">
        <v>72</v>
      </c>
      <c r="C2342" t="s">
        <v>4577</v>
      </c>
      <c r="D2342" t="s">
        <v>50</v>
      </c>
      <c r="F2342">
        <v>1118</v>
      </c>
      <c r="G2342" t="s">
        <v>50</v>
      </c>
      <c r="I2342" t="s">
        <v>2422</v>
      </c>
      <c r="J2342" t="s">
        <v>50</v>
      </c>
      <c r="L2342" t="s">
        <v>52</v>
      </c>
      <c r="M2342" t="s">
        <v>50</v>
      </c>
      <c r="O2342" t="s">
        <v>53</v>
      </c>
      <c r="P2342" t="s">
        <v>50</v>
      </c>
      <c r="R2342" t="s">
        <v>97</v>
      </c>
      <c r="S2342" t="s">
        <v>55</v>
      </c>
      <c r="U2342" t="s">
        <v>110</v>
      </c>
      <c r="V2342" t="s">
        <v>55</v>
      </c>
      <c r="X2342" t="s">
        <v>74</v>
      </c>
      <c r="Y2342" t="s">
        <v>55</v>
      </c>
      <c r="AA2342" t="s">
        <v>68</v>
      </c>
      <c r="AB2342" t="s">
        <v>55</v>
      </c>
      <c r="AC2342" s="1" t="s">
        <v>61</v>
      </c>
      <c r="AD2342" t="s">
        <v>75</v>
      </c>
      <c r="AE2342" t="s">
        <v>55</v>
      </c>
      <c r="AG2342" t="s">
        <v>64</v>
      </c>
      <c r="AH2342" t="s">
        <v>55</v>
      </c>
      <c r="AI2342" s="1" t="s">
        <v>65</v>
      </c>
      <c r="AJ2342" t="s">
        <v>66</v>
      </c>
      <c r="AK2342" t="s">
        <v>58</v>
      </c>
      <c r="AM2342" t="s">
        <v>150</v>
      </c>
      <c r="AN2342" t="s">
        <v>55</v>
      </c>
      <c r="AO2342" s="1" t="s">
        <v>79</v>
      </c>
      <c r="AP2342" t="s">
        <v>68</v>
      </c>
      <c r="AQ2342" t="s">
        <v>55</v>
      </c>
      <c r="AS2342" t="s">
        <v>106</v>
      </c>
      <c r="AT2342" t="s">
        <v>55</v>
      </c>
      <c r="AU2342" s="1" t="s">
        <v>70</v>
      </c>
    </row>
    <row r="2343" spans="1:47" x14ac:dyDescent="0.25">
      <c r="A2343" t="s">
        <v>4578</v>
      </c>
      <c r="B2343" t="s">
        <v>114</v>
      </c>
      <c r="C2343" t="s">
        <v>4579</v>
      </c>
      <c r="D2343" t="s">
        <v>50</v>
      </c>
      <c r="F2343">
        <v>1126</v>
      </c>
      <c r="G2343" t="s">
        <v>50</v>
      </c>
      <c r="I2343" t="s">
        <v>4407</v>
      </c>
      <c r="J2343" t="s">
        <v>50</v>
      </c>
      <c r="L2343" t="s">
        <v>52</v>
      </c>
      <c r="M2343" t="s">
        <v>50</v>
      </c>
      <c r="O2343" t="s">
        <v>53</v>
      </c>
      <c r="P2343" t="s">
        <v>50</v>
      </c>
      <c r="R2343" t="s">
        <v>83</v>
      </c>
      <c r="S2343" t="s">
        <v>58</v>
      </c>
      <c r="T2343" s="1" t="s">
        <v>84</v>
      </c>
      <c r="U2343" t="s">
        <v>85</v>
      </c>
      <c r="V2343" t="s">
        <v>58</v>
      </c>
      <c r="W2343" s="1" t="s">
        <v>86</v>
      </c>
      <c r="X2343" t="s">
        <v>57</v>
      </c>
      <c r="Y2343" t="s">
        <v>58</v>
      </c>
      <c r="Z2343" s="1" t="s">
        <v>59</v>
      </c>
      <c r="AA2343" t="s">
        <v>87</v>
      </c>
      <c r="AB2343" t="s">
        <v>58</v>
      </c>
      <c r="AD2343" t="s">
        <v>62</v>
      </c>
      <c r="AE2343" t="s">
        <v>58</v>
      </c>
      <c r="AF2343" s="1" t="s">
        <v>63</v>
      </c>
      <c r="AG2343" t="s">
        <v>118</v>
      </c>
      <c r="AH2343" t="s">
        <v>55</v>
      </c>
      <c r="AI2343" s="1" t="s">
        <v>65</v>
      </c>
      <c r="AJ2343" t="s">
        <v>66</v>
      </c>
      <c r="AK2343" t="s">
        <v>58</v>
      </c>
      <c r="AM2343" t="s">
        <v>67</v>
      </c>
      <c r="AN2343" t="s">
        <v>58</v>
      </c>
      <c r="AP2343" t="s">
        <v>88</v>
      </c>
      <c r="AQ2343" t="s">
        <v>58</v>
      </c>
      <c r="AR2343" s="1" t="s">
        <v>89</v>
      </c>
      <c r="AS2343" t="s">
        <v>80</v>
      </c>
      <c r="AT2343" t="s">
        <v>58</v>
      </c>
    </row>
    <row r="2344" spans="1:47" x14ac:dyDescent="0.25">
      <c r="A2344" t="s">
        <v>4578</v>
      </c>
      <c r="B2344" t="s">
        <v>114</v>
      </c>
      <c r="C2344" t="s">
        <v>4580</v>
      </c>
      <c r="D2344" t="s">
        <v>50</v>
      </c>
      <c r="F2344">
        <v>1126</v>
      </c>
      <c r="G2344" t="s">
        <v>50</v>
      </c>
      <c r="I2344" t="s">
        <v>4407</v>
      </c>
      <c r="J2344" t="s">
        <v>50</v>
      </c>
      <c r="L2344" t="s">
        <v>52</v>
      </c>
      <c r="M2344" t="s">
        <v>50</v>
      </c>
      <c r="O2344" t="s">
        <v>53</v>
      </c>
      <c r="P2344" t="s">
        <v>50</v>
      </c>
      <c r="R2344" t="s">
        <v>83</v>
      </c>
      <c r="S2344" t="s">
        <v>58</v>
      </c>
      <c r="T2344" s="1" t="s">
        <v>84</v>
      </c>
      <c r="U2344" t="s">
        <v>85</v>
      </c>
      <c r="V2344" t="s">
        <v>58</v>
      </c>
      <c r="W2344" s="1" t="s">
        <v>86</v>
      </c>
      <c r="X2344" t="s">
        <v>57</v>
      </c>
      <c r="Y2344" t="s">
        <v>58</v>
      </c>
      <c r="Z2344" s="1" t="s">
        <v>59</v>
      </c>
      <c r="AA2344" t="s">
        <v>87</v>
      </c>
      <c r="AB2344" t="s">
        <v>58</v>
      </c>
      <c r="AD2344" t="s">
        <v>62</v>
      </c>
      <c r="AE2344" t="s">
        <v>58</v>
      </c>
      <c r="AF2344" s="1" t="s">
        <v>63</v>
      </c>
      <c r="AG2344" t="s">
        <v>118</v>
      </c>
      <c r="AH2344" t="s">
        <v>55</v>
      </c>
      <c r="AI2344" s="1" t="s">
        <v>65</v>
      </c>
      <c r="AJ2344" t="s">
        <v>66</v>
      </c>
      <c r="AK2344" t="s">
        <v>58</v>
      </c>
      <c r="AM2344" t="s">
        <v>67</v>
      </c>
      <c r="AN2344" t="s">
        <v>58</v>
      </c>
      <c r="AP2344" t="s">
        <v>88</v>
      </c>
      <c r="AQ2344" t="s">
        <v>58</v>
      </c>
      <c r="AR2344" s="1" t="s">
        <v>89</v>
      </c>
      <c r="AS2344" t="s">
        <v>80</v>
      </c>
      <c r="AT2344" t="s">
        <v>58</v>
      </c>
    </row>
    <row r="2345" spans="1:47" x14ac:dyDescent="0.25">
      <c r="A2345" t="s">
        <v>4581</v>
      </c>
      <c r="B2345" t="s">
        <v>82</v>
      </c>
      <c r="C2345" t="s">
        <v>4582</v>
      </c>
      <c r="D2345" t="s">
        <v>50</v>
      </c>
      <c r="F2345">
        <v>2327</v>
      </c>
      <c r="G2345" t="s">
        <v>50</v>
      </c>
      <c r="I2345" t="s">
        <v>1718</v>
      </c>
      <c r="J2345" t="s">
        <v>50</v>
      </c>
      <c r="L2345" t="s">
        <v>52</v>
      </c>
      <c r="M2345" t="s">
        <v>50</v>
      </c>
      <c r="O2345" t="s">
        <v>103</v>
      </c>
      <c r="P2345" t="s">
        <v>50</v>
      </c>
      <c r="R2345" t="s">
        <v>83</v>
      </c>
      <c r="S2345" t="s">
        <v>58</v>
      </c>
      <c r="T2345" s="1" t="s">
        <v>84</v>
      </c>
      <c r="U2345" t="s">
        <v>85</v>
      </c>
      <c r="V2345" t="s">
        <v>58</v>
      </c>
      <c r="W2345" s="1" t="s">
        <v>86</v>
      </c>
      <c r="X2345" t="s">
        <v>57</v>
      </c>
      <c r="Y2345" t="s">
        <v>58</v>
      </c>
      <c r="Z2345" s="1" t="s">
        <v>59</v>
      </c>
      <c r="AA2345" t="s">
        <v>87</v>
      </c>
      <c r="AB2345" t="s">
        <v>58</v>
      </c>
      <c r="AD2345" t="s">
        <v>62</v>
      </c>
      <c r="AE2345" t="s">
        <v>58</v>
      </c>
      <c r="AF2345" s="1" t="s">
        <v>63</v>
      </c>
      <c r="AG2345" t="s">
        <v>88</v>
      </c>
      <c r="AH2345" t="s">
        <v>58</v>
      </c>
      <c r="AJ2345" t="s">
        <v>66</v>
      </c>
      <c r="AK2345" t="s">
        <v>58</v>
      </c>
      <c r="AM2345" t="s">
        <v>67</v>
      </c>
      <c r="AN2345" t="s">
        <v>58</v>
      </c>
      <c r="AP2345" t="s">
        <v>88</v>
      </c>
      <c r="AQ2345" t="s">
        <v>58</v>
      </c>
      <c r="AR2345" s="1" t="s">
        <v>89</v>
      </c>
      <c r="AS2345" t="s">
        <v>80</v>
      </c>
      <c r="AT2345" t="s">
        <v>58</v>
      </c>
    </row>
    <row r="2346" spans="1:47" x14ac:dyDescent="0.25">
      <c r="A2346" t="s">
        <v>4583</v>
      </c>
      <c r="B2346" t="s">
        <v>82</v>
      </c>
      <c r="C2346" t="s">
        <v>4584</v>
      </c>
      <c r="D2346" t="s">
        <v>50</v>
      </c>
      <c r="F2346">
        <v>2339</v>
      </c>
      <c r="G2346" t="s">
        <v>50</v>
      </c>
      <c r="I2346" t="s">
        <v>781</v>
      </c>
      <c r="J2346" t="s">
        <v>50</v>
      </c>
      <c r="L2346" t="s">
        <v>52</v>
      </c>
      <c r="M2346" t="s">
        <v>50</v>
      </c>
      <c r="O2346" t="s">
        <v>53</v>
      </c>
      <c r="P2346" t="s">
        <v>50</v>
      </c>
      <c r="R2346" t="s">
        <v>83</v>
      </c>
      <c r="S2346" t="s">
        <v>58</v>
      </c>
      <c r="T2346" s="1" t="s">
        <v>84</v>
      </c>
      <c r="U2346" t="s">
        <v>85</v>
      </c>
      <c r="V2346" t="s">
        <v>58</v>
      </c>
      <c r="W2346" s="1" t="s">
        <v>86</v>
      </c>
      <c r="X2346" t="s">
        <v>57</v>
      </c>
      <c r="Y2346" t="s">
        <v>58</v>
      </c>
      <c r="Z2346" s="1" t="s">
        <v>59</v>
      </c>
      <c r="AA2346" t="s">
        <v>87</v>
      </c>
      <c r="AB2346" t="s">
        <v>58</v>
      </c>
      <c r="AD2346" t="s">
        <v>62</v>
      </c>
      <c r="AE2346" t="s">
        <v>58</v>
      </c>
      <c r="AF2346" s="1" t="s">
        <v>63</v>
      </c>
      <c r="AG2346" t="s">
        <v>88</v>
      </c>
      <c r="AH2346" t="s">
        <v>58</v>
      </c>
      <c r="AJ2346" t="s">
        <v>66</v>
      </c>
      <c r="AK2346" t="s">
        <v>58</v>
      </c>
      <c r="AM2346" t="s">
        <v>67</v>
      </c>
      <c r="AN2346" t="s">
        <v>58</v>
      </c>
      <c r="AP2346" t="s">
        <v>88</v>
      </c>
      <c r="AQ2346" t="s">
        <v>58</v>
      </c>
      <c r="AR2346" s="1" t="s">
        <v>89</v>
      </c>
      <c r="AS2346" t="s">
        <v>80</v>
      </c>
      <c r="AT2346" t="s">
        <v>58</v>
      </c>
    </row>
    <row r="2347" spans="1:47" x14ac:dyDescent="0.25">
      <c r="A2347" t="s">
        <v>4585</v>
      </c>
      <c r="B2347" t="s">
        <v>82</v>
      </c>
      <c r="C2347" t="s">
        <v>4586</v>
      </c>
      <c r="D2347" t="s">
        <v>50</v>
      </c>
      <c r="F2347">
        <v>2356</v>
      </c>
      <c r="G2347" t="s">
        <v>50</v>
      </c>
      <c r="I2347" t="s">
        <v>2620</v>
      </c>
      <c r="J2347" t="s">
        <v>50</v>
      </c>
      <c r="L2347" t="s">
        <v>52</v>
      </c>
      <c r="M2347" t="s">
        <v>50</v>
      </c>
      <c r="O2347" t="s">
        <v>53</v>
      </c>
      <c r="P2347" t="s">
        <v>50</v>
      </c>
      <c r="R2347" t="s">
        <v>83</v>
      </c>
      <c r="S2347" t="s">
        <v>58</v>
      </c>
      <c r="T2347" s="1" t="s">
        <v>84</v>
      </c>
      <c r="U2347" t="s">
        <v>85</v>
      </c>
      <c r="V2347" t="s">
        <v>58</v>
      </c>
      <c r="W2347" s="1" t="s">
        <v>86</v>
      </c>
      <c r="X2347" t="s">
        <v>57</v>
      </c>
      <c r="Y2347" t="s">
        <v>58</v>
      </c>
      <c r="Z2347" s="1" t="s">
        <v>59</v>
      </c>
      <c r="AA2347" t="s">
        <v>87</v>
      </c>
      <c r="AB2347" t="s">
        <v>58</v>
      </c>
      <c r="AD2347" t="s">
        <v>62</v>
      </c>
      <c r="AE2347" t="s">
        <v>58</v>
      </c>
      <c r="AF2347" s="1" t="s">
        <v>63</v>
      </c>
      <c r="AG2347" t="s">
        <v>88</v>
      </c>
      <c r="AH2347" t="s">
        <v>58</v>
      </c>
      <c r="AJ2347" t="s">
        <v>66</v>
      </c>
      <c r="AK2347" t="s">
        <v>58</v>
      </c>
      <c r="AM2347" t="s">
        <v>67</v>
      </c>
      <c r="AN2347" t="s">
        <v>58</v>
      </c>
      <c r="AP2347" t="s">
        <v>88</v>
      </c>
      <c r="AQ2347" t="s">
        <v>58</v>
      </c>
      <c r="AR2347" s="1" t="s">
        <v>89</v>
      </c>
      <c r="AS2347" t="s">
        <v>80</v>
      </c>
      <c r="AT2347" t="s">
        <v>58</v>
      </c>
    </row>
    <row r="2348" spans="1:47" x14ac:dyDescent="0.25">
      <c r="A2348" t="s">
        <v>4587</v>
      </c>
      <c r="B2348" t="s">
        <v>114</v>
      </c>
      <c r="C2348" t="s">
        <v>4561</v>
      </c>
      <c r="D2348" t="s">
        <v>50</v>
      </c>
      <c r="F2348">
        <v>1135</v>
      </c>
      <c r="G2348" t="s">
        <v>50</v>
      </c>
      <c r="I2348" t="s">
        <v>1875</v>
      </c>
      <c r="J2348" t="s">
        <v>50</v>
      </c>
      <c r="L2348" t="s">
        <v>52</v>
      </c>
      <c r="M2348" t="s">
        <v>50</v>
      </c>
      <c r="O2348" t="s">
        <v>103</v>
      </c>
      <c r="P2348" t="s">
        <v>50</v>
      </c>
      <c r="R2348" t="s">
        <v>83</v>
      </c>
      <c r="S2348" t="s">
        <v>58</v>
      </c>
      <c r="T2348" s="1" t="s">
        <v>84</v>
      </c>
      <c r="U2348" t="s">
        <v>85</v>
      </c>
      <c r="V2348" t="s">
        <v>58</v>
      </c>
      <c r="W2348" s="1" t="s">
        <v>86</v>
      </c>
      <c r="X2348" t="s">
        <v>57</v>
      </c>
      <c r="Y2348" t="s">
        <v>58</v>
      </c>
      <c r="Z2348" s="1" t="s">
        <v>59</v>
      </c>
      <c r="AA2348" t="s">
        <v>87</v>
      </c>
      <c r="AB2348" t="s">
        <v>58</v>
      </c>
      <c r="AD2348" t="s">
        <v>149</v>
      </c>
      <c r="AE2348" t="s">
        <v>55</v>
      </c>
      <c r="AG2348" t="s">
        <v>88</v>
      </c>
      <c r="AH2348" t="s">
        <v>58</v>
      </c>
      <c r="AJ2348" t="s">
        <v>66</v>
      </c>
      <c r="AK2348" t="s">
        <v>58</v>
      </c>
      <c r="AM2348" t="s">
        <v>67</v>
      </c>
      <c r="AN2348" t="s">
        <v>58</v>
      </c>
      <c r="AP2348" t="s">
        <v>88</v>
      </c>
      <c r="AQ2348" t="s">
        <v>58</v>
      </c>
      <c r="AR2348" s="1" t="s">
        <v>89</v>
      </c>
      <c r="AS2348" t="s">
        <v>80</v>
      </c>
      <c r="AT2348" t="s">
        <v>58</v>
      </c>
    </row>
    <row r="2349" spans="1:47" x14ac:dyDescent="0.25">
      <c r="A2349" t="s">
        <v>4588</v>
      </c>
      <c r="B2349" t="s">
        <v>92</v>
      </c>
      <c r="C2349" t="s">
        <v>4589</v>
      </c>
      <c r="D2349" t="s">
        <v>50</v>
      </c>
      <c r="F2349">
        <v>1118</v>
      </c>
      <c r="G2349" t="s">
        <v>50</v>
      </c>
      <c r="I2349" t="s">
        <v>2422</v>
      </c>
      <c r="J2349" t="s">
        <v>50</v>
      </c>
      <c r="L2349" t="s">
        <v>52</v>
      </c>
      <c r="M2349" t="s">
        <v>50</v>
      </c>
      <c r="O2349" t="s">
        <v>53</v>
      </c>
      <c r="P2349" t="s">
        <v>50</v>
      </c>
      <c r="R2349" t="s">
        <v>83</v>
      </c>
      <c r="S2349" t="s">
        <v>58</v>
      </c>
      <c r="T2349" s="1" t="s">
        <v>84</v>
      </c>
      <c r="U2349" t="s">
        <v>110</v>
      </c>
      <c r="V2349" t="s">
        <v>55</v>
      </c>
      <c r="X2349" t="s">
        <v>74</v>
      </c>
      <c r="Y2349" t="s">
        <v>55</v>
      </c>
      <c r="AA2349" t="s">
        <v>68</v>
      </c>
      <c r="AB2349" t="s">
        <v>55</v>
      </c>
      <c r="AC2349" s="1" t="s">
        <v>61</v>
      </c>
      <c r="AD2349" t="s">
        <v>172</v>
      </c>
      <c r="AE2349" t="s">
        <v>55</v>
      </c>
      <c r="AG2349" t="s">
        <v>118</v>
      </c>
      <c r="AH2349" t="s">
        <v>55</v>
      </c>
      <c r="AI2349" s="1" t="s">
        <v>65</v>
      </c>
      <c r="AJ2349" t="s">
        <v>66</v>
      </c>
      <c r="AK2349" t="s">
        <v>58</v>
      </c>
      <c r="AM2349" t="s">
        <v>150</v>
      </c>
      <c r="AN2349" t="s">
        <v>55</v>
      </c>
      <c r="AO2349" s="1" t="s">
        <v>79</v>
      </c>
      <c r="AP2349" t="s">
        <v>68</v>
      </c>
      <c r="AQ2349" t="s">
        <v>55</v>
      </c>
      <c r="AS2349" t="s">
        <v>151</v>
      </c>
      <c r="AT2349" t="s">
        <v>55</v>
      </c>
      <c r="AU2349" s="1" t="s">
        <v>70</v>
      </c>
    </row>
    <row r="2350" spans="1:47" x14ac:dyDescent="0.25">
      <c r="A2350" t="s">
        <v>4590</v>
      </c>
      <c r="B2350" t="s">
        <v>100</v>
      </c>
      <c r="C2350" t="s">
        <v>4591</v>
      </c>
      <c r="D2350" t="s">
        <v>50</v>
      </c>
      <c r="F2350">
        <v>2356</v>
      </c>
      <c r="G2350" t="s">
        <v>50</v>
      </c>
      <c r="I2350" t="s">
        <v>2620</v>
      </c>
      <c r="J2350" t="s">
        <v>50</v>
      </c>
      <c r="L2350" t="s">
        <v>52</v>
      </c>
      <c r="M2350" t="s">
        <v>50</v>
      </c>
      <c r="O2350" t="s">
        <v>53</v>
      </c>
      <c r="P2350" t="s">
        <v>50</v>
      </c>
      <c r="R2350" t="s">
        <v>83</v>
      </c>
      <c r="S2350" t="s">
        <v>58</v>
      </c>
      <c r="T2350" s="1" t="s">
        <v>84</v>
      </c>
      <c r="U2350" t="s">
        <v>110</v>
      </c>
      <c r="V2350" t="s">
        <v>55</v>
      </c>
      <c r="X2350" t="s">
        <v>57</v>
      </c>
      <c r="Y2350" t="s">
        <v>58</v>
      </c>
      <c r="Z2350" s="1" t="s">
        <v>59</v>
      </c>
      <c r="AA2350" t="s">
        <v>68</v>
      </c>
      <c r="AB2350" t="s">
        <v>55</v>
      </c>
      <c r="AC2350" s="1" t="s">
        <v>61</v>
      </c>
      <c r="AD2350" t="s">
        <v>62</v>
      </c>
      <c r="AE2350" t="s">
        <v>58</v>
      </c>
      <c r="AF2350" s="1" t="s">
        <v>63</v>
      </c>
      <c r="AG2350" t="s">
        <v>64</v>
      </c>
      <c r="AH2350" t="s">
        <v>55</v>
      </c>
      <c r="AI2350" s="1" t="s">
        <v>65</v>
      </c>
      <c r="AJ2350" t="s">
        <v>119</v>
      </c>
      <c r="AK2350" t="s">
        <v>55</v>
      </c>
      <c r="AL2350" s="1" t="s">
        <v>77</v>
      </c>
      <c r="AM2350" t="s">
        <v>150</v>
      </c>
      <c r="AN2350" t="s">
        <v>55</v>
      </c>
      <c r="AO2350" s="1" t="s">
        <v>79</v>
      </c>
      <c r="AP2350" t="s">
        <v>68</v>
      </c>
      <c r="AQ2350" t="s">
        <v>55</v>
      </c>
      <c r="AS2350" t="s">
        <v>106</v>
      </c>
      <c r="AT2350" t="s">
        <v>55</v>
      </c>
      <c r="AU2350" s="1" t="s">
        <v>70</v>
      </c>
    </row>
    <row r="2351" spans="1:47" x14ac:dyDescent="0.25">
      <c r="A2351" t="s">
        <v>4592</v>
      </c>
      <c r="B2351" t="s">
        <v>82</v>
      </c>
      <c r="C2351" t="s">
        <v>4564</v>
      </c>
      <c r="D2351" t="s">
        <v>50</v>
      </c>
      <c r="F2351">
        <v>1135</v>
      </c>
      <c r="G2351" t="s">
        <v>50</v>
      </c>
      <c r="I2351" t="s">
        <v>1875</v>
      </c>
      <c r="J2351" t="s">
        <v>50</v>
      </c>
      <c r="L2351" t="s">
        <v>52</v>
      </c>
      <c r="M2351" t="s">
        <v>50</v>
      </c>
      <c r="O2351" t="s">
        <v>103</v>
      </c>
      <c r="P2351" t="s">
        <v>50</v>
      </c>
      <c r="R2351" t="s">
        <v>83</v>
      </c>
      <c r="S2351" t="s">
        <v>58</v>
      </c>
      <c r="T2351" s="1" t="s">
        <v>84</v>
      </c>
      <c r="U2351" t="s">
        <v>85</v>
      </c>
      <c r="V2351" t="s">
        <v>58</v>
      </c>
      <c r="W2351" s="1" t="s">
        <v>86</v>
      </c>
      <c r="X2351" t="s">
        <v>57</v>
      </c>
      <c r="Y2351" t="s">
        <v>58</v>
      </c>
      <c r="Z2351" s="1" t="s">
        <v>59</v>
      </c>
      <c r="AA2351" t="s">
        <v>87</v>
      </c>
      <c r="AB2351" t="s">
        <v>58</v>
      </c>
      <c r="AD2351" t="s">
        <v>62</v>
      </c>
      <c r="AE2351" t="s">
        <v>58</v>
      </c>
      <c r="AF2351" s="1" t="s">
        <v>63</v>
      </c>
      <c r="AG2351" t="s">
        <v>88</v>
      </c>
      <c r="AH2351" t="s">
        <v>58</v>
      </c>
      <c r="AJ2351" t="s">
        <v>66</v>
      </c>
      <c r="AK2351" t="s">
        <v>58</v>
      </c>
      <c r="AM2351" t="s">
        <v>67</v>
      </c>
      <c r="AN2351" t="s">
        <v>58</v>
      </c>
      <c r="AP2351" t="s">
        <v>88</v>
      </c>
      <c r="AQ2351" t="s">
        <v>58</v>
      </c>
      <c r="AR2351" s="1" t="s">
        <v>89</v>
      </c>
      <c r="AS2351" t="s">
        <v>80</v>
      </c>
      <c r="AT2351" t="s">
        <v>58</v>
      </c>
    </row>
    <row r="2352" spans="1:47" x14ac:dyDescent="0.25">
      <c r="A2352" t="s">
        <v>4593</v>
      </c>
      <c r="B2352" t="s">
        <v>72</v>
      </c>
      <c r="C2352" t="s">
        <v>4594</v>
      </c>
      <c r="D2352" t="s">
        <v>50</v>
      </c>
      <c r="F2352">
        <v>1134</v>
      </c>
      <c r="G2352" t="s">
        <v>50</v>
      </c>
      <c r="I2352" t="s">
        <v>1271</v>
      </c>
      <c r="J2352" t="s">
        <v>50</v>
      </c>
      <c r="L2352" t="s">
        <v>52</v>
      </c>
      <c r="M2352" t="s">
        <v>50</v>
      </c>
      <c r="O2352" t="s">
        <v>103</v>
      </c>
      <c r="P2352" t="s">
        <v>50</v>
      </c>
      <c r="R2352" t="s">
        <v>123</v>
      </c>
      <c r="S2352" t="s">
        <v>55</v>
      </c>
      <c r="U2352" t="s">
        <v>110</v>
      </c>
      <c r="V2352" t="s">
        <v>55</v>
      </c>
      <c r="X2352" t="s">
        <v>57</v>
      </c>
      <c r="Y2352" t="s">
        <v>58</v>
      </c>
      <c r="Z2352" s="1" t="s">
        <v>59</v>
      </c>
      <c r="AA2352" t="s">
        <v>68</v>
      </c>
      <c r="AB2352" t="s">
        <v>55</v>
      </c>
      <c r="AC2352" s="1" t="s">
        <v>61</v>
      </c>
      <c r="AD2352" t="s">
        <v>172</v>
      </c>
      <c r="AE2352" t="s">
        <v>55</v>
      </c>
      <c r="AG2352" t="s">
        <v>118</v>
      </c>
      <c r="AH2352" t="s">
        <v>55</v>
      </c>
      <c r="AI2352" s="1" t="s">
        <v>65</v>
      </c>
      <c r="AJ2352" t="s">
        <v>76</v>
      </c>
      <c r="AK2352" t="s">
        <v>55</v>
      </c>
      <c r="AL2352" s="1" t="s">
        <v>77</v>
      </c>
      <c r="AM2352" t="s">
        <v>78</v>
      </c>
      <c r="AN2352" t="s">
        <v>55</v>
      </c>
      <c r="AO2352" s="1" t="s">
        <v>79</v>
      </c>
      <c r="AP2352" t="s">
        <v>112</v>
      </c>
      <c r="AQ2352" t="s">
        <v>55</v>
      </c>
      <c r="AS2352" t="s">
        <v>151</v>
      </c>
      <c r="AT2352" t="s">
        <v>55</v>
      </c>
      <c r="AU2352" s="1" t="s">
        <v>70</v>
      </c>
    </row>
    <row r="2353" spans="1:47" x14ac:dyDescent="0.25">
      <c r="A2353" t="s">
        <v>4595</v>
      </c>
      <c r="B2353" t="s">
        <v>108</v>
      </c>
      <c r="C2353" t="s">
        <v>4515</v>
      </c>
      <c r="D2353" t="s">
        <v>50</v>
      </c>
      <c r="F2353">
        <v>1133</v>
      </c>
      <c r="G2353" t="s">
        <v>50</v>
      </c>
      <c r="I2353" t="s">
        <v>4385</v>
      </c>
      <c r="J2353" t="s">
        <v>50</v>
      </c>
      <c r="L2353" t="s">
        <v>52</v>
      </c>
      <c r="M2353" t="s">
        <v>50</v>
      </c>
      <c r="O2353" t="s">
        <v>53</v>
      </c>
      <c r="P2353" t="s">
        <v>50</v>
      </c>
      <c r="R2353" t="s">
        <v>83</v>
      </c>
      <c r="S2353" t="s">
        <v>58</v>
      </c>
      <c r="T2353" s="1" t="s">
        <v>84</v>
      </c>
      <c r="U2353" t="s">
        <v>56</v>
      </c>
      <c r="V2353" t="s">
        <v>55</v>
      </c>
      <c r="X2353" t="s">
        <v>74</v>
      </c>
      <c r="Y2353" t="s">
        <v>55</v>
      </c>
      <c r="AA2353" t="s">
        <v>60</v>
      </c>
      <c r="AB2353" t="s">
        <v>55</v>
      </c>
      <c r="AC2353" s="1" t="s">
        <v>61</v>
      </c>
      <c r="AD2353" t="s">
        <v>62</v>
      </c>
      <c r="AE2353" t="s">
        <v>58</v>
      </c>
      <c r="AF2353" s="1" t="s">
        <v>63</v>
      </c>
      <c r="AG2353" t="s">
        <v>64</v>
      </c>
      <c r="AH2353" t="s">
        <v>55</v>
      </c>
      <c r="AI2353" s="1" t="s">
        <v>65</v>
      </c>
      <c r="AJ2353" t="s">
        <v>66</v>
      </c>
      <c r="AK2353" t="s">
        <v>58</v>
      </c>
      <c r="AM2353" t="s">
        <v>67</v>
      </c>
      <c r="AN2353" t="s">
        <v>58</v>
      </c>
      <c r="AP2353" t="s">
        <v>112</v>
      </c>
      <c r="AQ2353" t="s">
        <v>55</v>
      </c>
      <c r="AS2353" t="s">
        <v>80</v>
      </c>
      <c r="AT2353" t="s">
        <v>58</v>
      </c>
    </row>
    <row r="2354" spans="1:47" x14ac:dyDescent="0.25">
      <c r="A2354" t="s">
        <v>4596</v>
      </c>
      <c r="B2354" t="s">
        <v>82</v>
      </c>
      <c r="C2354" t="s">
        <v>4561</v>
      </c>
      <c r="D2354" t="s">
        <v>50</v>
      </c>
      <c r="F2354">
        <v>1135</v>
      </c>
      <c r="G2354" t="s">
        <v>50</v>
      </c>
      <c r="I2354" t="s">
        <v>1875</v>
      </c>
      <c r="J2354" t="s">
        <v>50</v>
      </c>
      <c r="L2354" t="s">
        <v>52</v>
      </c>
      <c r="M2354" t="s">
        <v>50</v>
      </c>
      <c r="O2354" t="s">
        <v>103</v>
      </c>
      <c r="P2354" t="s">
        <v>50</v>
      </c>
      <c r="R2354" t="s">
        <v>83</v>
      </c>
      <c r="S2354" t="s">
        <v>58</v>
      </c>
      <c r="T2354" s="1" t="s">
        <v>84</v>
      </c>
      <c r="U2354" t="s">
        <v>85</v>
      </c>
      <c r="V2354" t="s">
        <v>58</v>
      </c>
      <c r="W2354" s="1" t="s">
        <v>86</v>
      </c>
      <c r="X2354" t="s">
        <v>57</v>
      </c>
      <c r="Y2354" t="s">
        <v>58</v>
      </c>
      <c r="Z2354" s="1" t="s">
        <v>59</v>
      </c>
      <c r="AA2354" t="s">
        <v>87</v>
      </c>
      <c r="AB2354" t="s">
        <v>58</v>
      </c>
      <c r="AD2354" t="s">
        <v>62</v>
      </c>
      <c r="AE2354" t="s">
        <v>58</v>
      </c>
      <c r="AF2354" s="1" t="s">
        <v>63</v>
      </c>
      <c r="AG2354" t="s">
        <v>88</v>
      </c>
      <c r="AH2354" t="s">
        <v>58</v>
      </c>
      <c r="AJ2354" t="s">
        <v>66</v>
      </c>
      <c r="AK2354" t="s">
        <v>58</v>
      </c>
      <c r="AM2354" t="s">
        <v>67</v>
      </c>
      <c r="AN2354" t="s">
        <v>58</v>
      </c>
      <c r="AP2354" t="s">
        <v>88</v>
      </c>
      <c r="AQ2354" t="s">
        <v>58</v>
      </c>
      <c r="AR2354" s="1" t="s">
        <v>89</v>
      </c>
      <c r="AS2354" t="s">
        <v>80</v>
      </c>
      <c r="AT2354" t="s">
        <v>58</v>
      </c>
    </row>
    <row r="2355" spans="1:47" x14ac:dyDescent="0.25">
      <c r="A2355" t="s">
        <v>4597</v>
      </c>
      <c r="B2355" t="s">
        <v>114</v>
      </c>
      <c r="C2355" t="s">
        <v>4598</v>
      </c>
      <c r="D2355" t="s">
        <v>50</v>
      </c>
      <c r="F2355">
        <v>2339</v>
      </c>
      <c r="G2355" t="s">
        <v>50</v>
      </c>
      <c r="I2355" t="s">
        <v>781</v>
      </c>
      <c r="J2355" t="s">
        <v>50</v>
      </c>
      <c r="L2355" t="s">
        <v>52</v>
      </c>
      <c r="M2355" t="s">
        <v>50</v>
      </c>
      <c r="O2355" t="s">
        <v>103</v>
      </c>
      <c r="P2355" t="s">
        <v>50</v>
      </c>
      <c r="R2355" t="s">
        <v>83</v>
      </c>
      <c r="S2355" t="s">
        <v>58</v>
      </c>
      <c r="T2355" s="1" t="s">
        <v>84</v>
      </c>
      <c r="U2355" t="s">
        <v>85</v>
      </c>
      <c r="V2355" t="s">
        <v>58</v>
      </c>
      <c r="W2355" s="1" t="s">
        <v>86</v>
      </c>
      <c r="X2355" t="s">
        <v>57</v>
      </c>
      <c r="Y2355" t="s">
        <v>58</v>
      </c>
      <c r="Z2355" s="1" t="s">
        <v>59</v>
      </c>
      <c r="AA2355" t="s">
        <v>87</v>
      </c>
      <c r="AB2355" t="s">
        <v>58</v>
      </c>
      <c r="AD2355" t="s">
        <v>62</v>
      </c>
      <c r="AE2355" t="s">
        <v>58</v>
      </c>
      <c r="AF2355" s="1" t="s">
        <v>63</v>
      </c>
      <c r="AG2355" t="s">
        <v>88</v>
      </c>
      <c r="AH2355" t="s">
        <v>58</v>
      </c>
      <c r="AJ2355" t="s">
        <v>66</v>
      </c>
      <c r="AK2355" t="s">
        <v>58</v>
      </c>
      <c r="AM2355" t="s">
        <v>67</v>
      </c>
      <c r="AN2355" t="s">
        <v>58</v>
      </c>
      <c r="AP2355" t="s">
        <v>88</v>
      </c>
      <c r="AQ2355" t="s">
        <v>58</v>
      </c>
      <c r="AR2355" s="1" t="s">
        <v>89</v>
      </c>
      <c r="AS2355" t="s">
        <v>69</v>
      </c>
      <c r="AT2355" t="s">
        <v>55</v>
      </c>
      <c r="AU2355" s="1" t="s">
        <v>70</v>
      </c>
    </row>
    <row r="2356" spans="1:47" x14ac:dyDescent="0.25">
      <c r="A2356" t="s">
        <v>4599</v>
      </c>
      <c r="B2356" t="s">
        <v>108</v>
      </c>
      <c r="C2356" t="s">
        <v>4600</v>
      </c>
      <c r="D2356" t="s">
        <v>50</v>
      </c>
      <c r="F2356">
        <v>1133</v>
      </c>
      <c r="G2356" t="s">
        <v>50</v>
      </c>
      <c r="I2356" t="s">
        <v>4385</v>
      </c>
      <c r="J2356" t="s">
        <v>50</v>
      </c>
      <c r="L2356" t="s">
        <v>52</v>
      </c>
      <c r="M2356" t="s">
        <v>50</v>
      </c>
      <c r="O2356" t="s">
        <v>53</v>
      </c>
      <c r="P2356" t="s">
        <v>50</v>
      </c>
      <c r="R2356" t="s">
        <v>83</v>
      </c>
      <c r="S2356" t="s">
        <v>58</v>
      </c>
      <c r="T2356" s="1" t="s">
        <v>84</v>
      </c>
      <c r="U2356" t="s">
        <v>56</v>
      </c>
      <c r="V2356" t="s">
        <v>55</v>
      </c>
      <c r="X2356" t="s">
        <v>74</v>
      </c>
      <c r="Y2356" t="s">
        <v>55</v>
      </c>
      <c r="AA2356" t="s">
        <v>60</v>
      </c>
      <c r="AB2356" t="s">
        <v>55</v>
      </c>
      <c r="AC2356" s="1" t="s">
        <v>61</v>
      </c>
      <c r="AD2356" t="s">
        <v>149</v>
      </c>
      <c r="AE2356" t="s">
        <v>55</v>
      </c>
      <c r="AG2356" t="s">
        <v>88</v>
      </c>
      <c r="AH2356" t="s">
        <v>58</v>
      </c>
      <c r="AJ2356" t="s">
        <v>66</v>
      </c>
      <c r="AK2356" t="s">
        <v>58</v>
      </c>
      <c r="AM2356" t="s">
        <v>67</v>
      </c>
      <c r="AN2356" t="s">
        <v>58</v>
      </c>
      <c r="AP2356" t="s">
        <v>68</v>
      </c>
      <c r="AQ2356" t="s">
        <v>55</v>
      </c>
      <c r="AS2356" t="s">
        <v>80</v>
      </c>
      <c r="AT2356" t="s">
        <v>58</v>
      </c>
    </row>
    <row r="2357" spans="1:47" x14ac:dyDescent="0.25">
      <c r="A2357" t="s">
        <v>4601</v>
      </c>
      <c r="B2357" t="s">
        <v>82</v>
      </c>
      <c r="C2357" t="s">
        <v>4602</v>
      </c>
      <c r="D2357" t="s">
        <v>50</v>
      </c>
      <c r="F2357">
        <v>1126</v>
      </c>
      <c r="G2357" t="s">
        <v>50</v>
      </c>
      <c r="I2357" t="s">
        <v>4407</v>
      </c>
      <c r="J2357" t="s">
        <v>50</v>
      </c>
      <c r="L2357" t="s">
        <v>52</v>
      </c>
      <c r="M2357" t="s">
        <v>50</v>
      </c>
      <c r="O2357" t="s">
        <v>53</v>
      </c>
      <c r="P2357" t="s">
        <v>50</v>
      </c>
      <c r="R2357" t="s">
        <v>83</v>
      </c>
      <c r="S2357" t="s">
        <v>58</v>
      </c>
      <c r="T2357" s="1" t="s">
        <v>84</v>
      </c>
      <c r="U2357" t="s">
        <v>85</v>
      </c>
      <c r="V2357" t="s">
        <v>58</v>
      </c>
      <c r="W2357" s="1" t="s">
        <v>86</v>
      </c>
      <c r="X2357" t="s">
        <v>57</v>
      </c>
      <c r="Y2357" t="s">
        <v>58</v>
      </c>
      <c r="Z2357" s="1" t="s">
        <v>59</v>
      </c>
      <c r="AA2357" t="s">
        <v>87</v>
      </c>
      <c r="AB2357" t="s">
        <v>58</v>
      </c>
      <c r="AD2357" t="s">
        <v>62</v>
      </c>
      <c r="AE2357" t="s">
        <v>58</v>
      </c>
      <c r="AF2357" s="1" t="s">
        <v>63</v>
      </c>
      <c r="AG2357" t="s">
        <v>88</v>
      </c>
      <c r="AH2357" t="s">
        <v>58</v>
      </c>
      <c r="AJ2357" t="s">
        <v>66</v>
      </c>
      <c r="AK2357" t="s">
        <v>58</v>
      </c>
      <c r="AM2357" t="s">
        <v>67</v>
      </c>
      <c r="AN2357" t="s">
        <v>58</v>
      </c>
      <c r="AP2357" t="s">
        <v>88</v>
      </c>
      <c r="AQ2357" t="s">
        <v>58</v>
      </c>
      <c r="AR2357" s="1" t="s">
        <v>89</v>
      </c>
      <c r="AS2357" t="s">
        <v>80</v>
      </c>
      <c r="AT2357" t="s">
        <v>58</v>
      </c>
    </row>
    <row r="2358" spans="1:47" x14ac:dyDescent="0.25">
      <c r="A2358" t="s">
        <v>4603</v>
      </c>
      <c r="B2358" t="s">
        <v>114</v>
      </c>
      <c r="C2358" t="s">
        <v>1822</v>
      </c>
      <c r="D2358" t="s">
        <v>50</v>
      </c>
      <c r="F2358">
        <v>1126</v>
      </c>
      <c r="G2358" t="s">
        <v>50</v>
      </c>
      <c r="I2358" t="s">
        <v>4407</v>
      </c>
      <c r="J2358" t="s">
        <v>50</v>
      </c>
      <c r="L2358" t="s">
        <v>52</v>
      </c>
      <c r="M2358" t="s">
        <v>50</v>
      </c>
      <c r="O2358" t="s">
        <v>53</v>
      </c>
      <c r="P2358" t="s">
        <v>50</v>
      </c>
      <c r="R2358" t="s">
        <v>83</v>
      </c>
      <c r="S2358" t="s">
        <v>58</v>
      </c>
      <c r="T2358" s="1" t="s">
        <v>84</v>
      </c>
      <c r="U2358" t="s">
        <v>85</v>
      </c>
      <c r="V2358" t="s">
        <v>58</v>
      </c>
      <c r="W2358" s="1" t="s">
        <v>86</v>
      </c>
      <c r="X2358" t="s">
        <v>98</v>
      </c>
      <c r="Y2358" t="s">
        <v>55</v>
      </c>
      <c r="AA2358" t="s">
        <v>87</v>
      </c>
      <c r="AB2358" t="s">
        <v>58</v>
      </c>
      <c r="AD2358" t="s">
        <v>62</v>
      </c>
      <c r="AE2358" t="s">
        <v>58</v>
      </c>
      <c r="AF2358" s="1" t="s">
        <v>63</v>
      </c>
      <c r="AG2358" t="s">
        <v>88</v>
      </c>
      <c r="AH2358" t="s">
        <v>58</v>
      </c>
      <c r="AJ2358" t="s">
        <v>66</v>
      </c>
      <c r="AK2358" t="s">
        <v>58</v>
      </c>
      <c r="AM2358" t="s">
        <v>67</v>
      </c>
      <c r="AN2358" t="s">
        <v>58</v>
      </c>
      <c r="AP2358" t="s">
        <v>88</v>
      </c>
      <c r="AQ2358" t="s">
        <v>58</v>
      </c>
      <c r="AR2358" s="1" t="s">
        <v>89</v>
      </c>
      <c r="AS2358" t="s">
        <v>80</v>
      </c>
      <c r="AT2358" t="s">
        <v>58</v>
      </c>
    </row>
    <row r="2359" spans="1:47" x14ac:dyDescent="0.25">
      <c r="A2359" t="s">
        <v>4604</v>
      </c>
      <c r="B2359" t="s">
        <v>48</v>
      </c>
      <c r="C2359" t="s">
        <v>4605</v>
      </c>
      <c r="D2359" t="s">
        <v>50</v>
      </c>
      <c r="F2359">
        <v>1132</v>
      </c>
      <c r="G2359" t="s">
        <v>50</v>
      </c>
      <c r="I2359" t="s">
        <v>4606</v>
      </c>
      <c r="J2359" t="s">
        <v>50</v>
      </c>
      <c r="L2359" t="s">
        <v>52</v>
      </c>
      <c r="M2359" t="s">
        <v>50</v>
      </c>
      <c r="O2359" t="s">
        <v>53</v>
      </c>
      <c r="P2359" t="s">
        <v>50</v>
      </c>
      <c r="R2359" t="s">
        <v>83</v>
      </c>
      <c r="S2359" t="s">
        <v>58</v>
      </c>
      <c r="T2359" s="1" t="s">
        <v>84</v>
      </c>
      <c r="U2359" t="s">
        <v>73</v>
      </c>
      <c r="V2359" t="s">
        <v>55</v>
      </c>
      <c r="X2359" t="s">
        <v>57</v>
      </c>
      <c r="Y2359" t="s">
        <v>58</v>
      </c>
      <c r="Z2359" s="1" t="s">
        <v>59</v>
      </c>
      <c r="AA2359" t="s">
        <v>68</v>
      </c>
      <c r="AB2359" t="s">
        <v>55</v>
      </c>
      <c r="AC2359" s="1" t="s">
        <v>61</v>
      </c>
      <c r="AD2359" t="s">
        <v>62</v>
      </c>
      <c r="AE2359" t="s">
        <v>58</v>
      </c>
      <c r="AF2359" s="1" t="s">
        <v>63</v>
      </c>
      <c r="AG2359" t="s">
        <v>88</v>
      </c>
      <c r="AH2359" t="s">
        <v>58</v>
      </c>
      <c r="AJ2359" t="s">
        <v>76</v>
      </c>
      <c r="AK2359" t="s">
        <v>55</v>
      </c>
      <c r="AL2359" s="1" t="s">
        <v>77</v>
      </c>
      <c r="AM2359" t="s">
        <v>150</v>
      </c>
      <c r="AN2359" t="s">
        <v>55</v>
      </c>
      <c r="AO2359" s="1" t="s">
        <v>79</v>
      </c>
      <c r="AP2359" t="s">
        <v>64</v>
      </c>
      <c r="AQ2359" t="s">
        <v>55</v>
      </c>
      <c r="AS2359" t="s">
        <v>106</v>
      </c>
      <c r="AT2359" t="s">
        <v>55</v>
      </c>
      <c r="AU2359" s="1" t="s">
        <v>70</v>
      </c>
    </row>
    <row r="2360" spans="1:47" x14ac:dyDescent="0.25">
      <c r="A2360" t="s">
        <v>4607</v>
      </c>
      <c r="B2360" t="s">
        <v>128</v>
      </c>
      <c r="C2360" t="s">
        <v>4608</v>
      </c>
      <c r="D2360" t="s">
        <v>50</v>
      </c>
      <c r="F2360">
        <v>2356</v>
      </c>
      <c r="G2360" t="s">
        <v>50</v>
      </c>
      <c r="I2360" t="s">
        <v>2620</v>
      </c>
      <c r="J2360" t="s">
        <v>50</v>
      </c>
      <c r="L2360" t="s">
        <v>52</v>
      </c>
      <c r="M2360" t="s">
        <v>50</v>
      </c>
      <c r="O2360" t="s">
        <v>53</v>
      </c>
      <c r="P2360" t="s">
        <v>50</v>
      </c>
      <c r="R2360" t="s">
        <v>83</v>
      </c>
      <c r="S2360" t="s">
        <v>58</v>
      </c>
      <c r="T2360" s="1" t="s">
        <v>84</v>
      </c>
      <c r="U2360" t="s">
        <v>85</v>
      </c>
      <c r="V2360" t="s">
        <v>58</v>
      </c>
      <c r="W2360" s="1" t="s">
        <v>86</v>
      </c>
      <c r="X2360" t="s">
        <v>57</v>
      </c>
      <c r="Y2360" t="s">
        <v>58</v>
      </c>
      <c r="Z2360" s="1" t="s">
        <v>59</v>
      </c>
      <c r="AA2360" t="s">
        <v>87</v>
      </c>
      <c r="AB2360" t="s">
        <v>58</v>
      </c>
      <c r="AD2360" t="s">
        <v>62</v>
      </c>
      <c r="AE2360" t="s">
        <v>58</v>
      </c>
      <c r="AF2360" s="1" t="s">
        <v>63</v>
      </c>
      <c r="AG2360" t="s">
        <v>88</v>
      </c>
      <c r="AH2360" t="s">
        <v>58</v>
      </c>
      <c r="AJ2360" t="s">
        <v>66</v>
      </c>
      <c r="AK2360" t="s">
        <v>58</v>
      </c>
      <c r="AM2360" t="s">
        <v>67</v>
      </c>
      <c r="AN2360" t="s">
        <v>58</v>
      </c>
      <c r="AP2360" t="s">
        <v>64</v>
      </c>
      <c r="AQ2360" t="s">
        <v>55</v>
      </c>
      <c r="AS2360" t="s">
        <v>69</v>
      </c>
      <c r="AT2360" t="s">
        <v>55</v>
      </c>
      <c r="AU2360" s="1" t="s">
        <v>70</v>
      </c>
    </row>
    <row r="2361" spans="1:47" x14ac:dyDescent="0.25">
      <c r="A2361" t="s">
        <v>4609</v>
      </c>
      <c r="B2361" t="s">
        <v>72</v>
      </c>
      <c r="C2361" t="s">
        <v>4554</v>
      </c>
      <c r="D2361" t="s">
        <v>50</v>
      </c>
      <c r="F2361">
        <v>2327</v>
      </c>
      <c r="G2361" t="s">
        <v>50</v>
      </c>
      <c r="I2361" t="s">
        <v>1718</v>
      </c>
      <c r="J2361" t="s">
        <v>50</v>
      </c>
      <c r="L2361" t="s">
        <v>52</v>
      </c>
      <c r="M2361" t="s">
        <v>50</v>
      </c>
      <c r="O2361" t="s">
        <v>103</v>
      </c>
      <c r="P2361" t="s">
        <v>50</v>
      </c>
      <c r="R2361" t="s">
        <v>83</v>
      </c>
      <c r="S2361" t="s">
        <v>58</v>
      </c>
      <c r="T2361" s="1" t="s">
        <v>84</v>
      </c>
      <c r="U2361" t="s">
        <v>110</v>
      </c>
      <c r="V2361" t="s">
        <v>55</v>
      </c>
      <c r="X2361" t="s">
        <v>98</v>
      </c>
      <c r="Y2361" t="s">
        <v>55</v>
      </c>
      <c r="AA2361" t="s">
        <v>68</v>
      </c>
      <c r="AB2361" t="s">
        <v>55</v>
      </c>
      <c r="AC2361" s="1" t="s">
        <v>61</v>
      </c>
      <c r="AD2361" t="s">
        <v>75</v>
      </c>
      <c r="AE2361" t="s">
        <v>55</v>
      </c>
      <c r="AG2361" t="s">
        <v>118</v>
      </c>
      <c r="AH2361" t="s">
        <v>55</v>
      </c>
      <c r="AI2361" s="1" t="s">
        <v>65</v>
      </c>
      <c r="AJ2361" t="s">
        <v>76</v>
      </c>
      <c r="AK2361" t="s">
        <v>55</v>
      </c>
      <c r="AL2361" s="1" t="s">
        <v>77</v>
      </c>
      <c r="AM2361" t="s">
        <v>78</v>
      </c>
      <c r="AN2361" t="s">
        <v>55</v>
      </c>
      <c r="AO2361" s="1" t="s">
        <v>79</v>
      </c>
      <c r="AP2361" t="s">
        <v>68</v>
      </c>
      <c r="AQ2361" t="s">
        <v>55</v>
      </c>
      <c r="AS2361" t="s">
        <v>151</v>
      </c>
      <c r="AT2361" t="s">
        <v>55</v>
      </c>
      <c r="AU2361" s="1" t="s">
        <v>70</v>
      </c>
    </row>
    <row r="2362" spans="1:47" x14ac:dyDescent="0.25">
      <c r="A2362" t="s">
        <v>4610</v>
      </c>
      <c r="B2362" t="s">
        <v>82</v>
      </c>
      <c r="C2362" t="s">
        <v>4611</v>
      </c>
      <c r="D2362" t="s">
        <v>50</v>
      </c>
      <c r="F2362">
        <v>1135</v>
      </c>
      <c r="G2362" t="s">
        <v>50</v>
      </c>
      <c r="I2362" t="s">
        <v>1875</v>
      </c>
      <c r="J2362" t="s">
        <v>50</v>
      </c>
      <c r="L2362" t="s">
        <v>52</v>
      </c>
      <c r="M2362" t="s">
        <v>50</v>
      </c>
      <c r="O2362" t="s">
        <v>103</v>
      </c>
      <c r="P2362" t="s">
        <v>50</v>
      </c>
      <c r="R2362" t="s">
        <v>83</v>
      </c>
      <c r="S2362" t="s">
        <v>58</v>
      </c>
      <c r="T2362" s="1" t="s">
        <v>84</v>
      </c>
      <c r="U2362" t="s">
        <v>85</v>
      </c>
      <c r="V2362" t="s">
        <v>58</v>
      </c>
      <c r="W2362" s="1" t="s">
        <v>86</v>
      </c>
      <c r="X2362" t="s">
        <v>57</v>
      </c>
      <c r="Y2362" t="s">
        <v>58</v>
      </c>
      <c r="Z2362" s="1" t="s">
        <v>59</v>
      </c>
      <c r="AA2362" t="s">
        <v>87</v>
      </c>
      <c r="AB2362" t="s">
        <v>58</v>
      </c>
      <c r="AD2362" t="s">
        <v>62</v>
      </c>
      <c r="AE2362" t="s">
        <v>58</v>
      </c>
      <c r="AF2362" s="1" t="s">
        <v>63</v>
      </c>
      <c r="AG2362" t="s">
        <v>88</v>
      </c>
      <c r="AH2362" t="s">
        <v>58</v>
      </c>
      <c r="AJ2362" t="s">
        <v>66</v>
      </c>
      <c r="AK2362" t="s">
        <v>58</v>
      </c>
      <c r="AM2362" t="s">
        <v>67</v>
      </c>
      <c r="AN2362" t="s">
        <v>58</v>
      </c>
      <c r="AP2362" t="s">
        <v>88</v>
      </c>
      <c r="AQ2362" t="s">
        <v>58</v>
      </c>
      <c r="AR2362" s="1" t="s">
        <v>89</v>
      </c>
      <c r="AS2362" t="s">
        <v>80</v>
      </c>
      <c r="AT2362" t="s">
        <v>58</v>
      </c>
    </row>
    <row r="2363" spans="1:47" x14ac:dyDescent="0.25">
      <c r="A2363" t="s">
        <v>4612</v>
      </c>
      <c r="B2363" t="s">
        <v>100</v>
      </c>
      <c r="C2363" t="s">
        <v>4613</v>
      </c>
      <c r="D2363" t="s">
        <v>50</v>
      </c>
      <c r="F2363">
        <v>1134</v>
      </c>
      <c r="G2363" t="s">
        <v>50</v>
      </c>
      <c r="I2363" t="s">
        <v>1271</v>
      </c>
      <c r="J2363" t="s">
        <v>50</v>
      </c>
      <c r="L2363" t="s">
        <v>52</v>
      </c>
      <c r="M2363" t="s">
        <v>50</v>
      </c>
      <c r="O2363" t="s">
        <v>103</v>
      </c>
      <c r="P2363" t="s">
        <v>50</v>
      </c>
      <c r="R2363" t="s">
        <v>54</v>
      </c>
      <c r="S2363" t="s">
        <v>55</v>
      </c>
      <c r="U2363" t="s">
        <v>56</v>
      </c>
      <c r="V2363" t="s">
        <v>55</v>
      </c>
      <c r="X2363" t="s">
        <v>74</v>
      </c>
      <c r="Y2363" t="s">
        <v>55</v>
      </c>
      <c r="AA2363" t="s">
        <v>111</v>
      </c>
      <c r="AB2363" t="s">
        <v>55</v>
      </c>
      <c r="AC2363" s="1" t="s">
        <v>61</v>
      </c>
      <c r="AD2363" t="s">
        <v>62</v>
      </c>
      <c r="AE2363" t="s">
        <v>58</v>
      </c>
      <c r="AF2363" s="1" t="s">
        <v>63</v>
      </c>
      <c r="AG2363" t="s">
        <v>118</v>
      </c>
      <c r="AH2363" t="s">
        <v>55</v>
      </c>
      <c r="AI2363" s="1" t="s">
        <v>65</v>
      </c>
      <c r="AJ2363" t="s">
        <v>66</v>
      </c>
      <c r="AK2363" t="s">
        <v>58</v>
      </c>
      <c r="AM2363" t="s">
        <v>150</v>
      </c>
      <c r="AN2363" t="s">
        <v>55</v>
      </c>
      <c r="AO2363" s="1" t="s">
        <v>79</v>
      </c>
      <c r="AP2363" t="s">
        <v>112</v>
      </c>
      <c r="AQ2363" t="s">
        <v>55</v>
      </c>
      <c r="AS2363" t="s">
        <v>80</v>
      </c>
      <c r="AT2363" t="s">
        <v>58</v>
      </c>
    </row>
    <row r="2364" spans="1:47" x14ac:dyDescent="0.25">
      <c r="A2364" t="s">
        <v>4614</v>
      </c>
      <c r="B2364" t="s">
        <v>134</v>
      </c>
      <c r="C2364" t="s">
        <v>4615</v>
      </c>
      <c r="D2364" t="s">
        <v>50</v>
      </c>
      <c r="F2364">
        <v>2339</v>
      </c>
      <c r="G2364" t="s">
        <v>50</v>
      </c>
      <c r="I2364" t="s">
        <v>781</v>
      </c>
      <c r="J2364" t="s">
        <v>50</v>
      </c>
      <c r="L2364" t="s">
        <v>52</v>
      </c>
      <c r="M2364" t="s">
        <v>50</v>
      </c>
      <c r="O2364" t="s">
        <v>53</v>
      </c>
      <c r="P2364" t="s">
        <v>50</v>
      </c>
      <c r="R2364" t="s">
        <v>83</v>
      </c>
      <c r="S2364" t="s">
        <v>58</v>
      </c>
      <c r="T2364" s="1" t="s">
        <v>84</v>
      </c>
      <c r="U2364" t="s">
        <v>85</v>
      </c>
      <c r="V2364" t="s">
        <v>58</v>
      </c>
      <c r="W2364" s="1" t="s">
        <v>86</v>
      </c>
      <c r="X2364" t="s">
        <v>57</v>
      </c>
      <c r="Y2364" t="s">
        <v>58</v>
      </c>
      <c r="Z2364" s="1" t="s">
        <v>59</v>
      </c>
      <c r="AA2364" t="s">
        <v>87</v>
      </c>
      <c r="AB2364" t="s">
        <v>58</v>
      </c>
      <c r="AD2364" t="s">
        <v>75</v>
      </c>
      <c r="AE2364" t="s">
        <v>55</v>
      </c>
      <c r="AG2364" t="s">
        <v>64</v>
      </c>
      <c r="AH2364" t="s">
        <v>55</v>
      </c>
      <c r="AI2364" s="1" t="s">
        <v>65</v>
      </c>
      <c r="AJ2364" t="s">
        <v>119</v>
      </c>
      <c r="AK2364" t="s">
        <v>55</v>
      </c>
      <c r="AL2364" s="1" t="s">
        <v>77</v>
      </c>
      <c r="AM2364" t="s">
        <v>67</v>
      </c>
      <c r="AN2364" t="s">
        <v>58</v>
      </c>
      <c r="AP2364" t="s">
        <v>88</v>
      </c>
      <c r="AQ2364" t="s">
        <v>58</v>
      </c>
      <c r="AR2364" s="1" t="s">
        <v>89</v>
      </c>
      <c r="AS2364" t="s">
        <v>80</v>
      </c>
      <c r="AT2364" t="s">
        <v>58</v>
      </c>
    </row>
    <row r="2365" spans="1:47" x14ac:dyDescent="0.25">
      <c r="A2365" t="s">
        <v>4616</v>
      </c>
      <c r="B2365" t="s">
        <v>128</v>
      </c>
      <c r="C2365" t="s">
        <v>4617</v>
      </c>
      <c r="D2365" t="s">
        <v>50</v>
      </c>
      <c r="F2365">
        <v>1133</v>
      </c>
      <c r="G2365" t="s">
        <v>50</v>
      </c>
      <c r="I2365" t="s">
        <v>4385</v>
      </c>
      <c r="J2365" t="s">
        <v>50</v>
      </c>
      <c r="L2365" t="s">
        <v>52</v>
      </c>
      <c r="M2365" t="s">
        <v>50</v>
      </c>
      <c r="O2365" t="s">
        <v>53</v>
      </c>
      <c r="P2365" t="s">
        <v>50</v>
      </c>
      <c r="R2365" t="s">
        <v>83</v>
      </c>
      <c r="S2365" t="s">
        <v>58</v>
      </c>
      <c r="T2365" s="1" t="s">
        <v>84</v>
      </c>
      <c r="U2365" t="s">
        <v>85</v>
      </c>
      <c r="V2365" t="s">
        <v>58</v>
      </c>
      <c r="W2365" s="1" t="s">
        <v>86</v>
      </c>
      <c r="X2365" t="s">
        <v>57</v>
      </c>
      <c r="Y2365" t="s">
        <v>58</v>
      </c>
      <c r="Z2365" s="1" t="s">
        <v>59</v>
      </c>
      <c r="AA2365" t="s">
        <v>87</v>
      </c>
      <c r="AB2365" t="s">
        <v>58</v>
      </c>
      <c r="AD2365" t="s">
        <v>62</v>
      </c>
      <c r="AE2365" t="s">
        <v>58</v>
      </c>
      <c r="AF2365" s="1" t="s">
        <v>63</v>
      </c>
      <c r="AG2365" t="s">
        <v>118</v>
      </c>
      <c r="AH2365" t="s">
        <v>55</v>
      </c>
      <c r="AI2365" s="1" t="s">
        <v>65</v>
      </c>
      <c r="AJ2365" t="s">
        <v>66</v>
      </c>
      <c r="AK2365" t="s">
        <v>58</v>
      </c>
      <c r="AM2365" t="s">
        <v>67</v>
      </c>
      <c r="AN2365" t="s">
        <v>58</v>
      </c>
      <c r="AP2365" t="s">
        <v>64</v>
      </c>
      <c r="AQ2365" t="s">
        <v>55</v>
      </c>
      <c r="AS2365" t="s">
        <v>80</v>
      </c>
      <c r="AT2365" t="s">
        <v>58</v>
      </c>
    </row>
    <row r="2366" spans="1:47" x14ac:dyDescent="0.25">
      <c r="A2366" t="s">
        <v>4618</v>
      </c>
      <c r="B2366" t="s">
        <v>128</v>
      </c>
      <c r="C2366" t="s">
        <v>4619</v>
      </c>
      <c r="D2366" t="s">
        <v>50</v>
      </c>
      <c r="F2366">
        <v>1133</v>
      </c>
      <c r="G2366" t="s">
        <v>50</v>
      </c>
      <c r="I2366" t="s">
        <v>4385</v>
      </c>
      <c r="J2366" t="s">
        <v>50</v>
      </c>
      <c r="L2366" t="s">
        <v>52</v>
      </c>
      <c r="M2366" t="s">
        <v>50</v>
      </c>
      <c r="O2366" t="s">
        <v>53</v>
      </c>
      <c r="P2366" t="s">
        <v>50</v>
      </c>
      <c r="R2366" t="s">
        <v>83</v>
      </c>
      <c r="S2366" t="s">
        <v>58</v>
      </c>
      <c r="T2366" s="1" t="s">
        <v>84</v>
      </c>
      <c r="U2366" t="s">
        <v>85</v>
      </c>
      <c r="V2366" t="s">
        <v>58</v>
      </c>
      <c r="W2366" s="1" t="s">
        <v>86</v>
      </c>
      <c r="X2366" t="s">
        <v>57</v>
      </c>
      <c r="Y2366" t="s">
        <v>58</v>
      </c>
      <c r="Z2366" s="1" t="s">
        <v>59</v>
      </c>
      <c r="AA2366" t="s">
        <v>87</v>
      </c>
      <c r="AB2366" t="s">
        <v>58</v>
      </c>
      <c r="AD2366" t="s">
        <v>62</v>
      </c>
      <c r="AE2366" t="s">
        <v>58</v>
      </c>
      <c r="AF2366" s="1" t="s">
        <v>63</v>
      </c>
      <c r="AG2366" t="s">
        <v>118</v>
      </c>
      <c r="AH2366" t="s">
        <v>55</v>
      </c>
      <c r="AI2366" s="1" t="s">
        <v>65</v>
      </c>
      <c r="AJ2366" t="s">
        <v>66</v>
      </c>
      <c r="AK2366" t="s">
        <v>58</v>
      </c>
      <c r="AM2366" t="s">
        <v>67</v>
      </c>
      <c r="AN2366" t="s">
        <v>58</v>
      </c>
      <c r="AP2366" t="s">
        <v>64</v>
      </c>
      <c r="AQ2366" t="s">
        <v>55</v>
      </c>
      <c r="AS2366" t="s">
        <v>80</v>
      </c>
      <c r="AT2366" t="s">
        <v>58</v>
      </c>
    </row>
    <row r="2367" spans="1:47" x14ac:dyDescent="0.25">
      <c r="A2367" t="s">
        <v>4620</v>
      </c>
      <c r="B2367" t="s">
        <v>128</v>
      </c>
      <c r="C2367" t="s">
        <v>4621</v>
      </c>
      <c r="D2367" t="s">
        <v>50</v>
      </c>
      <c r="F2367">
        <v>1133</v>
      </c>
      <c r="G2367" t="s">
        <v>50</v>
      </c>
      <c r="I2367" t="s">
        <v>4385</v>
      </c>
      <c r="J2367" t="s">
        <v>50</v>
      </c>
      <c r="L2367" t="s">
        <v>52</v>
      </c>
      <c r="M2367" t="s">
        <v>50</v>
      </c>
      <c r="O2367" t="s">
        <v>53</v>
      </c>
      <c r="P2367" t="s">
        <v>50</v>
      </c>
      <c r="R2367" t="s">
        <v>83</v>
      </c>
      <c r="S2367" t="s">
        <v>58</v>
      </c>
      <c r="T2367" s="1" t="s">
        <v>84</v>
      </c>
      <c r="U2367" t="s">
        <v>85</v>
      </c>
      <c r="V2367" t="s">
        <v>58</v>
      </c>
      <c r="W2367" s="1" t="s">
        <v>86</v>
      </c>
      <c r="X2367" t="s">
        <v>57</v>
      </c>
      <c r="Y2367" t="s">
        <v>58</v>
      </c>
      <c r="Z2367" s="1" t="s">
        <v>59</v>
      </c>
      <c r="AA2367" t="s">
        <v>87</v>
      </c>
      <c r="AB2367" t="s">
        <v>58</v>
      </c>
      <c r="AD2367" t="s">
        <v>62</v>
      </c>
      <c r="AE2367" t="s">
        <v>58</v>
      </c>
      <c r="AF2367" s="1" t="s">
        <v>63</v>
      </c>
      <c r="AG2367" t="s">
        <v>118</v>
      </c>
      <c r="AH2367" t="s">
        <v>55</v>
      </c>
      <c r="AI2367" s="1" t="s">
        <v>65</v>
      </c>
      <c r="AJ2367" t="s">
        <v>66</v>
      </c>
      <c r="AK2367" t="s">
        <v>58</v>
      </c>
      <c r="AM2367" t="s">
        <v>67</v>
      </c>
      <c r="AN2367" t="s">
        <v>58</v>
      </c>
      <c r="AP2367" t="s">
        <v>64</v>
      </c>
      <c r="AQ2367" t="s">
        <v>55</v>
      </c>
      <c r="AS2367" t="s">
        <v>80</v>
      </c>
      <c r="AT2367" t="s">
        <v>58</v>
      </c>
    </row>
    <row r="2368" spans="1:47" x14ac:dyDescent="0.25">
      <c r="A2368" t="s">
        <v>4622</v>
      </c>
      <c r="B2368" t="s">
        <v>121</v>
      </c>
      <c r="C2368" t="s">
        <v>4623</v>
      </c>
      <c r="D2368" t="s">
        <v>50</v>
      </c>
      <c r="F2368">
        <v>2327</v>
      </c>
      <c r="G2368" t="s">
        <v>50</v>
      </c>
      <c r="I2368" t="s">
        <v>1718</v>
      </c>
      <c r="J2368" t="s">
        <v>50</v>
      </c>
      <c r="L2368" t="s">
        <v>52</v>
      </c>
      <c r="M2368" t="s">
        <v>50</v>
      </c>
      <c r="O2368" t="s">
        <v>103</v>
      </c>
      <c r="P2368" t="s">
        <v>50</v>
      </c>
      <c r="R2368" t="s">
        <v>83</v>
      </c>
      <c r="S2368" t="s">
        <v>58</v>
      </c>
      <c r="T2368" s="1" t="s">
        <v>84</v>
      </c>
      <c r="U2368" t="s">
        <v>110</v>
      </c>
      <c r="V2368" t="s">
        <v>55</v>
      </c>
      <c r="X2368" t="s">
        <v>57</v>
      </c>
      <c r="Y2368" t="s">
        <v>58</v>
      </c>
      <c r="Z2368" s="1" t="s">
        <v>59</v>
      </c>
      <c r="AA2368" t="s">
        <v>60</v>
      </c>
      <c r="AB2368" t="s">
        <v>55</v>
      </c>
      <c r="AC2368" s="1" t="s">
        <v>61</v>
      </c>
      <c r="AD2368" t="s">
        <v>62</v>
      </c>
      <c r="AE2368" t="s">
        <v>58</v>
      </c>
      <c r="AF2368" s="1" t="s">
        <v>63</v>
      </c>
      <c r="AG2368" t="s">
        <v>88</v>
      </c>
      <c r="AH2368" t="s">
        <v>58</v>
      </c>
      <c r="AJ2368" t="s">
        <v>66</v>
      </c>
      <c r="AK2368" t="s">
        <v>58</v>
      </c>
      <c r="AM2368" t="s">
        <v>78</v>
      </c>
      <c r="AN2368" t="s">
        <v>55</v>
      </c>
      <c r="AO2368" s="1" t="s">
        <v>79</v>
      </c>
      <c r="AP2368" t="s">
        <v>88</v>
      </c>
      <c r="AQ2368" t="s">
        <v>58</v>
      </c>
      <c r="AR2368" s="1" t="s">
        <v>89</v>
      </c>
      <c r="AS2368" t="s">
        <v>69</v>
      </c>
      <c r="AT2368" t="s">
        <v>55</v>
      </c>
      <c r="AU2368" s="1" t="s">
        <v>70</v>
      </c>
    </row>
    <row r="2369" spans="1:47" x14ac:dyDescent="0.25">
      <c r="A2369" t="s">
        <v>4624</v>
      </c>
      <c r="B2369" t="s">
        <v>121</v>
      </c>
      <c r="C2369" t="s">
        <v>4625</v>
      </c>
      <c r="D2369" t="s">
        <v>50</v>
      </c>
      <c r="F2369">
        <v>2327</v>
      </c>
      <c r="G2369" t="s">
        <v>50</v>
      </c>
      <c r="I2369" t="s">
        <v>1718</v>
      </c>
      <c r="J2369" t="s">
        <v>50</v>
      </c>
      <c r="L2369" t="s">
        <v>52</v>
      </c>
      <c r="M2369" t="s">
        <v>50</v>
      </c>
      <c r="O2369" t="s">
        <v>103</v>
      </c>
      <c r="P2369" t="s">
        <v>50</v>
      </c>
      <c r="R2369" t="s">
        <v>83</v>
      </c>
      <c r="S2369" t="s">
        <v>58</v>
      </c>
      <c r="T2369" s="1" t="s">
        <v>84</v>
      </c>
      <c r="U2369" t="s">
        <v>110</v>
      </c>
      <c r="V2369" t="s">
        <v>55</v>
      </c>
      <c r="X2369" t="s">
        <v>57</v>
      </c>
      <c r="Y2369" t="s">
        <v>58</v>
      </c>
      <c r="Z2369" s="1" t="s">
        <v>59</v>
      </c>
      <c r="AA2369" t="s">
        <v>60</v>
      </c>
      <c r="AB2369" t="s">
        <v>55</v>
      </c>
      <c r="AC2369" s="1" t="s">
        <v>61</v>
      </c>
      <c r="AD2369" t="s">
        <v>62</v>
      </c>
      <c r="AE2369" t="s">
        <v>58</v>
      </c>
      <c r="AF2369" s="1" t="s">
        <v>63</v>
      </c>
      <c r="AG2369" t="s">
        <v>88</v>
      </c>
      <c r="AH2369" t="s">
        <v>58</v>
      </c>
      <c r="AJ2369" t="s">
        <v>66</v>
      </c>
      <c r="AK2369" t="s">
        <v>58</v>
      </c>
      <c r="AM2369" t="s">
        <v>78</v>
      </c>
      <c r="AN2369" t="s">
        <v>55</v>
      </c>
      <c r="AO2369" s="1" t="s">
        <v>79</v>
      </c>
      <c r="AP2369" t="s">
        <v>88</v>
      </c>
      <c r="AQ2369" t="s">
        <v>58</v>
      </c>
      <c r="AR2369" s="1" t="s">
        <v>89</v>
      </c>
      <c r="AS2369" t="s">
        <v>69</v>
      </c>
      <c r="AT2369" t="s">
        <v>55</v>
      </c>
      <c r="AU2369" s="1" t="s">
        <v>70</v>
      </c>
    </row>
    <row r="2370" spans="1:47" x14ac:dyDescent="0.25">
      <c r="A2370" t="s">
        <v>4626</v>
      </c>
      <c r="B2370" t="s">
        <v>121</v>
      </c>
      <c r="C2370" t="s">
        <v>4627</v>
      </c>
      <c r="D2370" t="s">
        <v>50</v>
      </c>
      <c r="F2370">
        <v>2327</v>
      </c>
      <c r="G2370" t="s">
        <v>50</v>
      </c>
      <c r="I2370" t="s">
        <v>1718</v>
      </c>
      <c r="J2370" t="s">
        <v>50</v>
      </c>
      <c r="L2370" t="s">
        <v>52</v>
      </c>
      <c r="M2370" t="s">
        <v>50</v>
      </c>
      <c r="O2370" t="s">
        <v>103</v>
      </c>
      <c r="P2370" t="s">
        <v>50</v>
      </c>
      <c r="R2370" t="s">
        <v>83</v>
      </c>
      <c r="S2370" t="s">
        <v>58</v>
      </c>
      <c r="T2370" s="1" t="s">
        <v>84</v>
      </c>
      <c r="U2370" t="s">
        <v>73</v>
      </c>
      <c r="V2370" t="s">
        <v>55</v>
      </c>
      <c r="X2370" t="s">
        <v>57</v>
      </c>
      <c r="Y2370" t="s">
        <v>58</v>
      </c>
      <c r="Z2370" s="1" t="s">
        <v>59</v>
      </c>
      <c r="AA2370" t="s">
        <v>60</v>
      </c>
      <c r="AB2370" t="s">
        <v>55</v>
      </c>
      <c r="AC2370" s="1" t="s">
        <v>61</v>
      </c>
      <c r="AD2370" t="s">
        <v>62</v>
      </c>
      <c r="AE2370" t="s">
        <v>58</v>
      </c>
      <c r="AF2370" s="1" t="s">
        <v>63</v>
      </c>
      <c r="AG2370" t="s">
        <v>88</v>
      </c>
      <c r="AH2370" t="s">
        <v>58</v>
      </c>
      <c r="AJ2370" t="s">
        <v>66</v>
      </c>
      <c r="AK2370" t="s">
        <v>58</v>
      </c>
      <c r="AM2370" t="s">
        <v>78</v>
      </c>
      <c r="AN2370" t="s">
        <v>55</v>
      </c>
      <c r="AO2370" s="1" t="s">
        <v>79</v>
      </c>
      <c r="AP2370" t="s">
        <v>88</v>
      </c>
      <c r="AQ2370" t="s">
        <v>58</v>
      </c>
      <c r="AR2370" s="1" t="s">
        <v>89</v>
      </c>
      <c r="AS2370" t="s">
        <v>69</v>
      </c>
      <c r="AT2370" t="s">
        <v>55</v>
      </c>
      <c r="AU2370" s="1" t="s">
        <v>70</v>
      </c>
    </row>
    <row r="2371" spans="1:47" x14ac:dyDescent="0.25">
      <c r="A2371" t="s">
        <v>4628</v>
      </c>
      <c r="B2371" t="s">
        <v>48</v>
      </c>
      <c r="C2371" t="s">
        <v>4629</v>
      </c>
      <c r="D2371" t="s">
        <v>50</v>
      </c>
      <c r="F2371">
        <v>1133</v>
      </c>
      <c r="G2371" t="s">
        <v>50</v>
      </c>
      <c r="I2371" t="s">
        <v>4385</v>
      </c>
      <c r="J2371" t="s">
        <v>50</v>
      </c>
      <c r="L2371" t="s">
        <v>52</v>
      </c>
      <c r="M2371" t="s">
        <v>50</v>
      </c>
      <c r="O2371" t="s">
        <v>53</v>
      </c>
      <c r="P2371" t="s">
        <v>50</v>
      </c>
      <c r="R2371" t="s">
        <v>54</v>
      </c>
      <c r="S2371" t="s">
        <v>55</v>
      </c>
      <c r="U2371" t="s">
        <v>73</v>
      </c>
      <c r="V2371" t="s">
        <v>55</v>
      </c>
      <c r="X2371" t="s">
        <v>98</v>
      </c>
      <c r="Y2371" t="s">
        <v>55</v>
      </c>
      <c r="AA2371" t="s">
        <v>111</v>
      </c>
      <c r="AB2371" t="s">
        <v>55</v>
      </c>
      <c r="AC2371" s="1" t="s">
        <v>61</v>
      </c>
      <c r="AD2371" t="s">
        <v>62</v>
      </c>
      <c r="AE2371" t="s">
        <v>58</v>
      </c>
      <c r="AF2371" s="1" t="s">
        <v>63</v>
      </c>
      <c r="AG2371" t="s">
        <v>118</v>
      </c>
      <c r="AH2371" t="s">
        <v>55</v>
      </c>
      <c r="AI2371" s="1" t="s">
        <v>65</v>
      </c>
      <c r="AJ2371" t="s">
        <v>66</v>
      </c>
      <c r="AK2371" t="s">
        <v>58</v>
      </c>
      <c r="AM2371" t="s">
        <v>67</v>
      </c>
      <c r="AN2371" t="s">
        <v>58</v>
      </c>
      <c r="AP2371" t="s">
        <v>88</v>
      </c>
      <c r="AQ2371" t="s">
        <v>58</v>
      </c>
      <c r="AR2371" s="1" t="s">
        <v>89</v>
      </c>
      <c r="AS2371" t="s">
        <v>151</v>
      </c>
      <c r="AT2371" t="s">
        <v>55</v>
      </c>
      <c r="AU2371" s="1" t="s">
        <v>70</v>
      </c>
    </row>
    <row r="2372" spans="1:47" x14ac:dyDescent="0.25">
      <c r="A2372" t="s">
        <v>4630</v>
      </c>
      <c r="B2372" t="s">
        <v>100</v>
      </c>
      <c r="C2372" t="s">
        <v>4631</v>
      </c>
      <c r="D2372" t="s">
        <v>50</v>
      </c>
      <c r="F2372">
        <v>1133</v>
      </c>
      <c r="G2372" t="s">
        <v>50</v>
      </c>
      <c r="I2372" t="s">
        <v>4385</v>
      </c>
      <c r="J2372" t="s">
        <v>50</v>
      </c>
      <c r="L2372" t="s">
        <v>52</v>
      </c>
      <c r="M2372" t="s">
        <v>50</v>
      </c>
      <c r="O2372" t="s">
        <v>53</v>
      </c>
      <c r="P2372" t="s">
        <v>50</v>
      </c>
      <c r="R2372" t="s">
        <v>123</v>
      </c>
      <c r="S2372" t="s">
        <v>55</v>
      </c>
      <c r="U2372" t="s">
        <v>110</v>
      </c>
      <c r="V2372" t="s">
        <v>55</v>
      </c>
      <c r="X2372" t="s">
        <v>57</v>
      </c>
      <c r="Y2372" t="s">
        <v>58</v>
      </c>
      <c r="Z2372" s="1" t="s">
        <v>59</v>
      </c>
      <c r="AA2372" t="s">
        <v>111</v>
      </c>
      <c r="AB2372" t="s">
        <v>55</v>
      </c>
      <c r="AC2372" s="1" t="s">
        <v>61</v>
      </c>
      <c r="AD2372" t="s">
        <v>62</v>
      </c>
      <c r="AE2372" t="s">
        <v>58</v>
      </c>
      <c r="AF2372" s="1" t="s">
        <v>63</v>
      </c>
      <c r="AG2372" t="s">
        <v>64</v>
      </c>
      <c r="AH2372" t="s">
        <v>55</v>
      </c>
      <c r="AI2372" s="1" t="s">
        <v>65</v>
      </c>
      <c r="AJ2372" t="s">
        <v>66</v>
      </c>
      <c r="AK2372" t="s">
        <v>58</v>
      </c>
      <c r="AM2372" t="s">
        <v>78</v>
      </c>
      <c r="AN2372" t="s">
        <v>55</v>
      </c>
      <c r="AO2372" s="1" t="s">
        <v>79</v>
      </c>
      <c r="AP2372" t="s">
        <v>112</v>
      </c>
      <c r="AQ2372" t="s">
        <v>55</v>
      </c>
      <c r="AS2372" t="s">
        <v>106</v>
      </c>
      <c r="AT2372" t="s">
        <v>55</v>
      </c>
      <c r="AU2372" s="1" t="s">
        <v>70</v>
      </c>
    </row>
    <row r="2373" spans="1:47" x14ac:dyDescent="0.25">
      <c r="A2373" t="s">
        <v>4632</v>
      </c>
      <c r="B2373" t="s">
        <v>48</v>
      </c>
      <c r="C2373" t="s">
        <v>4633</v>
      </c>
      <c r="D2373" t="s">
        <v>50</v>
      </c>
      <c r="F2373">
        <v>2327</v>
      </c>
      <c r="G2373" t="s">
        <v>50</v>
      </c>
      <c r="I2373" t="s">
        <v>1718</v>
      </c>
      <c r="J2373" t="s">
        <v>50</v>
      </c>
      <c r="L2373" t="s">
        <v>52</v>
      </c>
      <c r="M2373" t="s">
        <v>50</v>
      </c>
      <c r="O2373" t="s">
        <v>103</v>
      </c>
      <c r="P2373" t="s">
        <v>50</v>
      </c>
      <c r="R2373" t="s">
        <v>83</v>
      </c>
      <c r="S2373" t="s">
        <v>58</v>
      </c>
      <c r="T2373" s="1" t="s">
        <v>84</v>
      </c>
      <c r="U2373" t="s">
        <v>73</v>
      </c>
      <c r="V2373" t="s">
        <v>55</v>
      </c>
      <c r="X2373" t="s">
        <v>74</v>
      </c>
      <c r="Y2373" t="s">
        <v>55</v>
      </c>
      <c r="AA2373" t="s">
        <v>87</v>
      </c>
      <c r="AB2373" t="s">
        <v>58</v>
      </c>
      <c r="AD2373" t="s">
        <v>62</v>
      </c>
      <c r="AE2373" t="s">
        <v>58</v>
      </c>
      <c r="AF2373" s="1" t="s">
        <v>63</v>
      </c>
      <c r="AG2373" t="s">
        <v>118</v>
      </c>
      <c r="AH2373" t="s">
        <v>55</v>
      </c>
      <c r="AI2373" s="1" t="s">
        <v>65</v>
      </c>
      <c r="AJ2373" t="s">
        <v>104</v>
      </c>
      <c r="AK2373" t="s">
        <v>55</v>
      </c>
      <c r="AL2373" s="1" t="s">
        <v>77</v>
      </c>
      <c r="AM2373" t="s">
        <v>78</v>
      </c>
      <c r="AN2373" t="s">
        <v>55</v>
      </c>
      <c r="AO2373" s="1" t="s">
        <v>79</v>
      </c>
      <c r="AP2373" t="s">
        <v>68</v>
      </c>
      <c r="AQ2373" t="s">
        <v>55</v>
      </c>
      <c r="AS2373" t="s">
        <v>80</v>
      </c>
      <c r="AT2373" t="s">
        <v>58</v>
      </c>
    </row>
    <row r="2374" spans="1:47" x14ac:dyDescent="0.25">
      <c r="A2374" t="s">
        <v>4634</v>
      </c>
      <c r="B2374" t="s">
        <v>92</v>
      </c>
      <c r="C2374" t="s">
        <v>4635</v>
      </c>
      <c r="D2374" t="s">
        <v>50</v>
      </c>
      <c r="F2374">
        <v>1132</v>
      </c>
      <c r="G2374" t="s">
        <v>50</v>
      </c>
      <c r="I2374" t="s">
        <v>4606</v>
      </c>
      <c r="J2374" t="s">
        <v>50</v>
      </c>
      <c r="L2374" t="s">
        <v>52</v>
      </c>
      <c r="M2374" t="s">
        <v>50</v>
      </c>
      <c r="O2374" t="s">
        <v>53</v>
      </c>
      <c r="P2374" t="s">
        <v>50</v>
      </c>
      <c r="R2374" t="s">
        <v>54</v>
      </c>
      <c r="S2374" t="s">
        <v>55</v>
      </c>
      <c r="U2374" t="s">
        <v>110</v>
      </c>
      <c r="V2374" t="s">
        <v>55</v>
      </c>
      <c r="X2374" t="s">
        <v>148</v>
      </c>
      <c r="Y2374" t="s">
        <v>55</v>
      </c>
      <c r="AA2374" t="s">
        <v>68</v>
      </c>
      <c r="AB2374" t="s">
        <v>55</v>
      </c>
      <c r="AC2374" s="1" t="s">
        <v>61</v>
      </c>
      <c r="AD2374" t="s">
        <v>62</v>
      </c>
      <c r="AE2374" t="s">
        <v>58</v>
      </c>
      <c r="AF2374" s="1" t="s">
        <v>63</v>
      </c>
      <c r="AG2374" t="s">
        <v>118</v>
      </c>
      <c r="AH2374" t="s">
        <v>55</v>
      </c>
      <c r="AI2374" s="1" t="s">
        <v>65</v>
      </c>
      <c r="AJ2374" t="s">
        <v>119</v>
      </c>
      <c r="AK2374" t="s">
        <v>55</v>
      </c>
      <c r="AL2374" s="1" t="s">
        <v>77</v>
      </c>
      <c r="AM2374" t="s">
        <v>150</v>
      </c>
      <c r="AN2374" t="s">
        <v>55</v>
      </c>
      <c r="AO2374" s="1" t="s">
        <v>79</v>
      </c>
      <c r="AP2374" t="s">
        <v>68</v>
      </c>
      <c r="AQ2374" t="s">
        <v>55</v>
      </c>
      <c r="AS2374" t="s">
        <v>80</v>
      </c>
      <c r="AT2374" t="s">
        <v>58</v>
      </c>
    </row>
    <row r="2375" spans="1:47" x14ac:dyDescent="0.25">
      <c r="A2375" t="s">
        <v>4636</v>
      </c>
      <c r="B2375" t="s">
        <v>92</v>
      </c>
      <c r="C2375" t="s">
        <v>4637</v>
      </c>
      <c r="D2375" t="s">
        <v>50</v>
      </c>
      <c r="F2375">
        <v>2339</v>
      </c>
      <c r="G2375" t="s">
        <v>50</v>
      </c>
      <c r="I2375" t="s">
        <v>781</v>
      </c>
      <c r="J2375" t="s">
        <v>50</v>
      </c>
      <c r="L2375" t="s">
        <v>52</v>
      </c>
      <c r="M2375" t="s">
        <v>50</v>
      </c>
      <c r="O2375" t="s">
        <v>53</v>
      </c>
      <c r="P2375" t="s">
        <v>50</v>
      </c>
      <c r="R2375" t="s">
        <v>54</v>
      </c>
      <c r="S2375" t="s">
        <v>55</v>
      </c>
      <c r="U2375" t="s">
        <v>85</v>
      </c>
      <c r="V2375" t="s">
        <v>58</v>
      </c>
      <c r="W2375" s="1" t="s">
        <v>86</v>
      </c>
      <c r="X2375" t="s">
        <v>98</v>
      </c>
      <c r="Y2375" t="s">
        <v>55</v>
      </c>
      <c r="AA2375" t="s">
        <v>68</v>
      </c>
      <c r="AB2375" t="s">
        <v>55</v>
      </c>
      <c r="AC2375" s="1" t="s">
        <v>61</v>
      </c>
      <c r="AD2375" t="s">
        <v>75</v>
      </c>
      <c r="AE2375" t="s">
        <v>55</v>
      </c>
      <c r="AG2375" t="s">
        <v>64</v>
      </c>
      <c r="AH2375" t="s">
        <v>55</v>
      </c>
      <c r="AI2375" s="1" t="s">
        <v>65</v>
      </c>
      <c r="AJ2375" t="s">
        <v>66</v>
      </c>
      <c r="AK2375" t="s">
        <v>58</v>
      </c>
      <c r="AM2375" t="s">
        <v>105</v>
      </c>
      <c r="AN2375" t="s">
        <v>55</v>
      </c>
      <c r="AO2375" s="1" t="s">
        <v>79</v>
      </c>
      <c r="AP2375" t="s">
        <v>68</v>
      </c>
      <c r="AQ2375" t="s">
        <v>55</v>
      </c>
      <c r="AS2375" t="s">
        <v>151</v>
      </c>
      <c r="AT2375" t="s">
        <v>55</v>
      </c>
      <c r="AU2375" s="1" t="s">
        <v>70</v>
      </c>
    </row>
    <row r="2376" spans="1:47" x14ac:dyDescent="0.25">
      <c r="A2376" t="s">
        <v>4638</v>
      </c>
      <c r="B2376" t="s">
        <v>92</v>
      </c>
      <c r="C2376" t="s">
        <v>4639</v>
      </c>
      <c r="D2376" t="s">
        <v>50</v>
      </c>
      <c r="F2376">
        <v>1132</v>
      </c>
      <c r="G2376" t="s">
        <v>50</v>
      </c>
      <c r="I2376" t="s">
        <v>4606</v>
      </c>
      <c r="J2376" t="s">
        <v>50</v>
      </c>
      <c r="L2376" t="s">
        <v>52</v>
      </c>
      <c r="M2376" t="s">
        <v>50</v>
      </c>
      <c r="O2376" t="s">
        <v>53</v>
      </c>
      <c r="P2376" t="s">
        <v>50</v>
      </c>
      <c r="R2376" t="s">
        <v>83</v>
      </c>
      <c r="S2376" t="s">
        <v>58</v>
      </c>
      <c r="T2376" s="1" t="s">
        <v>84</v>
      </c>
      <c r="U2376" t="s">
        <v>110</v>
      </c>
      <c r="V2376" t="s">
        <v>55</v>
      </c>
      <c r="X2376" t="s">
        <v>98</v>
      </c>
      <c r="Y2376" t="s">
        <v>55</v>
      </c>
      <c r="AA2376" t="s">
        <v>68</v>
      </c>
      <c r="AB2376" t="s">
        <v>55</v>
      </c>
      <c r="AC2376" s="1" t="s">
        <v>61</v>
      </c>
      <c r="AD2376" t="s">
        <v>149</v>
      </c>
      <c r="AE2376" t="s">
        <v>55</v>
      </c>
      <c r="AG2376" t="s">
        <v>118</v>
      </c>
      <c r="AH2376" t="s">
        <v>55</v>
      </c>
      <c r="AI2376" s="1" t="s">
        <v>65</v>
      </c>
      <c r="AJ2376" t="s">
        <v>104</v>
      </c>
      <c r="AK2376" t="s">
        <v>55</v>
      </c>
      <c r="AL2376" s="1" t="s">
        <v>77</v>
      </c>
      <c r="AM2376" t="s">
        <v>78</v>
      </c>
      <c r="AN2376" t="s">
        <v>55</v>
      </c>
      <c r="AO2376" s="1" t="s">
        <v>79</v>
      </c>
      <c r="AP2376" t="s">
        <v>112</v>
      </c>
      <c r="AQ2376" t="s">
        <v>55</v>
      </c>
      <c r="AS2376" t="s">
        <v>80</v>
      </c>
      <c r="AT2376" t="s">
        <v>58</v>
      </c>
    </row>
    <row r="2377" spans="1:47" x14ac:dyDescent="0.25">
      <c r="A2377" t="s">
        <v>4640</v>
      </c>
      <c r="B2377" t="s">
        <v>82</v>
      </c>
      <c r="C2377" t="s">
        <v>4641</v>
      </c>
      <c r="D2377" t="s">
        <v>50</v>
      </c>
      <c r="F2377">
        <v>1126</v>
      </c>
      <c r="G2377" t="s">
        <v>50</v>
      </c>
      <c r="I2377" t="s">
        <v>4407</v>
      </c>
      <c r="J2377" t="s">
        <v>50</v>
      </c>
      <c r="L2377" t="s">
        <v>52</v>
      </c>
      <c r="M2377" t="s">
        <v>50</v>
      </c>
      <c r="O2377" t="s">
        <v>53</v>
      </c>
      <c r="P2377" t="s">
        <v>50</v>
      </c>
      <c r="R2377" t="s">
        <v>83</v>
      </c>
      <c r="S2377" t="s">
        <v>58</v>
      </c>
      <c r="T2377" s="1" t="s">
        <v>84</v>
      </c>
      <c r="U2377" t="s">
        <v>85</v>
      </c>
      <c r="V2377" t="s">
        <v>58</v>
      </c>
      <c r="W2377" s="1" t="s">
        <v>86</v>
      </c>
      <c r="X2377" t="s">
        <v>57</v>
      </c>
      <c r="Y2377" t="s">
        <v>58</v>
      </c>
      <c r="Z2377" s="1" t="s">
        <v>59</v>
      </c>
      <c r="AA2377" t="s">
        <v>87</v>
      </c>
      <c r="AB2377" t="s">
        <v>58</v>
      </c>
      <c r="AD2377" t="s">
        <v>62</v>
      </c>
      <c r="AE2377" t="s">
        <v>58</v>
      </c>
      <c r="AF2377" s="1" t="s">
        <v>63</v>
      </c>
      <c r="AG2377" t="s">
        <v>88</v>
      </c>
      <c r="AH2377" t="s">
        <v>58</v>
      </c>
      <c r="AJ2377" t="s">
        <v>66</v>
      </c>
      <c r="AK2377" t="s">
        <v>58</v>
      </c>
      <c r="AM2377" t="s">
        <v>67</v>
      </c>
      <c r="AN2377" t="s">
        <v>58</v>
      </c>
      <c r="AP2377" t="s">
        <v>88</v>
      </c>
      <c r="AQ2377" t="s">
        <v>58</v>
      </c>
      <c r="AR2377" s="1" t="s">
        <v>89</v>
      </c>
      <c r="AS2377" t="s">
        <v>80</v>
      </c>
      <c r="AT2377" t="s">
        <v>58</v>
      </c>
    </row>
    <row r="2378" spans="1:47" x14ac:dyDescent="0.25">
      <c r="A2378" t="s">
        <v>4642</v>
      </c>
      <c r="B2378" t="s">
        <v>100</v>
      </c>
      <c r="C2378" t="s">
        <v>4643</v>
      </c>
      <c r="D2378" t="s">
        <v>50</v>
      </c>
      <c r="F2378">
        <v>1132</v>
      </c>
      <c r="G2378" t="s">
        <v>50</v>
      </c>
      <c r="I2378" t="s">
        <v>4606</v>
      </c>
      <c r="J2378" t="s">
        <v>50</v>
      </c>
      <c r="L2378" t="s">
        <v>52</v>
      </c>
      <c r="M2378" t="s">
        <v>50</v>
      </c>
      <c r="O2378" t="s">
        <v>53</v>
      </c>
      <c r="P2378" t="s">
        <v>50</v>
      </c>
      <c r="R2378" t="s">
        <v>123</v>
      </c>
      <c r="S2378" t="s">
        <v>55</v>
      </c>
      <c r="U2378" t="s">
        <v>110</v>
      </c>
      <c r="V2378" t="s">
        <v>55</v>
      </c>
      <c r="X2378" t="s">
        <v>98</v>
      </c>
      <c r="Y2378" t="s">
        <v>55</v>
      </c>
      <c r="AA2378" t="s">
        <v>60</v>
      </c>
      <c r="AB2378" t="s">
        <v>55</v>
      </c>
      <c r="AC2378" s="1" t="s">
        <v>61</v>
      </c>
      <c r="AD2378" t="s">
        <v>62</v>
      </c>
      <c r="AE2378" t="s">
        <v>58</v>
      </c>
      <c r="AF2378" s="1" t="s">
        <v>63</v>
      </c>
      <c r="AG2378" t="s">
        <v>88</v>
      </c>
      <c r="AH2378" t="s">
        <v>58</v>
      </c>
      <c r="AJ2378" t="s">
        <v>104</v>
      </c>
      <c r="AK2378" t="s">
        <v>55</v>
      </c>
      <c r="AL2378" s="1" t="s">
        <v>77</v>
      </c>
      <c r="AM2378" t="s">
        <v>78</v>
      </c>
      <c r="AN2378" t="s">
        <v>55</v>
      </c>
      <c r="AO2378" s="1" t="s">
        <v>79</v>
      </c>
      <c r="AP2378" t="s">
        <v>88</v>
      </c>
      <c r="AQ2378" t="s">
        <v>58</v>
      </c>
      <c r="AR2378" s="1" t="s">
        <v>89</v>
      </c>
      <c r="AS2378" t="s">
        <v>151</v>
      </c>
      <c r="AT2378" t="s">
        <v>55</v>
      </c>
      <c r="AU2378" s="1" t="s">
        <v>70</v>
      </c>
    </row>
    <row r="2379" spans="1:47" x14ac:dyDescent="0.25">
      <c r="A2379" t="s">
        <v>4644</v>
      </c>
      <c r="B2379" t="s">
        <v>92</v>
      </c>
      <c r="C2379" t="s">
        <v>4645</v>
      </c>
      <c r="D2379" t="s">
        <v>50</v>
      </c>
      <c r="F2379">
        <v>1132</v>
      </c>
      <c r="G2379" t="s">
        <v>50</v>
      </c>
      <c r="I2379" t="s">
        <v>4606</v>
      </c>
      <c r="J2379" t="s">
        <v>50</v>
      </c>
      <c r="L2379" t="s">
        <v>52</v>
      </c>
      <c r="M2379" t="s">
        <v>50</v>
      </c>
      <c r="O2379" t="s">
        <v>103</v>
      </c>
      <c r="P2379" t="s">
        <v>50</v>
      </c>
      <c r="R2379" t="s">
        <v>83</v>
      </c>
      <c r="S2379" t="s">
        <v>58</v>
      </c>
      <c r="T2379" s="1" t="s">
        <v>84</v>
      </c>
      <c r="U2379" t="s">
        <v>110</v>
      </c>
      <c r="V2379" t="s">
        <v>55</v>
      </c>
      <c r="X2379" t="s">
        <v>74</v>
      </c>
      <c r="Y2379" t="s">
        <v>55</v>
      </c>
      <c r="AA2379" t="s">
        <v>87</v>
      </c>
      <c r="AB2379" t="s">
        <v>58</v>
      </c>
      <c r="AD2379" t="s">
        <v>75</v>
      </c>
      <c r="AE2379" t="s">
        <v>55</v>
      </c>
      <c r="AG2379" t="s">
        <v>118</v>
      </c>
      <c r="AH2379" t="s">
        <v>55</v>
      </c>
      <c r="AI2379" s="1" t="s">
        <v>65</v>
      </c>
      <c r="AJ2379" t="s">
        <v>76</v>
      </c>
      <c r="AK2379" t="s">
        <v>55</v>
      </c>
      <c r="AL2379" s="1" t="s">
        <v>77</v>
      </c>
      <c r="AM2379" t="s">
        <v>150</v>
      </c>
      <c r="AN2379" t="s">
        <v>55</v>
      </c>
      <c r="AO2379" s="1" t="s">
        <v>79</v>
      </c>
      <c r="AP2379" t="s">
        <v>112</v>
      </c>
      <c r="AQ2379" t="s">
        <v>55</v>
      </c>
      <c r="AS2379" t="s">
        <v>106</v>
      </c>
      <c r="AT2379" t="s">
        <v>55</v>
      </c>
      <c r="AU2379" s="1" t="s">
        <v>70</v>
      </c>
    </row>
    <row r="2380" spans="1:47" x14ac:dyDescent="0.25">
      <c r="A2380" t="s">
        <v>4644</v>
      </c>
      <c r="B2380" t="s">
        <v>82</v>
      </c>
      <c r="C2380" t="s">
        <v>4646</v>
      </c>
      <c r="D2380" t="s">
        <v>50</v>
      </c>
      <c r="F2380">
        <v>1126</v>
      </c>
      <c r="G2380" t="s">
        <v>50</v>
      </c>
      <c r="I2380" t="s">
        <v>4407</v>
      </c>
      <c r="J2380" t="s">
        <v>50</v>
      </c>
      <c r="L2380" t="s">
        <v>52</v>
      </c>
      <c r="M2380" t="s">
        <v>50</v>
      </c>
      <c r="O2380" t="s">
        <v>53</v>
      </c>
      <c r="P2380" t="s">
        <v>50</v>
      </c>
      <c r="R2380" t="s">
        <v>83</v>
      </c>
      <c r="S2380" t="s">
        <v>58</v>
      </c>
      <c r="T2380" s="1" t="s">
        <v>84</v>
      </c>
      <c r="U2380" t="s">
        <v>85</v>
      </c>
      <c r="V2380" t="s">
        <v>58</v>
      </c>
      <c r="W2380" s="1" t="s">
        <v>86</v>
      </c>
      <c r="X2380" t="s">
        <v>57</v>
      </c>
      <c r="Y2380" t="s">
        <v>58</v>
      </c>
      <c r="Z2380" s="1" t="s">
        <v>59</v>
      </c>
      <c r="AA2380" t="s">
        <v>87</v>
      </c>
      <c r="AB2380" t="s">
        <v>58</v>
      </c>
      <c r="AD2380" t="s">
        <v>62</v>
      </c>
      <c r="AE2380" t="s">
        <v>58</v>
      </c>
      <c r="AF2380" s="1" t="s">
        <v>63</v>
      </c>
      <c r="AG2380" t="s">
        <v>88</v>
      </c>
      <c r="AH2380" t="s">
        <v>58</v>
      </c>
      <c r="AJ2380" t="s">
        <v>66</v>
      </c>
      <c r="AK2380" t="s">
        <v>58</v>
      </c>
      <c r="AM2380" t="s">
        <v>67</v>
      </c>
      <c r="AN2380" t="s">
        <v>58</v>
      </c>
      <c r="AP2380" t="s">
        <v>88</v>
      </c>
      <c r="AQ2380" t="s">
        <v>58</v>
      </c>
      <c r="AR2380" s="1" t="s">
        <v>89</v>
      </c>
      <c r="AS2380" t="s">
        <v>80</v>
      </c>
      <c r="AT2380" t="s">
        <v>58</v>
      </c>
    </row>
    <row r="2381" spans="1:47" x14ac:dyDescent="0.25">
      <c r="A2381" t="s">
        <v>4647</v>
      </c>
      <c r="B2381" t="s">
        <v>92</v>
      </c>
      <c r="C2381" t="s">
        <v>4648</v>
      </c>
      <c r="D2381" t="s">
        <v>50</v>
      </c>
      <c r="F2381">
        <v>1132</v>
      </c>
      <c r="G2381" t="s">
        <v>50</v>
      </c>
      <c r="I2381" t="s">
        <v>4606</v>
      </c>
      <c r="J2381" t="s">
        <v>50</v>
      </c>
      <c r="L2381" t="s">
        <v>52</v>
      </c>
      <c r="M2381" t="s">
        <v>50</v>
      </c>
      <c r="O2381" t="s">
        <v>53</v>
      </c>
      <c r="P2381" t="s">
        <v>50</v>
      </c>
      <c r="R2381" t="s">
        <v>83</v>
      </c>
      <c r="S2381" t="s">
        <v>58</v>
      </c>
      <c r="T2381" s="1" t="s">
        <v>84</v>
      </c>
      <c r="U2381" t="s">
        <v>85</v>
      </c>
      <c r="V2381" t="s">
        <v>58</v>
      </c>
      <c r="W2381" s="1" t="s">
        <v>86</v>
      </c>
      <c r="X2381" t="s">
        <v>98</v>
      </c>
      <c r="Y2381" t="s">
        <v>55</v>
      </c>
      <c r="AA2381" t="s">
        <v>68</v>
      </c>
      <c r="AB2381" t="s">
        <v>55</v>
      </c>
      <c r="AC2381" s="1" t="s">
        <v>61</v>
      </c>
      <c r="AD2381" t="s">
        <v>149</v>
      </c>
      <c r="AE2381" t="s">
        <v>55</v>
      </c>
      <c r="AG2381" t="s">
        <v>118</v>
      </c>
      <c r="AH2381" t="s">
        <v>55</v>
      </c>
      <c r="AI2381" s="1" t="s">
        <v>65</v>
      </c>
      <c r="AJ2381" t="s">
        <v>104</v>
      </c>
      <c r="AK2381" t="s">
        <v>55</v>
      </c>
      <c r="AL2381" s="1" t="s">
        <v>77</v>
      </c>
      <c r="AM2381" t="s">
        <v>150</v>
      </c>
      <c r="AN2381" t="s">
        <v>55</v>
      </c>
      <c r="AO2381" s="1" t="s">
        <v>79</v>
      </c>
      <c r="AP2381" t="s">
        <v>112</v>
      </c>
      <c r="AQ2381" t="s">
        <v>55</v>
      </c>
      <c r="AS2381" t="s">
        <v>106</v>
      </c>
      <c r="AT2381" t="s">
        <v>55</v>
      </c>
      <c r="AU2381" s="1" t="s">
        <v>70</v>
      </c>
    </row>
    <row r="2382" spans="1:47" x14ac:dyDescent="0.25">
      <c r="A2382" t="s">
        <v>4649</v>
      </c>
      <c r="B2382" t="s">
        <v>134</v>
      </c>
      <c r="C2382" t="s">
        <v>4650</v>
      </c>
      <c r="D2382" t="s">
        <v>50</v>
      </c>
      <c r="F2382">
        <v>1106</v>
      </c>
      <c r="G2382" t="s">
        <v>50</v>
      </c>
      <c r="I2382" t="s">
        <v>4651</v>
      </c>
      <c r="J2382" t="s">
        <v>50</v>
      </c>
      <c r="L2382" t="s">
        <v>52</v>
      </c>
      <c r="M2382" t="s">
        <v>50</v>
      </c>
      <c r="O2382" t="s">
        <v>292</v>
      </c>
      <c r="P2382" t="s">
        <v>50</v>
      </c>
      <c r="R2382" t="s">
        <v>123</v>
      </c>
      <c r="S2382" t="s">
        <v>55</v>
      </c>
      <c r="U2382" t="s">
        <v>85</v>
      </c>
      <c r="V2382" t="s">
        <v>58</v>
      </c>
      <c r="W2382" s="1" t="s">
        <v>86</v>
      </c>
      <c r="X2382" t="s">
        <v>57</v>
      </c>
      <c r="Y2382" t="s">
        <v>58</v>
      </c>
      <c r="Z2382" s="1" t="s">
        <v>59</v>
      </c>
      <c r="AA2382" t="s">
        <v>87</v>
      </c>
      <c r="AB2382" t="s">
        <v>58</v>
      </c>
      <c r="AD2382" t="s">
        <v>62</v>
      </c>
      <c r="AE2382" t="s">
        <v>58</v>
      </c>
      <c r="AF2382" s="1" t="s">
        <v>63</v>
      </c>
      <c r="AG2382" t="s">
        <v>88</v>
      </c>
      <c r="AH2382" t="s">
        <v>58</v>
      </c>
      <c r="AJ2382" t="s">
        <v>104</v>
      </c>
      <c r="AK2382" t="s">
        <v>55</v>
      </c>
      <c r="AL2382" s="1" t="s">
        <v>77</v>
      </c>
      <c r="AM2382" t="s">
        <v>67</v>
      </c>
      <c r="AN2382" t="s">
        <v>58</v>
      </c>
      <c r="AP2382" t="s">
        <v>64</v>
      </c>
      <c r="AQ2382" t="s">
        <v>55</v>
      </c>
      <c r="AS2382" t="s">
        <v>80</v>
      </c>
      <c r="AT2382" t="s">
        <v>58</v>
      </c>
    </row>
    <row r="2383" spans="1:47" x14ac:dyDescent="0.25">
      <c r="A2383" t="s">
        <v>4652</v>
      </c>
      <c r="B2383" t="s">
        <v>134</v>
      </c>
      <c r="C2383" t="s">
        <v>4653</v>
      </c>
      <c r="D2383" t="s">
        <v>50</v>
      </c>
      <c r="F2383">
        <v>1133</v>
      </c>
      <c r="G2383" t="s">
        <v>50</v>
      </c>
      <c r="I2383" t="s">
        <v>4385</v>
      </c>
      <c r="J2383" t="s">
        <v>50</v>
      </c>
      <c r="L2383" t="s">
        <v>52</v>
      </c>
      <c r="M2383" t="s">
        <v>50</v>
      </c>
      <c r="O2383" t="s">
        <v>53</v>
      </c>
      <c r="P2383" t="s">
        <v>50</v>
      </c>
      <c r="R2383" t="s">
        <v>83</v>
      </c>
      <c r="S2383" t="s">
        <v>58</v>
      </c>
      <c r="T2383" s="1" t="s">
        <v>84</v>
      </c>
      <c r="U2383" t="s">
        <v>85</v>
      </c>
      <c r="V2383" t="s">
        <v>58</v>
      </c>
      <c r="W2383" s="1" t="s">
        <v>86</v>
      </c>
      <c r="X2383" t="s">
        <v>57</v>
      </c>
      <c r="Y2383" t="s">
        <v>58</v>
      </c>
      <c r="Z2383" s="1" t="s">
        <v>59</v>
      </c>
      <c r="AA2383" t="s">
        <v>87</v>
      </c>
      <c r="AB2383" t="s">
        <v>58</v>
      </c>
      <c r="AD2383" t="s">
        <v>172</v>
      </c>
      <c r="AE2383" t="s">
        <v>55</v>
      </c>
      <c r="AG2383" t="s">
        <v>118</v>
      </c>
      <c r="AH2383" t="s">
        <v>55</v>
      </c>
      <c r="AI2383" s="1" t="s">
        <v>65</v>
      </c>
      <c r="AJ2383" t="s">
        <v>66</v>
      </c>
      <c r="AK2383" t="s">
        <v>58</v>
      </c>
      <c r="AM2383" t="s">
        <v>67</v>
      </c>
      <c r="AN2383" t="s">
        <v>58</v>
      </c>
      <c r="AP2383" t="s">
        <v>64</v>
      </c>
      <c r="AQ2383" t="s">
        <v>55</v>
      </c>
      <c r="AS2383" t="s">
        <v>80</v>
      </c>
      <c r="AT2383" t="s">
        <v>58</v>
      </c>
    </row>
    <row r="2384" spans="1:47" x14ac:dyDescent="0.25">
      <c r="A2384" t="s">
        <v>4654</v>
      </c>
      <c r="B2384" t="s">
        <v>92</v>
      </c>
      <c r="C2384" t="s">
        <v>4655</v>
      </c>
      <c r="D2384" t="s">
        <v>50</v>
      </c>
      <c r="F2384">
        <v>1132</v>
      </c>
      <c r="G2384" t="s">
        <v>50</v>
      </c>
      <c r="I2384" t="s">
        <v>4606</v>
      </c>
      <c r="J2384" t="s">
        <v>50</v>
      </c>
      <c r="L2384" t="s">
        <v>52</v>
      </c>
      <c r="M2384" t="s">
        <v>50</v>
      </c>
      <c r="O2384" t="s">
        <v>53</v>
      </c>
      <c r="P2384" t="s">
        <v>50</v>
      </c>
      <c r="R2384" t="s">
        <v>54</v>
      </c>
      <c r="S2384" t="s">
        <v>55</v>
      </c>
      <c r="U2384" t="s">
        <v>110</v>
      </c>
      <c r="V2384" t="s">
        <v>55</v>
      </c>
      <c r="X2384" t="s">
        <v>74</v>
      </c>
      <c r="Y2384" t="s">
        <v>55</v>
      </c>
      <c r="AA2384" t="s">
        <v>68</v>
      </c>
      <c r="AB2384" t="s">
        <v>55</v>
      </c>
      <c r="AC2384" s="1" t="s">
        <v>61</v>
      </c>
      <c r="AD2384" t="s">
        <v>149</v>
      </c>
      <c r="AE2384" t="s">
        <v>55</v>
      </c>
      <c r="AG2384" t="s">
        <v>118</v>
      </c>
      <c r="AH2384" t="s">
        <v>55</v>
      </c>
      <c r="AI2384" s="1" t="s">
        <v>65</v>
      </c>
      <c r="AJ2384" t="s">
        <v>66</v>
      </c>
      <c r="AK2384" t="s">
        <v>58</v>
      </c>
      <c r="AM2384" t="s">
        <v>67</v>
      </c>
      <c r="AN2384" t="s">
        <v>58</v>
      </c>
      <c r="AP2384" t="s">
        <v>112</v>
      </c>
      <c r="AQ2384" t="s">
        <v>55</v>
      </c>
      <c r="AS2384" t="s">
        <v>151</v>
      </c>
      <c r="AT2384" t="s">
        <v>55</v>
      </c>
      <c r="AU2384" s="1" t="s">
        <v>70</v>
      </c>
    </row>
    <row r="2385" spans="1:47" x14ac:dyDescent="0.25">
      <c r="A2385" t="s">
        <v>4656</v>
      </c>
      <c r="B2385" t="s">
        <v>82</v>
      </c>
      <c r="C2385" t="s">
        <v>4657</v>
      </c>
      <c r="D2385" t="s">
        <v>50</v>
      </c>
      <c r="F2385">
        <v>1133</v>
      </c>
      <c r="G2385" t="s">
        <v>50</v>
      </c>
      <c r="I2385" t="s">
        <v>4385</v>
      </c>
      <c r="J2385" t="s">
        <v>50</v>
      </c>
      <c r="L2385" t="s">
        <v>52</v>
      </c>
      <c r="M2385" t="s">
        <v>50</v>
      </c>
      <c r="O2385" t="s">
        <v>53</v>
      </c>
      <c r="P2385" t="s">
        <v>50</v>
      </c>
      <c r="R2385" t="s">
        <v>83</v>
      </c>
      <c r="S2385" t="s">
        <v>58</v>
      </c>
      <c r="T2385" s="1" t="s">
        <v>84</v>
      </c>
      <c r="U2385" t="s">
        <v>85</v>
      </c>
      <c r="V2385" t="s">
        <v>58</v>
      </c>
      <c r="W2385" s="1" t="s">
        <v>86</v>
      </c>
      <c r="X2385" t="s">
        <v>57</v>
      </c>
      <c r="Y2385" t="s">
        <v>58</v>
      </c>
      <c r="Z2385" s="1" t="s">
        <v>59</v>
      </c>
      <c r="AA2385" t="s">
        <v>87</v>
      </c>
      <c r="AB2385" t="s">
        <v>58</v>
      </c>
      <c r="AD2385" t="s">
        <v>62</v>
      </c>
      <c r="AE2385" t="s">
        <v>58</v>
      </c>
      <c r="AF2385" s="1" t="s">
        <v>63</v>
      </c>
      <c r="AG2385" t="s">
        <v>88</v>
      </c>
      <c r="AH2385" t="s">
        <v>58</v>
      </c>
      <c r="AJ2385" t="s">
        <v>66</v>
      </c>
      <c r="AK2385" t="s">
        <v>58</v>
      </c>
      <c r="AM2385" t="s">
        <v>67</v>
      </c>
      <c r="AN2385" t="s">
        <v>58</v>
      </c>
      <c r="AP2385" t="s">
        <v>88</v>
      </c>
      <c r="AQ2385" t="s">
        <v>58</v>
      </c>
      <c r="AR2385" s="1" t="s">
        <v>89</v>
      </c>
      <c r="AS2385" t="s">
        <v>80</v>
      </c>
      <c r="AT2385" t="s">
        <v>58</v>
      </c>
    </row>
    <row r="2386" spans="1:47" x14ac:dyDescent="0.25">
      <c r="A2386" t="s">
        <v>4658</v>
      </c>
      <c r="B2386" t="s">
        <v>134</v>
      </c>
      <c r="C2386" t="s">
        <v>4659</v>
      </c>
      <c r="D2386" t="s">
        <v>50</v>
      </c>
      <c r="F2386">
        <v>1112</v>
      </c>
      <c r="G2386" t="s">
        <v>50</v>
      </c>
      <c r="I2386" t="s">
        <v>1795</v>
      </c>
      <c r="J2386" t="s">
        <v>50</v>
      </c>
      <c r="L2386" t="s">
        <v>52</v>
      </c>
      <c r="M2386" t="s">
        <v>50</v>
      </c>
      <c r="O2386" t="s">
        <v>53</v>
      </c>
      <c r="P2386" t="s">
        <v>50</v>
      </c>
      <c r="R2386" t="s">
        <v>83</v>
      </c>
      <c r="S2386" t="s">
        <v>58</v>
      </c>
      <c r="T2386" s="1" t="s">
        <v>84</v>
      </c>
      <c r="U2386" t="s">
        <v>85</v>
      </c>
      <c r="V2386" t="s">
        <v>58</v>
      </c>
      <c r="W2386" s="1" t="s">
        <v>86</v>
      </c>
      <c r="X2386" t="s">
        <v>148</v>
      </c>
      <c r="Y2386" t="s">
        <v>55</v>
      </c>
      <c r="AA2386" t="s">
        <v>60</v>
      </c>
      <c r="AB2386" t="s">
        <v>55</v>
      </c>
      <c r="AC2386" s="1" t="s">
        <v>61</v>
      </c>
      <c r="AD2386" t="s">
        <v>62</v>
      </c>
      <c r="AE2386" t="s">
        <v>58</v>
      </c>
      <c r="AF2386" s="1" t="s">
        <v>63</v>
      </c>
      <c r="AG2386" t="s">
        <v>118</v>
      </c>
      <c r="AH2386" t="s">
        <v>55</v>
      </c>
      <c r="AI2386" s="1" t="s">
        <v>65</v>
      </c>
      <c r="AJ2386" t="s">
        <v>66</v>
      </c>
      <c r="AK2386" t="s">
        <v>58</v>
      </c>
      <c r="AM2386" t="s">
        <v>67</v>
      </c>
      <c r="AN2386" t="s">
        <v>58</v>
      </c>
      <c r="AP2386" t="s">
        <v>88</v>
      </c>
      <c r="AQ2386" t="s">
        <v>58</v>
      </c>
      <c r="AR2386" s="1" t="s">
        <v>89</v>
      </c>
      <c r="AS2386" t="s">
        <v>80</v>
      </c>
      <c r="AT2386" t="s">
        <v>58</v>
      </c>
    </row>
    <row r="2387" spans="1:47" x14ac:dyDescent="0.25">
      <c r="A2387" t="s">
        <v>4660</v>
      </c>
      <c r="B2387" t="s">
        <v>100</v>
      </c>
      <c r="C2387" t="s">
        <v>4488</v>
      </c>
      <c r="D2387" t="s">
        <v>50</v>
      </c>
      <c r="F2387">
        <v>2327</v>
      </c>
      <c r="G2387" t="s">
        <v>50</v>
      </c>
      <c r="I2387" t="s">
        <v>1718</v>
      </c>
      <c r="J2387" t="s">
        <v>50</v>
      </c>
      <c r="L2387" t="s">
        <v>52</v>
      </c>
      <c r="M2387" t="s">
        <v>50</v>
      </c>
      <c r="O2387" t="s">
        <v>103</v>
      </c>
      <c r="P2387" t="s">
        <v>50</v>
      </c>
      <c r="R2387" t="s">
        <v>83</v>
      </c>
      <c r="S2387" t="s">
        <v>58</v>
      </c>
      <c r="T2387" s="1" t="s">
        <v>84</v>
      </c>
      <c r="U2387" t="s">
        <v>110</v>
      </c>
      <c r="V2387" t="s">
        <v>55</v>
      </c>
      <c r="X2387" t="s">
        <v>74</v>
      </c>
      <c r="Y2387" t="s">
        <v>55</v>
      </c>
      <c r="AA2387" t="s">
        <v>68</v>
      </c>
      <c r="AB2387" t="s">
        <v>55</v>
      </c>
      <c r="AC2387" s="1" t="s">
        <v>61</v>
      </c>
      <c r="AD2387" t="s">
        <v>62</v>
      </c>
      <c r="AE2387" t="s">
        <v>58</v>
      </c>
      <c r="AF2387" s="1" t="s">
        <v>63</v>
      </c>
      <c r="AG2387" t="s">
        <v>68</v>
      </c>
      <c r="AH2387" t="s">
        <v>55</v>
      </c>
      <c r="AI2387" s="1" t="s">
        <v>65</v>
      </c>
      <c r="AJ2387" t="s">
        <v>76</v>
      </c>
      <c r="AK2387" t="s">
        <v>55</v>
      </c>
      <c r="AL2387" s="1" t="s">
        <v>77</v>
      </c>
      <c r="AM2387" t="s">
        <v>67</v>
      </c>
      <c r="AN2387" t="s">
        <v>58</v>
      </c>
      <c r="AP2387" t="s">
        <v>68</v>
      </c>
      <c r="AQ2387" t="s">
        <v>55</v>
      </c>
      <c r="AS2387" t="s">
        <v>106</v>
      </c>
      <c r="AT2387" t="s">
        <v>55</v>
      </c>
      <c r="AU2387" s="1" t="s">
        <v>70</v>
      </c>
    </row>
    <row r="2388" spans="1:47" x14ac:dyDescent="0.25">
      <c r="A2388" t="s">
        <v>4661</v>
      </c>
      <c r="B2388" t="s">
        <v>100</v>
      </c>
      <c r="C2388" t="s">
        <v>4662</v>
      </c>
      <c r="D2388" t="s">
        <v>50</v>
      </c>
      <c r="F2388">
        <v>2327</v>
      </c>
      <c r="G2388" t="s">
        <v>50</v>
      </c>
      <c r="I2388" t="s">
        <v>1718</v>
      </c>
      <c r="J2388" t="s">
        <v>50</v>
      </c>
      <c r="L2388" t="s">
        <v>52</v>
      </c>
      <c r="M2388" t="s">
        <v>50</v>
      </c>
      <c r="O2388" t="s">
        <v>103</v>
      </c>
      <c r="P2388" t="s">
        <v>50</v>
      </c>
      <c r="R2388" t="s">
        <v>83</v>
      </c>
      <c r="S2388" t="s">
        <v>58</v>
      </c>
      <c r="T2388" s="1" t="s">
        <v>84</v>
      </c>
      <c r="U2388" t="s">
        <v>110</v>
      </c>
      <c r="V2388" t="s">
        <v>55</v>
      </c>
      <c r="X2388" t="s">
        <v>98</v>
      </c>
      <c r="Y2388" t="s">
        <v>55</v>
      </c>
      <c r="AA2388" t="s">
        <v>60</v>
      </c>
      <c r="AB2388" t="s">
        <v>55</v>
      </c>
      <c r="AC2388" s="1" t="s">
        <v>61</v>
      </c>
      <c r="AD2388" t="s">
        <v>149</v>
      </c>
      <c r="AE2388" t="s">
        <v>55</v>
      </c>
      <c r="AG2388" t="s">
        <v>88</v>
      </c>
      <c r="AH2388" t="s">
        <v>58</v>
      </c>
      <c r="AJ2388" t="s">
        <v>76</v>
      </c>
      <c r="AK2388" t="s">
        <v>55</v>
      </c>
      <c r="AL2388" s="1" t="s">
        <v>77</v>
      </c>
      <c r="AM2388" t="s">
        <v>105</v>
      </c>
      <c r="AN2388" t="s">
        <v>55</v>
      </c>
      <c r="AO2388" s="1" t="s">
        <v>79</v>
      </c>
      <c r="AP2388" t="s">
        <v>88</v>
      </c>
      <c r="AQ2388" t="s">
        <v>58</v>
      </c>
      <c r="AR2388" s="1" t="s">
        <v>89</v>
      </c>
      <c r="AS2388" t="s">
        <v>69</v>
      </c>
      <c r="AT2388" t="s">
        <v>55</v>
      </c>
      <c r="AU2388" s="1" t="s">
        <v>70</v>
      </c>
    </row>
    <row r="2389" spans="1:47" x14ac:dyDescent="0.25">
      <c r="A2389" t="s">
        <v>4663</v>
      </c>
      <c r="B2389" t="s">
        <v>121</v>
      </c>
      <c r="C2389" t="s">
        <v>4664</v>
      </c>
      <c r="D2389" t="s">
        <v>50</v>
      </c>
      <c r="F2389">
        <v>1096</v>
      </c>
      <c r="G2389" t="s">
        <v>50</v>
      </c>
      <c r="I2389" t="s">
        <v>1623</v>
      </c>
      <c r="J2389" t="s">
        <v>50</v>
      </c>
      <c r="L2389" t="s">
        <v>52</v>
      </c>
      <c r="M2389" t="s">
        <v>50</v>
      </c>
      <c r="O2389" t="s">
        <v>103</v>
      </c>
      <c r="P2389" t="s">
        <v>50</v>
      </c>
      <c r="R2389" t="s">
        <v>83</v>
      </c>
      <c r="S2389" t="s">
        <v>58</v>
      </c>
      <c r="T2389" s="1" t="s">
        <v>84</v>
      </c>
      <c r="U2389" t="s">
        <v>85</v>
      </c>
      <c r="V2389" t="s">
        <v>58</v>
      </c>
      <c r="W2389" s="1" t="s">
        <v>86</v>
      </c>
      <c r="X2389" t="s">
        <v>148</v>
      </c>
      <c r="Y2389" t="s">
        <v>55</v>
      </c>
      <c r="AA2389" t="s">
        <v>87</v>
      </c>
      <c r="AB2389" t="s">
        <v>58</v>
      </c>
      <c r="AD2389" t="s">
        <v>62</v>
      </c>
      <c r="AE2389" t="s">
        <v>58</v>
      </c>
      <c r="AF2389" s="1" t="s">
        <v>63</v>
      </c>
      <c r="AG2389" t="s">
        <v>88</v>
      </c>
      <c r="AH2389" t="s">
        <v>58</v>
      </c>
      <c r="AJ2389" t="s">
        <v>76</v>
      </c>
      <c r="AK2389" t="s">
        <v>55</v>
      </c>
      <c r="AL2389" s="1" t="s">
        <v>77</v>
      </c>
      <c r="AM2389" t="s">
        <v>78</v>
      </c>
      <c r="AN2389" t="s">
        <v>55</v>
      </c>
      <c r="AO2389" s="1" t="s">
        <v>79</v>
      </c>
      <c r="AP2389" t="s">
        <v>64</v>
      </c>
      <c r="AQ2389" t="s">
        <v>55</v>
      </c>
      <c r="AS2389" t="s">
        <v>80</v>
      </c>
      <c r="AT2389" t="s">
        <v>58</v>
      </c>
    </row>
    <row r="2390" spans="1:47" x14ac:dyDescent="0.25">
      <c r="A2390" t="s">
        <v>4665</v>
      </c>
      <c r="B2390" t="s">
        <v>121</v>
      </c>
      <c r="C2390" t="s">
        <v>4666</v>
      </c>
      <c r="D2390" t="s">
        <v>50</v>
      </c>
      <c r="F2390">
        <v>1096</v>
      </c>
      <c r="G2390" t="s">
        <v>50</v>
      </c>
      <c r="I2390" t="s">
        <v>1623</v>
      </c>
      <c r="J2390" t="s">
        <v>50</v>
      </c>
      <c r="L2390" t="s">
        <v>52</v>
      </c>
      <c r="M2390" t="s">
        <v>50</v>
      </c>
      <c r="O2390" t="s">
        <v>103</v>
      </c>
      <c r="P2390" t="s">
        <v>50</v>
      </c>
      <c r="R2390" t="s">
        <v>83</v>
      </c>
      <c r="S2390" t="s">
        <v>58</v>
      </c>
      <c r="T2390" s="1" t="s">
        <v>84</v>
      </c>
      <c r="U2390" t="s">
        <v>85</v>
      </c>
      <c r="V2390" t="s">
        <v>58</v>
      </c>
      <c r="W2390" s="1" t="s">
        <v>86</v>
      </c>
      <c r="X2390" t="s">
        <v>148</v>
      </c>
      <c r="Y2390" t="s">
        <v>55</v>
      </c>
      <c r="AA2390" t="s">
        <v>87</v>
      </c>
      <c r="AB2390" t="s">
        <v>58</v>
      </c>
      <c r="AD2390" t="s">
        <v>62</v>
      </c>
      <c r="AE2390" t="s">
        <v>58</v>
      </c>
      <c r="AF2390" s="1" t="s">
        <v>63</v>
      </c>
      <c r="AG2390" t="s">
        <v>88</v>
      </c>
      <c r="AH2390" t="s">
        <v>58</v>
      </c>
      <c r="AJ2390" t="s">
        <v>76</v>
      </c>
      <c r="AK2390" t="s">
        <v>55</v>
      </c>
      <c r="AL2390" s="1" t="s">
        <v>77</v>
      </c>
      <c r="AM2390" t="s">
        <v>78</v>
      </c>
      <c r="AN2390" t="s">
        <v>55</v>
      </c>
      <c r="AO2390" s="1" t="s">
        <v>79</v>
      </c>
      <c r="AP2390" t="s">
        <v>64</v>
      </c>
      <c r="AQ2390" t="s">
        <v>55</v>
      </c>
      <c r="AS2390" t="s">
        <v>80</v>
      </c>
      <c r="AT2390" t="s">
        <v>58</v>
      </c>
    </row>
    <row r="2391" spans="1:47" x14ac:dyDescent="0.25">
      <c r="A2391" t="s">
        <v>4667</v>
      </c>
      <c r="B2391" t="s">
        <v>72</v>
      </c>
      <c r="C2391" t="s">
        <v>4668</v>
      </c>
      <c r="D2391" t="s">
        <v>50</v>
      </c>
      <c r="F2391">
        <v>1132</v>
      </c>
      <c r="G2391" t="s">
        <v>50</v>
      </c>
      <c r="I2391" t="s">
        <v>4606</v>
      </c>
      <c r="J2391" t="s">
        <v>50</v>
      </c>
      <c r="L2391" t="s">
        <v>52</v>
      </c>
      <c r="M2391" t="s">
        <v>50</v>
      </c>
      <c r="O2391" t="s">
        <v>53</v>
      </c>
      <c r="P2391" t="s">
        <v>50</v>
      </c>
      <c r="R2391" t="s">
        <v>123</v>
      </c>
      <c r="S2391" t="s">
        <v>55</v>
      </c>
      <c r="U2391" t="s">
        <v>73</v>
      </c>
      <c r="V2391" t="s">
        <v>55</v>
      </c>
      <c r="X2391" t="s">
        <v>98</v>
      </c>
      <c r="Y2391" t="s">
        <v>55</v>
      </c>
      <c r="AA2391" t="s">
        <v>87</v>
      </c>
      <c r="AB2391" t="s">
        <v>58</v>
      </c>
      <c r="AD2391" t="s">
        <v>149</v>
      </c>
      <c r="AE2391" t="s">
        <v>55</v>
      </c>
      <c r="AG2391" t="s">
        <v>68</v>
      </c>
      <c r="AH2391" t="s">
        <v>55</v>
      </c>
      <c r="AI2391" s="1" t="s">
        <v>65</v>
      </c>
      <c r="AJ2391" t="s">
        <v>104</v>
      </c>
      <c r="AK2391" t="s">
        <v>55</v>
      </c>
      <c r="AL2391" s="1" t="s">
        <v>77</v>
      </c>
      <c r="AM2391" t="s">
        <v>105</v>
      </c>
      <c r="AN2391" t="s">
        <v>55</v>
      </c>
      <c r="AO2391" s="1" t="s">
        <v>79</v>
      </c>
      <c r="AP2391" t="s">
        <v>112</v>
      </c>
      <c r="AQ2391" t="s">
        <v>55</v>
      </c>
      <c r="AS2391" t="s">
        <v>151</v>
      </c>
      <c r="AT2391" t="s">
        <v>55</v>
      </c>
      <c r="AU2391" s="1" t="s">
        <v>70</v>
      </c>
    </row>
    <row r="2392" spans="1:47" x14ac:dyDescent="0.25">
      <c r="A2392" t="s">
        <v>4669</v>
      </c>
      <c r="B2392" t="s">
        <v>108</v>
      </c>
      <c r="C2392" t="s">
        <v>2539</v>
      </c>
      <c r="D2392" t="s">
        <v>50</v>
      </c>
      <c r="F2392">
        <v>1112</v>
      </c>
      <c r="G2392" t="s">
        <v>50</v>
      </c>
      <c r="I2392" t="s">
        <v>1795</v>
      </c>
      <c r="J2392" t="s">
        <v>50</v>
      </c>
      <c r="L2392" t="s">
        <v>52</v>
      </c>
      <c r="M2392" t="s">
        <v>50</v>
      </c>
      <c r="O2392" t="s">
        <v>53</v>
      </c>
      <c r="P2392" t="s">
        <v>50</v>
      </c>
      <c r="R2392" t="s">
        <v>83</v>
      </c>
      <c r="S2392" t="s">
        <v>58</v>
      </c>
      <c r="T2392" s="1" t="s">
        <v>84</v>
      </c>
      <c r="U2392" t="s">
        <v>110</v>
      </c>
      <c r="V2392" t="s">
        <v>55</v>
      </c>
      <c r="X2392" t="s">
        <v>74</v>
      </c>
      <c r="Y2392" t="s">
        <v>55</v>
      </c>
      <c r="AA2392" t="s">
        <v>68</v>
      </c>
      <c r="AB2392" t="s">
        <v>55</v>
      </c>
      <c r="AC2392" s="1" t="s">
        <v>61</v>
      </c>
      <c r="AD2392" t="s">
        <v>75</v>
      </c>
      <c r="AE2392" t="s">
        <v>55</v>
      </c>
      <c r="AG2392" t="s">
        <v>88</v>
      </c>
      <c r="AH2392" t="s">
        <v>58</v>
      </c>
      <c r="AJ2392" t="s">
        <v>119</v>
      </c>
      <c r="AK2392" t="s">
        <v>55</v>
      </c>
      <c r="AL2392" s="1" t="s">
        <v>77</v>
      </c>
      <c r="AM2392" t="s">
        <v>67</v>
      </c>
      <c r="AN2392" t="s">
        <v>58</v>
      </c>
      <c r="AP2392" t="s">
        <v>88</v>
      </c>
      <c r="AQ2392" t="s">
        <v>58</v>
      </c>
      <c r="AR2392" s="1" t="s">
        <v>89</v>
      </c>
      <c r="AS2392" t="s">
        <v>80</v>
      </c>
      <c r="AT2392" t="s">
        <v>58</v>
      </c>
    </row>
    <row r="2393" spans="1:47" x14ac:dyDescent="0.25">
      <c r="A2393" t="s">
        <v>4670</v>
      </c>
      <c r="B2393" t="s">
        <v>82</v>
      </c>
      <c r="C2393" t="s">
        <v>4671</v>
      </c>
      <c r="D2393" t="s">
        <v>50</v>
      </c>
      <c r="F2393">
        <v>1096</v>
      </c>
      <c r="G2393" t="s">
        <v>50</v>
      </c>
      <c r="I2393" t="s">
        <v>1623</v>
      </c>
      <c r="J2393" t="s">
        <v>50</v>
      </c>
      <c r="L2393" t="s">
        <v>52</v>
      </c>
      <c r="M2393" t="s">
        <v>50</v>
      </c>
      <c r="O2393" t="s">
        <v>103</v>
      </c>
      <c r="P2393" t="s">
        <v>50</v>
      </c>
      <c r="R2393" t="s">
        <v>83</v>
      </c>
      <c r="S2393" t="s">
        <v>58</v>
      </c>
      <c r="T2393" s="1" t="s">
        <v>84</v>
      </c>
      <c r="U2393" t="s">
        <v>85</v>
      </c>
      <c r="V2393" t="s">
        <v>58</v>
      </c>
      <c r="W2393" s="1" t="s">
        <v>86</v>
      </c>
      <c r="X2393" t="s">
        <v>57</v>
      </c>
      <c r="Y2393" t="s">
        <v>58</v>
      </c>
      <c r="Z2393" s="1" t="s">
        <v>59</v>
      </c>
      <c r="AA2393" t="s">
        <v>87</v>
      </c>
      <c r="AB2393" t="s">
        <v>58</v>
      </c>
      <c r="AD2393" t="s">
        <v>62</v>
      </c>
      <c r="AE2393" t="s">
        <v>58</v>
      </c>
      <c r="AF2393" s="1" t="s">
        <v>63</v>
      </c>
      <c r="AG2393" t="s">
        <v>88</v>
      </c>
      <c r="AH2393" t="s">
        <v>58</v>
      </c>
      <c r="AJ2393" t="s">
        <v>66</v>
      </c>
      <c r="AK2393" t="s">
        <v>58</v>
      </c>
      <c r="AM2393" t="s">
        <v>67</v>
      </c>
      <c r="AN2393" t="s">
        <v>58</v>
      </c>
      <c r="AP2393" t="s">
        <v>88</v>
      </c>
      <c r="AQ2393" t="s">
        <v>58</v>
      </c>
      <c r="AR2393" s="1" t="s">
        <v>89</v>
      </c>
      <c r="AS2393" t="s">
        <v>80</v>
      </c>
      <c r="AT2393" t="s">
        <v>58</v>
      </c>
    </row>
    <row r="2394" spans="1:47" x14ac:dyDescent="0.25">
      <c r="A2394" t="s">
        <v>4672</v>
      </c>
      <c r="B2394" t="s">
        <v>134</v>
      </c>
      <c r="C2394" t="s">
        <v>4673</v>
      </c>
      <c r="D2394" t="s">
        <v>50</v>
      </c>
      <c r="F2394">
        <v>1112</v>
      </c>
      <c r="G2394" t="s">
        <v>50</v>
      </c>
      <c r="I2394" t="s">
        <v>1795</v>
      </c>
      <c r="J2394" t="s">
        <v>50</v>
      </c>
      <c r="L2394" t="s">
        <v>52</v>
      </c>
      <c r="M2394" t="s">
        <v>50</v>
      </c>
      <c r="O2394" t="s">
        <v>53</v>
      </c>
      <c r="P2394" t="s">
        <v>50</v>
      </c>
      <c r="R2394" t="s">
        <v>83</v>
      </c>
      <c r="S2394" t="s">
        <v>58</v>
      </c>
      <c r="T2394" s="1" t="s">
        <v>84</v>
      </c>
      <c r="U2394" t="s">
        <v>110</v>
      </c>
      <c r="V2394" t="s">
        <v>55</v>
      </c>
      <c r="X2394" t="s">
        <v>57</v>
      </c>
      <c r="Y2394" t="s">
        <v>58</v>
      </c>
      <c r="Z2394" s="1" t="s">
        <v>59</v>
      </c>
      <c r="AA2394" t="s">
        <v>87</v>
      </c>
      <c r="AB2394" t="s">
        <v>58</v>
      </c>
      <c r="AD2394" t="s">
        <v>75</v>
      </c>
      <c r="AE2394" t="s">
        <v>55</v>
      </c>
      <c r="AG2394" t="s">
        <v>88</v>
      </c>
      <c r="AH2394" t="s">
        <v>58</v>
      </c>
      <c r="AJ2394" t="s">
        <v>119</v>
      </c>
      <c r="AK2394" t="s">
        <v>55</v>
      </c>
      <c r="AL2394" s="1" t="s">
        <v>77</v>
      </c>
      <c r="AM2394" t="s">
        <v>67</v>
      </c>
      <c r="AN2394" t="s">
        <v>58</v>
      </c>
      <c r="AP2394" t="s">
        <v>88</v>
      </c>
      <c r="AQ2394" t="s">
        <v>58</v>
      </c>
      <c r="AR2394" s="1" t="s">
        <v>89</v>
      </c>
      <c r="AS2394" t="s">
        <v>80</v>
      </c>
      <c r="AT2394" t="s">
        <v>58</v>
      </c>
    </row>
    <row r="2395" spans="1:47" x14ac:dyDescent="0.25">
      <c r="A2395" t="s">
        <v>4674</v>
      </c>
      <c r="B2395" t="s">
        <v>100</v>
      </c>
      <c r="C2395" t="s">
        <v>4675</v>
      </c>
      <c r="D2395" t="s">
        <v>50</v>
      </c>
      <c r="F2395">
        <v>1134</v>
      </c>
      <c r="G2395" t="s">
        <v>50</v>
      </c>
      <c r="I2395" t="s">
        <v>1271</v>
      </c>
      <c r="J2395" t="s">
        <v>50</v>
      </c>
      <c r="L2395" t="s">
        <v>52</v>
      </c>
      <c r="M2395" t="s">
        <v>50</v>
      </c>
      <c r="O2395" t="s">
        <v>103</v>
      </c>
      <c r="P2395" t="s">
        <v>50</v>
      </c>
      <c r="R2395" t="s">
        <v>83</v>
      </c>
      <c r="S2395" t="s">
        <v>58</v>
      </c>
      <c r="T2395" s="1" t="s">
        <v>84</v>
      </c>
      <c r="U2395" t="s">
        <v>56</v>
      </c>
      <c r="V2395" t="s">
        <v>55</v>
      </c>
      <c r="X2395" t="s">
        <v>57</v>
      </c>
      <c r="Y2395" t="s">
        <v>58</v>
      </c>
      <c r="Z2395" s="1" t="s">
        <v>59</v>
      </c>
      <c r="AA2395" t="s">
        <v>111</v>
      </c>
      <c r="AB2395" t="s">
        <v>55</v>
      </c>
      <c r="AC2395" s="1" t="s">
        <v>61</v>
      </c>
      <c r="AD2395" t="s">
        <v>172</v>
      </c>
      <c r="AE2395" t="s">
        <v>55</v>
      </c>
      <c r="AG2395" t="s">
        <v>118</v>
      </c>
      <c r="AH2395" t="s">
        <v>55</v>
      </c>
      <c r="AI2395" s="1" t="s">
        <v>65</v>
      </c>
      <c r="AJ2395" t="s">
        <v>66</v>
      </c>
      <c r="AK2395" t="s">
        <v>58</v>
      </c>
      <c r="AM2395" t="s">
        <v>78</v>
      </c>
      <c r="AN2395" t="s">
        <v>55</v>
      </c>
      <c r="AO2395" s="1" t="s">
        <v>79</v>
      </c>
      <c r="AP2395" t="s">
        <v>68</v>
      </c>
      <c r="AQ2395" t="s">
        <v>55</v>
      </c>
      <c r="AS2395" t="s">
        <v>69</v>
      </c>
      <c r="AT2395" t="s">
        <v>55</v>
      </c>
      <c r="AU2395" s="1" t="s">
        <v>70</v>
      </c>
    </row>
    <row r="2396" spans="1:47" x14ac:dyDescent="0.25">
      <c r="A2396" t="s">
        <v>4676</v>
      </c>
      <c r="B2396" t="s">
        <v>82</v>
      </c>
      <c r="C2396" t="s">
        <v>4677</v>
      </c>
      <c r="D2396" t="s">
        <v>50</v>
      </c>
      <c r="F2396">
        <v>1136</v>
      </c>
      <c r="G2396" t="s">
        <v>50</v>
      </c>
      <c r="I2396" t="s">
        <v>3421</v>
      </c>
      <c r="J2396" t="s">
        <v>50</v>
      </c>
      <c r="L2396" t="s">
        <v>52</v>
      </c>
      <c r="M2396" t="s">
        <v>50</v>
      </c>
      <c r="O2396" t="s">
        <v>103</v>
      </c>
      <c r="P2396" t="s">
        <v>50</v>
      </c>
      <c r="R2396" t="s">
        <v>83</v>
      </c>
      <c r="S2396" t="s">
        <v>58</v>
      </c>
      <c r="T2396" s="1" t="s">
        <v>84</v>
      </c>
      <c r="U2396" t="s">
        <v>85</v>
      </c>
      <c r="V2396" t="s">
        <v>58</v>
      </c>
      <c r="W2396" s="1" t="s">
        <v>86</v>
      </c>
      <c r="X2396" t="s">
        <v>57</v>
      </c>
      <c r="Y2396" t="s">
        <v>58</v>
      </c>
      <c r="Z2396" s="1" t="s">
        <v>59</v>
      </c>
      <c r="AA2396" t="s">
        <v>87</v>
      </c>
      <c r="AB2396" t="s">
        <v>58</v>
      </c>
      <c r="AD2396" t="s">
        <v>62</v>
      </c>
      <c r="AE2396" t="s">
        <v>58</v>
      </c>
      <c r="AF2396" s="1" t="s">
        <v>63</v>
      </c>
      <c r="AG2396" t="s">
        <v>88</v>
      </c>
      <c r="AH2396" t="s">
        <v>58</v>
      </c>
      <c r="AJ2396" t="s">
        <v>66</v>
      </c>
      <c r="AK2396" t="s">
        <v>58</v>
      </c>
      <c r="AM2396" t="s">
        <v>67</v>
      </c>
      <c r="AN2396" t="s">
        <v>58</v>
      </c>
      <c r="AP2396" t="s">
        <v>88</v>
      </c>
      <c r="AQ2396" t="s">
        <v>58</v>
      </c>
      <c r="AR2396" s="1" t="s">
        <v>89</v>
      </c>
      <c r="AS2396" t="s">
        <v>80</v>
      </c>
      <c r="AT2396" t="s">
        <v>58</v>
      </c>
    </row>
    <row r="2397" spans="1:47" x14ac:dyDescent="0.25">
      <c r="A2397" t="s">
        <v>4678</v>
      </c>
      <c r="B2397" t="s">
        <v>92</v>
      </c>
      <c r="C2397" t="s">
        <v>4679</v>
      </c>
      <c r="D2397" t="s">
        <v>50</v>
      </c>
      <c r="F2397">
        <v>1132</v>
      </c>
      <c r="G2397" t="s">
        <v>50</v>
      </c>
      <c r="I2397" t="s">
        <v>4606</v>
      </c>
      <c r="J2397" t="s">
        <v>50</v>
      </c>
      <c r="L2397" t="s">
        <v>52</v>
      </c>
      <c r="M2397" t="s">
        <v>50</v>
      </c>
      <c r="O2397" t="s">
        <v>53</v>
      </c>
      <c r="P2397" t="s">
        <v>50</v>
      </c>
      <c r="R2397" t="s">
        <v>97</v>
      </c>
      <c r="S2397" t="s">
        <v>55</v>
      </c>
      <c r="U2397" t="s">
        <v>56</v>
      </c>
      <c r="V2397" t="s">
        <v>55</v>
      </c>
      <c r="X2397" t="s">
        <v>57</v>
      </c>
      <c r="Y2397" t="s">
        <v>58</v>
      </c>
      <c r="Z2397" s="1" t="s">
        <v>59</v>
      </c>
      <c r="AA2397" t="s">
        <v>60</v>
      </c>
      <c r="AB2397" t="s">
        <v>55</v>
      </c>
      <c r="AC2397" s="1" t="s">
        <v>61</v>
      </c>
      <c r="AD2397" t="s">
        <v>75</v>
      </c>
      <c r="AE2397" t="s">
        <v>55</v>
      </c>
      <c r="AG2397" t="s">
        <v>118</v>
      </c>
      <c r="AH2397" t="s">
        <v>55</v>
      </c>
      <c r="AI2397" s="1" t="s">
        <v>65</v>
      </c>
      <c r="AJ2397" t="s">
        <v>119</v>
      </c>
      <c r="AK2397" t="s">
        <v>55</v>
      </c>
      <c r="AL2397" s="1" t="s">
        <v>77</v>
      </c>
      <c r="AM2397" t="s">
        <v>67</v>
      </c>
      <c r="AN2397" t="s">
        <v>58</v>
      </c>
      <c r="AP2397" t="s">
        <v>112</v>
      </c>
      <c r="AQ2397" t="s">
        <v>55</v>
      </c>
      <c r="AS2397" t="s">
        <v>151</v>
      </c>
      <c r="AT2397" t="s">
        <v>55</v>
      </c>
      <c r="AU2397" s="1" t="s">
        <v>70</v>
      </c>
    </row>
    <row r="2398" spans="1:47" x14ac:dyDescent="0.25">
      <c r="A2398" t="s">
        <v>4680</v>
      </c>
      <c r="B2398" t="s">
        <v>48</v>
      </c>
      <c r="C2398" t="s">
        <v>4681</v>
      </c>
      <c r="D2398" t="s">
        <v>50</v>
      </c>
      <c r="F2398">
        <v>1332</v>
      </c>
      <c r="G2398" t="s">
        <v>50</v>
      </c>
      <c r="I2398" t="s">
        <v>4606</v>
      </c>
      <c r="J2398" t="s">
        <v>50</v>
      </c>
      <c r="L2398" t="s">
        <v>52</v>
      </c>
      <c r="M2398" t="s">
        <v>50</v>
      </c>
      <c r="O2398" t="s">
        <v>53</v>
      </c>
      <c r="P2398" t="s">
        <v>50</v>
      </c>
      <c r="R2398" t="s">
        <v>54</v>
      </c>
      <c r="S2398" t="s">
        <v>55</v>
      </c>
      <c r="U2398" t="s">
        <v>85</v>
      </c>
      <c r="V2398" t="s">
        <v>58</v>
      </c>
      <c r="W2398" s="1" t="s">
        <v>86</v>
      </c>
      <c r="X2398" t="s">
        <v>57</v>
      </c>
      <c r="Y2398" t="s">
        <v>58</v>
      </c>
      <c r="Z2398" s="1" t="s">
        <v>59</v>
      </c>
      <c r="AA2398" t="s">
        <v>68</v>
      </c>
      <c r="AB2398" t="s">
        <v>55</v>
      </c>
      <c r="AC2398" s="1" t="s">
        <v>61</v>
      </c>
      <c r="AD2398" t="s">
        <v>62</v>
      </c>
      <c r="AE2398" t="s">
        <v>58</v>
      </c>
      <c r="AF2398" s="1" t="s">
        <v>63</v>
      </c>
      <c r="AG2398" t="s">
        <v>68</v>
      </c>
      <c r="AH2398" t="s">
        <v>55</v>
      </c>
      <c r="AI2398" s="1" t="s">
        <v>65</v>
      </c>
      <c r="AJ2398" t="s">
        <v>66</v>
      </c>
      <c r="AK2398" t="s">
        <v>58</v>
      </c>
      <c r="AM2398" t="s">
        <v>150</v>
      </c>
      <c r="AN2398" t="s">
        <v>55</v>
      </c>
      <c r="AO2398" s="1" t="s">
        <v>79</v>
      </c>
      <c r="AP2398" t="s">
        <v>68</v>
      </c>
      <c r="AQ2398" t="s">
        <v>55</v>
      </c>
      <c r="AS2398" t="s">
        <v>69</v>
      </c>
      <c r="AT2398" t="s">
        <v>55</v>
      </c>
      <c r="AU2398" s="1" t="s">
        <v>70</v>
      </c>
    </row>
    <row r="2399" spans="1:47" x14ac:dyDescent="0.25">
      <c r="A2399" t="s">
        <v>4682</v>
      </c>
      <c r="B2399" t="s">
        <v>82</v>
      </c>
      <c r="C2399" t="s">
        <v>2539</v>
      </c>
      <c r="D2399" t="s">
        <v>50</v>
      </c>
      <c r="F2399">
        <v>1112</v>
      </c>
      <c r="G2399" t="s">
        <v>50</v>
      </c>
      <c r="I2399" t="s">
        <v>1795</v>
      </c>
      <c r="J2399" t="s">
        <v>50</v>
      </c>
      <c r="L2399" t="s">
        <v>52</v>
      </c>
      <c r="M2399" t="s">
        <v>50</v>
      </c>
      <c r="O2399" t="s">
        <v>53</v>
      </c>
      <c r="P2399" t="s">
        <v>50</v>
      </c>
      <c r="R2399" t="s">
        <v>83</v>
      </c>
      <c r="S2399" t="s">
        <v>58</v>
      </c>
      <c r="T2399" s="1" t="s">
        <v>84</v>
      </c>
      <c r="U2399" t="s">
        <v>85</v>
      </c>
      <c r="V2399" t="s">
        <v>58</v>
      </c>
      <c r="W2399" s="1" t="s">
        <v>86</v>
      </c>
      <c r="X2399" t="s">
        <v>57</v>
      </c>
      <c r="Y2399" t="s">
        <v>58</v>
      </c>
      <c r="Z2399" s="1" t="s">
        <v>59</v>
      </c>
      <c r="AA2399" t="s">
        <v>87</v>
      </c>
      <c r="AB2399" t="s">
        <v>58</v>
      </c>
      <c r="AD2399" t="s">
        <v>62</v>
      </c>
      <c r="AE2399" t="s">
        <v>58</v>
      </c>
      <c r="AF2399" s="1" t="s">
        <v>63</v>
      </c>
      <c r="AG2399" t="s">
        <v>88</v>
      </c>
      <c r="AH2399" t="s">
        <v>58</v>
      </c>
      <c r="AJ2399" t="s">
        <v>66</v>
      </c>
      <c r="AK2399" t="s">
        <v>58</v>
      </c>
      <c r="AM2399" t="s">
        <v>67</v>
      </c>
      <c r="AN2399" t="s">
        <v>58</v>
      </c>
      <c r="AP2399" t="s">
        <v>88</v>
      </c>
      <c r="AQ2399" t="s">
        <v>58</v>
      </c>
      <c r="AR2399" s="1" t="s">
        <v>89</v>
      </c>
      <c r="AS2399" t="s">
        <v>80</v>
      </c>
      <c r="AT2399" t="s">
        <v>58</v>
      </c>
    </row>
    <row r="2400" spans="1:47" x14ac:dyDescent="0.25">
      <c r="A2400" t="s">
        <v>4683</v>
      </c>
      <c r="B2400" t="s">
        <v>92</v>
      </c>
      <c r="C2400" t="s">
        <v>4684</v>
      </c>
      <c r="D2400" t="s">
        <v>50</v>
      </c>
      <c r="F2400">
        <v>1132</v>
      </c>
      <c r="G2400" t="s">
        <v>50</v>
      </c>
      <c r="I2400" t="s">
        <v>4606</v>
      </c>
      <c r="J2400" t="s">
        <v>50</v>
      </c>
      <c r="L2400" t="s">
        <v>52</v>
      </c>
      <c r="M2400" t="s">
        <v>50</v>
      </c>
      <c r="O2400" t="s">
        <v>53</v>
      </c>
      <c r="P2400" t="s">
        <v>50</v>
      </c>
      <c r="R2400" t="s">
        <v>123</v>
      </c>
      <c r="S2400" t="s">
        <v>55</v>
      </c>
      <c r="U2400" t="s">
        <v>110</v>
      </c>
      <c r="V2400" t="s">
        <v>55</v>
      </c>
      <c r="X2400" t="s">
        <v>57</v>
      </c>
      <c r="Y2400" t="s">
        <v>58</v>
      </c>
      <c r="Z2400" s="1" t="s">
        <v>59</v>
      </c>
      <c r="AA2400" t="s">
        <v>68</v>
      </c>
      <c r="AB2400" t="s">
        <v>55</v>
      </c>
      <c r="AC2400" s="1" t="s">
        <v>61</v>
      </c>
      <c r="AD2400" t="s">
        <v>149</v>
      </c>
      <c r="AE2400" t="s">
        <v>55</v>
      </c>
      <c r="AG2400" t="s">
        <v>118</v>
      </c>
      <c r="AH2400" t="s">
        <v>55</v>
      </c>
      <c r="AI2400" s="1" t="s">
        <v>65</v>
      </c>
      <c r="AJ2400" t="s">
        <v>66</v>
      </c>
      <c r="AK2400" t="s">
        <v>58</v>
      </c>
      <c r="AM2400" t="s">
        <v>105</v>
      </c>
      <c r="AN2400" t="s">
        <v>55</v>
      </c>
      <c r="AO2400" s="1" t="s">
        <v>79</v>
      </c>
      <c r="AP2400" t="s">
        <v>64</v>
      </c>
      <c r="AQ2400" t="s">
        <v>55</v>
      </c>
      <c r="AS2400" t="s">
        <v>151</v>
      </c>
      <c r="AT2400" t="s">
        <v>55</v>
      </c>
      <c r="AU2400" s="1" t="s">
        <v>70</v>
      </c>
    </row>
    <row r="2401" spans="1:47" x14ac:dyDescent="0.25">
      <c r="A2401" t="s">
        <v>4685</v>
      </c>
      <c r="B2401" t="s">
        <v>92</v>
      </c>
      <c r="C2401" t="s">
        <v>4686</v>
      </c>
      <c r="D2401" t="s">
        <v>50</v>
      </c>
      <c r="F2401">
        <v>1132</v>
      </c>
      <c r="G2401" t="s">
        <v>50</v>
      </c>
      <c r="I2401" t="s">
        <v>4606</v>
      </c>
      <c r="J2401" t="s">
        <v>50</v>
      </c>
      <c r="L2401" t="s">
        <v>52</v>
      </c>
      <c r="M2401" t="s">
        <v>50</v>
      </c>
      <c r="O2401" t="s">
        <v>53</v>
      </c>
      <c r="P2401" t="s">
        <v>50</v>
      </c>
      <c r="R2401" t="s">
        <v>123</v>
      </c>
      <c r="S2401" t="s">
        <v>55</v>
      </c>
      <c r="U2401" t="s">
        <v>110</v>
      </c>
      <c r="V2401" t="s">
        <v>55</v>
      </c>
      <c r="X2401" t="s">
        <v>74</v>
      </c>
      <c r="Y2401" t="s">
        <v>55</v>
      </c>
      <c r="AA2401" t="s">
        <v>60</v>
      </c>
      <c r="AB2401" t="s">
        <v>55</v>
      </c>
      <c r="AC2401" s="1" t="s">
        <v>61</v>
      </c>
      <c r="AD2401" t="s">
        <v>172</v>
      </c>
      <c r="AE2401" t="s">
        <v>55</v>
      </c>
      <c r="AG2401" t="s">
        <v>64</v>
      </c>
      <c r="AH2401" t="s">
        <v>55</v>
      </c>
      <c r="AI2401" s="1" t="s">
        <v>65</v>
      </c>
      <c r="AJ2401" t="s">
        <v>66</v>
      </c>
      <c r="AK2401" t="s">
        <v>58</v>
      </c>
      <c r="AM2401" t="s">
        <v>105</v>
      </c>
      <c r="AN2401" t="s">
        <v>55</v>
      </c>
      <c r="AO2401" s="1" t="s">
        <v>79</v>
      </c>
      <c r="AP2401" t="s">
        <v>64</v>
      </c>
      <c r="AQ2401" t="s">
        <v>55</v>
      </c>
      <c r="AS2401" t="s">
        <v>80</v>
      </c>
      <c r="AT2401" t="s">
        <v>58</v>
      </c>
    </row>
    <row r="2402" spans="1:47" x14ac:dyDescent="0.25">
      <c r="A2402" t="s">
        <v>4687</v>
      </c>
      <c r="B2402" t="s">
        <v>100</v>
      </c>
      <c r="C2402" t="s">
        <v>4635</v>
      </c>
      <c r="D2402" t="s">
        <v>50</v>
      </c>
      <c r="F2402">
        <v>1132</v>
      </c>
      <c r="G2402" t="s">
        <v>50</v>
      </c>
      <c r="I2402" t="s">
        <v>4606</v>
      </c>
      <c r="J2402" t="s">
        <v>50</v>
      </c>
      <c r="L2402" t="s">
        <v>52</v>
      </c>
      <c r="M2402" t="s">
        <v>50</v>
      </c>
      <c r="O2402" t="s">
        <v>53</v>
      </c>
      <c r="P2402" t="s">
        <v>50</v>
      </c>
      <c r="R2402" t="s">
        <v>54</v>
      </c>
      <c r="S2402" t="s">
        <v>55</v>
      </c>
      <c r="U2402" t="s">
        <v>73</v>
      </c>
      <c r="V2402" t="s">
        <v>55</v>
      </c>
      <c r="X2402" t="s">
        <v>148</v>
      </c>
      <c r="Y2402" t="s">
        <v>55</v>
      </c>
      <c r="AA2402" t="s">
        <v>111</v>
      </c>
      <c r="AB2402" t="s">
        <v>55</v>
      </c>
      <c r="AC2402" s="1" t="s">
        <v>61</v>
      </c>
      <c r="AD2402" t="s">
        <v>62</v>
      </c>
      <c r="AE2402" t="s">
        <v>58</v>
      </c>
      <c r="AF2402" s="1" t="s">
        <v>63</v>
      </c>
      <c r="AG2402" t="s">
        <v>88</v>
      </c>
      <c r="AH2402" t="s">
        <v>58</v>
      </c>
      <c r="AJ2402" t="s">
        <v>104</v>
      </c>
      <c r="AK2402" t="s">
        <v>55</v>
      </c>
      <c r="AL2402" s="1" t="s">
        <v>77</v>
      </c>
      <c r="AM2402" t="s">
        <v>150</v>
      </c>
      <c r="AN2402" t="s">
        <v>55</v>
      </c>
      <c r="AO2402" s="1" t="s">
        <v>79</v>
      </c>
      <c r="AP2402" t="s">
        <v>88</v>
      </c>
      <c r="AQ2402" t="s">
        <v>58</v>
      </c>
      <c r="AR2402" s="1" t="s">
        <v>89</v>
      </c>
      <c r="AS2402" t="s">
        <v>106</v>
      </c>
      <c r="AT2402" t="s">
        <v>55</v>
      </c>
      <c r="AU2402" s="1" t="s">
        <v>70</v>
      </c>
    </row>
    <row r="2403" spans="1:47" x14ac:dyDescent="0.25">
      <c r="A2403" t="s">
        <v>4688</v>
      </c>
      <c r="B2403" t="s">
        <v>82</v>
      </c>
      <c r="C2403" t="s">
        <v>4689</v>
      </c>
      <c r="D2403" t="s">
        <v>50</v>
      </c>
      <c r="F2403">
        <v>1136</v>
      </c>
      <c r="G2403" t="s">
        <v>50</v>
      </c>
      <c r="I2403" t="s">
        <v>3421</v>
      </c>
      <c r="J2403" t="s">
        <v>50</v>
      </c>
      <c r="L2403" t="s">
        <v>52</v>
      </c>
      <c r="M2403" t="s">
        <v>50</v>
      </c>
      <c r="O2403" t="s">
        <v>103</v>
      </c>
      <c r="P2403" t="s">
        <v>50</v>
      </c>
      <c r="R2403" t="s">
        <v>83</v>
      </c>
      <c r="S2403" t="s">
        <v>58</v>
      </c>
      <c r="T2403" s="1" t="s">
        <v>84</v>
      </c>
      <c r="U2403" t="s">
        <v>85</v>
      </c>
      <c r="V2403" t="s">
        <v>58</v>
      </c>
      <c r="W2403" s="1" t="s">
        <v>86</v>
      </c>
      <c r="X2403" t="s">
        <v>57</v>
      </c>
      <c r="Y2403" t="s">
        <v>58</v>
      </c>
      <c r="Z2403" s="1" t="s">
        <v>59</v>
      </c>
      <c r="AA2403" t="s">
        <v>87</v>
      </c>
      <c r="AB2403" t="s">
        <v>58</v>
      </c>
      <c r="AD2403" t="s">
        <v>62</v>
      </c>
      <c r="AE2403" t="s">
        <v>58</v>
      </c>
      <c r="AF2403" s="1" t="s">
        <v>63</v>
      </c>
      <c r="AG2403" t="s">
        <v>88</v>
      </c>
      <c r="AH2403" t="s">
        <v>58</v>
      </c>
      <c r="AJ2403" t="s">
        <v>66</v>
      </c>
      <c r="AK2403" t="s">
        <v>58</v>
      </c>
      <c r="AM2403" t="s">
        <v>67</v>
      </c>
      <c r="AN2403" t="s">
        <v>58</v>
      </c>
      <c r="AP2403" t="s">
        <v>88</v>
      </c>
      <c r="AQ2403" t="s">
        <v>58</v>
      </c>
      <c r="AR2403" s="1" t="s">
        <v>89</v>
      </c>
      <c r="AS2403" t="s">
        <v>80</v>
      </c>
      <c r="AT2403" t="s">
        <v>58</v>
      </c>
    </row>
    <row r="2404" spans="1:47" x14ac:dyDescent="0.25">
      <c r="A2404" t="s">
        <v>4690</v>
      </c>
      <c r="B2404" t="s">
        <v>114</v>
      </c>
      <c r="C2404" t="s">
        <v>4691</v>
      </c>
      <c r="D2404" t="s">
        <v>50</v>
      </c>
      <c r="F2404">
        <v>1136</v>
      </c>
      <c r="G2404" t="s">
        <v>50</v>
      </c>
      <c r="I2404" t="s">
        <v>3421</v>
      </c>
      <c r="J2404" t="s">
        <v>50</v>
      </c>
      <c r="L2404" t="s">
        <v>52</v>
      </c>
      <c r="M2404" t="s">
        <v>50</v>
      </c>
      <c r="O2404" t="s">
        <v>103</v>
      </c>
      <c r="P2404" t="s">
        <v>50</v>
      </c>
      <c r="R2404" t="s">
        <v>83</v>
      </c>
      <c r="S2404" t="s">
        <v>58</v>
      </c>
      <c r="T2404" s="1" t="s">
        <v>84</v>
      </c>
      <c r="U2404" t="s">
        <v>85</v>
      </c>
      <c r="V2404" t="s">
        <v>58</v>
      </c>
      <c r="W2404" s="1" t="s">
        <v>86</v>
      </c>
      <c r="X2404" t="s">
        <v>57</v>
      </c>
      <c r="Y2404" t="s">
        <v>58</v>
      </c>
      <c r="Z2404" s="1" t="s">
        <v>59</v>
      </c>
      <c r="AA2404" t="s">
        <v>87</v>
      </c>
      <c r="AB2404" t="s">
        <v>58</v>
      </c>
      <c r="AD2404" t="s">
        <v>62</v>
      </c>
      <c r="AE2404" t="s">
        <v>58</v>
      </c>
      <c r="AF2404" s="1" t="s">
        <v>63</v>
      </c>
      <c r="AG2404" t="s">
        <v>88</v>
      </c>
      <c r="AH2404" t="s">
        <v>58</v>
      </c>
      <c r="AJ2404" t="s">
        <v>66</v>
      </c>
      <c r="AK2404" t="s">
        <v>58</v>
      </c>
      <c r="AM2404" t="s">
        <v>105</v>
      </c>
      <c r="AN2404" t="s">
        <v>55</v>
      </c>
      <c r="AO2404" s="1" t="s">
        <v>79</v>
      </c>
      <c r="AP2404" t="s">
        <v>88</v>
      </c>
      <c r="AQ2404" t="s">
        <v>58</v>
      </c>
      <c r="AR2404" s="1" t="s">
        <v>89</v>
      </c>
      <c r="AS2404" t="s">
        <v>80</v>
      </c>
      <c r="AT2404" t="s">
        <v>58</v>
      </c>
    </row>
    <row r="2405" spans="1:47" x14ac:dyDescent="0.25">
      <c r="A2405" t="s">
        <v>4692</v>
      </c>
      <c r="B2405" t="s">
        <v>108</v>
      </c>
      <c r="C2405" t="s">
        <v>4693</v>
      </c>
      <c r="D2405" t="s">
        <v>50</v>
      </c>
      <c r="F2405">
        <v>1096</v>
      </c>
      <c r="G2405" t="s">
        <v>50</v>
      </c>
      <c r="I2405" t="s">
        <v>1623</v>
      </c>
      <c r="J2405" t="s">
        <v>50</v>
      </c>
      <c r="L2405" t="s">
        <v>52</v>
      </c>
      <c r="M2405" t="s">
        <v>50</v>
      </c>
      <c r="O2405" t="s">
        <v>103</v>
      </c>
      <c r="P2405" t="s">
        <v>50</v>
      </c>
      <c r="R2405" t="s">
        <v>83</v>
      </c>
      <c r="S2405" t="s">
        <v>58</v>
      </c>
      <c r="T2405" s="1" t="s">
        <v>84</v>
      </c>
      <c r="U2405" t="s">
        <v>110</v>
      </c>
      <c r="V2405" t="s">
        <v>55</v>
      </c>
      <c r="X2405" t="s">
        <v>148</v>
      </c>
      <c r="Y2405" t="s">
        <v>55</v>
      </c>
      <c r="AA2405" t="s">
        <v>87</v>
      </c>
      <c r="AB2405" t="s">
        <v>58</v>
      </c>
      <c r="AD2405" t="s">
        <v>62</v>
      </c>
      <c r="AE2405" t="s">
        <v>58</v>
      </c>
      <c r="AF2405" s="1" t="s">
        <v>63</v>
      </c>
      <c r="AG2405" t="s">
        <v>88</v>
      </c>
      <c r="AH2405" t="s">
        <v>58</v>
      </c>
      <c r="AJ2405" t="s">
        <v>76</v>
      </c>
      <c r="AK2405" t="s">
        <v>55</v>
      </c>
      <c r="AL2405" s="1" t="s">
        <v>77</v>
      </c>
      <c r="AM2405" t="s">
        <v>78</v>
      </c>
      <c r="AN2405" t="s">
        <v>55</v>
      </c>
      <c r="AO2405" s="1" t="s">
        <v>79</v>
      </c>
      <c r="AP2405" t="s">
        <v>64</v>
      </c>
      <c r="AQ2405" t="s">
        <v>55</v>
      </c>
      <c r="AS2405" t="s">
        <v>80</v>
      </c>
      <c r="AT2405" t="s">
        <v>58</v>
      </c>
    </row>
    <row r="2406" spans="1:47" x14ac:dyDescent="0.25">
      <c r="A2406" t="s">
        <v>4694</v>
      </c>
      <c r="B2406" t="s">
        <v>72</v>
      </c>
      <c r="C2406" t="s">
        <v>4695</v>
      </c>
      <c r="D2406" t="s">
        <v>50</v>
      </c>
      <c r="F2406">
        <v>1132</v>
      </c>
      <c r="G2406" t="s">
        <v>50</v>
      </c>
      <c r="I2406" t="s">
        <v>4606</v>
      </c>
      <c r="J2406" t="s">
        <v>50</v>
      </c>
      <c r="L2406" t="s">
        <v>52</v>
      </c>
      <c r="M2406" t="s">
        <v>50</v>
      </c>
      <c r="O2406" t="s">
        <v>53</v>
      </c>
      <c r="P2406" t="s">
        <v>50</v>
      </c>
      <c r="R2406" t="s">
        <v>54</v>
      </c>
      <c r="S2406" t="s">
        <v>55</v>
      </c>
      <c r="U2406" t="s">
        <v>73</v>
      </c>
      <c r="V2406" t="s">
        <v>55</v>
      </c>
      <c r="X2406" t="s">
        <v>74</v>
      </c>
      <c r="Y2406" t="s">
        <v>55</v>
      </c>
      <c r="AA2406" t="s">
        <v>68</v>
      </c>
      <c r="AB2406" t="s">
        <v>55</v>
      </c>
      <c r="AC2406" s="1" t="s">
        <v>61</v>
      </c>
      <c r="AD2406" t="s">
        <v>172</v>
      </c>
      <c r="AE2406" t="s">
        <v>55</v>
      </c>
      <c r="AG2406" t="s">
        <v>88</v>
      </c>
      <c r="AH2406" t="s">
        <v>58</v>
      </c>
      <c r="AJ2406" t="s">
        <v>104</v>
      </c>
      <c r="AK2406" t="s">
        <v>55</v>
      </c>
      <c r="AL2406" s="1" t="s">
        <v>77</v>
      </c>
      <c r="AM2406" t="s">
        <v>105</v>
      </c>
      <c r="AN2406" t="s">
        <v>55</v>
      </c>
      <c r="AO2406" s="1" t="s">
        <v>79</v>
      </c>
      <c r="AP2406" t="s">
        <v>68</v>
      </c>
      <c r="AQ2406" t="s">
        <v>55</v>
      </c>
      <c r="AS2406" t="s">
        <v>69</v>
      </c>
      <c r="AT2406" t="s">
        <v>55</v>
      </c>
      <c r="AU2406" s="1" t="s">
        <v>70</v>
      </c>
    </row>
    <row r="2407" spans="1:47" x14ac:dyDescent="0.25">
      <c r="A2407" t="s">
        <v>4696</v>
      </c>
      <c r="B2407" t="s">
        <v>72</v>
      </c>
      <c r="C2407" t="s">
        <v>4697</v>
      </c>
      <c r="D2407" t="s">
        <v>50</v>
      </c>
      <c r="F2407">
        <v>1132</v>
      </c>
      <c r="G2407" t="s">
        <v>50</v>
      </c>
      <c r="I2407" t="s">
        <v>4606</v>
      </c>
      <c r="J2407" t="s">
        <v>50</v>
      </c>
      <c r="L2407" t="s">
        <v>52</v>
      </c>
      <c r="M2407" t="s">
        <v>50</v>
      </c>
      <c r="O2407" t="s">
        <v>53</v>
      </c>
      <c r="P2407" t="s">
        <v>50</v>
      </c>
      <c r="R2407" t="s">
        <v>83</v>
      </c>
      <c r="S2407" t="s">
        <v>58</v>
      </c>
      <c r="T2407" s="1" t="s">
        <v>84</v>
      </c>
      <c r="U2407" t="s">
        <v>56</v>
      </c>
      <c r="V2407" t="s">
        <v>55</v>
      </c>
      <c r="X2407" t="s">
        <v>74</v>
      </c>
      <c r="Y2407" t="s">
        <v>55</v>
      </c>
      <c r="AA2407" t="s">
        <v>111</v>
      </c>
      <c r="AB2407" t="s">
        <v>55</v>
      </c>
      <c r="AC2407" s="1" t="s">
        <v>61</v>
      </c>
      <c r="AD2407" t="s">
        <v>149</v>
      </c>
      <c r="AE2407" t="s">
        <v>55</v>
      </c>
      <c r="AG2407" t="s">
        <v>64</v>
      </c>
      <c r="AH2407" t="s">
        <v>55</v>
      </c>
      <c r="AI2407" s="1" t="s">
        <v>65</v>
      </c>
      <c r="AJ2407" t="s">
        <v>104</v>
      </c>
      <c r="AK2407" t="s">
        <v>55</v>
      </c>
      <c r="AL2407" s="1" t="s">
        <v>77</v>
      </c>
      <c r="AM2407" t="s">
        <v>150</v>
      </c>
      <c r="AN2407" t="s">
        <v>55</v>
      </c>
      <c r="AO2407" s="1" t="s">
        <v>79</v>
      </c>
      <c r="AP2407" t="s">
        <v>112</v>
      </c>
      <c r="AQ2407" t="s">
        <v>55</v>
      </c>
      <c r="AS2407" t="s">
        <v>69</v>
      </c>
      <c r="AT2407" t="s">
        <v>55</v>
      </c>
      <c r="AU2407" s="1" t="s">
        <v>70</v>
      </c>
    </row>
    <row r="2408" spans="1:47" x14ac:dyDescent="0.25">
      <c r="A2408" t="s">
        <v>4698</v>
      </c>
      <c r="B2408" t="s">
        <v>100</v>
      </c>
      <c r="C2408" t="s">
        <v>706</v>
      </c>
      <c r="D2408" t="s">
        <v>50</v>
      </c>
      <c r="F2408">
        <v>2201</v>
      </c>
      <c r="G2408" t="s">
        <v>50</v>
      </c>
      <c r="I2408" t="s">
        <v>486</v>
      </c>
      <c r="J2408" t="s">
        <v>50</v>
      </c>
      <c r="L2408" t="s">
        <v>52</v>
      </c>
      <c r="M2408" t="s">
        <v>50</v>
      </c>
      <c r="O2408" t="s">
        <v>103</v>
      </c>
      <c r="P2408" t="s">
        <v>50</v>
      </c>
      <c r="R2408" t="s">
        <v>54</v>
      </c>
      <c r="S2408" t="s">
        <v>55</v>
      </c>
      <c r="U2408" t="s">
        <v>110</v>
      </c>
      <c r="V2408" t="s">
        <v>55</v>
      </c>
      <c r="X2408" t="s">
        <v>57</v>
      </c>
      <c r="Y2408" t="s">
        <v>58</v>
      </c>
      <c r="Z2408" s="1" t="s">
        <v>59</v>
      </c>
      <c r="AA2408" t="s">
        <v>87</v>
      </c>
      <c r="AB2408" t="s">
        <v>58</v>
      </c>
      <c r="AD2408" t="s">
        <v>149</v>
      </c>
      <c r="AE2408" t="s">
        <v>55</v>
      </c>
      <c r="AG2408" t="s">
        <v>88</v>
      </c>
      <c r="AH2408" t="s">
        <v>58</v>
      </c>
      <c r="AJ2408" t="s">
        <v>76</v>
      </c>
      <c r="AK2408" t="s">
        <v>55</v>
      </c>
      <c r="AL2408" s="1" t="s">
        <v>77</v>
      </c>
      <c r="AM2408" t="s">
        <v>78</v>
      </c>
      <c r="AN2408" t="s">
        <v>55</v>
      </c>
      <c r="AO2408" s="1" t="s">
        <v>79</v>
      </c>
      <c r="AP2408" t="s">
        <v>112</v>
      </c>
      <c r="AQ2408" t="s">
        <v>55</v>
      </c>
      <c r="AS2408" t="s">
        <v>151</v>
      </c>
      <c r="AT2408" t="s">
        <v>55</v>
      </c>
      <c r="AU2408" s="1" t="s">
        <v>70</v>
      </c>
    </row>
    <row r="2409" spans="1:47" x14ac:dyDescent="0.25">
      <c r="A2409" t="s">
        <v>4699</v>
      </c>
      <c r="B2409" t="s">
        <v>108</v>
      </c>
      <c r="C2409" t="s">
        <v>4635</v>
      </c>
      <c r="D2409" t="s">
        <v>50</v>
      </c>
      <c r="F2409">
        <v>1132</v>
      </c>
      <c r="G2409" t="s">
        <v>50</v>
      </c>
      <c r="I2409" t="s">
        <v>4606</v>
      </c>
      <c r="J2409" t="s">
        <v>50</v>
      </c>
      <c r="L2409" t="s">
        <v>52</v>
      </c>
      <c r="M2409" t="s">
        <v>50</v>
      </c>
      <c r="O2409" t="s">
        <v>53</v>
      </c>
      <c r="P2409" t="s">
        <v>50</v>
      </c>
      <c r="R2409" t="s">
        <v>83</v>
      </c>
      <c r="S2409" t="s">
        <v>58</v>
      </c>
      <c r="T2409" s="1" t="s">
        <v>84</v>
      </c>
      <c r="U2409" t="s">
        <v>85</v>
      </c>
      <c r="V2409" t="s">
        <v>58</v>
      </c>
      <c r="W2409" s="1" t="s">
        <v>86</v>
      </c>
      <c r="X2409" t="s">
        <v>148</v>
      </c>
      <c r="Y2409" t="s">
        <v>55</v>
      </c>
      <c r="AA2409" t="s">
        <v>60</v>
      </c>
      <c r="AB2409" t="s">
        <v>55</v>
      </c>
      <c r="AC2409" s="1" t="s">
        <v>61</v>
      </c>
      <c r="AD2409" t="s">
        <v>62</v>
      </c>
      <c r="AE2409" t="s">
        <v>58</v>
      </c>
      <c r="AF2409" s="1" t="s">
        <v>63</v>
      </c>
      <c r="AG2409" t="s">
        <v>118</v>
      </c>
      <c r="AH2409" t="s">
        <v>55</v>
      </c>
      <c r="AI2409" s="1" t="s">
        <v>65</v>
      </c>
      <c r="AJ2409" t="s">
        <v>119</v>
      </c>
      <c r="AK2409" t="s">
        <v>55</v>
      </c>
      <c r="AL2409" s="1" t="s">
        <v>77</v>
      </c>
      <c r="AM2409" t="s">
        <v>150</v>
      </c>
      <c r="AN2409" t="s">
        <v>55</v>
      </c>
      <c r="AO2409" s="1" t="s">
        <v>79</v>
      </c>
      <c r="AP2409" t="s">
        <v>88</v>
      </c>
      <c r="AQ2409" t="s">
        <v>58</v>
      </c>
      <c r="AR2409" s="1" t="s">
        <v>89</v>
      </c>
      <c r="AS2409" t="s">
        <v>80</v>
      </c>
      <c r="AT2409" t="s">
        <v>58</v>
      </c>
    </row>
    <row r="2410" spans="1:47" x14ac:dyDescent="0.25">
      <c r="A2410" t="s">
        <v>4700</v>
      </c>
      <c r="B2410" t="s">
        <v>92</v>
      </c>
      <c r="C2410" t="s">
        <v>4681</v>
      </c>
      <c r="D2410" t="s">
        <v>50</v>
      </c>
      <c r="F2410">
        <v>1332</v>
      </c>
      <c r="G2410" t="s">
        <v>50</v>
      </c>
      <c r="I2410" t="s">
        <v>4606</v>
      </c>
      <c r="J2410" t="s">
        <v>50</v>
      </c>
      <c r="L2410" t="s">
        <v>52</v>
      </c>
      <c r="M2410" t="s">
        <v>50</v>
      </c>
      <c r="O2410" t="s">
        <v>53</v>
      </c>
      <c r="P2410" t="s">
        <v>50</v>
      </c>
      <c r="R2410" t="s">
        <v>54</v>
      </c>
      <c r="S2410" t="s">
        <v>55</v>
      </c>
      <c r="U2410" t="s">
        <v>110</v>
      </c>
      <c r="V2410" t="s">
        <v>55</v>
      </c>
      <c r="X2410" t="s">
        <v>74</v>
      </c>
      <c r="Y2410" t="s">
        <v>55</v>
      </c>
      <c r="AA2410" t="s">
        <v>111</v>
      </c>
      <c r="AB2410" t="s">
        <v>55</v>
      </c>
      <c r="AC2410" s="1" t="s">
        <v>61</v>
      </c>
      <c r="AD2410" t="s">
        <v>62</v>
      </c>
      <c r="AE2410" t="s">
        <v>58</v>
      </c>
      <c r="AF2410" s="1" t="s">
        <v>63</v>
      </c>
      <c r="AG2410" t="s">
        <v>68</v>
      </c>
      <c r="AH2410" t="s">
        <v>55</v>
      </c>
      <c r="AI2410" s="1" t="s">
        <v>65</v>
      </c>
      <c r="AJ2410" t="s">
        <v>119</v>
      </c>
      <c r="AK2410" t="s">
        <v>55</v>
      </c>
      <c r="AL2410" s="1" t="s">
        <v>77</v>
      </c>
      <c r="AM2410" t="s">
        <v>67</v>
      </c>
      <c r="AN2410" t="s">
        <v>58</v>
      </c>
      <c r="AP2410" t="s">
        <v>112</v>
      </c>
      <c r="AQ2410" t="s">
        <v>55</v>
      </c>
      <c r="AS2410" t="s">
        <v>151</v>
      </c>
      <c r="AT2410" t="s">
        <v>55</v>
      </c>
      <c r="AU2410" s="1" t="s">
        <v>70</v>
      </c>
    </row>
    <row r="2411" spans="1:47" x14ac:dyDescent="0.25">
      <c r="A2411" t="s">
        <v>4701</v>
      </c>
      <c r="B2411" t="s">
        <v>114</v>
      </c>
      <c r="C2411" t="s">
        <v>4702</v>
      </c>
      <c r="D2411" t="s">
        <v>50</v>
      </c>
      <c r="F2411">
        <v>1126</v>
      </c>
      <c r="G2411" t="s">
        <v>50</v>
      </c>
      <c r="I2411" t="s">
        <v>4407</v>
      </c>
      <c r="J2411" t="s">
        <v>50</v>
      </c>
      <c r="L2411" t="s">
        <v>52</v>
      </c>
      <c r="M2411" t="s">
        <v>50</v>
      </c>
      <c r="O2411" t="s">
        <v>53</v>
      </c>
      <c r="P2411" t="s">
        <v>50</v>
      </c>
      <c r="R2411" t="s">
        <v>83</v>
      </c>
      <c r="S2411" t="s">
        <v>58</v>
      </c>
      <c r="T2411" s="1" t="s">
        <v>84</v>
      </c>
      <c r="U2411" t="s">
        <v>85</v>
      </c>
      <c r="V2411" t="s">
        <v>58</v>
      </c>
      <c r="W2411" s="1" t="s">
        <v>86</v>
      </c>
      <c r="X2411" t="s">
        <v>98</v>
      </c>
      <c r="Y2411" t="s">
        <v>55</v>
      </c>
      <c r="AA2411" t="s">
        <v>87</v>
      </c>
      <c r="AB2411" t="s">
        <v>58</v>
      </c>
      <c r="AD2411" t="s">
        <v>62</v>
      </c>
      <c r="AE2411" t="s">
        <v>58</v>
      </c>
      <c r="AF2411" s="1" t="s">
        <v>63</v>
      </c>
      <c r="AG2411" t="s">
        <v>88</v>
      </c>
      <c r="AH2411" t="s">
        <v>58</v>
      </c>
      <c r="AJ2411" t="s">
        <v>66</v>
      </c>
      <c r="AK2411" t="s">
        <v>58</v>
      </c>
      <c r="AM2411" t="s">
        <v>67</v>
      </c>
      <c r="AN2411" t="s">
        <v>58</v>
      </c>
      <c r="AP2411" t="s">
        <v>88</v>
      </c>
      <c r="AQ2411" t="s">
        <v>58</v>
      </c>
      <c r="AR2411" s="1" t="s">
        <v>89</v>
      </c>
      <c r="AS2411" t="s">
        <v>80</v>
      </c>
      <c r="AT2411" t="s">
        <v>58</v>
      </c>
    </row>
    <row r="2412" spans="1:47" x14ac:dyDescent="0.25">
      <c r="A2412" t="s">
        <v>4703</v>
      </c>
      <c r="B2412" t="s">
        <v>82</v>
      </c>
      <c r="C2412" t="s">
        <v>4704</v>
      </c>
      <c r="D2412" t="s">
        <v>50</v>
      </c>
      <c r="F2412">
        <v>1132</v>
      </c>
      <c r="G2412" t="s">
        <v>50</v>
      </c>
      <c r="I2412" t="s">
        <v>4606</v>
      </c>
      <c r="J2412" t="s">
        <v>50</v>
      </c>
      <c r="L2412" t="s">
        <v>52</v>
      </c>
      <c r="M2412" t="s">
        <v>50</v>
      </c>
      <c r="O2412" t="s">
        <v>53</v>
      </c>
      <c r="P2412" t="s">
        <v>50</v>
      </c>
      <c r="R2412" t="s">
        <v>83</v>
      </c>
      <c r="S2412" t="s">
        <v>58</v>
      </c>
      <c r="T2412" s="1" t="s">
        <v>84</v>
      </c>
      <c r="U2412" t="s">
        <v>85</v>
      </c>
      <c r="V2412" t="s">
        <v>58</v>
      </c>
      <c r="W2412" s="1" t="s">
        <v>86</v>
      </c>
      <c r="X2412" t="s">
        <v>57</v>
      </c>
      <c r="Y2412" t="s">
        <v>58</v>
      </c>
      <c r="Z2412" s="1" t="s">
        <v>59</v>
      </c>
      <c r="AA2412" t="s">
        <v>87</v>
      </c>
      <c r="AB2412" t="s">
        <v>58</v>
      </c>
      <c r="AD2412" t="s">
        <v>62</v>
      </c>
      <c r="AE2412" t="s">
        <v>58</v>
      </c>
      <c r="AF2412" s="1" t="s">
        <v>63</v>
      </c>
      <c r="AG2412" t="s">
        <v>88</v>
      </c>
      <c r="AH2412" t="s">
        <v>58</v>
      </c>
      <c r="AJ2412" t="s">
        <v>66</v>
      </c>
      <c r="AK2412" t="s">
        <v>58</v>
      </c>
      <c r="AM2412" t="s">
        <v>67</v>
      </c>
      <c r="AN2412" t="s">
        <v>58</v>
      </c>
      <c r="AP2412" t="s">
        <v>88</v>
      </c>
      <c r="AQ2412" t="s">
        <v>58</v>
      </c>
      <c r="AR2412" s="1" t="s">
        <v>89</v>
      </c>
      <c r="AS2412" t="s">
        <v>80</v>
      </c>
      <c r="AT2412" t="s">
        <v>58</v>
      </c>
    </row>
    <row r="2413" spans="1:47" x14ac:dyDescent="0.25">
      <c r="A2413" t="s">
        <v>4705</v>
      </c>
      <c r="B2413" t="s">
        <v>128</v>
      </c>
      <c r="C2413" t="s">
        <v>4706</v>
      </c>
      <c r="D2413" t="s">
        <v>50</v>
      </c>
      <c r="F2413">
        <v>1132</v>
      </c>
      <c r="G2413" t="s">
        <v>50</v>
      </c>
      <c r="I2413" t="s">
        <v>4606</v>
      </c>
      <c r="J2413" t="s">
        <v>50</v>
      </c>
      <c r="L2413" t="s">
        <v>52</v>
      </c>
      <c r="M2413" t="s">
        <v>50</v>
      </c>
      <c r="O2413" t="s">
        <v>53</v>
      </c>
      <c r="P2413" t="s">
        <v>50</v>
      </c>
      <c r="R2413" t="s">
        <v>83</v>
      </c>
      <c r="S2413" t="s">
        <v>58</v>
      </c>
      <c r="T2413" s="1" t="s">
        <v>84</v>
      </c>
      <c r="U2413" t="s">
        <v>73</v>
      </c>
      <c r="V2413" t="s">
        <v>55</v>
      </c>
      <c r="X2413" t="s">
        <v>57</v>
      </c>
      <c r="Y2413" t="s">
        <v>58</v>
      </c>
      <c r="Z2413" s="1" t="s">
        <v>59</v>
      </c>
      <c r="AA2413" t="s">
        <v>87</v>
      </c>
      <c r="AB2413" t="s">
        <v>58</v>
      </c>
      <c r="AD2413" t="s">
        <v>62</v>
      </c>
      <c r="AE2413" t="s">
        <v>58</v>
      </c>
      <c r="AF2413" s="1" t="s">
        <v>63</v>
      </c>
      <c r="AG2413" t="s">
        <v>88</v>
      </c>
      <c r="AH2413" t="s">
        <v>58</v>
      </c>
      <c r="AJ2413" t="s">
        <v>66</v>
      </c>
      <c r="AK2413" t="s">
        <v>58</v>
      </c>
      <c r="AM2413" t="s">
        <v>67</v>
      </c>
      <c r="AN2413" t="s">
        <v>58</v>
      </c>
      <c r="AP2413" t="s">
        <v>68</v>
      </c>
      <c r="AQ2413" t="s">
        <v>55</v>
      </c>
      <c r="AS2413" t="s">
        <v>80</v>
      </c>
      <c r="AT2413" t="s">
        <v>58</v>
      </c>
    </row>
    <row r="2414" spans="1:47" x14ac:dyDescent="0.25">
      <c r="A2414" t="s">
        <v>4707</v>
      </c>
      <c r="B2414" t="s">
        <v>121</v>
      </c>
      <c r="C2414" t="s">
        <v>4708</v>
      </c>
      <c r="D2414" t="s">
        <v>50</v>
      </c>
      <c r="F2414">
        <v>1126</v>
      </c>
      <c r="G2414" t="s">
        <v>50</v>
      </c>
      <c r="I2414" t="s">
        <v>4407</v>
      </c>
      <c r="J2414" t="s">
        <v>50</v>
      </c>
      <c r="L2414" t="s">
        <v>52</v>
      </c>
      <c r="M2414" t="s">
        <v>50</v>
      </c>
      <c r="O2414" t="s">
        <v>53</v>
      </c>
      <c r="P2414" t="s">
        <v>50</v>
      </c>
      <c r="R2414" t="s">
        <v>83</v>
      </c>
      <c r="S2414" t="s">
        <v>58</v>
      </c>
      <c r="T2414" s="1" t="s">
        <v>84</v>
      </c>
      <c r="U2414" t="s">
        <v>85</v>
      </c>
      <c r="V2414" t="s">
        <v>58</v>
      </c>
      <c r="W2414" s="1" t="s">
        <v>86</v>
      </c>
      <c r="X2414" t="s">
        <v>98</v>
      </c>
      <c r="Y2414" t="s">
        <v>55</v>
      </c>
      <c r="AA2414" t="s">
        <v>60</v>
      </c>
      <c r="AB2414" t="s">
        <v>55</v>
      </c>
      <c r="AC2414" s="1" t="s">
        <v>61</v>
      </c>
      <c r="AD2414" t="s">
        <v>62</v>
      </c>
      <c r="AE2414" t="s">
        <v>58</v>
      </c>
      <c r="AF2414" s="1" t="s">
        <v>63</v>
      </c>
      <c r="AG2414" t="s">
        <v>118</v>
      </c>
      <c r="AH2414" t="s">
        <v>55</v>
      </c>
      <c r="AI2414" s="1" t="s">
        <v>65</v>
      </c>
      <c r="AJ2414" t="s">
        <v>66</v>
      </c>
      <c r="AK2414" t="s">
        <v>58</v>
      </c>
      <c r="AM2414" t="s">
        <v>105</v>
      </c>
      <c r="AN2414" t="s">
        <v>55</v>
      </c>
      <c r="AO2414" s="1" t="s">
        <v>79</v>
      </c>
      <c r="AP2414" t="s">
        <v>88</v>
      </c>
      <c r="AQ2414" t="s">
        <v>58</v>
      </c>
      <c r="AR2414" s="1" t="s">
        <v>89</v>
      </c>
      <c r="AS2414" t="s">
        <v>80</v>
      </c>
      <c r="AT2414" t="s">
        <v>58</v>
      </c>
    </row>
    <row r="2415" spans="1:47" x14ac:dyDescent="0.25">
      <c r="A2415" t="s">
        <v>4709</v>
      </c>
      <c r="B2415" t="s">
        <v>92</v>
      </c>
      <c r="C2415" t="s">
        <v>4710</v>
      </c>
      <c r="D2415" t="s">
        <v>50</v>
      </c>
      <c r="F2415">
        <v>1127</v>
      </c>
      <c r="G2415" t="s">
        <v>50</v>
      </c>
      <c r="I2415" t="s">
        <v>3456</v>
      </c>
      <c r="J2415" t="s">
        <v>50</v>
      </c>
      <c r="L2415" t="s">
        <v>52</v>
      </c>
      <c r="M2415" t="s">
        <v>50</v>
      </c>
      <c r="O2415" t="s">
        <v>323</v>
      </c>
      <c r="P2415" t="s">
        <v>50</v>
      </c>
      <c r="R2415" t="s">
        <v>123</v>
      </c>
      <c r="S2415" t="s">
        <v>55</v>
      </c>
      <c r="U2415" t="s">
        <v>85</v>
      </c>
      <c r="V2415" t="s">
        <v>58</v>
      </c>
      <c r="W2415" s="1" t="s">
        <v>86</v>
      </c>
      <c r="X2415" t="s">
        <v>98</v>
      </c>
      <c r="Y2415" t="s">
        <v>55</v>
      </c>
      <c r="AA2415" t="s">
        <v>60</v>
      </c>
      <c r="AB2415" t="s">
        <v>55</v>
      </c>
      <c r="AC2415" s="1" t="s">
        <v>61</v>
      </c>
      <c r="AD2415" t="s">
        <v>172</v>
      </c>
      <c r="AE2415" t="s">
        <v>55</v>
      </c>
      <c r="AG2415" t="s">
        <v>68</v>
      </c>
      <c r="AH2415" t="s">
        <v>55</v>
      </c>
      <c r="AI2415" s="1" t="s">
        <v>65</v>
      </c>
      <c r="AJ2415" t="s">
        <v>104</v>
      </c>
      <c r="AK2415" t="s">
        <v>55</v>
      </c>
      <c r="AL2415" s="1" t="s">
        <v>77</v>
      </c>
      <c r="AM2415" t="s">
        <v>150</v>
      </c>
      <c r="AN2415" t="s">
        <v>55</v>
      </c>
      <c r="AO2415" s="1" t="s">
        <v>79</v>
      </c>
      <c r="AP2415" t="s">
        <v>88</v>
      </c>
      <c r="AQ2415" t="s">
        <v>58</v>
      </c>
      <c r="AR2415" s="1" t="s">
        <v>89</v>
      </c>
      <c r="AS2415" t="s">
        <v>69</v>
      </c>
      <c r="AT2415" t="s">
        <v>55</v>
      </c>
      <c r="AU2415" s="1" t="s">
        <v>70</v>
      </c>
    </row>
    <row r="2416" spans="1:47" x14ac:dyDescent="0.25">
      <c r="A2416" t="s">
        <v>4711</v>
      </c>
      <c r="B2416" t="s">
        <v>72</v>
      </c>
      <c r="C2416" t="s">
        <v>4712</v>
      </c>
      <c r="D2416" t="s">
        <v>50</v>
      </c>
      <c r="F2416">
        <v>1132</v>
      </c>
      <c r="G2416" t="s">
        <v>50</v>
      </c>
      <c r="I2416" t="s">
        <v>4606</v>
      </c>
      <c r="J2416" t="s">
        <v>50</v>
      </c>
      <c r="L2416" t="s">
        <v>52</v>
      </c>
      <c r="M2416" t="s">
        <v>50</v>
      </c>
      <c r="O2416" t="s">
        <v>53</v>
      </c>
      <c r="P2416" t="s">
        <v>50</v>
      </c>
      <c r="R2416" t="s">
        <v>97</v>
      </c>
      <c r="S2416" t="s">
        <v>55</v>
      </c>
      <c r="U2416" t="s">
        <v>110</v>
      </c>
      <c r="V2416" t="s">
        <v>55</v>
      </c>
      <c r="X2416" t="s">
        <v>57</v>
      </c>
      <c r="Y2416" t="s">
        <v>58</v>
      </c>
      <c r="Z2416" s="1" t="s">
        <v>59</v>
      </c>
      <c r="AA2416" t="s">
        <v>111</v>
      </c>
      <c r="AB2416" t="s">
        <v>55</v>
      </c>
      <c r="AC2416" s="1" t="s">
        <v>61</v>
      </c>
      <c r="AD2416" t="s">
        <v>75</v>
      </c>
      <c r="AE2416" t="s">
        <v>55</v>
      </c>
      <c r="AG2416" t="s">
        <v>64</v>
      </c>
      <c r="AH2416" t="s">
        <v>55</v>
      </c>
      <c r="AI2416" s="1" t="s">
        <v>65</v>
      </c>
      <c r="AJ2416" t="s">
        <v>119</v>
      </c>
      <c r="AK2416" t="s">
        <v>55</v>
      </c>
      <c r="AL2416" s="1" t="s">
        <v>77</v>
      </c>
      <c r="AM2416" t="s">
        <v>105</v>
      </c>
      <c r="AN2416" t="s">
        <v>55</v>
      </c>
      <c r="AO2416" s="1" t="s">
        <v>79</v>
      </c>
      <c r="AP2416" t="s">
        <v>112</v>
      </c>
      <c r="AQ2416" t="s">
        <v>55</v>
      </c>
      <c r="AS2416" t="s">
        <v>151</v>
      </c>
      <c r="AT2416" t="s">
        <v>55</v>
      </c>
      <c r="AU2416" s="1" t="s">
        <v>70</v>
      </c>
    </row>
    <row r="2417" spans="1:47" x14ac:dyDescent="0.25">
      <c r="A2417" t="s">
        <v>4713</v>
      </c>
      <c r="B2417" t="s">
        <v>108</v>
      </c>
      <c r="C2417" t="s">
        <v>4714</v>
      </c>
      <c r="D2417" t="s">
        <v>50</v>
      </c>
      <c r="F2417">
        <v>1132</v>
      </c>
      <c r="G2417" t="s">
        <v>50</v>
      </c>
      <c r="I2417" t="s">
        <v>4606</v>
      </c>
      <c r="J2417" t="s">
        <v>50</v>
      </c>
      <c r="L2417" t="s">
        <v>52</v>
      </c>
      <c r="M2417" t="s">
        <v>50</v>
      </c>
      <c r="O2417" t="s">
        <v>53</v>
      </c>
      <c r="P2417" t="s">
        <v>50</v>
      </c>
      <c r="R2417" t="s">
        <v>83</v>
      </c>
      <c r="S2417" t="s">
        <v>58</v>
      </c>
      <c r="T2417" s="1" t="s">
        <v>84</v>
      </c>
      <c r="U2417" t="s">
        <v>110</v>
      </c>
      <c r="V2417" t="s">
        <v>55</v>
      </c>
      <c r="X2417" t="s">
        <v>74</v>
      </c>
      <c r="Y2417" t="s">
        <v>55</v>
      </c>
      <c r="AA2417" t="s">
        <v>87</v>
      </c>
      <c r="AB2417" t="s">
        <v>58</v>
      </c>
      <c r="AD2417" t="s">
        <v>62</v>
      </c>
      <c r="AE2417" t="s">
        <v>58</v>
      </c>
      <c r="AF2417" s="1" t="s">
        <v>63</v>
      </c>
      <c r="AG2417" t="s">
        <v>118</v>
      </c>
      <c r="AH2417" t="s">
        <v>55</v>
      </c>
      <c r="AI2417" s="1" t="s">
        <v>65</v>
      </c>
      <c r="AJ2417" t="s">
        <v>66</v>
      </c>
      <c r="AK2417" t="s">
        <v>58</v>
      </c>
      <c r="AM2417" t="s">
        <v>105</v>
      </c>
      <c r="AN2417" t="s">
        <v>55</v>
      </c>
      <c r="AO2417" s="1" t="s">
        <v>79</v>
      </c>
      <c r="AP2417" t="s">
        <v>88</v>
      </c>
      <c r="AQ2417" t="s">
        <v>58</v>
      </c>
      <c r="AR2417" s="1" t="s">
        <v>89</v>
      </c>
      <c r="AS2417" t="s">
        <v>106</v>
      </c>
      <c r="AT2417" t="s">
        <v>55</v>
      </c>
      <c r="AU2417" s="1" t="s">
        <v>70</v>
      </c>
    </row>
    <row r="2418" spans="1:47" x14ac:dyDescent="0.25">
      <c r="A2418" t="s">
        <v>4715</v>
      </c>
      <c r="B2418" t="s">
        <v>82</v>
      </c>
      <c r="C2418" t="s">
        <v>4697</v>
      </c>
      <c r="D2418" t="s">
        <v>50</v>
      </c>
      <c r="F2418">
        <v>1132</v>
      </c>
      <c r="G2418" t="s">
        <v>50</v>
      </c>
      <c r="I2418" t="s">
        <v>4606</v>
      </c>
      <c r="J2418" t="s">
        <v>50</v>
      </c>
      <c r="L2418" t="s">
        <v>52</v>
      </c>
      <c r="M2418" t="s">
        <v>50</v>
      </c>
      <c r="O2418" t="s">
        <v>53</v>
      </c>
      <c r="P2418" t="s">
        <v>50</v>
      </c>
      <c r="R2418" t="s">
        <v>83</v>
      </c>
      <c r="S2418" t="s">
        <v>58</v>
      </c>
      <c r="T2418" s="1" t="s">
        <v>84</v>
      </c>
      <c r="U2418" t="s">
        <v>85</v>
      </c>
      <c r="V2418" t="s">
        <v>58</v>
      </c>
      <c r="W2418" s="1" t="s">
        <v>86</v>
      </c>
      <c r="X2418" t="s">
        <v>57</v>
      </c>
      <c r="Y2418" t="s">
        <v>58</v>
      </c>
      <c r="Z2418" s="1" t="s">
        <v>59</v>
      </c>
      <c r="AA2418" t="s">
        <v>87</v>
      </c>
      <c r="AB2418" t="s">
        <v>58</v>
      </c>
      <c r="AD2418" t="s">
        <v>62</v>
      </c>
      <c r="AE2418" t="s">
        <v>58</v>
      </c>
      <c r="AF2418" s="1" t="s">
        <v>63</v>
      </c>
      <c r="AG2418" t="s">
        <v>88</v>
      </c>
      <c r="AH2418" t="s">
        <v>58</v>
      </c>
      <c r="AJ2418" t="s">
        <v>66</v>
      </c>
      <c r="AK2418" t="s">
        <v>58</v>
      </c>
      <c r="AM2418" t="s">
        <v>67</v>
      </c>
      <c r="AN2418" t="s">
        <v>58</v>
      </c>
      <c r="AP2418" t="s">
        <v>88</v>
      </c>
      <c r="AQ2418" t="s">
        <v>58</v>
      </c>
      <c r="AR2418" s="1" t="s">
        <v>89</v>
      </c>
      <c r="AS2418" t="s">
        <v>80</v>
      </c>
      <c r="AT2418" t="s">
        <v>58</v>
      </c>
    </row>
    <row r="2419" spans="1:47" x14ac:dyDescent="0.25">
      <c r="A2419" t="s">
        <v>4716</v>
      </c>
      <c r="B2419" t="s">
        <v>108</v>
      </c>
      <c r="C2419" t="s">
        <v>4717</v>
      </c>
      <c r="D2419" t="s">
        <v>50</v>
      </c>
      <c r="F2419">
        <v>1126</v>
      </c>
      <c r="G2419" t="s">
        <v>50</v>
      </c>
      <c r="I2419" t="s">
        <v>2422</v>
      </c>
      <c r="J2419" t="s">
        <v>50</v>
      </c>
      <c r="L2419" t="s">
        <v>52</v>
      </c>
      <c r="M2419" t="s">
        <v>50</v>
      </c>
      <c r="O2419" t="s">
        <v>4718</v>
      </c>
      <c r="P2419" t="s">
        <v>50</v>
      </c>
      <c r="R2419" t="s">
        <v>83</v>
      </c>
      <c r="S2419" t="s">
        <v>58</v>
      </c>
      <c r="T2419" s="1" t="s">
        <v>84</v>
      </c>
      <c r="U2419" t="s">
        <v>110</v>
      </c>
      <c r="V2419" t="s">
        <v>55</v>
      </c>
      <c r="X2419" t="s">
        <v>74</v>
      </c>
      <c r="Y2419" t="s">
        <v>55</v>
      </c>
      <c r="AA2419" t="s">
        <v>87</v>
      </c>
      <c r="AB2419" t="s">
        <v>58</v>
      </c>
      <c r="AD2419" t="s">
        <v>62</v>
      </c>
      <c r="AE2419" t="s">
        <v>58</v>
      </c>
      <c r="AF2419" s="1" t="s">
        <v>63</v>
      </c>
      <c r="AG2419" t="s">
        <v>118</v>
      </c>
      <c r="AH2419" t="s">
        <v>55</v>
      </c>
      <c r="AI2419" s="1" t="s">
        <v>65</v>
      </c>
      <c r="AJ2419" t="s">
        <v>66</v>
      </c>
      <c r="AK2419" t="s">
        <v>58</v>
      </c>
      <c r="AM2419" t="s">
        <v>67</v>
      </c>
      <c r="AN2419" t="s">
        <v>58</v>
      </c>
      <c r="AP2419" t="s">
        <v>68</v>
      </c>
      <c r="AQ2419" t="s">
        <v>55</v>
      </c>
      <c r="AS2419" t="s">
        <v>69</v>
      </c>
      <c r="AT2419" t="s">
        <v>55</v>
      </c>
      <c r="AU2419" s="1" t="s">
        <v>70</v>
      </c>
    </row>
    <row r="2420" spans="1:47" x14ac:dyDescent="0.25">
      <c r="A2420" t="s">
        <v>4719</v>
      </c>
      <c r="B2420" t="s">
        <v>92</v>
      </c>
      <c r="C2420" t="s">
        <v>4720</v>
      </c>
      <c r="D2420" t="s">
        <v>50</v>
      </c>
      <c r="F2420">
        <v>2327</v>
      </c>
      <c r="G2420" t="s">
        <v>50</v>
      </c>
      <c r="I2420" t="s">
        <v>1718</v>
      </c>
      <c r="J2420" t="s">
        <v>50</v>
      </c>
      <c r="L2420" t="s">
        <v>52</v>
      </c>
      <c r="M2420" t="s">
        <v>50</v>
      </c>
      <c r="O2420" t="s">
        <v>103</v>
      </c>
      <c r="P2420" t="s">
        <v>50</v>
      </c>
      <c r="R2420" t="s">
        <v>123</v>
      </c>
      <c r="S2420" t="s">
        <v>55</v>
      </c>
      <c r="U2420" t="s">
        <v>56</v>
      </c>
      <c r="V2420" t="s">
        <v>55</v>
      </c>
      <c r="X2420" t="s">
        <v>148</v>
      </c>
      <c r="Y2420" t="s">
        <v>55</v>
      </c>
      <c r="AA2420" t="s">
        <v>111</v>
      </c>
      <c r="AB2420" t="s">
        <v>55</v>
      </c>
      <c r="AC2420" s="1" t="s">
        <v>61</v>
      </c>
      <c r="AD2420" t="s">
        <v>149</v>
      </c>
      <c r="AE2420" t="s">
        <v>55</v>
      </c>
      <c r="AG2420" t="s">
        <v>88</v>
      </c>
      <c r="AH2420" t="s">
        <v>58</v>
      </c>
      <c r="AJ2420" t="s">
        <v>119</v>
      </c>
      <c r="AK2420" t="s">
        <v>55</v>
      </c>
      <c r="AL2420" s="1" t="s">
        <v>77</v>
      </c>
      <c r="AM2420" t="s">
        <v>105</v>
      </c>
      <c r="AN2420" t="s">
        <v>55</v>
      </c>
      <c r="AO2420" s="1" t="s">
        <v>79</v>
      </c>
      <c r="AP2420" t="s">
        <v>64</v>
      </c>
      <c r="AQ2420" t="s">
        <v>55</v>
      </c>
      <c r="AS2420" t="s">
        <v>80</v>
      </c>
      <c r="AT2420" t="s">
        <v>58</v>
      </c>
    </row>
    <row r="2421" spans="1:47" x14ac:dyDescent="0.25">
      <c r="A2421" t="s">
        <v>4719</v>
      </c>
      <c r="B2421" t="s">
        <v>92</v>
      </c>
      <c r="C2421" t="s">
        <v>4681</v>
      </c>
      <c r="D2421" t="s">
        <v>50</v>
      </c>
      <c r="F2421">
        <v>1132</v>
      </c>
      <c r="G2421" t="s">
        <v>50</v>
      </c>
      <c r="I2421" t="s">
        <v>4606</v>
      </c>
      <c r="J2421" t="s">
        <v>50</v>
      </c>
      <c r="L2421" t="s">
        <v>52</v>
      </c>
      <c r="M2421" t="s">
        <v>50</v>
      </c>
      <c r="O2421" t="s">
        <v>53</v>
      </c>
      <c r="P2421" t="s">
        <v>50</v>
      </c>
      <c r="R2421" t="s">
        <v>54</v>
      </c>
      <c r="S2421" t="s">
        <v>55</v>
      </c>
      <c r="U2421" t="s">
        <v>85</v>
      </c>
      <c r="V2421" t="s">
        <v>58</v>
      </c>
      <c r="W2421" s="1" t="s">
        <v>86</v>
      </c>
      <c r="X2421" t="s">
        <v>148</v>
      </c>
      <c r="Y2421" t="s">
        <v>55</v>
      </c>
      <c r="AA2421" t="s">
        <v>68</v>
      </c>
      <c r="AB2421" t="s">
        <v>55</v>
      </c>
      <c r="AC2421" s="1" t="s">
        <v>61</v>
      </c>
      <c r="AD2421" t="s">
        <v>62</v>
      </c>
      <c r="AE2421" t="s">
        <v>58</v>
      </c>
      <c r="AF2421" s="1" t="s">
        <v>63</v>
      </c>
      <c r="AG2421" t="s">
        <v>68</v>
      </c>
      <c r="AH2421" t="s">
        <v>55</v>
      </c>
      <c r="AI2421" s="1" t="s">
        <v>65</v>
      </c>
      <c r="AJ2421" t="s">
        <v>104</v>
      </c>
      <c r="AK2421" t="s">
        <v>55</v>
      </c>
      <c r="AL2421" s="1" t="s">
        <v>77</v>
      </c>
      <c r="AM2421" t="s">
        <v>105</v>
      </c>
      <c r="AN2421" t="s">
        <v>55</v>
      </c>
      <c r="AO2421" s="1" t="s">
        <v>79</v>
      </c>
      <c r="AP2421" t="s">
        <v>112</v>
      </c>
      <c r="AQ2421" t="s">
        <v>55</v>
      </c>
      <c r="AS2421" t="s">
        <v>69</v>
      </c>
      <c r="AT2421" t="s">
        <v>55</v>
      </c>
      <c r="AU2421" s="1" t="s">
        <v>70</v>
      </c>
    </row>
    <row r="2422" spans="1:47" x14ac:dyDescent="0.25">
      <c r="A2422" t="s">
        <v>4721</v>
      </c>
      <c r="B2422" t="s">
        <v>327</v>
      </c>
      <c r="C2422" t="s">
        <v>4722</v>
      </c>
      <c r="D2422" t="s">
        <v>50</v>
      </c>
      <c r="F2422">
        <v>1127</v>
      </c>
      <c r="G2422" t="s">
        <v>50</v>
      </c>
      <c r="I2422" t="s">
        <v>3456</v>
      </c>
      <c r="J2422" t="s">
        <v>50</v>
      </c>
      <c r="L2422" t="s">
        <v>52</v>
      </c>
      <c r="M2422" t="s">
        <v>50</v>
      </c>
      <c r="O2422" t="s">
        <v>323</v>
      </c>
      <c r="P2422" t="s">
        <v>50</v>
      </c>
      <c r="R2422" t="s">
        <v>123</v>
      </c>
      <c r="S2422" t="s">
        <v>55</v>
      </c>
      <c r="U2422" t="s">
        <v>73</v>
      </c>
      <c r="V2422" t="s">
        <v>55</v>
      </c>
      <c r="X2422" t="s">
        <v>98</v>
      </c>
      <c r="Y2422" t="s">
        <v>55</v>
      </c>
      <c r="AA2422" t="s">
        <v>68</v>
      </c>
      <c r="AB2422" t="s">
        <v>55</v>
      </c>
      <c r="AC2422" s="1" t="s">
        <v>61</v>
      </c>
      <c r="AD2422" t="s">
        <v>172</v>
      </c>
      <c r="AE2422" t="s">
        <v>55</v>
      </c>
      <c r="AG2422" t="s">
        <v>68</v>
      </c>
      <c r="AH2422" t="s">
        <v>55</v>
      </c>
      <c r="AI2422" s="1" t="s">
        <v>65</v>
      </c>
      <c r="AJ2422" t="s">
        <v>104</v>
      </c>
      <c r="AK2422" t="s">
        <v>55</v>
      </c>
      <c r="AL2422" s="1" t="s">
        <v>77</v>
      </c>
      <c r="AM2422" t="s">
        <v>150</v>
      </c>
      <c r="AN2422" t="s">
        <v>55</v>
      </c>
      <c r="AO2422" s="1" t="s">
        <v>79</v>
      </c>
      <c r="AP2422" t="s">
        <v>112</v>
      </c>
      <c r="AQ2422" t="s">
        <v>55</v>
      </c>
      <c r="AS2422" t="s">
        <v>106</v>
      </c>
      <c r="AT2422" t="s">
        <v>55</v>
      </c>
      <c r="AU2422" s="1" t="s">
        <v>70</v>
      </c>
    </row>
    <row r="2423" spans="1:47" x14ac:dyDescent="0.25">
      <c r="A2423" t="s">
        <v>4721</v>
      </c>
      <c r="B2423" t="s">
        <v>82</v>
      </c>
      <c r="C2423" t="s">
        <v>4723</v>
      </c>
      <c r="D2423" t="s">
        <v>50</v>
      </c>
      <c r="F2423">
        <v>2202</v>
      </c>
      <c r="G2423" t="s">
        <v>50</v>
      </c>
      <c r="I2423" t="s">
        <v>460</v>
      </c>
      <c r="J2423" t="s">
        <v>50</v>
      </c>
      <c r="L2423" t="s">
        <v>52</v>
      </c>
      <c r="M2423" t="s">
        <v>50</v>
      </c>
      <c r="O2423" t="s">
        <v>103</v>
      </c>
      <c r="P2423" t="s">
        <v>50</v>
      </c>
      <c r="R2423" t="s">
        <v>83</v>
      </c>
      <c r="S2423" t="s">
        <v>58</v>
      </c>
      <c r="T2423" s="1" t="s">
        <v>84</v>
      </c>
      <c r="U2423" t="s">
        <v>85</v>
      </c>
      <c r="V2423" t="s">
        <v>58</v>
      </c>
      <c r="W2423" s="1" t="s">
        <v>86</v>
      </c>
      <c r="X2423" t="s">
        <v>57</v>
      </c>
      <c r="Y2423" t="s">
        <v>58</v>
      </c>
      <c r="Z2423" s="1" t="s">
        <v>59</v>
      </c>
      <c r="AA2423" t="s">
        <v>87</v>
      </c>
      <c r="AB2423" t="s">
        <v>58</v>
      </c>
      <c r="AD2423" t="s">
        <v>62</v>
      </c>
      <c r="AE2423" t="s">
        <v>58</v>
      </c>
      <c r="AF2423" s="1" t="s">
        <v>63</v>
      </c>
      <c r="AG2423" t="s">
        <v>88</v>
      </c>
      <c r="AH2423" t="s">
        <v>58</v>
      </c>
      <c r="AJ2423" t="s">
        <v>66</v>
      </c>
      <c r="AK2423" t="s">
        <v>58</v>
      </c>
      <c r="AM2423" t="s">
        <v>67</v>
      </c>
      <c r="AN2423" t="s">
        <v>58</v>
      </c>
      <c r="AP2423" t="s">
        <v>88</v>
      </c>
      <c r="AQ2423" t="s">
        <v>58</v>
      </c>
      <c r="AR2423" s="1" t="s">
        <v>89</v>
      </c>
      <c r="AS2423" t="s">
        <v>80</v>
      </c>
      <c r="AT2423" t="s">
        <v>58</v>
      </c>
    </row>
    <row r="2424" spans="1:47" x14ac:dyDescent="0.25">
      <c r="A2424" t="s">
        <v>4724</v>
      </c>
      <c r="B2424" t="s">
        <v>100</v>
      </c>
      <c r="C2424" t="s">
        <v>4725</v>
      </c>
      <c r="D2424" t="s">
        <v>50</v>
      </c>
      <c r="F2424">
        <v>1132</v>
      </c>
      <c r="G2424" t="s">
        <v>50</v>
      </c>
      <c r="I2424" t="s">
        <v>4606</v>
      </c>
      <c r="J2424" t="s">
        <v>50</v>
      </c>
      <c r="L2424" t="s">
        <v>52</v>
      </c>
      <c r="M2424" t="s">
        <v>50</v>
      </c>
      <c r="O2424" t="s">
        <v>53</v>
      </c>
      <c r="P2424" t="s">
        <v>50</v>
      </c>
      <c r="R2424" t="s">
        <v>83</v>
      </c>
      <c r="S2424" t="s">
        <v>58</v>
      </c>
      <c r="T2424" s="1" t="s">
        <v>84</v>
      </c>
      <c r="U2424" t="s">
        <v>110</v>
      </c>
      <c r="V2424" t="s">
        <v>55</v>
      </c>
      <c r="X2424" t="s">
        <v>74</v>
      </c>
      <c r="Y2424" t="s">
        <v>55</v>
      </c>
      <c r="AA2424" t="s">
        <v>68</v>
      </c>
      <c r="AB2424" t="s">
        <v>55</v>
      </c>
      <c r="AC2424" s="1" t="s">
        <v>61</v>
      </c>
      <c r="AD2424" t="s">
        <v>62</v>
      </c>
      <c r="AE2424" t="s">
        <v>58</v>
      </c>
      <c r="AF2424" s="1" t="s">
        <v>63</v>
      </c>
      <c r="AG2424" t="s">
        <v>68</v>
      </c>
      <c r="AH2424" t="s">
        <v>55</v>
      </c>
      <c r="AI2424" s="1" t="s">
        <v>65</v>
      </c>
      <c r="AJ2424" t="s">
        <v>76</v>
      </c>
      <c r="AK2424" t="s">
        <v>55</v>
      </c>
      <c r="AL2424" s="1" t="s">
        <v>77</v>
      </c>
      <c r="AM2424" t="s">
        <v>150</v>
      </c>
      <c r="AN2424" t="s">
        <v>55</v>
      </c>
      <c r="AO2424" s="1" t="s">
        <v>79</v>
      </c>
      <c r="AP2424" t="s">
        <v>68</v>
      </c>
      <c r="AQ2424" t="s">
        <v>55</v>
      </c>
      <c r="AS2424" t="s">
        <v>80</v>
      </c>
      <c r="AT2424" t="s">
        <v>58</v>
      </c>
    </row>
    <row r="2425" spans="1:47" x14ac:dyDescent="0.25">
      <c r="A2425" t="s">
        <v>4726</v>
      </c>
      <c r="B2425" t="s">
        <v>108</v>
      </c>
      <c r="C2425" t="s">
        <v>4727</v>
      </c>
      <c r="D2425" t="s">
        <v>50</v>
      </c>
      <c r="F2425">
        <v>1106</v>
      </c>
      <c r="G2425" t="s">
        <v>50</v>
      </c>
      <c r="I2425" t="s">
        <v>4651</v>
      </c>
      <c r="J2425" t="s">
        <v>50</v>
      </c>
      <c r="L2425" t="s">
        <v>52</v>
      </c>
      <c r="M2425" t="s">
        <v>50</v>
      </c>
      <c r="O2425" t="s">
        <v>292</v>
      </c>
      <c r="P2425" t="s">
        <v>50</v>
      </c>
      <c r="R2425" t="s">
        <v>97</v>
      </c>
      <c r="S2425" t="s">
        <v>55</v>
      </c>
      <c r="U2425" t="s">
        <v>110</v>
      </c>
      <c r="V2425" t="s">
        <v>55</v>
      </c>
      <c r="X2425" t="s">
        <v>57</v>
      </c>
      <c r="Y2425" t="s">
        <v>58</v>
      </c>
      <c r="Z2425" s="1" t="s">
        <v>59</v>
      </c>
      <c r="AA2425" t="s">
        <v>60</v>
      </c>
      <c r="AB2425" t="s">
        <v>55</v>
      </c>
      <c r="AC2425" s="1" t="s">
        <v>61</v>
      </c>
      <c r="AD2425" t="s">
        <v>149</v>
      </c>
      <c r="AE2425" t="s">
        <v>55</v>
      </c>
      <c r="AG2425" t="s">
        <v>88</v>
      </c>
      <c r="AH2425" t="s">
        <v>58</v>
      </c>
      <c r="AJ2425" t="s">
        <v>66</v>
      </c>
      <c r="AK2425" t="s">
        <v>58</v>
      </c>
      <c r="AM2425" t="s">
        <v>67</v>
      </c>
      <c r="AN2425" t="s">
        <v>58</v>
      </c>
      <c r="AP2425" t="s">
        <v>112</v>
      </c>
      <c r="AQ2425" t="s">
        <v>55</v>
      </c>
      <c r="AS2425" t="s">
        <v>80</v>
      </c>
      <c r="AT2425" t="s">
        <v>58</v>
      </c>
    </row>
    <row r="2426" spans="1:47" x14ac:dyDescent="0.25">
      <c r="A2426" t="s">
        <v>4728</v>
      </c>
      <c r="B2426" t="s">
        <v>100</v>
      </c>
      <c r="C2426" t="s">
        <v>2122</v>
      </c>
      <c r="D2426" t="s">
        <v>50</v>
      </c>
      <c r="F2426">
        <v>1109</v>
      </c>
      <c r="G2426" t="s">
        <v>50</v>
      </c>
      <c r="I2426" t="s">
        <v>2081</v>
      </c>
      <c r="J2426" t="s">
        <v>50</v>
      </c>
      <c r="L2426" t="s">
        <v>52</v>
      </c>
      <c r="M2426" t="s">
        <v>50</v>
      </c>
      <c r="O2426" t="s">
        <v>53</v>
      </c>
      <c r="P2426" t="s">
        <v>50</v>
      </c>
      <c r="R2426" t="s">
        <v>123</v>
      </c>
      <c r="S2426" t="s">
        <v>55</v>
      </c>
      <c r="U2426" t="s">
        <v>85</v>
      </c>
      <c r="V2426" t="s">
        <v>58</v>
      </c>
      <c r="W2426" s="1" t="s">
        <v>86</v>
      </c>
      <c r="X2426" t="s">
        <v>74</v>
      </c>
      <c r="Y2426" t="s">
        <v>55</v>
      </c>
      <c r="AA2426" t="s">
        <v>111</v>
      </c>
      <c r="AB2426" t="s">
        <v>55</v>
      </c>
      <c r="AC2426" s="1" t="s">
        <v>61</v>
      </c>
      <c r="AD2426" t="s">
        <v>149</v>
      </c>
      <c r="AE2426" t="s">
        <v>55</v>
      </c>
      <c r="AG2426" t="s">
        <v>88</v>
      </c>
      <c r="AH2426" t="s">
        <v>58</v>
      </c>
      <c r="AJ2426" t="s">
        <v>104</v>
      </c>
      <c r="AK2426" t="s">
        <v>55</v>
      </c>
      <c r="AL2426" s="1" t="s">
        <v>77</v>
      </c>
      <c r="AM2426" t="s">
        <v>150</v>
      </c>
      <c r="AN2426" t="s">
        <v>55</v>
      </c>
      <c r="AO2426" s="1" t="s">
        <v>79</v>
      </c>
      <c r="AP2426" t="s">
        <v>64</v>
      </c>
      <c r="AQ2426" t="s">
        <v>55</v>
      </c>
      <c r="AS2426" t="s">
        <v>80</v>
      </c>
      <c r="AT2426" t="s">
        <v>58</v>
      </c>
    </row>
    <row r="2427" spans="1:47" x14ac:dyDescent="0.25">
      <c r="A2427" t="s">
        <v>4729</v>
      </c>
      <c r="B2427" t="s">
        <v>114</v>
      </c>
      <c r="C2427" t="s">
        <v>4730</v>
      </c>
      <c r="D2427" t="s">
        <v>50</v>
      </c>
      <c r="F2427">
        <v>1132</v>
      </c>
      <c r="G2427" t="s">
        <v>50</v>
      </c>
      <c r="I2427" t="s">
        <v>4606</v>
      </c>
      <c r="J2427" t="s">
        <v>50</v>
      </c>
      <c r="L2427" t="s">
        <v>52</v>
      </c>
      <c r="M2427" t="s">
        <v>50</v>
      </c>
      <c r="O2427" t="s">
        <v>53</v>
      </c>
      <c r="P2427" t="s">
        <v>50</v>
      </c>
      <c r="R2427" t="s">
        <v>83</v>
      </c>
      <c r="S2427" t="s">
        <v>58</v>
      </c>
      <c r="T2427" s="1" t="s">
        <v>84</v>
      </c>
      <c r="U2427" t="s">
        <v>85</v>
      </c>
      <c r="V2427" t="s">
        <v>58</v>
      </c>
      <c r="W2427" s="1" t="s">
        <v>86</v>
      </c>
      <c r="X2427" t="s">
        <v>57</v>
      </c>
      <c r="Y2427" t="s">
        <v>58</v>
      </c>
      <c r="Z2427" s="1" t="s">
        <v>59</v>
      </c>
      <c r="AA2427" t="s">
        <v>60</v>
      </c>
      <c r="AB2427" t="s">
        <v>55</v>
      </c>
      <c r="AC2427" s="1" t="s">
        <v>61</v>
      </c>
      <c r="AD2427" t="s">
        <v>62</v>
      </c>
      <c r="AE2427" t="s">
        <v>58</v>
      </c>
      <c r="AF2427" s="1" t="s">
        <v>63</v>
      </c>
      <c r="AG2427" t="s">
        <v>88</v>
      </c>
      <c r="AH2427" t="s">
        <v>58</v>
      </c>
      <c r="AJ2427" t="s">
        <v>66</v>
      </c>
      <c r="AK2427" t="s">
        <v>58</v>
      </c>
      <c r="AM2427" t="s">
        <v>67</v>
      </c>
      <c r="AN2427" t="s">
        <v>58</v>
      </c>
      <c r="AP2427" t="s">
        <v>88</v>
      </c>
      <c r="AQ2427" t="s">
        <v>58</v>
      </c>
      <c r="AR2427" s="1" t="s">
        <v>89</v>
      </c>
      <c r="AS2427" t="s">
        <v>80</v>
      </c>
      <c r="AT2427" t="s">
        <v>58</v>
      </c>
    </row>
    <row r="2428" spans="1:47" x14ac:dyDescent="0.25">
      <c r="A2428" t="s">
        <v>4731</v>
      </c>
      <c r="B2428" t="s">
        <v>108</v>
      </c>
      <c r="C2428" t="s">
        <v>4732</v>
      </c>
      <c r="D2428" t="s">
        <v>50</v>
      </c>
      <c r="F2428">
        <v>1109</v>
      </c>
      <c r="G2428" t="s">
        <v>50</v>
      </c>
      <c r="I2428" t="s">
        <v>2081</v>
      </c>
      <c r="J2428" t="s">
        <v>50</v>
      </c>
      <c r="L2428" t="s">
        <v>52</v>
      </c>
      <c r="M2428" t="s">
        <v>50</v>
      </c>
      <c r="O2428" t="s">
        <v>53</v>
      </c>
      <c r="P2428" t="s">
        <v>50</v>
      </c>
      <c r="R2428" t="s">
        <v>123</v>
      </c>
      <c r="S2428" t="s">
        <v>55</v>
      </c>
      <c r="U2428" t="s">
        <v>56</v>
      </c>
      <c r="V2428" t="s">
        <v>55</v>
      </c>
      <c r="X2428" t="s">
        <v>57</v>
      </c>
      <c r="Y2428" t="s">
        <v>58</v>
      </c>
      <c r="Z2428" s="1" t="s">
        <v>59</v>
      </c>
      <c r="AA2428" t="s">
        <v>60</v>
      </c>
      <c r="AB2428" t="s">
        <v>55</v>
      </c>
      <c r="AC2428" s="1" t="s">
        <v>61</v>
      </c>
      <c r="AD2428" t="s">
        <v>62</v>
      </c>
      <c r="AE2428" t="s">
        <v>58</v>
      </c>
      <c r="AF2428" s="1" t="s">
        <v>63</v>
      </c>
      <c r="AG2428" t="s">
        <v>88</v>
      </c>
      <c r="AH2428" t="s">
        <v>58</v>
      </c>
      <c r="AJ2428" t="s">
        <v>104</v>
      </c>
      <c r="AK2428" t="s">
        <v>55</v>
      </c>
      <c r="AL2428" s="1" t="s">
        <v>77</v>
      </c>
      <c r="AM2428" t="s">
        <v>105</v>
      </c>
      <c r="AN2428" t="s">
        <v>55</v>
      </c>
      <c r="AO2428" s="1" t="s">
        <v>79</v>
      </c>
      <c r="AP2428" t="s">
        <v>88</v>
      </c>
      <c r="AQ2428" t="s">
        <v>58</v>
      </c>
      <c r="AR2428" s="1" t="s">
        <v>89</v>
      </c>
      <c r="AS2428" t="s">
        <v>80</v>
      </c>
      <c r="AT2428" t="s">
        <v>58</v>
      </c>
    </row>
    <row r="2429" spans="1:47" x14ac:dyDescent="0.25">
      <c r="A2429" t="s">
        <v>4733</v>
      </c>
      <c r="B2429" t="s">
        <v>121</v>
      </c>
      <c r="C2429" t="s">
        <v>4734</v>
      </c>
      <c r="D2429" t="s">
        <v>50</v>
      </c>
      <c r="F2429">
        <v>1132</v>
      </c>
      <c r="G2429" t="s">
        <v>50</v>
      </c>
      <c r="I2429" t="s">
        <v>4606</v>
      </c>
      <c r="J2429" t="s">
        <v>50</v>
      </c>
      <c r="L2429" t="s">
        <v>52</v>
      </c>
      <c r="M2429" t="s">
        <v>50</v>
      </c>
      <c r="O2429" t="s">
        <v>53</v>
      </c>
      <c r="P2429" t="s">
        <v>50</v>
      </c>
      <c r="R2429" t="s">
        <v>97</v>
      </c>
      <c r="S2429" t="s">
        <v>55</v>
      </c>
      <c r="U2429" t="s">
        <v>73</v>
      </c>
      <c r="V2429" t="s">
        <v>55</v>
      </c>
      <c r="X2429" t="s">
        <v>74</v>
      </c>
      <c r="Y2429" t="s">
        <v>55</v>
      </c>
      <c r="AA2429" t="s">
        <v>87</v>
      </c>
      <c r="AB2429" t="s">
        <v>58</v>
      </c>
      <c r="AD2429" t="s">
        <v>62</v>
      </c>
      <c r="AE2429" t="s">
        <v>58</v>
      </c>
      <c r="AF2429" s="1" t="s">
        <v>63</v>
      </c>
      <c r="AG2429" t="s">
        <v>88</v>
      </c>
      <c r="AH2429" t="s">
        <v>58</v>
      </c>
      <c r="AJ2429" t="s">
        <v>66</v>
      </c>
      <c r="AK2429" t="s">
        <v>58</v>
      </c>
      <c r="AM2429" t="s">
        <v>150</v>
      </c>
      <c r="AN2429" t="s">
        <v>55</v>
      </c>
      <c r="AO2429" s="1" t="s">
        <v>79</v>
      </c>
      <c r="AP2429" t="s">
        <v>88</v>
      </c>
      <c r="AQ2429" t="s">
        <v>58</v>
      </c>
      <c r="AR2429" s="1" t="s">
        <v>89</v>
      </c>
      <c r="AS2429" t="s">
        <v>80</v>
      </c>
      <c r="AT2429" t="s">
        <v>58</v>
      </c>
    </row>
    <row r="2430" spans="1:47" x14ac:dyDescent="0.25">
      <c r="A2430" t="s">
        <v>4735</v>
      </c>
      <c r="B2430" t="s">
        <v>114</v>
      </c>
      <c r="C2430" t="s">
        <v>4635</v>
      </c>
      <c r="D2430" t="s">
        <v>50</v>
      </c>
      <c r="F2430">
        <v>1132</v>
      </c>
      <c r="G2430" t="s">
        <v>50</v>
      </c>
      <c r="I2430" t="s">
        <v>4606</v>
      </c>
      <c r="J2430" t="s">
        <v>50</v>
      </c>
      <c r="L2430" t="s">
        <v>52</v>
      </c>
      <c r="M2430" t="s">
        <v>50</v>
      </c>
      <c r="O2430" t="s">
        <v>53</v>
      </c>
      <c r="P2430" t="s">
        <v>50</v>
      </c>
      <c r="R2430" t="s">
        <v>83</v>
      </c>
      <c r="S2430" t="s">
        <v>58</v>
      </c>
      <c r="T2430" s="1" t="s">
        <v>84</v>
      </c>
      <c r="U2430" t="s">
        <v>85</v>
      </c>
      <c r="V2430" t="s">
        <v>58</v>
      </c>
      <c r="W2430" s="1" t="s">
        <v>86</v>
      </c>
      <c r="X2430" t="s">
        <v>57</v>
      </c>
      <c r="Y2430" t="s">
        <v>58</v>
      </c>
      <c r="Z2430" s="1" t="s">
        <v>59</v>
      </c>
      <c r="AA2430" t="s">
        <v>87</v>
      </c>
      <c r="AB2430" t="s">
        <v>58</v>
      </c>
      <c r="AD2430" t="s">
        <v>62</v>
      </c>
      <c r="AE2430" t="s">
        <v>58</v>
      </c>
      <c r="AF2430" s="1" t="s">
        <v>63</v>
      </c>
      <c r="AG2430" t="s">
        <v>88</v>
      </c>
      <c r="AH2430" t="s">
        <v>58</v>
      </c>
      <c r="AJ2430" t="s">
        <v>66</v>
      </c>
      <c r="AK2430" t="s">
        <v>58</v>
      </c>
      <c r="AM2430" t="s">
        <v>78</v>
      </c>
      <c r="AN2430" t="s">
        <v>55</v>
      </c>
      <c r="AO2430" s="1" t="s">
        <v>79</v>
      </c>
      <c r="AP2430" t="s">
        <v>88</v>
      </c>
      <c r="AQ2430" t="s">
        <v>58</v>
      </c>
      <c r="AR2430" s="1" t="s">
        <v>89</v>
      </c>
      <c r="AS2430" t="s">
        <v>80</v>
      </c>
      <c r="AT2430" t="s">
        <v>58</v>
      </c>
    </row>
    <row r="2431" spans="1:47" x14ac:dyDescent="0.25">
      <c r="A2431" t="s">
        <v>4736</v>
      </c>
      <c r="B2431" t="s">
        <v>72</v>
      </c>
      <c r="C2431" t="s">
        <v>4737</v>
      </c>
      <c r="D2431" t="s">
        <v>50</v>
      </c>
      <c r="F2431">
        <v>1136</v>
      </c>
      <c r="G2431" t="s">
        <v>50</v>
      </c>
      <c r="I2431" t="s">
        <v>3421</v>
      </c>
      <c r="J2431" t="s">
        <v>50</v>
      </c>
      <c r="L2431" t="s">
        <v>52</v>
      </c>
      <c r="M2431" t="s">
        <v>50</v>
      </c>
      <c r="O2431" t="s">
        <v>103</v>
      </c>
      <c r="P2431" t="s">
        <v>50</v>
      </c>
      <c r="R2431" t="s">
        <v>123</v>
      </c>
      <c r="S2431" t="s">
        <v>55</v>
      </c>
      <c r="U2431" t="s">
        <v>85</v>
      </c>
      <c r="V2431" t="s">
        <v>58</v>
      </c>
      <c r="W2431" s="1" t="s">
        <v>86</v>
      </c>
      <c r="X2431" t="s">
        <v>148</v>
      </c>
      <c r="Y2431" t="s">
        <v>55</v>
      </c>
      <c r="AA2431" t="s">
        <v>68</v>
      </c>
      <c r="AB2431" t="s">
        <v>55</v>
      </c>
      <c r="AC2431" s="1" t="s">
        <v>61</v>
      </c>
      <c r="AD2431" t="s">
        <v>172</v>
      </c>
      <c r="AE2431" t="s">
        <v>55</v>
      </c>
      <c r="AG2431" t="s">
        <v>64</v>
      </c>
      <c r="AH2431" t="s">
        <v>55</v>
      </c>
      <c r="AI2431" s="1" t="s">
        <v>65</v>
      </c>
      <c r="AJ2431" t="s">
        <v>119</v>
      </c>
      <c r="AK2431" t="s">
        <v>55</v>
      </c>
      <c r="AL2431" s="1" t="s">
        <v>77</v>
      </c>
      <c r="AM2431" t="s">
        <v>150</v>
      </c>
      <c r="AN2431" t="s">
        <v>55</v>
      </c>
      <c r="AO2431" s="1" t="s">
        <v>79</v>
      </c>
      <c r="AP2431" t="s">
        <v>112</v>
      </c>
      <c r="AQ2431" t="s">
        <v>55</v>
      </c>
      <c r="AS2431" t="s">
        <v>151</v>
      </c>
      <c r="AT2431" t="s">
        <v>55</v>
      </c>
      <c r="AU2431" s="1" t="s">
        <v>70</v>
      </c>
    </row>
    <row r="2432" spans="1:47" x14ac:dyDescent="0.25">
      <c r="A2432" t="s">
        <v>4738</v>
      </c>
      <c r="B2432" t="s">
        <v>82</v>
      </c>
      <c r="C2432" t="s">
        <v>4722</v>
      </c>
      <c r="D2432" t="s">
        <v>50</v>
      </c>
      <c r="F2432">
        <v>1127</v>
      </c>
      <c r="G2432" t="s">
        <v>50</v>
      </c>
      <c r="I2432" t="s">
        <v>3456</v>
      </c>
      <c r="J2432" t="s">
        <v>50</v>
      </c>
      <c r="L2432" t="s">
        <v>52</v>
      </c>
      <c r="M2432" t="s">
        <v>50</v>
      </c>
      <c r="O2432" t="s">
        <v>323</v>
      </c>
      <c r="P2432" t="s">
        <v>50</v>
      </c>
      <c r="R2432" t="s">
        <v>83</v>
      </c>
      <c r="S2432" t="s">
        <v>58</v>
      </c>
      <c r="T2432" s="1" t="s">
        <v>84</v>
      </c>
      <c r="U2432" t="s">
        <v>85</v>
      </c>
      <c r="V2432" t="s">
        <v>58</v>
      </c>
      <c r="W2432" s="1" t="s">
        <v>86</v>
      </c>
      <c r="X2432" t="s">
        <v>57</v>
      </c>
      <c r="Y2432" t="s">
        <v>58</v>
      </c>
      <c r="Z2432" s="1" t="s">
        <v>59</v>
      </c>
      <c r="AA2432" t="s">
        <v>87</v>
      </c>
      <c r="AB2432" t="s">
        <v>58</v>
      </c>
      <c r="AD2432" t="s">
        <v>62</v>
      </c>
      <c r="AE2432" t="s">
        <v>58</v>
      </c>
      <c r="AF2432" s="1" t="s">
        <v>63</v>
      </c>
      <c r="AG2432" t="s">
        <v>88</v>
      </c>
      <c r="AH2432" t="s">
        <v>58</v>
      </c>
      <c r="AJ2432" t="s">
        <v>66</v>
      </c>
      <c r="AK2432" t="s">
        <v>58</v>
      </c>
      <c r="AM2432" t="s">
        <v>67</v>
      </c>
      <c r="AN2432" t="s">
        <v>58</v>
      </c>
      <c r="AP2432" t="s">
        <v>88</v>
      </c>
      <c r="AQ2432" t="s">
        <v>58</v>
      </c>
      <c r="AR2432" s="1" t="s">
        <v>89</v>
      </c>
      <c r="AS2432" t="s">
        <v>80</v>
      </c>
      <c r="AT2432" t="s">
        <v>58</v>
      </c>
    </row>
    <row r="2433" spans="1:47" x14ac:dyDescent="0.25">
      <c r="A2433" t="s">
        <v>4739</v>
      </c>
      <c r="B2433" t="s">
        <v>82</v>
      </c>
      <c r="C2433" t="s">
        <v>4740</v>
      </c>
      <c r="D2433" t="s">
        <v>50</v>
      </c>
      <c r="F2433">
        <v>1096</v>
      </c>
      <c r="G2433" t="s">
        <v>50</v>
      </c>
      <c r="I2433" t="s">
        <v>1623</v>
      </c>
      <c r="J2433" t="s">
        <v>50</v>
      </c>
      <c r="L2433" t="s">
        <v>52</v>
      </c>
      <c r="M2433" t="s">
        <v>50</v>
      </c>
      <c r="O2433" t="s">
        <v>103</v>
      </c>
      <c r="P2433" t="s">
        <v>50</v>
      </c>
      <c r="R2433" t="s">
        <v>83</v>
      </c>
      <c r="S2433" t="s">
        <v>58</v>
      </c>
      <c r="T2433" s="1" t="s">
        <v>84</v>
      </c>
      <c r="U2433" t="s">
        <v>85</v>
      </c>
      <c r="V2433" t="s">
        <v>58</v>
      </c>
      <c r="W2433" s="1" t="s">
        <v>86</v>
      </c>
      <c r="X2433" t="s">
        <v>57</v>
      </c>
      <c r="Y2433" t="s">
        <v>58</v>
      </c>
      <c r="Z2433" s="1" t="s">
        <v>59</v>
      </c>
      <c r="AA2433" t="s">
        <v>87</v>
      </c>
      <c r="AB2433" t="s">
        <v>58</v>
      </c>
      <c r="AD2433" t="s">
        <v>62</v>
      </c>
      <c r="AE2433" t="s">
        <v>58</v>
      </c>
      <c r="AF2433" s="1" t="s">
        <v>63</v>
      </c>
      <c r="AG2433" t="s">
        <v>88</v>
      </c>
      <c r="AH2433" t="s">
        <v>58</v>
      </c>
      <c r="AJ2433" t="s">
        <v>66</v>
      </c>
      <c r="AK2433" t="s">
        <v>58</v>
      </c>
      <c r="AM2433" t="s">
        <v>67</v>
      </c>
      <c r="AN2433" t="s">
        <v>58</v>
      </c>
      <c r="AP2433" t="s">
        <v>88</v>
      </c>
      <c r="AQ2433" t="s">
        <v>58</v>
      </c>
      <c r="AR2433" s="1" t="s">
        <v>89</v>
      </c>
      <c r="AS2433" t="s">
        <v>80</v>
      </c>
      <c r="AT2433" t="s">
        <v>58</v>
      </c>
    </row>
    <row r="2434" spans="1:47" x14ac:dyDescent="0.25">
      <c r="A2434" t="s">
        <v>4741</v>
      </c>
      <c r="B2434" t="s">
        <v>82</v>
      </c>
      <c r="C2434" t="s">
        <v>4742</v>
      </c>
      <c r="D2434" t="s">
        <v>50</v>
      </c>
      <c r="F2434">
        <v>1096</v>
      </c>
      <c r="G2434" t="s">
        <v>50</v>
      </c>
      <c r="I2434" t="s">
        <v>1623</v>
      </c>
      <c r="J2434" t="s">
        <v>50</v>
      </c>
      <c r="L2434" t="s">
        <v>52</v>
      </c>
      <c r="M2434" t="s">
        <v>50</v>
      </c>
      <c r="O2434" t="s">
        <v>103</v>
      </c>
      <c r="P2434" t="s">
        <v>50</v>
      </c>
      <c r="R2434" t="s">
        <v>83</v>
      </c>
      <c r="S2434" t="s">
        <v>58</v>
      </c>
      <c r="T2434" s="1" t="s">
        <v>84</v>
      </c>
      <c r="U2434" t="s">
        <v>85</v>
      </c>
      <c r="V2434" t="s">
        <v>58</v>
      </c>
      <c r="W2434" s="1" t="s">
        <v>86</v>
      </c>
      <c r="X2434" t="s">
        <v>57</v>
      </c>
      <c r="Y2434" t="s">
        <v>58</v>
      </c>
      <c r="Z2434" s="1" t="s">
        <v>59</v>
      </c>
      <c r="AA2434" t="s">
        <v>87</v>
      </c>
      <c r="AB2434" t="s">
        <v>58</v>
      </c>
      <c r="AD2434" t="s">
        <v>62</v>
      </c>
      <c r="AE2434" t="s">
        <v>58</v>
      </c>
      <c r="AF2434" s="1" t="s">
        <v>63</v>
      </c>
      <c r="AG2434" t="s">
        <v>88</v>
      </c>
      <c r="AH2434" t="s">
        <v>58</v>
      </c>
      <c r="AJ2434" t="s">
        <v>66</v>
      </c>
      <c r="AK2434" t="s">
        <v>58</v>
      </c>
      <c r="AM2434" t="s">
        <v>67</v>
      </c>
      <c r="AN2434" t="s">
        <v>58</v>
      </c>
      <c r="AP2434" t="s">
        <v>88</v>
      </c>
      <c r="AQ2434" t="s">
        <v>58</v>
      </c>
      <c r="AR2434" s="1" t="s">
        <v>89</v>
      </c>
      <c r="AS2434" t="s">
        <v>80</v>
      </c>
      <c r="AT2434" t="s">
        <v>58</v>
      </c>
    </row>
    <row r="2435" spans="1:47" x14ac:dyDescent="0.25">
      <c r="A2435" t="s">
        <v>4743</v>
      </c>
      <c r="B2435" t="s">
        <v>82</v>
      </c>
      <c r="C2435" t="s">
        <v>4744</v>
      </c>
      <c r="D2435" t="s">
        <v>50</v>
      </c>
      <c r="F2435">
        <v>1132</v>
      </c>
      <c r="G2435" t="s">
        <v>50</v>
      </c>
      <c r="I2435" t="s">
        <v>4606</v>
      </c>
      <c r="J2435" t="s">
        <v>50</v>
      </c>
      <c r="L2435" t="s">
        <v>52</v>
      </c>
      <c r="M2435" t="s">
        <v>50</v>
      </c>
      <c r="O2435" t="s">
        <v>53</v>
      </c>
      <c r="P2435" t="s">
        <v>50</v>
      </c>
      <c r="R2435" t="s">
        <v>83</v>
      </c>
      <c r="S2435" t="s">
        <v>58</v>
      </c>
      <c r="T2435" s="1" t="s">
        <v>84</v>
      </c>
      <c r="U2435" t="s">
        <v>85</v>
      </c>
      <c r="V2435" t="s">
        <v>58</v>
      </c>
      <c r="W2435" s="1" t="s">
        <v>86</v>
      </c>
      <c r="X2435" t="s">
        <v>57</v>
      </c>
      <c r="Y2435" t="s">
        <v>58</v>
      </c>
      <c r="Z2435" s="1" t="s">
        <v>59</v>
      </c>
      <c r="AA2435" t="s">
        <v>87</v>
      </c>
      <c r="AB2435" t="s">
        <v>58</v>
      </c>
      <c r="AD2435" t="s">
        <v>62</v>
      </c>
      <c r="AE2435" t="s">
        <v>58</v>
      </c>
      <c r="AF2435" s="1" t="s">
        <v>63</v>
      </c>
      <c r="AG2435" t="s">
        <v>88</v>
      </c>
      <c r="AH2435" t="s">
        <v>58</v>
      </c>
      <c r="AJ2435" t="s">
        <v>66</v>
      </c>
      <c r="AK2435" t="s">
        <v>58</v>
      </c>
      <c r="AM2435" t="s">
        <v>67</v>
      </c>
      <c r="AN2435" t="s">
        <v>58</v>
      </c>
      <c r="AP2435" t="s">
        <v>88</v>
      </c>
      <c r="AQ2435" t="s">
        <v>58</v>
      </c>
      <c r="AR2435" s="1" t="s">
        <v>89</v>
      </c>
      <c r="AS2435" t="s">
        <v>80</v>
      </c>
      <c r="AT2435" t="s">
        <v>58</v>
      </c>
    </row>
    <row r="2436" spans="1:47" x14ac:dyDescent="0.25">
      <c r="A2436" t="s">
        <v>4745</v>
      </c>
      <c r="B2436" t="s">
        <v>134</v>
      </c>
      <c r="C2436" t="s">
        <v>4746</v>
      </c>
      <c r="D2436" t="s">
        <v>50</v>
      </c>
      <c r="F2436">
        <v>1096</v>
      </c>
      <c r="G2436" t="s">
        <v>50</v>
      </c>
      <c r="I2436" t="s">
        <v>1623</v>
      </c>
      <c r="J2436" t="s">
        <v>50</v>
      </c>
      <c r="L2436" t="s">
        <v>52</v>
      </c>
      <c r="M2436" t="s">
        <v>50</v>
      </c>
      <c r="O2436" t="s">
        <v>103</v>
      </c>
      <c r="P2436" t="s">
        <v>50</v>
      </c>
      <c r="R2436" t="s">
        <v>83</v>
      </c>
      <c r="S2436" t="s">
        <v>58</v>
      </c>
      <c r="T2436" s="1" t="s">
        <v>84</v>
      </c>
      <c r="U2436" t="s">
        <v>85</v>
      </c>
      <c r="V2436" t="s">
        <v>58</v>
      </c>
      <c r="W2436" s="1" t="s">
        <v>86</v>
      </c>
      <c r="X2436" t="s">
        <v>148</v>
      </c>
      <c r="Y2436" t="s">
        <v>55</v>
      </c>
      <c r="AA2436" t="s">
        <v>68</v>
      </c>
      <c r="AB2436" t="s">
        <v>55</v>
      </c>
      <c r="AC2436" s="1" t="s">
        <v>61</v>
      </c>
      <c r="AD2436" t="s">
        <v>62</v>
      </c>
      <c r="AE2436" t="s">
        <v>58</v>
      </c>
      <c r="AF2436" s="1" t="s">
        <v>63</v>
      </c>
      <c r="AG2436" t="s">
        <v>88</v>
      </c>
      <c r="AH2436" t="s">
        <v>58</v>
      </c>
      <c r="AJ2436" t="s">
        <v>66</v>
      </c>
      <c r="AK2436" t="s">
        <v>58</v>
      </c>
      <c r="AM2436" t="s">
        <v>67</v>
      </c>
      <c r="AN2436" t="s">
        <v>58</v>
      </c>
      <c r="AP2436" t="s">
        <v>68</v>
      </c>
      <c r="AQ2436" t="s">
        <v>55</v>
      </c>
      <c r="AS2436" t="s">
        <v>80</v>
      </c>
      <c r="AT2436" t="s">
        <v>58</v>
      </c>
    </row>
    <row r="2437" spans="1:47" x14ac:dyDescent="0.25">
      <c r="A2437" t="s">
        <v>4747</v>
      </c>
      <c r="B2437" t="s">
        <v>72</v>
      </c>
      <c r="C2437" t="s">
        <v>4748</v>
      </c>
      <c r="D2437" t="s">
        <v>50</v>
      </c>
      <c r="F2437">
        <v>1132</v>
      </c>
      <c r="G2437" t="s">
        <v>50</v>
      </c>
      <c r="I2437" t="s">
        <v>4606</v>
      </c>
      <c r="J2437" t="s">
        <v>50</v>
      </c>
      <c r="L2437" t="s">
        <v>52</v>
      </c>
      <c r="M2437" t="s">
        <v>50</v>
      </c>
      <c r="O2437" t="s">
        <v>53</v>
      </c>
      <c r="P2437" t="s">
        <v>50</v>
      </c>
      <c r="R2437" t="s">
        <v>54</v>
      </c>
      <c r="S2437" t="s">
        <v>55</v>
      </c>
      <c r="U2437" t="s">
        <v>110</v>
      </c>
      <c r="V2437" t="s">
        <v>55</v>
      </c>
      <c r="X2437" t="s">
        <v>74</v>
      </c>
      <c r="Y2437" t="s">
        <v>55</v>
      </c>
      <c r="AA2437" t="s">
        <v>87</v>
      </c>
      <c r="AB2437" t="s">
        <v>58</v>
      </c>
      <c r="AD2437" t="s">
        <v>172</v>
      </c>
      <c r="AE2437" t="s">
        <v>55</v>
      </c>
      <c r="AG2437" t="s">
        <v>68</v>
      </c>
      <c r="AH2437" t="s">
        <v>55</v>
      </c>
      <c r="AI2437" s="1" t="s">
        <v>65</v>
      </c>
      <c r="AJ2437" t="s">
        <v>119</v>
      </c>
      <c r="AK2437" t="s">
        <v>55</v>
      </c>
      <c r="AL2437" s="1" t="s">
        <v>77</v>
      </c>
      <c r="AM2437" t="s">
        <v>105</v>
      </c>
      <c r="AN2437" t="s">
        <v>55</v>
      </c>
      <c r="AO2437" s="1" t="s">
        <v>79</v>
      </c>
      <c r="AP2437" t="s">
        <v>68</v>
      </c>
      <c r="AQ2437" t="s">
        <v>55</v>
      </c>
      <c r="AS2437" t="s">
        <v>151</v>
      </c>
      <c r="AT2437" t="s">
        <v>55</v>
      </c>
      <c r="AU2437" s="1" t="s">
        <v>70</v>
      </c>
    </row>
    <row r="2438" spans="1:47" x14ac:dyDescent="0.25">
      <c r="A2438" t="s">
        <v>4749</v>
      </c>
      <c r="B2438" t="s">
        <v>134</v>
      </c>
      <c r="C2438" t="s">
        <v>4750</v>
      </c>
      <c r="D2438" t="s">
        <v>50</v>
      </c>
      <c r="F2438">
        <v>1096</v>
      </c>
      <c r="G2438" t="s">
        <v>50</v>
      </c>
      <c r="I2438" t="s">
        <v>1623</v>
      </c>
      <c r="J2438" t="s">
        <v>50</v>
      </c>
      <c r="L2438" t="s">
        <v>52</v>
      </c>
      <c r="M2438" t="s">
        <v>50</v>
      </c>
      <c r="O2438" t="s">
        <v>103</v>
      </c>
      <c r="P2438" t="s">
        <v>50</v>
      </c>
      <c r="R2438" t="s">
        <v>83</v>
      </c>
      <c r="S2438" t="s">
        <v>58</v>
      </c>
      <c r="T2438" s="1" t="s">
        <v>84</v>
      </c>
      <c r="U2438" t="s">
        <v>85</v>
      </c>
      <c r="V2438" t="s">
        <v>58</v>
      </c>
      <c r="W2438" s="1" t="s">
        <v>86</v>
      </c>
      <c r="X2438" t="s">
        <v>148</v>
      </c>
      <c r="Y2438" t="s">
        <v>55</v>
      </c>
      <c r="AA2438" t="s">
        <v>68</v>
      </c>
      <c r="AB2438" t="s">
        <v>55</v>
      </c>
      <c r="AC2438" s="1" t="s">
        <v>61</v>
      </c>
      <c r="AD2438" t="s">
        <v>62</v>
      </c>
      <c r="AE2438" t="s">
        <v>58</v>
      </c>
      <c r="AF2438" s="1" t="s">
        <v>63</v>
      </c>
      <c r="AG2438" t="s">
        <v>88</v>
      </c>
      <c r="AH2438" t="s">
        <v>58</v>
      </c>
      <c r="AJ2438" t="s">
        <v>66</v>
      </c>
      <c r="AK2438" t="s">
        <v>58</v>
      </c>
      <c r="AM2438" t="s">
        <v>67</v>
      </c>
      <c r="AN2438" t="s">
        <v>58</v>
      </c>
      <c r="AP2438" t="s">
        <v>68</v>
      </c>
      <c r="AQ2438" t="s">
        <v>55</v>
      </c>
      <c r="AS2438" t="s">
        <v>80</v>
      </c>
      <c r="AT2438" t="s">
        <v>58</v>
      </c>
    </row>
    <row r="2439" spans="1:47" x14ac:dyDescent="0.25">
      <c r="A2439" t="s">
        <v>4751</v>
      </c>
      <c r="B2439" t="s">
        <v>92</v>
      </c>
      <c r="C2439" t="s">
        <v>4752</v>
      </c>
      <c r="D2439" t="s">
        <v>50</v>
      </c>
      <c r="F2439">
        <v>1127</v>
      </c>
      <c r="G2439" t="s">
        <v>50</v>
      </c>
      <c r="I2439" t="s">
        <v>3456</v>
      </c>
      <c r="J2439" t="s">
        <v>50</v>
      </c>
      <c r="L2439" t="s">
        <v>52</v>
      </c>
      <c r="M2439" t="s">
        <v>50</v>
      </c>
      <c r="O2439" t="s">
        <v>323</v>
      </c>
      <c r="P2439" t="s">
        <v>50</v>
      </c>
      <c r="R2439" t="s">
        <v>123</v>
      </c>
      <c r="S2439" t="s">
        <v>55</v>
      </c>
      <c r="U2439" t="s">
        <v>85</v>
      </c>
      <c r="V2439" t="s">
        <v>58</v>
      </c>
      <c r="W2439" s="1" t="s">
        <v>86</v>
      </c>
      <c r="X2439" t="s">
        <v>74</v>
      </c>
      <c r="Y2439" t="s">
        <v>55</v>
      </c>
      <c r="AA2439" t="s">
        <v>111</v>
      </c>
      <c r="AB2439" t="s">
        <v>55</v>
      </c>
      <c r="AC2439" s="1" t="s">
        <v>61</v>
      </c>
      <c r="AD2439" t="s">
        <v>149</v>
      </c>
      <c r="AE2439" t="s">
        <v>55</v>
      </c>
      <c r="AG2439" t="s">
        <v>118</v>
      </c>
      <c r="AH2439" t="s">
        <v>55</v>
      </c>
      <c r="AI2439" s="1" t="s">
        <v>65</v>
      </c>
      <c r="AJ2439" t="s">
        <v>119</v>
      </c>
      <c r="AK2439" t="s">
        <v>55</v>
      </c>
      <c r="AL2439" s="1" t="s">
        <v>77</v>
      </c>
      <c r="AM2439" t="s">
        <v>67</v>
      </c>
      <c r="AN2439" t="s">
        <v>58</v>
      </c>
      <c r="AP2439" t="s">
        <v>112</v>
      </c>
      <c r="AQ2439" t="s">
        <v>55</v>
      </c>
      <c r="AS2439" t="s">
        <v>106</v>
      </c>
      <c r="AT2439" t="s">
        <v>55</v>
      </c>
      <c r="AU2439" s="1" t="s">
        <v>70</v>
      </c>
    </row>
    <row r="2440" spans="1:47" x14ac:dyDescent="0.25">
      <c r="A2440" t="s">
        <v>4753</v>
      </c>
      <c r="B2440" t="s">
        <v>100</v>
      </c>
      <c r="C2440" t="s">
        <v>4754</v>
      </c>
      <c r="D2440" t="s">
        <v>50</v>
      </c>
      <c r="F2440">
        <v>1127</v>
      </c>
      <c r="G2440" t="s">
        <v>50</v>
      </c>
      <c r="I2440" t="s">
        <v>3456</v>
      </c>
      <c r="J2440" t="s">
        <v>50</v>
      </c>
      <c r="L2440" t="s">
        <v>52</v>
      </c>
      <c r="M2440" t="s">
        <v>50</v>
      </c>
      <c r="O2440" t="s">
        <v>323</v>
      </c>
      <c r="P2440" t="s">
        <v>50</v>
      </c>
      <c r="R2440" t="s">
        <v>83</v>
      </c>
      <c r="S2440" t="s">
        <v>58</v>
      </c>
      <c r="T2440" s="1" t="s">
        <v>84</v>
      </c>
      <c r="U2440" t="s">
        <v>56</v>
      </c>
      <c r="V2440" t="s">
        <v>55</v>
      </c>
      <c r="X2440" t="s">
        <v>74</v>
      </c>
      <c r="Y2440" t="s">
        <v>55</v>
      </c>
      <c r="AA2440" t="s">
        <v>60</v>
      </c>
      <c r="AB2440" t="s">
        <v>55</v>
      </c>
      <c r="AC2440" s="1" t="s">
        <v>61</v>
      </c>
      <c r="AD2440" t="s">
        <v>149</v>
      </c>
      <c r="AE2440" t="s">
        <v>55</v>
      </c>
      <c r="AG2440" t="s">
        <v>64</v>
      </c>
      <c r="AH2440" t="s">
        <v>55</v>
      </c>
      <c r="AI2440" s="1" t="s">
        <v>65</v>
      </c>
      <c r="AJ2440" t="s">
        <v>119</v>
      </c>
      <c r="AK2440" t="s">
        <v>55</v>
      </c>
      <c r="AL2440" s="1" t="s">
        <v>77</v>
      </c>
      <c r="AM2440" t="s">
        <v>105</v>
      </c>
      <c r="AN2440" t="s">
        <v>55</v>
      </c>
      <c r="AO2440" s="1" t="s">
        <v>79</v>
      </c>
      <c r="AP2440" t="s">
        <v>88</v>
      </c>
      <c r="AQ2440" t="s">
        <v>58</v>
      </c>
      <c r="AR2440" s="1" t="s">
        <v>89</v>
      </c>
      <c r="AS2440" t="s">
        <v>80</v>
      </c>
      <c r="AT2440" t="s">
        <v>58</v>
      </c>
    </row>
    <row r="2441" spans="1:47" x14ac:dyDescent="0.25">
      <c r="A2441" t="s">
        <v>4755</v>
      </c>
      <c r="B2441" t="s">
        <v>327</v>
      </c>
      <c r="C2441" t="s">
        <v>4756</v>
      </c>
      <c r="D2441" t="s">
        <v>50</v>
      </c>
      <c r="F2441">
        <v>1127</v>
      </c>
      <c r="G2441" t="s">
        <v>50</v>
      </c>
      <c r="I2441" t="s">
        <v>3456</v>
      </c>
      <c r="J2441" t="s">
        <v>50</v>
      </c>
      <c r="L2441" t="s">
        <v>52</v>
      </c>
      <c r="M2441" t="s">
        <v>50</v>
      </c>
      <c r="O2441" t="s">
        <v>323</v>
      </c>
      <c r="P2441" t="s">
        <v>50</v>
      </c>
      <c r="R2441" t="s">
        <v>54</v>
      </c>
      <c r="S2441" t="s">
        <v>55</v>
      </c>
      <c r="U2441" t="s">
        <v>56</v>
      </c>
      <c r="V2441" t="s">
        <v>55</v>
      </c>
      <c r="X2441" t="s">
        <v>74</v>
      </c>
      <c r="Y2441" t="s">
        <v>55</v>
      </c>
      <c r="AA2441" t="s">
        <v>60</v>
      </c>
      <c r="AB2441" t="s">
        <v>55</v>
      </c>
      <c r="AC2441" s="1" t="s">
        <v>61</v>
      </c>
      <c r="AD2441" t="s">
        <v>172</v>
      </c>
      <c r="AE2441" t="s">
        <v>55</v>
      </c>
      <c r="AG2441" t="s">
        <v>64</v>
      </c>
      <c r="AH2441" t="s">
        <v>55</v>
      </c>
      <c r="AI2441" s="1" t="s">
        <v>65</v>
      </c>
      <c r="AJ2441" t="s">
        <v>76</v>
      </c>
      <c r="AK2441" t="s">
        <v>55</v>
      </c>
      <c r="AL2441" s="1" t="s">
        <v>77</v>
      </c>
      <c r="AM2441" t="s">
        <v>78</v>
      </c>
      <c r="AN2441" t="s">
        <v>55</v>
      </c>
      <c r="AO2441" s="1" t="s">
        <v>79</v>
      </c>
      <c r="AP2441" t="s">
        <v>64</v>
      </c>
      <c r="AQ2441" t="s">
        <v>55</v>
      </c>
      <c r="AS2441" t="s">
        <v>69</v>
      </c>
      <c r="AT2441" t="s">
        <v>55</v>
      </c>
      <c r="AU2441" s="1" t="s">
        <v>70</v>
      </c>
    </row>
    <row r="2442" spans="1:47" x14ac:dyDescent="0.25">
      <c r="A2442" t="s">
        <v>4757</v>
      </c>
      <c r="B2442" t="s">
        <v>82</v>
      </c>
      <c r="C2442" t="s">
        <v>4748</v>
      </c>
      <c r="D2442" t="s">
        <v>50</v>
      </c>
      <c r="F2442">
        <v>1132</v>
      </c>
      <c r="G2442" t="s">
        <v>50</v>
      </c>
      <c r="I2442" t="s">
        <v>4606</v>
      </c>
      <c r="J2442" t="s">
        <v>50</v>
      </c>
      <c r="L2442" t="s">
        <v>52</v>
      </c>
      <c r="M2442" t="s">
        <v>50</v>
      </c>
      <c r="O2442" t="s">
        <v>53</v>
      </c>
      <c r="P2442" t="s">
        <v>50</v>
      </c>
      <c r="R2442" t="s">
        <v>83</v>
      </c>
      <c r="S2442" t="s">
        <v>58</v>
      </c>
      <c r="T2442" s="1" t="s">
        <v>84</v>
      </c>
      <c r="U2442" t="s">
        <v>85</v>
      </c>
      <c r="V2442" t="s">
        <v>58</v>
      </c>
      <c r="W2442" s="1" t="s">
        <v>86</v>
      </c>
      <c r="X2442" t="s">
        <v>57</v>
      </c>
      <c r="Y2442" t="s">
        <v>58</v>
      </c>
      <c r="Z2442" s="1" t="s">
        <v>59</v>
      </c>
      <c r="AA2442" t="s">
        <v>87</v>
      </c>
      <c r="AB2442" t="s">
        <v>58</v>
      </c>
      <c r="AD2442" t="s">
        <v>62</v>
      </c>
      <c r="AE2442" t="s">
        <v>58</v>
      </c>
      <c r="AF2442" s="1" t="s">
        <v>63</v>
      </c>
      <c r="AG2442" t="s">
        <v>88</v>
      </c>
      <c r="AH2442" t="s">
        <v>58</v>
      </c>
      <c r="AJ2442" t="s">
        <v>66</v>
      </c>
      <c r="AK2442" t="s">
        <v>58</v>
      </c>
      <c r="AM2442" t="s">
        <v>67</v>
      </c>
      <c r="AN2442" t="s">
        <v>58</v>
      </c>
      <c r="AP2442" t="s">
        <v>88</v>
      </c>
      <c r="AQ2442" t="s">
        <v>58</v>
      </c>
      <c r="AR2442" s="1" t="s">
        <v>89</v>
      </c>
      <c r="AS2442" t="s">
        <v>80</v>
      </c>
      <c r="AT2442" t="s">
        <v>58</v>
      </c>
    </row>
    <row r="2443" spans="1:47" x14ac:dyDescent="0.25">
      <c r="A2443" t="s">
        <v>4758</v>
      </c>
      <c r="B2443" t="s">
        <v>48</v>
      </c>
      <c r="C2443" t="s">
        <v>4759</v>
      </c>
      <c r="D2443" t="s">
        <v>50</v>
      </c>
      <c r="F2443">
        <v>1096</v>
      </c>
      <c r="G2443" t="s">
        <v>50</v>
      </c>
      <c r="I2443" t="s">
        <v>1623</v>
      </c>
      <c r="J2443" t="s">
        <v>50</v>
      </c>
      <c r="L2443" t="s">
        <v>52</v>
      </c>
      <c r="M2443" t="s">
        <v>50</v>
      </c>
      <c r="O2443" t="s">
        <v>103</v>
      </c>
      <c r="P2443" t="s">
        <v>50</v>
      </c>
      <c r="R2443" t="s">
        <v>83</v>
      </c>
      <c r="S2443" t="s">
        <v>58</v>
      </c>
      <c r="T2443" s="1" t="s">
        <v>84</v>
      </c>
      <c r="U2443" t="s">
        <v>110</v>
      </c>
      <c r="V2443" t="s">
        <v>55</v>
      </c>
      <c r="X2443" t="s">
        <v>74</v>
      </c>
      <c r="Y2443" t="s">
        <v>55</v>
      </c>
      <c r="AA2443" t="s">
        <v>60</v>
      </c>
      <c r="AB2443" t="s">
        <v>55</v>
      </c>
      <c r="AC2443" s="1" t="s">
        <v>61</v>
      </c>
      <c r="AD2443" t="s">
        <v>172</v>
      </c>
      <c r="AE2443" t="s">
        <v>55</v>
      </c>
      <c r="AG2443" t="s">
        <v>64</v>
      </c>
      <c r="AH2443" t="s">
        <v>55</v>
      </c>
      <c r="AI2443" s="1" t="s">
        <v>65</v>
      </c>
      <c r="AJ2443" t="s">
        <v>119</v>
      </c>
      <c r="AK2443" t="s">
        <v>55</v>
      </c>
      <c r="AL2443" s="1" t="s">
        <v>77</v>
      </c>
      <c r="AM2443" t="s">
        <v>67</v>
      </c>
      <c r="AN2443" t="s">
        <v>58</v>
      </c>
      <c r="AP2443" t="s">
        <v>88</v>
      </c>
      <c r="AQ2443" t="s">
        <v>58</v>
      </c>
      <c r="AR2443" s="1" t="s">
        <v>89</v>
      </c>
      <c r="AS2443" t="s">
        <v>80</v>
      </c>
      <c r="AT2443" t="s">
        <v>58</v>
      </c>
    </row>
    <row r="2444" spans="1:47" x14ac:dyDescent="0.25">
      <c r="A2444" t="s">
        <v>4760</v>
      </c>
      <c r="B2444" t="s">
        <v>92</v>
      </c>
      <c r="C2444" t="s">
        <v>4710</v>
      </c>
      <c r="D2444" t="s">
        <v>50</v>
      </c>
      <c r="F2444">
        <v>1127</v>
      </c>
      <c r="G2444" t="s">
        <v>50</v>
      </c>
      <c r="I2444" t="s">
        <v>3456</v>
      </c>
      <c r="J2444" t="s">
        <v>50</v>
      </c>
      <c r="L2444" t="s">
        <v>52</v>
      </c>
      <c r="M2444" t="s">
        <v>50</v>
      </c>
      <c r="O2444" t="s">
        <v>323</v>
      </c>
      <c r="P2444" t="s">
        <v>50</v>
      </c>
      <c r="R2444" t="s">
        <v>123</v>
      </c>
      <c r="S2444" t="s">
        <v>55</v>
      </c>
      <c r="U2444" t="s">
        <v>85</v>
      </c>
      <c r="V2444" t="s">
        <v>58</v>
      </c>
      <c r="W2444" s="1" t="s">
        <v>86</v>
      </c>
      <c r="X2444" t="s">
        <v>57</v>
      </c>
      <c r="Y2444" t="s">
        <v>58</v>
      </c>
      <c r="Z2444" s="1" t="s">
        <v>59</v>
      </c>
      <c r="AA2444" t="s">
        <v>68</v>
      </c>
      <c r="AB2444" t="s">
        <v>55</v>
      </c>
      <c r="AC2444" s="1" t="s">
        <v>61</v>
      </c>
      <c r="AD2444" t="s">
        <v>149</v>
      </c>
      <c r="AE2444" t="s">
        <v>55</v>
      </c>
      <c r="AG2444" t="s">
        <v>118</v>
      </c>
      <c r="AH2444" t="s">
        <v>55</v>
      </c>
      <c r="AI2444" s="1" t="s">
        <v>65</v>
      </c>
      <c r="AJ2444" t="s">
        <v>76</v>
      </c>
      <c r="AK2444" t="s">
        <v>55</v>
      </c>
      <c r="AL2444" s="1" t="s">
        <v>77</v>
      </c>
      <c r="AM2444" t="s">
        <v>78</v>
      </c>
      <c r="AN2444" t="s">
        <v>55</v>
      </c>
      <c r="AO2444" s="1" t="s">
        <v>79</v>
      </c>
      <c r="AP2444" t="s">
        <v>112</v>
      </c>
      <c r="AQ2444" t="s">
        <v>55</v>
      </c>
      <c r="AS2444" t="s">
        <v>69</v>
      </c>
      <c r="AT2444" t="s">
        <v>55</v>
      </c>
      <c r="AU2444" s="1" t="s">
        <v>70</v>
      </c>
    </row>
    <row r="2445" spans="1:47" x14ac:dyDescent="0.25">
      <c r="A2445" t="s">
        <v>4761</v>
      </c>
      <c r="B2445" t="s">
        <v>92</v>
      </c>
      <c r="C2445" t="s">
        <v>4762</v>
      </c>
      <c r="D2445" t="s">
        <v>50</v>
      </c>
      <c r="F2445">
        <v>1134</v>
      </c>
      <c r="G2445" t="s">
        <v>50</v>
      </c>
      <c r="I2445" t="s">
        <v>1271</v>
      </c>
      <c r="J2445" t="s">
        <v>50</v>
      </c>
      <c r="L2445" t="s">
        <v>52</v>
      </c>
      <c r="M2445" t="s">
        <v>50</v>
      </c>
      <c r="O2445" t="s">
        <v>103</v>
      </c>
      <c r="P2445" t="s">
        <v>50</v>
      </c>
      <c r="R2445" t="s">
        <v>83</v>
      </c>
      <c r="S2445" t="s">
        <v>58</v>
      </c>
      <c r="T2445" s="1" t="s">
        <v>84</v>
      </c>
      <c r="U2445" t="s">
        <v>110</v>
      </c>
      <c r="V2445" t="s">
        <v>55</v>
      </c>
      <c r="X2445" t="s">
        <v>98</v>
      </c>
      <c r="Y2445" t="s">
        <v>55</v>
      </c>
      <c r="AA2445" t="s">
        <v>87</v>
      </c>
      <c r="AB2445" t="s">
        <v>58</v>
      </c>
      <c r="AD2445" t="s">
        <v>75</v>
      </c>
      <c r="AE2445" t="s">
        <v>55</v>
      </c>
      <c r="AG2445" t="s">
        <v>64</v>
      </c>
      <c r="AH2445" t="s">
        <v>55</v>
      </c>
      <c r="AI2445" s="1" t="s">
        <v>65</v>
      </c>
      <c r="AJ2445" t="s">
        <v>104</v>
      </c>
      <c r="AK2445" t="s">
        <v>55</v>
      </c>
      <c r="AL2445" s="1" t="s">
        <v>77</v>
      </c>
      <c r="AM2445" t="s">
        <v>105</v>
      </c>
      <c r="AN2445" t="s">
        <v>55</v>
      </c>
      <c r="AO2445" s="1" t="s">
        <v>79</v>
      </c>
      <c r="AP2445" t="s">
        <v>64</v>
      </c>
      <c r="AQ2445" t="s">
        <v>55</v>
      </c>
      <c r="AS2445" t="s">
        <v>106</v>
      </c>
      <c r="AT2445" t="s">
        <v>55</v>
      </c>
      <c r="AU2445" s="1" t="s">
        <v>70</v>
      </c>
    </row>
    <row r="2446" spans="1:47" x14ac:dyDescent="0.25">
      <c r="A2446" t="s">
        <v>4763</v>
      </c>
      <c r="B2446" t="s">
        <v>100</v>
      </c>
      <c r="C2446" t="s">
        <v>4764</v>
      </c>
      <c r="D2446" t="s">
        <v>50</v>
      </c>
      <c r="F2446">
        <v>1126</v>
      </c>
      <c r="G2446" t="s">
        <v>50</v>
      </c>
      <c r="I2446" t="s">
        <v>4407</v>
      </c>
      <c r="J2446" t="s">
        <v>50</v>
      </c>
      <c r="L2446" t="s">
        <v>52</v>
      </c>
      <c r="M2446" t="s">
        <v>50</v>
      </c>
      <c r="O2446" t="s">
        <v>53</v>
      </c>
      <c r="P2446" t="s">
        <v>50</v>
      </c>
      <c r="R2446" t="s">
        <v>83</v>
      </c>
      <c r="S2446" t="s">
        <v>58</v>
      </c>
      <c r="T2446" s="1" t="s">
        <v>84</v>
      </c>
      <c r="U2446" t="s">
        <v>85</v>
      </c>
      <c r="V2446" t="s">
        <v>58</v>
      </c>
      <c r="W2446" s="1" t="s">
        <v>86</v>
      </c>
      <c r="X2446" t="s">
        <v>98</v>
      </c>
      <c r="Y2446" t="s">
        <v>55</v>
      </c>
      <c r="AA2446" t="s">
        <v>111</v>
      </c>
      <c r="AB2446" t="s">
        <v>55</v>
      </c>
      <c r="AC2446" s="1" t="s">
        <v>61</v>
      </c>
      <c r="AD2446" t="s">
        <v>75</v>
      </c>
      <c r="AE2446" t="s">
        <v>55</v>
      </c>
      <c r="AG2446" t="s">
        <v>118</v>
      </c>
      <c r="AH2446" t="s">
        <v>55</v>
      </c>
      <c r="AI2446" s="1" t="s">
        <v>65</v>
      </c>
      <c r="AJ2446" t="s">
        <v>104</v>
      </c>
      <c r="AK2446" t="s">
        <v>55</v>
      </c>
      <c r="AL2446" s="1" t="s">
        <v>77</v>
      </c>
      <c r="AM2446" t="s">
        <v>67</v>
      </c>
      <c r="AN2446" t="s">
        <v>58</v>
      </c>
      <c r="AP2446" t="s">
        <v>68</v>
      </c>
      <c r="AQ2446" t="s">
        <v>55</v>
      </c>
      <c r="AS2446" t="s">
        <v>151</v>
      </c>
      <c r="AT2446" t="s">
        <v>55</v>
      </c>
      <c r="AU2446" s="1" t="s">
        <v>70</v>
      </c>
    </row>
    <row r="2447" spans="1:47" x14ac:dyDescent="0.25">
      <c r="A2447" t="s">
        <v>4765</v>
      </c>
      <c r="B2447" t="s">
        <v>82</v>
      </c>
      <c r="C2447" t="s">
        <v>4766</v>
      </c>
      <c r="D2447" t="s">
        <v>50</v>
      </c>
      <c r="F2447">
        <v>1132</v>
      </c>
      <c r="G2447" t="s">
        <v>50</v>
      </c>
      <c r="I2447" t="s">
        <v>4606</v>
      </c>
      <c r="J2447" t="s">
        <v>50</v>
      </c>
      <c r="L2447" t="s">
        <v>52</v>
      </c>
      <c r="M2447" t="s">
        <v>50</v>
      </c>
      <c r="O2447" t="s">
        <v>53</v>
      </c>
      <c r="P2447" t="s">
        <v>50</v>
      </c>
      <c r="R2447" t="s">
        <v>83</v>
      </c>
      <c r="S2447" t="s">
        <v>58</v>
      </c>
      <c r="T2447" s="1" t="s">
        <v>84</v>
      </c>
      <c r="U2447" t="s">
        <v>85</v>
      </c>
      <c r="V2447" t="s">
        <v>58</v>
      </c>
      <c r="W2447" s="1" t="s">
        <v>86</v>
      </c>
      <c r="X2447" t="s">
        <v>57</v>
      </c>
      <c r="Y2447" t="s">
        <v>58</v>
      </c>
      <c r="Z2447" s="1" t="s">
        <v>59</v>
      </c>
      <c r="AA2447" t="s">
        <v>87</v>
      </c>
      <c r="AB2447" t="s">
        <v>58</v>
      </c>
      <c r="AD2447" t="s">
        <v>62</v>
      </c>
      <c r="AE2447" t="s">
        <v>58</v>
      </c>
      <c r="AF2447" s="1" t="s">
        <v>63</v>
      </c>
      <c r="AG2447" t="s">
        <v>88</v>
      </c>
      <c r="AH2447" t="s">
        <v>58</v>
      </c>
      <c r="AJ2447" t="s">
        <v>66</v>
      </c>
      <c r="AK2447" t="s">
        <v>58</v>
      </c>
      <c r="AM2447" t="s">
        <v>67</v>
      </c>
      <c r="AN2447" t="s">
        <v>58</v>
      </c>
      <c r="AP2447" t="s">
        <v>88</v>
      </c>
      <c r="AQ2447" t="s">
        <v>58</v>
      </c>
      <c r="AR2447" s="1" t="s">
        <v>89</v>
      </c>
      <c r="AS2447" t="s">
        <v>80</v>
      </c>
      <c r="AT2447" t="s">
        <v>58</v>
      </c>
    </row>
    <row r="2448" spans="1:47" x14ac:dyDescent="0.25">
      <c r="A2448" t="s">
        <v>4767</v>
      </c>
      <c r="B2448" t="s">
        <v>92</v>
      </c>
      <c r="C2448" t="s">
        <v>4768</v>
      </c>
      <c r="D2448" t="s">
        <v>50</v>
      </c>
      <c r="F2448">
        <v>1136</v>
      </c>
      <c r="G2448" t="s">
        <v>50</v>
      </c>
      <c r="I2448" t="s">
        <v>3421</v>
      </c>
      <c r="J2448" t="s">
        <v>50</v>
      </c>
      <c r="L2448" t="s">
        <v>52</v>
      </c>
      <c r="M2448" t="s">
        <v>50</v>
      </c>
      <c r="O2448" t="s">
        <v>103</v>
      </c>
      <c r="P2448" t="s">
        <v>50</v>
      </c>
      <c r="R2448" t="s">
        <v>54</v>
      </c>
      <c r="S2448" t="s">
        <v>55</v>
      </c>
      <c r="U2448" t="s">
        <v>73</v>
      </c>
      <c r="V2448" t="s">
        <v>55</v>
      </c>
      <c r="X2448" t="s">
        <v>148</v>
      </c>
      <c r="Y2448" t="s">
        <v>55</v>
      </c>
      <c r="AA2448" t="s">
        <v>68</v>
      </c>
      <c r="AB2448" t="s">
        <v>55</v>
      </c>
      <c r="AC2448" s="1" t="s">
        <v>61</v>
      </c>
      <c r="AD2448" t="s">
        <v>75</v>
      </c>
      <c r="AE2448" t="s">
        <v>55</v>
      </c>
      <c r="AG2448" t="s">
        <v>88</v>
      </c>
      <c r="AH2448" t="s">
        <v>58</v>
      </c>
      <c r="AJ2448" t="s">
        <v>66</v>
      </c>
      <c r="AK2448" t="s">
        <v>58</v>
      </c>
      <c r="AM2448" t="s">
        <v>78</v>
      </c>
      <c r="AN2448" t="s">
        <v>55</v>
      </c>
      <c r="AO2448" s="1" t="s">
        <v>79</v>
      </c>
      <c r="AP2448" t="s">
        <v>68</v>
      </c>
      <c r="AQ2448" t="s">
        <v>55</v>
      </c>
      <c r="AS2448" t="s">
        <v>106</v>
      </c>
      <c r="AT2448" t="s">
        <v>55</v>
      </c>
      <c r="AU2448" s="1" t="s">
        <v>70</v>
      </c>
    </row>
    <row r="2449" spans="1:47" x14ac:dyDescent="0.25">
      <c r="A2449" t="s">
        <v>4769</v>
      </c>
      <c r="B2449" t="s">
        <v>92</v>
      </c>
      <c r="C2449" t="s">
        <v>4770</v>
      </c>
      <c r="D2449" t="s">
        <v>50</v>
      </c>
      <c r="F2449">
        <v>1109</v>
      </c>
      <c r="G2449" t="s">
        <v>50</v>
      </c>
      <c r="I2449" t="s">
        <v>2081</v>
      </c>
      <c r="J2449" t="s">
        <v>50</v>
      </c>
      <c r="L2449" t="s">
        <v>52</v>
      </c>
      <c r="M2449" t="s">
        <v>50</v>
      </c>
      <c r="O2449" t="s">
        <v>53</v>
      </c>
      <c r="P2449" t="s">
        <v>50</v>
      </c>
      <c r="R2449" t="s">
        <v>83</v>
      </c>
      <c r="S2449" t="s">
        <v>58</v>
      </c>
      <c r="T2449" s="1" t="s">
        <v>84</v>
      </c>
      <c r="U2449" t="s">
        <v>73</v>
      </c>
      <c r="V2449" t="s">
        <v>55</v>
      </c>
      <c r="X2449" t="s">
        <v>98</v>
      </c>
      <c r="Y2449" t="s">
        <v>55</v>
      </c>
      <c r="AA2449" t="s">
        <v>60</v>
      </c>
      <c r="AB2449" t="s">
        <v>55</v>
      </c>
      <c r="AC2449" s="1" t="s">
        <v>61</v>
      </c>
      <c r="AD2449" t="s">
        <v>172</v>
      </c>
      <c r="AE2449" t="s">
        <v>55</v>
      </c>
      <c r="AG2449" t="s">
        <v>88</v>
      </c>
      <c r="AH2449" t="s">
        <v>58</v>
      </c>
      <c r="AJ2449" t="s">
        <v>104</v>
      </c>
      <c r="AK2449" t="s">
        <v>55</v>
      </c>
      <c r="AL2449" s="1" t="s">
        <v>77</v>
      </c>
      <c r="AM2449" t="s">
        <v>78</v>
      </c>
      <c r="AN2449" t="s">
        <v>55</v>
      </c>
      <c r="AO2449" s="1" t="s">
        <v>79</v>
      </c>
      <c r="AP2449" t="s">
        <v>68</v>
      </c>
      <c r="AQ2449" t="s">
        <v>55</v>
      </c>
      <c r="AS2449" t="s">
        <v>69</v>
      </c>
      <c r="AT2449" t="s">
        <v>55</v>
      </c>
      <c r="AU2449" s="1" t="s">
        <v>70</v>
      </c>
    </row>
    <row r="2450" spans="1:47" x14ac:dyDescent="0.25">
      <c r="A2450" t="s">
        <v>4771</v>
      </c>
      <c r="B2450" t="s">
        <v>327</v>
      </c>
      <c r="C2450" t="s">
        <v>4772</v>
      </c>
      <c r="D2450" t="s">
        <v>50</v>
      </c>
      <c r="F2450">
        <v>1109</v>
      </c>
      <c r="G2450" t="s">
        <v>50</v>
      </c>
      <c r="I2450" t="s">
        <v>2081</v>
      </c>
      <c r="J2450" t="s">
        <v>50</v>
      </c>
      <c r="L2450" t="s">
        <v>52</v>
      </c>
      <c r="M2450" t="s">
        <v>50</v>
      </c>
      <c r="O2450" t="s">
        <v>53</v>
      </c>
      <c r="P2450" t="s">
        <v>50</v>
      </c>
      <c r="R2450" t="s">
        <v>123</v>
      </c>
      <c r="S2450" t="s">
        <v>55</v>
      </c>
      <c r="U2450" t="s">
        <v>110</v>
      </c>
      <c r="V2450" t="s">
        <v>55</v>
      </c>
      <c r="X2450" t="s">
        <v>74</v>
      </c>
      <c r="Y2450" t="s">
        <v>55</v>
      </c>
      <c r="AA2450" t="s">
        <v>68</v>
      </c>
      <c r="AB2450" t="s">
        <v>55</v>
      </c>
      <c r="AC2450" s="1" t="s">
        <v>61</v>
      </c>
      <c r="AD2450" t="s">
        <v>172</v>
      </c>
      <c r="AE2450" t="s">
        <v>55</v>
      </c>
      <c r="AG2450" t="s">
        <v>64</v>
      </c>
      <c r="AH2450" t="s">
        <v>55</v>
      </c>
      <c r="AI2450" s="1" t="s">
        <v>65</v>
      </c>
      <c r="AJ2450" t="s">
        <v>119</v>
      </c>
      <c r="AK2450" t="s">
        <v>55</v>
      </c>
      <c r="AL2450" s="1" t="s">
        <v>77</v>
      </c>
      <c r="AM2450" t="s">
        <v>78</v>
      </c>
      <c r="AN2450" t="s">
        <v>55</v>
      </c>
      <c r="AO2450" s="1" t="s">
        <v>79</v>
      </c>
      <c r="AP2450" t="s">
        <v>112</v>
      </c>
      <c r="AQ2450" t="s">
        <v>55</v>
      </c>
      <c r="AS2450" t="s">
        <v>69</v>
      </c>
      <c r="AT2450" t="s">
        <v>55</v>
      </c>
      <c r="AU2450" s="1" t="s">
        <v>70</v>
      </c>
    </row>
    <row r="2451" spans="1:47" x14ac:dyDescent="0.25">
      <c r="A2451" t="s">
        <v>4773</v>
      </c>
      <c r="B2451" t="s">
        <v>108</v>
      </c>
      <c r="C2451" t="s">
        <v>4774</v>
      </c>
      <c r="D2451" t="s">
        <v>50</v>
      </c>
      <c r="F2451">
        <v>1127</v>
      </c>
      <c r="G2451" t="s">
        <v>50</v>
      </c>
      <c r="I2451" t="s">
        <v>3456</v>
      </c>
      <c r="J2451" t="s">
        <v>50</v>
      </c>
      <c r="L2451" t="s">
        <v>52</v>
      </c>
      <c r="M2451" t="s">
        <v>50</v>
      </c>
      <c r="O2451" t="s">
        <v>323</v>
      </c>
      <c r="P2451" t="s">
        <v>50</v>
      </c>
      <c r="R2451" t="s">
        <v>83</v>
      </c>
      <c r="S2451" t="s">
        <v>58</v>
      </c>
      <c r="T2451" s="1" t="s">
        <v>84</v>
      </c>
      <c r="U2451" t="s">
        <v>110</v>
      </c>
      <c r="V2451" t="s">
        <v>55</v>
      </c>
      <c r="X2451" t="s">
        <v>74</v>
      </c>
      <c r="Y2451" t="s">
        <v>55</v>
      </c>
      <c r="AA2451" t="s">
        <v>87</v>
      </c>
      <c r="AB2451" t="s">
        <v>58</v>
      </c>
      <c r="AD2451" t="s">
        <v>62</v>
      </c>
      <c r="AE2451" t="s">
        <v>58</v>
      </c>
      <c r="AF2451" s="1" t="s">
        <v>63</v>
      </c>
      <c r="AG2451" t="s">
        <v>118</v>
      </c>
      <c r="AH2451" t="s">
        <v>55</v>
      </c>
      <c r="AI2451" s="1" t="s">
        <v>65</v>
      </c>
      <c r="AJ2451" t="s">
        <v>66</v>
      </c>
      <c r="AK2451" t="s">
        <v>58</v>
      </c>
      <c r="AM2451" t="s">
        <v>67</v>
      </c>
      <c r="AN2451" t="s">
        <v>58</v>
      </c>
      <c r="AP2451" t="s">
        <v>68</v>
      </c>
      <c r="AQ2451" t="s">
        <v>55</v>
      </c>
      <c r="AS2451" t="s">
        <v>69</v>
      </c>
      <c r="AT2451" t="s">
        <v>55</v>
      </c>
      <c r="AU2451" s="1" t="s">
        <v>70</v>
      </c>
    </row>
    <row r="2452" spans="1:47" x14ac:dyDescent="0.25">
      <c r="A2452" t="s">
        <v>4775</v>
      </c>
      <c r="B2452" t="s">
        <v>72</v>
      </c>
      <c r="C2452" t="s">
        <v>4776</v>
      </c>
      <c r="D2452" t="s">
        <v>50</v>
      </c>
      <c r="F2452">
        <v>1127</v>
      </c>
      <c r="G2452" t="s">
        <v>50</v>
      </c>
      <c r="I2452" t="s">
        <v>3456</v>
      </c>
      <c r="J2452" t="s">
        <v>50</v>
      </c>
      <c r="L2452" t="s">
        <v>52</v>
      </c>
      <c r="M2452" t="s">
        <v>50</v>
      </c>
      <c r="O2452" t="s">
        <v>323</v>
      </c>
      <c r="P2452" t="s">
        <v>50</v>
      </c>
      <c r="R2452" t="s">
        <v>123</v>
      </c>
      <c r="S2452" t="s">
        <v>55</v>
      </c>
      <c r="U2452" t="s">
        <v>73</v>
      </c>
      <c r="V2452" t="s">
        <v>55</v>
      </c>
      <c r="X2452" t="s">
        <v>74</v>
      </c>
      <c r="Y2452" t="s">
        <v>55</v>
      </c>
      <c r="AA2452" t="s">
        <v>111</v>
      </c>
      <c r="AB2452" t="s">
        <v>55</v>
      </c>
      <c r="AC2452" s="1" t="s">
        <v>61</v>
      </c>
      <c r="AD2452" t="s">
        <v>149</v>
      </c>
      <c r="AE2452" t="s">
        <v>55</v>
      </c>
      <c r="AG2452" t="s">
        <v>68</v>
      </c>
      <c r="AH2452" t="s">
        <v>55</v>
      </c>
      <c r="AI2452" s="1" t="s">
        <v>65</v>
      </c>
      <c r="AJ2452" t="s">
        <v>119</v>
      </c>
      <c r="AK2452" t="s">
        <v>55</v>
      </c>
      <c r="AL2452" s="1" t="s">
        <v>77</v>
      </c>
      <c r="AM2452" t="s">
        <v>78</v>
      </c>
      <c r="AN2452" t="s">
        <v>55</v>
      </c>
      <c r="AO2452" s="1" t="s">
        <v>79</v>
      </c>
      <c r="AP2452" t="s">
        <v>88</v>
      </c>
      <c r="AQ2452" t="s">
        <v>58</v>
      </c>
      <c r="AR2452" s="1" t="s">
        <v>89</v>
      </c>
      <c r="AS2452" t="s">
        <v>106</v>
      </c>
      <c r="AT2452" t="s">
        <v>55</v>
      </c>
      <c r="AU2452" s="1" t="s">
        <v>70</v>
      </c>
    </row>
    <row r="2453" spans="1:47" x14ac:dyDescent="0.25">
      <c r="A2453" t="s">
        <v>4777</v>
      </c>
      <c r="B2453" t="s">
        <v>100</v>
      </c>
      <c r="C2453" t="s">
        <v>4778</v>
      </c>
      <c r="D2453" t="s">
        <v>50</v>
      </c>
      <c r="F2453">
        <v>1109</v>
      </c>
      <c r="G2453" t="s">
        <v>50</v>
      </c>
      <c r="I2453" t="s">
        <v>2081</v>
      </c>
      <c r="J2453" t="s">
        <v>50</v>
      </c>
      <c r="L2453" t="s">
        <v>52</v>
      </c>
      <c r="M2453" t="s">
        <v>50</v>
      </c>
      <c r="O2453" t="s">
        <v>53</v>
      </c>
      <c r="P2453" t="s">
        <v>50</v>
      </c>
      <c r="R2453" t="s">
        <v>83</v>
      </c>
      <c r="S2453" t="s">
        <v>58</v>
      </c>
      <c r="T2453" s="1" t="s">
        <v>84</v>
      </c>
      <c r="U2453" t="s">
        <v>56</v>
      </c>
      <c r="V2453" t="s">
        <v>55</v>
      </c>
      <c r="X2453" t="s">
        <v>148</v>
      </c>
      <c r="Y2453" t="s">
        <v>55</v>
      </c>
      <c r="AA2453" t="s">
        <v>68</v>
      </c>
      <c r="AB2453" t="s">
        <v>55</v>
      </c>
      <c r="AC2453" s="1" t="s">
        <v>61</v>
      </c>
      <c r="AD2453" t="s">
        <v>62</v>
      </c>
      <c r="AE2453" t="s">
        <v>58</v>
      </c>
      <c r="AF2453" s="1" t="s">
        <v>63</v>
      </c>
      <c r="AG2453" t="s">
        <v>68</v>
      </c>
      <c r="AH2453" t="s">
        <v>55</v>
      </c>
      <c r="AI2453" s="1" t="s">
        <v>65</v>
      </c>
      <c r="AJ2453" t="s">
        <v>119</v>
      </c>
      <c r="AK2453" t="s">
        <v>55</v>
      </c>
      <c r="AL2453" s="1" t="s">
        <v>77</v>
      </c>
      <c r="AM2453" t="s">
        <v>78</v>
      </c>
      <c r="AN2453" t="s">
        <v>55</v>
      </c>
      <c r="AO2453" s="1" t="s">
        <v>79</v>
      </c>
      <c r="AP2453" t="s">
        <v>88</v>
      </c>
      <c r="AQ2453" t="s">
        <v>58</v>
      </c>
      <c r="AR2453" s="1" t="s">
        <v>89</v>
      </c>
      <c r="AS2453" t="s">
        <v>69</v>
      </c>
      <c r="AT2453" t="s">
        <v>55</v>
      </c>
      <c r="AU2453" s="1" t="s">
        <v>70</v>
      </c>
    </row>
    <row r="2454" spans="1:47" x14ac:dyDescent="0.25">
      <c r="A2454" t="s">
        <v>4779</v>
      </c>
      <c r="B2454" t="s">
        <v>72</v>
      </c>
      <c r="C2454" t="s">
        <v>4780</v>
      </c>
      <c r="D2454" t="s">
        <v>50</v>
      </c>
      <c r="F2454">
        <v>11109</v>
      </c>
      <c r="G2454" t="s">
        <v>50</v>
      </c>
      <c r="I2454" t="s">
        <v>2081</v>
      </c>
      <c r="J2454" t="s">
        <v>50</v>
      </c>
      <c r="L2454" t="s">
        <v>52</v>
      </c>
      <c r="M2454" t="s">
        <v>50</v>
      </c>
      <c r="O2454" t="s">
        <v>53</v>
      </c>
      <c r="P2454" t="s">
        <v>50</v>
      </c>
      <c r="R2454" t="s">
        <v>123</v>
      </c>
      <c r="S2454" t="s">
        <v>55</v>
      </c>
      <c r="U2454" t="s">
        <v>56</v>
      </c>
      <c r="V2454" t="s">
        <v>55</v>
      </c>
      <c r="X2454" t="s">
        <v>148</v>
      </c>
      <c r="Y2454" t="s">
        <v>55</v>
      </c>
      <c r="AA2454" t="s">
        <v>60</v>
      </c>
      <c r="AB2454" t="s">
        <v>55</v>
      </c>
      <c r="AC2454" s="1" t="s">
        <v>61</v>
      </c>
      <c r="AD2454" t="s">
        <v>75</v>
      </c>
      <c r="AE2454" t="s">
        <v>55</v>
      </c>
      <c r="AG2454" t="s">
        <v>68</v>
      </c>
      <c r="AH2454" t="s">
        <v>55</v>
      </c>
      <c r="AI2454" s="1" t="s">
        <v>65</v>
      </c>
      <c r="AJ2454" t="s">
        <v>76</v>
      </c>
      <c r="AK2454" t="s">
        <v>55</v>
      </c>
      <c r="AL2454" s="1" t="s">
        <v>77</v>
      </c>
      <c r="AM2454" t="s">
        <v>78</v>
      </c>
      <c r="AN2454" t="s">
        <v>55</v>
      </c>
      <c r="AO2454" s="1" t="s">
        <v>79</v>
      </c>
      <c r="AP2454" t="s">
        <v>68</v>
      </c>
      <c r="AQ2454" t="s">
        <v>55</v>
      </c>
      <c r="AS2454" t="s">
        <v>80</v>
      </c>
      <c r="AT2454" t="s">
        <v>58</v>
      </c>
    </row>
    <row r="2455" spans="1:47" x14ac:dyDescent="0.25">
      <c r="A2455" t="s">
        <v>4781</v>
      </c>
      <c r="B2455" t="s">
        <v>72</v>
      </c>
      <c r="C2455" t="s">
        <v>4782</v>
      </c>
      <c r="D2455" t="s">
        <v>50</v>
      </c>
      <c r="F2455">
        <v>1109</v>
      </c>
      <c r="G2455" t="s">
        <v>50</v>
      </c>
      <c r="I2455" t="s">
        <v>2081</v>
      </c>
      <c r="J2455" t="s">
        <v>50</v>
      </c>
      <c r="L2455" t="s">
        <v>52</v>
      </c>
      <c r="M2455" t="s">
        <v>50</v>
      </c>
      <c r="O2455" t="s">
        <v>53</v>
      </c>
      <c r="P2455" t="s">
        <v>50</v>
      </c>
      <c r="R2455" t="s">
        <v>97</v>
      </c>
      <c r="S2455" t="s">
        <v>55</v>
      </c>
      <c r="U2455" t="s">
        <v>110</v>
      </c>
      <c r="V2455" t="s">
        <v>55</v>
      </c>
      <c r="X2455" t="s">
        <v>98</v>
      </c>
      <c r="Y2455" t="s">
        <v>55</v>
      </c>
      <c r="AA2455" t="s">
        <v>60</v>
      </c>
      <c r="AB2455" t="s">
        <v>55</v>
      </c>
      <c r="AC2455" s="1" t="s">
        <v>61</v>
      </c>
      <c r="AD2455" t="s">
        <v>149</v>
      </c>
      <c r="AE2455" t="s">
        <v>55</v>
      </c>
      <c r="AG2455" t="s">
        <v>64</v>
      </c>
      <c r="AH2455" t="s">
        <v>55</v>
      </c>
      <c r="AI2455" s="1" t="s">
        <v>65</v>
      </c>
      <c r="AJ2455" t="s">
        <v>66</v>
      </c>
      <c r="AK2455" t="s">
        <v>58</v>
      </c>
      <c r="AM2455" t="s">
        <v>105</v>
      </c>
      <c r="AN2455" t="s">
        <v>55</v>
      </c>
      <c r="AO2455" s="1" t="s">
        <v>79</v>
      </c>
      <c r="AP2455" t="s">
        <v>64</v>
      </c>
      <c r="AQ2455" t="s">
        <v>55</v>
      </c>
      <c r="AS2455" t="s">
        <v>151</v>
      </c>
      <c r="AT2455" t="s">
        <v>55</v>
      </c>
      <c r="AU2455" s="1" t="s">
        <v>70</v>
      </c>
    </row>
    <row r="2456" spans="1:47" x14ac:dyDescent="0.25">
      <c r="A2456" t="s">
        <v>4783</v>
      </c>
      <c r="B2456" t="s">
        <v>108</v>
      </c>
      <c r="C2456" t="s">
        <v>4784</v>
      </c>
      <c r="D2456" t="s">
        <v>50</v>
      </c>
      <c r="F2456">
        <v>1109</v>
      </c>
      <c r="G2456" t="s">
        <v>50</v>
      </c>
      <c r="I2456" t="s">
        <v>2081</v>
      </c>
      <c r="J2456" t="s">
        <v>50</v>
      </c>
      <c r="L2456" t="s">
        <v>52</v>
      </c>
      <c r="M2456" t="s">
        <v>50</v>
      </c>
      <c r="O2456" t="s">
        <v>53</v>
      </c>
      <c r="P2456" t="s">
        <v>50</v>
      </c>
      <c r="R2456" t="s">
        <v>97</v>
      </c>
      <c r="S2456" t="s">
        <v>55</v>
      </c>
      <c r="U2456" t="s">
        <v>56</v>
      </c>
      <c r="V2456" t="s">
        <v>55</v>
      </c>
      <c r="X2456" t="s">
        <v>74</v>
      </c>
      <c r="Y2456" t="s">
        <v>55</v>
      </c>
      <c r="AA2456" t="s">
        <v>87</v>
      </c>
      <c r="AB2456" t="s">
        <v>58</v>
      </c>
      <c r="AD2456" t="s">
        <v>62</v>
      </c>
      <c r="AE2456" t="s">
        <v>58</v>
      </c>
      <c r="AF2456" s="1" t="s">
        <v>63</v>
      </c>
      <c r="AG2456" t="s">
        <v>64</v>
      </c>
      <c r="AH2456" t="s">
        <v>55</v>
      </c>
      <c r="AI2456" s="1" t="s">
        <v>65</v>
      </c>
      <c r="AJ2456" t="s">
        <v>66</v>
      </c>
      <c r="AK2456" t="s">
        <v>58</v>
      </c>
      <c r="AM2456" t="s">
        <v>67</v>
      </c>
      <c r="AN2456" t="s">
        <v>58</v>
      </c>
      <c r="AP2456" t="s">
        <v>112</v>
      </c>
      <c r="AQ2456" t="s">
        <v>55</v>
      </c>
      <c r="AS2456" t="s">
        <v>80</v>
      </c>
      <c r="AT2456" t="s">
        <v>58</v>
      </c>
    </row>
    <row r="2457" spans="1:47" x14ac:dyDescent="0.25">
      <c r="A2457" t="s">
        <v>4785</v>
      </c>
      <c r="B2457" t="s">
        <v>100</v>
      </c>
      <c r="C2457" t="s">
        <v>4786</v>
      </c>
      <c r="D2457" t="s">
        <v>50</v>
      </c>
      <c r="F2457">
        <v>1136</v>
      </c>
      <c r="G2457" t="s">
        <v>50</v>
      </c>
      <c r="I2457" t="s">
        <v>3421</v>
      </c>
      <c r="J2457" t="s">
        <v>50</v>
      </c>
      <c r="L2457" t="s">
        <v>52</v>
      </c>
      <c r="M2457" t="s">
        <v>50</v>
      </c>
      <c r="O2457" t="s">
        <v>103</v>
      </c>
      <c r="P2457" t="s">
        <v>50</v>
      </c>
      <c r="R2457" t="s">
        <v>54</v>
      </c>
      <c r="S2457" t="s">
        <v>55</v>
      </c>
      <c r="U2457" t="s">
        <v>56</v>
      </c>
      <c r="V2457" t="s">
        <v>55</v>
      </c>
      <c r="X2457" t="s">
        <v>57</v>
      </c>
      <c r="Y2457" t="s">
        <v>58</v>
      </c>
      <c r="Z2457" s="1" t="s">
        <v>59</v>
      </c>
      <c r="AA2457" t="s">
        <v>111</v>
      </c>
      <c r="AB2457" t="s">
        <v>55</v>
      </c>
      <c r="AC2457" s="1" t="s">
        <v>61</v>
      </c>
      <c r="AD2457" t="s">
        <v>149</v>
      </c>
      <c r="AE2457" t="s">
        <v>55</v>
      </c>
      <c r="AG2457" t="s">
        <v>88</v>
      </c>
      <c r="AH2457" t="s">
        <v>58</v>
      </c>
      <c r="AJ2457" t="s">
        <v>76</v>
      </c>
      <c r="AK2457" t="s">
        <v>55</v>
      </c>
      <c r="AL2457" s="1" t="s">
        <v>77</v>
      </c>
      <c r="AM2457" t="s">
        <v>78</v>
      </c>
      <c r="AN2457" t="s">
        <v>55</v>
      </c>
      <c r="AO2457" s="1" t="s">
        <v>79</v>
      </c>
      <c r="AP2457" t="s">
        <v>64</v>
      </c>
      <c r="AQ2457" t="s">
        <v>55</v>
      </c>
      <c r="AS2457" t="s">
        <v>80</v>
      </c>
      <c r="AT2457" t="s">
        <v>58</v>
      </c>
    </row>
    <row r="2458" spans="1:47" x14ac:dyDescent="0.25">
      <c r="A2458" t="s">
        <v>4787</v>
      </c>
      <c r="B2458" t="s">
        <v>128</v>
      </c>
      <c r="C2458" t="s">
        <v>4782</v>
      </c>
      <c r="D2458" t="s">
        <v>50</v>
      </c>
      <c r="F2458">
        <v>1109</v>
      </c>
      <c r="G2458" t="s">
        <v>50</v>
      </c>
      <c r="I2458" t="s">
        <v>2081</v>
      </c>
      <c r="J2458" t="s">
        <v>50</v>
      </c>
      <c r="L2458" t="s">
        <v>52</v>
      </c>
      <c r="M2458" t="s">
        <v>50</v>
      </c>
      <c r="O2458" t="s">
        <v>53</v>
      </c>
      <c r="P2458" t="s">
        <v>50</v>
      </c>
      <c r="R2458" t="s">
        <v>83</v>
      </c>
      <c r="S2458" t="s">
        <v>58</v>
      </c>
      <c r="T2458" s="1" t="s">
        <v>84</v>
      </c>
      <c r="U2458" t="s">
        <v>110</v>
      </c>
      <c r="V2458" t="s">
        <v>55</v>
      </c>
      <c r="X2458" t="s">
        <v>57</v>
      </c>
      <c r="Y2458" t="s">
        <v>58</v>
      </c>
      <c r="Z2458" s="1" t="s">
        <v>59</v>
      </c>
      <c r="AA2458" t="s">
        <v>87</v>
      </c>
      <c r="AB2458" t="s">
        <v>58</v>
      </c>
      <c r="AD2458" t="s">
        <v>149</v>
      </c>
      <c r="AE2458" t="s">
        <v>55</v>
      </c>
      <c r="AG2458" t="s">
        <v>88</v>
      </c>
      <c r="AH2458" t="s">
        <v>58</v>
      </c>
      <c r="AJ2458" t="s">
        <v>66</v>
      </c>
      <c r="AK2458" t="s">
        <v>58</v>
      </c>
      <c r="AM2458" t="s">
        <v>67</v>
      </c>
      <c r="AN2458" t="s">
        <v>58</v>
      </c>
      <c r="AP2458" t="s">
        <v>88</v>
      </c>
      <c r="AQ2458" t="s">
        <v>58</v>
      </c>
      <c r="AR2458" s="1" t="s">
        <v>89</v>
      </c>
      <c r="AS2458" t="s">
        <v>80</v>
      </c>
      <c r="AT2458" t="s">
        <v>58</v>
      </c>
    </row>
    <row r="2459" spans="1:47" x14ac:dyDescent="0.25">
      <c r="A2459" t="s">
        <v>4788</v>
      </c>
      <c r="B2459" t="s">
        <v>128</v>
      </c>
      <c r="C2459" t="s">
        <v>4789</v>
      </c>
      <c r="D2459" t="s">
        <v>50</v>
      </c>
      <c r="F2459">
        <v>1105</v>
      </c>
      <c r="G2459" t="s">
        <v>50</v>
      </c>
      <c r="I2459" t="s">
        <v>518</v>
      </c>
      <c r="J2459" t="s">
        <v>50</v>
      </c>
      <c r="L2459" t="s">
        <v>52</v>
      </c>
      <c r="M2459" t="s">
        <v>50</v>
      </c>
      <c r="O2459" t="s">
        <v>292</v>
      </c>
      <c r="P2459" t="s">
        <v>50</v>
      </c>
      <c r="R2459" t="s">
        <v>83</v>
      </c>
      <c r="S2459" t="s">
        <v>58</v>
      </c>
      <c r="T2459" s="1" t="s">
        <v>84</v>
      </c>
      <c r="U2459" t="s">
        <v>56</v>
      </c>
      <c r="V2459" t="s">
        <v>55</v>
      </c>
      <c r="X2459" t="s">
        <v>57</v>
      </c>
      <c r="Y2459" t="s">
        <v>58</v>
      </c>
      <c r="Z2459" s="1" t="s">
        <v>59</v>
      </c>
      <c r="AA2459" t="s">
        <v>87</v>
      </c>
      <c r="AB2459" t="s">
        <v>58</v>
      </c>
      <c r="AD2459" t="s">
        <v>62</v>
      </c>
      <c r="AE2459" t="s">
        <v>58</v>
      </c>
      <c r="AF2459" s="1" t="s">
        <v>63</v>
      </c>
      <c r="AG2459" t="s">
        <v>88</v>
      </c>
      <c r="AH2459" t="s">
        <v>58</v>
      </c>
      <c r="AJ2459" t="s">
        <v>66</v>
      </c>
      <c r="AK2459" t="s">
        <v>58</v>
      </c>
      <c r="AM2459" t="s">
        <v>67</v>
      </c>
      <c r="AN2459" t="s">
        <v>58</v>
      </c>
      <c r="AP2459" t="s">
        <v>112</v>
      </c>
      <c r="AQ2459" t="s">
        <v>55</v>
      </c>
      <c r="AS2459" t="s">
        <v>80</v>
      </c>
      <c r="AT2459" t="s">
        <v>58</v>
      </c>
    </row>
    <row r="2460" spans="1:47" x14ac:dyDescent="0.25">
      <c r="A2460" t="s">
        <v>4790</v>
      </c>
      <c r="B2460" t="s">
        <v>82</v>
      </c>
      <c r="C2460" t="s">
        <v>4791</v>
      </c>
      <c r="D2460" t="s">
        <v>50</v>
      </c>
      <c r="F2460">
        <v>1109</v>
      </c>
      <c r="G2460" t="s">
        <v>50</v>
      </c>
      <c r="I2460" t="s">
        <v>2081</v>
      </c>
      <c r="J2460" t="s">
        <v>50</v>
      </c>
      <c r="L2460" t="s">
        <v>52</v>
      </c>
      <c r="M2460" t="s">
        <v>50</v>
      </c>
      <c r="O2460" t="s">
        <v>53</v>
      </c>
      <c r="P2460" t="s">
        <v>50</v>
      </c>
      <c r="R2460" t="s">
        <v>83</v>
      </c>
      <c r="S2460" t="s">
        <v>58</v>
      </c>
      <c r="T2460" s="1" t="s">
        <v>84</v>
      </c>
      <c r="U2460" t="s">
        <v>85</v>
      </c>
      <c r="V2460" t="s">
        <v>58</v>
      </c>
      <c r="W2460" s="1" t="s">
        <v>86</v>
      </c>
      <c r="X2460" t="s">
        <v>57</v>
      </c>
      <c r="Y2460" t="s">
        <v>58</v>
      </c>
      <c r="Z2460" s="1" t="s">
        <v>59</v>
      </c>
      <c r="AA2460" t="s">
        <v>87</v>
      </c>
      <c r="AB2460" t="s">
        <v>58</v>
      </c>
      <c r="AD2460" t="s">
        <v>62</v>
      </c>
      <c r="AE2460" t="s">
        <v>58</v>
      </c>
      <c r="AF2460" s="1" t="s">
        <v>63</v>
      </c>
      <c r="AG2460" t="s">
        <v>88</v>
      </c>
      <c r="AH2460" t="s">
        <v>58</v>
      </c>
      <c r="AJ2460" t="s">
        <v>66</v>
      </c>
      <c r="AK2460" t="s">
        <v>58</v>
      </c>
      <c r="AM2460" t="s">
        <v>67</v>
      </c>
      <c r="AN2460" t="s">
        <v>58</v>
      </c>
      <c r="AP2460" t="s">
        <v>88</v>
      </c>
      <c r="AQ2460" t="s">
        <v>58</v>
      </c>
      <c r="AR2460" s="1" t="s">
        <v>89</v>
      </c>
      <c r="AS2460" t="s">
        <v>80</v>
      </c>
      <c r="AT2460" t="s">
        <v>58</v>
      </c>
    </row>
    <row r="2461" spans="1:47" x14ac:dyDescent="0.25">
      <c r="A2461" t="s">
        <v>4792</v>
      </c>
      <c r="B2461" t="s">
        <v>100</v>
      </c>
      <c r="C2461" t="s">
        <v>4793</v>
      </c>
      <c r="D2461" t="s">
        <v>50</v>
      </c>
      <c r="F2461">
        <v>1109</v>
      </c>
      <c r="G2461" t="s">
        <v>50</v>
      </c>
      <c r="I2461" t="s">
        <v>2081</v>
      </c>
      <c r="J2461" t="s">
        <v>50</v>
      </c>
      <c r="L2461" t="s">
        <v>52</v>
      </c>
      <c r="M2461" t="s">
        <v>50</v>
      </c>
      <c r="O2461" t="s">
        <v>53</v>
      </c>
      <c r="P2461" t="s">
        <v>50</v>
      </c>
      <c r="R2461" t="s">
        <v>54</v>
      </c>
      <c r="S2461" t="s">
        <v>55</v>
      </c>
      <c r="U2461" t="s">
        <v>110</v>
      </c>
      <c r="V2461" t="s">
        <v>55</v>
      </c>
      <c r="X2461" t="s">
        <v>74</v>
      </c>
      <c r="Y2461" t="s">
        <v>55</v>
      </c>
      <c r="AA2461" t="s">
        <v>111</v>
      </c>
      <c r="AB2461" t="s">
        <v>55</v>
      </c>
      <c r="AC2461" s="1" t="s">
        <v>61</v>
      </c>
      <c r="AD2461" t="s">
        <v>62</v>
      </c>
      <c r="AE2461" t="s">
        <v>58</v>
      </c>
      <c r="AF2461" s="1" t="s">
        <v>63</v>
      </c>
      <c r="AG2461" t="s">
        <v>88</v>
      </c>
      <c r="AH2461" t="s">
        <v>58</v>
      </c>
      <c r="AJ2461" t="s">
        <v>66</v>
      </c>
      <c r="AK2461" t="s">
        <v>58</v>
      </c>
      <c r="AM2461" t="s">
        <v>150</v>
      </c>
      <c r="AN2461" t="s">
        <v>55</v>
      </c>
      <c r="AO2461" s="1" t="s">
        <v>79</v>
      </c>
      <c r="AP2461" t="s">
        <v>68</v>
      </c>
      <c r="AQ2461" t="s">
        <v>55</v>
      </c>
      <c r="AS2461" t="s">
        <v>69</v>
      </c>
      <c r="AT2461" t="s">
        <v>55</v>
      </c>
      <c r="AU2461" s="1" t="s">
        <v>70</v>
      </c>
    </row>
    <row r="2462" spans="1:47" x14ac:dyDescent="0.25">
      <c r="A2462" t="s">
        <v>4794</v>
      </c>
      <c r="B2462" t="s">
        <v>100</v>
      </c>
      <c r="C2462" t="s">
        <v>4795</v>
      </c>
      <c r="D2462" t="s">
        <v>50</v>
      </c>
      <c r="F2462">
        <v>1109</v>
      </c>
      <c r="G2462" t="s">
        <v>50</v>
      </c>
      <c r="I2462" t="s">
        <v>2081</v>
      </c>
      <c r="J2462" t="s">
        <v>50</v>
      </c>
      <c r="L2462" t="s">
        <v>52</v>
      </c>
      <c r="M2462" t="s">
        <v>50</v>
      </c>
      <c r="O2462" t="s">
        <v>53</v>
      </c>
      <c r="P2462" t="s">
        <v>50</v>
      </c>
      <c r="R2462" t="s">
        <v>83</v>
      </c>
      <c r="S2462" t="s">
        <v>58</v>
      </c>
      <c r="T2462" s="1" t="s">
        <v>84</v>
      </c>
      <c r="U2462" t="s">
        <v>110</v>
      </c>
      <c r="V2462" t="s">
        <v>55</v>
      </c>
      <c r="X2462" t="s">
        <v>98</v>
      </c>
      <c r="Y2462" t="s">
        <v>55</v>
      </c>
      <c r="AA2462" t="s">
        <v>68</v>
      </c>
      <c r="AB2462" t="s">
        <v>55</v>
      </c>
      <c r="AC2462" s="1" t="s">
        <v>61</v>
      </c>
      <c r="AD2462" t="s">
        <v>149</v>
      </c>
      <c r="AE2462" t="s">
        <v>55</v>
      </c>
      <c r="AG2462" t="s">
        <v>118</v>
      </c>
      <c r="AH2462" t="s">
        <v>55</v>
      </c>
      <c r="AI2462" s="1" t="s">
        <v>65</v>
      </c>
      <c r="AJ2462" t="s">
        <v>66</v>
      </c>
      <c r="AK2462" t="s">
        <v>58</v>
      </c>
      <c r="AM2462" t="s">
        <v>150</v>
      </c>
      <c r="AN2462" t="s">
        <v>55</v>
      </c>
      <c r="AO2462" s="1" t="s">
        <v>79</v>
      </c>
      <c r="AP2462" t="s">
        <v>88</v>
      </c>
      <c r="AQ2462" t="s">
        <v>58</v>
      </c>
      <c r="AR2462" s="1" t="s">
        <v>89</v>
      </c>
      <c r="AS2462" t="s">
        <v>151</v>
      </c>
      <c r="AT2462" t="s">
        <v>55</v>
      </c>
      <c r="AU2462" s="1" t="s">
        <v>70</v>
      </c>
    </row>
    <row r="2463" spans="1:47" x14ac:dyDescent="0.25">
      <c r="A2463" t="s">
        <v>4796</v>
      </c>
      <c r="B2463" t="s">
        <v>128</v>
      </c>
      <c r="C2463" t="s">
        <v>4797</v>
      </c>
      <c r="D2463" t="s">
        <v>50</v>
      </c>
      <c r="F2463">
        <v>1109</v>
      </c>
      <c r="G2463" t="s">
        <v>50</v>
      </c>
      <c r="I2463" t="s">
        <v>2081</v>
      </c>
      <c r="J2463" t="s">
        <v>50</v>
      </c>
      <c r="L2463" t="s">
        <v>52</v>
      </c>
      <c r="M2463" t="s">
        <v>50</v>
      </c>
      <c r="O2463" t="s">
        <v>53</v>
      </c>
      <c r="P2463" t="s">
        <v>50</v>
      </c>
      <c r="R2463" t="s">
        <v>83</v>
      </c>
      <c r="S2463" t="s">
        <v>58</v>
      </c>
      <c r="T2463" s="1" t="s">
        <v>84</v>
      </c>
      <c r="U2463" t="s">
        <v>110</v>
      </c>
      <c r="V2463" t="s">
        <v>55</v>
      </c>
      <c r="X2463" t="s">
        <v>57</v>
      </c>
      <c r="Y2463" t="s">
        <v>58</v>
      </c>
      <c r="Z2463" s="1" t="s">
        <v>59</v>
      </c>
      <c r="AA2463" t="s">
        <v>87</v>
      </c>
      <c r="AB2463" t="s">
        <v>58</v>
      </c>
      <c r="AD2463" t="s">
        <v>149</v>
      </c>
      <c r="AE2463" t="s">
        <v>55</v>
      </c>
      <c r="AG2463" t="s">
        <v>88</v>
      </c>
      <c r="AH2463" t="s">
        <v>58</v>
      </c>
      <c r="AJ2463" t="s">
        <v>66</v>
      </c>
      <c r="AK2463" t="s">
        <v>58</v>
      </c>
      <c r="AM2463" t="s">
        <v>67</v>
      </c>
      <c r="AN2463" t="s">
        <v>58</v>
      </c>
      <c r="AP2463" t="s">
        <v>88</v>
      </c>
      <c r="AQ2463" t="s">
        <v>58</v>
      </c>
      <c r="AR2463" s="1" t="s">
        <v>89</v>
      </c>
      <c r="AS2463" t="s">
        <v>80</v>
      </c>
      <c r="AT2463" t="s">
        <v>58</v>
      </c>
    </row>
    <row r="2464" spans="1:47" x14ac:dyDescent="0.25">
      <c r="A2464" t="s">
        <v>4798</v>
      </c>
      <c r="B2464" t="s">
        <v>134</v>
      </c>
      <c r="C2464" t="s">
        <v>4799</v>
      </c>
      <c r="D2464" t="s">
        <v>50</v>
      </c>
      <c r="F2464">
        <v>1109</v>
      </c>
      <c r="G2464" t="s">
        <v>50</v>
      </c>
      <c r="I2464" t="s">
        <v>2081</v>
      </c>
      <c r="J2464" t="s">
        <v>50</v>
      </c>
      <c r="L2464" t="s">
        <v>52</v>
      </c>
      <c r="M2464" t="s">
        <v>50</v>
      </c>
      <c r="O2464" t="s">
        <v>53</v>
      </c>
      <c r="P2464" t="s">
        <v>50</v>
      </c>
      <c r="R2464" t="s">
        <v>123</v>
      </c>
      <c r="S2464" t="s">
        <v>55</v>
      </c>
      <c r="U2464" t="s">
        <v>73</v>
      </c>
      <c r="V2464" t="s">
        <v>55</v>
      </c>
      <c r="X2464" t="s">
        <v>74</v>
      </c>
      <c r="Y2464" t="s">
        <v>55</v>
      </c>
      <c r="AA2464" t="s">
        <v>87</v>
      </c>
      <c r="AB2464" t="s">
        <v>58</v>
      </c>
      <c r="AD2464" t="s">
        <v>62</v>
      </c>
      <c r="AE2464" t="s">
        <v>58</v>
      </c>
      <c r="AF2464" s="1" t="s">
        <v>63</v>
      </c>
      <c r="AG2464" t="s">
        <v>88</v>
      </c>
      <c r="AH2464" t="s">
        <v>58</v>
      </c>
      <c r="AJ2464" t="s">
        <v>66</v>
      </c>
      <c r="AK2464" t="s">
        <v>58</v>
      </c>
      <c r="AM2464" t="s">
        <v>67</v>
      </c>
      <c r="AN2464" t="s">
        <v>58</v>
      </c>
      <c r="AP2464" t="s">
        <v>88</v>
      </c>
      <c r="AQ2464" t="s">
        <v>58</v>
      </c>
      <c r="AR2464" s="1" t="s">
        <v>89</v>
      </c>
      <c r="AS2464" t="s">
        <v>80</v>
      </c>
      <c r="AT2464" t="s">
        <v>58</v>
      </c>
    </row>
    <row r="2465" spans="1:47" x14ac:dyDescent="0.25">
      <c r="A2465" t="s">
        <v>4800</v>
      </c>
      <c r="B2465" t="s">
        <v>72</v>
      </c>
      <c r="C2465" t="s">
        <v>4770</v>
      </c>
      <c r="D2465" t="s">
        <v>50</v>
      </c>
      <c r="F2465">
        <v>1109</v>
      </c>
      <c r="G2465" t="s">
        <v>50</v>
      </c>
      <c r="I2465" t="s">
        <v>2081</v>
      </c>
      <c r="J2465" t="s">
        <v>50</v>
      </c>
      <c r="L2465" t="s">
        <v>52</v>
      </c>
      <c r="M2465" t="s">
        <v>50</v>
      </c>
      <c r="O2465" t="s">
        <v>53</v>
      </c>
      <c r="P2465" t="s">
        <v>50</v>
      </c>
      <c r="R2465" t="s">
        <v>54</v>
      </c>
      <c r="S2465" t="s">
        <v>55</v>
      </c>
      <c r="U2465" t="s">
        <v>73</v>
      </c>
      <c r="V2465" t="s">
        <v>55</v>
      </c>
      <c r="X2465" t="s">
        <v>98</v>
      </c>
      <c r="Y2465" t="s">
        <v>55</v>
      </c>
      <c r="AA2465" t="s">
        <v>111</v>
      </c>
      <c r="AB2465" t="s">
        <v>55</v>
      </c>
      <c r="AC2465" s="1" t="s">
        <v>61</v>
      </c>
      <c r="AD2465" t="s">
        <v>62</v>
      </c>
      <c r="AE2465" t="s">
        <v>58</v>
      </c>
      <c r="AF2465" s="1" t="s">
        <v>63</v>
      </c>
      <c r="AG2465" t="s">
        <v>68</v>
      </c>
      <c r="AH2465" t="s">
        <v>55</v>
      </c>
      <c r="AI2465" s="1" t="s">
        <v>65</v>
      </c>
      <c r="AJ2465" t="s">
        <v>104</v>
      </c>
      <c r="AK2465" t="s">
        <v>55</v>
      </c>
      <c r="AL2465" s="1" t="s">
        <v>77</v>
      </c>
      <c r="AM2465" t="s">
        <v>105</v>
      </c>
      <c r="AN2465" t="s">
        <v>55</v>
      </c>
      <c r="AO2465" s="1" t="s">
        <v>79</v>
      </c>
      <c r="AP2465" t="s">
        <v>112</v>
      </c>
      <c r="AQ2465" t="s">
        <v>55</v>
      </c>
      <c r="AS2465" t="s">
        <v>151</v>
      </c>
      <c r="AT2465" t="s">
        <v>55</v>
      </c>
      <c r="AU2465" s="1" t="s">
        <v>70</v>
      </c>
    </row>
    <row r="2466" spans="1:47" x14ac:dyDescent="0.25">
      <c r="A2466" t="s">
        <v>4801</v>
      </c>
      <c r="B2466" t="s">
        <v>82</v>
      </c>
      <c r="C2466" t="s">
        <v>4802</v>
      </c>
      <c r="D2466" t="s">
        <v>50</v>
      </c>
      <c r="F2466">
        <v>1109</v>
      </c>
      <c r="G2466" t="s">
        <v>50</v>
      </c>
      <c r="I2466" t="s">
        <v>2081</v>
      </c>
      <c r="J2466" t="s">
        <v>50</v>
      </c>
      <c r="L2466" t="s">
        <v>52</v>
      </c>
      <c r="M2466" t="s">
        <v>50</v>
      </c>
      <c r="O2466" t="s">
        <v>53</v>
      </c>
      <c r="P2466" t="s">
        <v>50</v>
      </c>
      <c r="R2466" t="s">
        <v>83</v>
      </c>
      <c r="S2466" t="s">
        <v>58</v>
      </c>
      <c r="T2466" s="1" t="s">
        <v>84</v>
      </c>
      <c r="U2466" t="s">
        <v>85</v>
      </c>
      <c r="V2466" t="s">
        <v>58</v>
      </c>
      <c r="W2466" s="1" t="s">
        <v>86</v>
      </c>
      <c r="X2466" t="s">
        <v>57</v>
      </c>
      <c r="Y2466" t="s">
        <v>58</v>
      </c>
      <c r="Z2466" s="1" t="s">
        <v>59</v>
      </c>
      <c r="AA2466" t="s">
        <v>87</v>
      </c>
      <c r="AB2466" t="s">
        <v>58</v>
      </c>
      <c r="AD2466" t="s">
        <v>62</v>
      </c>
      <c r="AE2466" t="s">
        <v>58</v>
      </c>
      <c r="AF2466" s="1" t="s">
        <v>63</v>
      </c>
      <c r="AG2466" t="s">
        <v>88</v>
      </c>
      <c r="AH2466" t="s">
        <v>58</v>
      </c>
      <c r="AJ2466" t="s">
        <v>66</v>
      </c>
      <c r="AK2466" t="s">
        <v>58</v>
      </c>
      <c r="AM2466" t="s">
        <v>67</v>
      </c>
      <c r="AN2466" t="s">
        <v>58</v>
      </c>
      <c r="AP2466" t="s">
        <v>88</v>
      </c>
      <c r="AQ2466" t="s">
        <v>58</v>
      </c>
      <c r="AR2466" s="1" t="s">
        <v>89</v>
      </c>
      <c r="AS2466" t="s">
        <v>80</v>
      </c>
      <c r="AT2466" t="s">
        <v>58</v>
      </c>
    </row>
    <row r="2467" spans="1:47" x14ac:dyDescent="0.25">
      <c r="A2467" t="s">
        <v>4803</v>
      </c>
      <c r="B2467" t="s">
        <v>72</v>
      </c>
      <c r="C2467" t="s">
        <v>4804</v>
      </c>
      <c r="D2467" t="s">
        <v>50</v>
      </c>
      <c r="F2467">
        <v>1109</v>
      </c>
      <c r="G2467" t="s">
        <v>50</v>
      </c>
      <c r="I2467" t="s">
        <v>2081</v>
      </c>
      <c r="J2467" t="s">
        <v>50</v>
      </c>
      <c r="L2467" t="s">
        <v>52</v>
      </c>
      <c r="M2467" t="s">
        <v>50</v>
      </c>
      <c r="O2467" t="s">
        <v>53</v>
      </c>
      <c r="P2467" t="s">
        <v>50</v>
      </c>
      <c r="R2467" t="s">
        <v>123</v>
      </c>
      <c r="S2467" t="s">
        <v>55</v>
      </c>
      <c r="U2467" t="s">
        <v>110</v>
      </c>
      <c r="V2467" t="s">
        <v>55</v>
      </c>
      <c r="X2467" t="s">
        <v>74</v>
      </c>
      <c r="Y2467" t="s">
        <v>55</v>
      </c>
      <c r="AA2467" t="s">
        <v>111</v>
      </c>
      <c r="AB2467" t="s">
        <v>55</v>
      </c>
      <c r="AC2467" s="1" t="s">
        <v>61</v>
      </c>
      <c r="AD2467" t="s">
        <v>75</v>
      </c>
      <c r="AE2467" t="s">
        <v>55</v>
      </c>
      <c r="AG2467" t="s">
        <v>118</v>
      </c>
      <c r="AH2467" t="s">
        <v>55</v>
      </c>
      <c r="AI2467" s="1" t="s">
        <v>65</v>
      </c>
      <c r="AJ2467" t="s">
        <v>104</v>
      </c>
      <c r="AK2467" t="s">
        <v>55</v>
      </c>
      <c r="AL2467" s="1" t="s">
        <v>77</v>
      </c>
      <c r="AM2467" t="s">
        <v>105</v>
      </c>
      <c r="AN2467" t="s">
        <v>55</v>
      </c>
      <c r="AO2467" s="1" t="s">
        <v>79</v>
      </c>
      <c r="AP2467" t="s">
        <v>68</v>
      </c>
      <c r="AQ2467" t="s">
        <v>55</v>
      </c>
      <c r="AS2467" t="s">
        <v>80</v>
      </c>
      <c r="AT2467" t="s">
        <v>58</v>
      </c>
    </row>
    <row r="2468" spans="1:47" x14ac:dyDescent="0.25">
      <c r="A2468" t="s">
        <v>4805</v>
      </c>
      <c r="B2468" t="s">
        <v>128</v>
      </c>
      <c r="C2468" t="s">
        <v>4806</v>
      </c>
      <c r="D2468" t="s">
        <v>50</v>
      </c>
      <c r="F2468">
        <v>1109</v>
      </c>
      <c r="G2468" t="s">
        <v>50</v>
      </c>
      <c r="I2468" t="s">
        <v>2081</v>
      </c>
      <c r="J2468" t="s">
        <v>50</v>
      </c>
      <c r="L2468" t="s">
        <v>52</v>
      </c>
      <c r="M2468" t="s">
        <v>50</v>
      </c>
      <c r="O2468" t="s">
        <v>53</v>
      </c>
      <c r="P2468" t="s">
        <v>50</v>
      </c>
      <c r="R2468" t="s">
        <v>83</v>
      </c>
      <c r="S2468" t="s">
        <v>58</v>
      </c>
      <c r="T2468" s="1" t="s">
        <v>84</v>
      </c>
      <c r="U2468" t="s">
        <v>73</v>
      </c>
      <c r="V2468" t="s">
        <v>55</v>
      </c>
      <c r="X2468" t="s">
        <v>57</v>
      </c>
      <c r="Y2468" t="s">
        <v>58</v>
      </c>
      <c r="Z2468" s="1" t="s">
        <v>59</v>
      </c>
      <c r="AA2468" t="s">
        <v>87</v>
      </c>
      <c r="AB2468" t="s">
        <v>58</v>
      </c>
      <c r="AD2468" t="s">
        <v>62</v>
      </c>
      <c r="AE2468" t="s">
        <v>58</v>
      </c>
      <c r="AF2468" s="1" t="s">
        <v>63</v>
      </c>
      <c r="AG2468" t="s">
        <v>88</v>
      </c>
      <c r="AH2468" t="s">
        <v>58</v>
      </c>
      <c r="AJ2468" t="s">
        <v>119</v>
      </c>
      <c r="AK2468" t="s">
        <v>55</v>
      </c>
      <c r="AL2468" s="1" t="s">
        <v>77</v>
      </c>
      <c r="AM2468" t="s">
        <v>67</v>
      </c>
      <c r="AN2468" t="s">
        <v>58</v>
      </c>
      <c r="AP2468" t="s">
        <v>88</v>
      </c>
      <c r="AQ2468" t="s">
        <v>58</v>
      </c>
      <c r="AR2468" s="1" t="s">
        <v>89</v>
      </c>
      <c r="AS2468" t="s">
        <v>80</v>
      </c>
      <c r="AT2468" t="s">
        <v>58</v>
      </c>
    </row>
    <row r="2469" spans="1:47" x14ac:dyDescent="0.25">
      <c r="A2469" t="s">
        <v>4807</v>
      </c>
      <c r="B2469" t="s">
        <v>48</v>
      </c>
      <c r="C2469" t="s">
        <v>4808</v>
      </c>
      <c r="D2469" t="s">
        <v>50</v>
      </c>
      <c r="F2469">
        <v>1109</v>
      </c>
      <c r="G2469" t="s">
        <v>50</v>
      </c>
      <c r="I2469" t="s">
        <v>2081</v>
      </c>
      <c r="J2469" t="s">
        <v>50</v>
      </c>
      <c r="L2469" t="s">
        <v>52</v>
      </c>
      <c r="M2469" t="s">
        <v>50</v>
      </c>
      <c r="O2469" t="s">
        <v>53</v>
      </c>
      <c r="P2469" t="s">
        <v>50</v>
      </c>
      <c r="R2469" t="s">
        <v>123</v>
      </c>
      <c r="S2469" t="s">
        <v>55</v>
      </c>
      <c r="U2469" t="s">
        <v>73</v>
      </c>
      <c r="V2469" t="s">
        <v>55</v>
      </c>
      <c r="X2469" t="s">
        <v>57</v>
      </c>
      <c r="Y2469" t="s">
        <v>58</v>
      </c>
      <c r="Z2469" s="1" t="s">
        <v>59</v>
      </c>
      <c r="AA2469" t="s">
        <v>111</v>
      </c>
      <c r="AB2469" t="s">
        <v>55</v>
      </c>
      <c r="AC2469" s="1" t="s">
        <v>61</v>
      </c>
      <c r="AD2469" t="s">
        <v>62</v>
      </c>
      <c r="AE2469" t="s">
        <v>58</v>
      </c>
      <c r="AF2469" s="1" t="s">
        <v>63</v>
      </c>
      <c r="AG2469" t="s">
        <v>88</v>
      </c>
      <c r="AH2469" t="s">
        <v>58</v>
      </c>
      <c r="AJ2469" t="s">
        <v>119</v>
      </c>
      <c r="AK2469" t="s">
        <v>55</v>
      </c>
      <c r="AL2469" s="1" t="s">
        <v>77</v>
      </c>
      <c r="AM2469" t="s">
        <v>78</v>
      </c>
      <c r="AN2469" t="s">
        <v>55</v>
      </c>
      <c r="AO2469" s="1" t="s">
        <v>79</v>
      </c>
      <c r="AP2469" t="s">
        <v>88</v>
      </c>
      <c r="AQ2469" t="s">
        <v>58</v>
      </c>
      <c r="AR2469" s="1" t="s">
        <v>89</v>
      </c>
      <c r="AS2469" t="s">
        <v>106</v>
      </c>
      <c r="AT2469" t="s">
        <v>55</v>
      </c>
      <c r="AU2469" s="1" t="s">
        <v>70</v>
      </c>
    </row>
    <row r="2470" spans="1:47" x14ac:dyDescent="0.25">
      <c r="A2470" t="s">
        <v>4809</v>
      </c>
      <c r="B2470" t="s">
        <v>48</v>
      </c>
      <c r="C2470" t="s">
        <v>4299</v>
      </c>
      <c r="D2470" t="s">
        <v>50</v>
      </c>
      <c r="F2470">
        <v>1109</v>
      </c>
      <c r="G2470" t="s">
        <v>50</v>
      </c>
      <c r="I2470" t="s">
        <v>2081</v>
      </c>
      <c r="J2470" t="s">
        <v>50</v>
      </c>
      <c r="L2470" t="s">
        <v>52</v>
      </c>
      <c r="M2470" t="s">
        <v>50</v>
      </c>
      <c r="O2470" t="s">
        <v>53</v>
      </c>
      <c r="P2470" t="s">
        <v>50</v>
      </c>
      <c r="R2470" t="s">
        <v>123</v>
      </c>
      <c r="S2470" t="s">
        <v>55</v>
      </c>
      <c r="U2470" t="s">
        <v>73</v>
      </c>
      <c r="V2470" t="s">
        <v>55</v>
      </c>
      <c r="X2470" t="s">
        <v>57</v>
      </c>
      <c r="Y2470" t="s">
        <v>58</v>
      </c>
      <c r="Z2470" s="1" t="s">
        <v>59</v>
      </c>
      <c r="AA2470" t="s">
        <v>111</v>
      </c>
      <c r="AB2470" t="s">
        <v>55</v>
      </c>
      <c r="AC2470" s="1" t="s">
        <v>61</v>
      </c>
      <c r="AD2470" t="s">
        <v>62</v>
      </c>
      <c r="AE2470" t="s">
        <v>58</v>
      </c>
      <c r="AF2470" s="1" t="s">
        <v>63</v>
      </c>
      <c r="AG2470" t="s">
        <v>88</v>
      </c>
      <c r="AH2470" t="s">
        <v>58</v>
      </c>
      <c r="AJ2470" t="s">
        <v>119</v>
      </c>
      <c r="AK2470" t="s">
        <v>55</v>
      </c>
      <c r="AL2470" s="1" t="s">
        <v>77</v>
      </c>
      <c r="AM2470" t="s">
        <v>78</v>
      </c>
      <c r="AN2470" t="s">
        <v>55</v>
      </c>
      <c r="AO2470" s="1" t="s">
        <v>79</v>
      </c>
      <c r="AP2470" t="s">
        <v>88</v>
      </c>
      <c r="AQ2470" t="s">
        <v>58</v>
      </c>
      <c r="AR2470" s="1" t="s">
        <v>89</v>
      </c>
      <c r="AS2470" t="s">
        <v>106</v>
      </c>
      <c r="AT2470" t="s">
        <v>55</v>
      </c>
      <c r="AU2470" s="1" t="s">
        <v>70</v>
      </c>
    </row>
    <row r="2471" spans="1:47" x14ac:dyDescent="0.25">
      <c r="A2471" t="s">
        <v>4810</v>
      </c>
      <c r="B2471" t="s">
        <v>48</v>
      </c>
      <c r="C2471" t="s">
        <v>4811</v>
      </c>
      <c r="D2471" t="s">
        <v>50</v>
      </c>
      <c r="F2471">
        <v>1109</v>
      </c>
      <c r="G2471" t="s">
        <v>50</v>
      </c>
      <c r="I2471" t="s">
        <v>2081</v>
      </c>
      <c r="J2471" t="s">
        <v>50</v>
      </c>
      <c r="L2471" t="s">
        <v>52</v>
      </c>
      <c r="M2471" t="s">
        <v>50</v>
      </c>
      <c r="O2471" t="s">
        <v>53</v>
      </c>
      <c r="P2471" t="s">
        <v>50</v>
      </c>
      <c r="R2471" t="s">
        <v>123</v>
      </c>
      <c r="S2471" t="s">
        <v>55</v>
      </c>
      <c r="U2471" t="s">
        <v>73</v>
      </c>
      <c r="V2471" t="s">
        <v>55</v>
      </c>
      <c r="X2471" t="s">
        <v>57</v>
      </c>
      <c r="Y2471" t="s">
        <v>58</v>
      </c>
      <c r="Z2471" s="1" t="s">
        <v>59</v>
      </c>
      <c r="AA2471" t="s">
        <v>111</v>
      </c>
      <c r="AB2471" t="s">
        <v>55</v>
      </c>
      <c r="AC2471" s="1" t="s">
        <v>61</v>
      </c>
      <c r="AD2471" t="s">
        <v>62</v>
      </c>
      <c r="AE2471" t="s">
        <v>58</v>
      </c>
      <c r="AF2471" s="1" t="s">
        <v>63</v>
      </c>
      <c r="AG2471" t="s">
        <v>88</v>
      </c>
      <c r="AH2471" t="s">
        <v>58</v>
      </c>
      <c r="AJ2471" t="s">
        <v>119</v>
      </c>
      <c r="AK2471" t="s">
        <v>55</v>
      </c>
      <c r="AL2471" s="1" t="s">
        <v>77</v>
      </c>
      <c r="AM2471" t="s">
        <v>78</v>
      </c>
      <c r="AN2471" t="s">
        <v>55</v>
      </c>
      <c r="AO2471" s="1" t="s">
        <v>79</v>
      </c>
      <c r="AP2471" t="s">
        <v>88</v>
      </c>
      <c r="AQ2471" t="s">
        <v>58</v>
      </c>
      <c r="AR2471" s="1" t="s">
        <v>89</v>
      </c>
      <c r="AS2471" t="s">
        <v>106</v>
      </c>
      <c r="AT2471" t="s">
        <v>55</v>
      </c>
      <c r="AU2471" s="1" t="s">
        <v>70</v>
      </c>
    </row>
    <row r="2472" spans="1:47" x14ac:dyDescent="0.25">
      <c r="A2472" t="s">
        <v>4812</v>
      </c>
      <c r="B2472" t="s">
        <v>92</v>
      </c>
      <c r="C2472" t="s">
        <v>4813</v>
      </c>
      <c r="D2472" t="s">
        <v>50</v>
      </c>
      <c r="F2472">
        <v>1118</v>
      </c>
      <c r="G2472" t="s">
        <v>50</v>
      </c>
      <c r="I2472" t="s">
        <v>2422</v>
      </c>
      <c r="J2472" t="s">
        <v>50</v>
      </c>
      <c r="L2472" t="s">
        <v>52</v>
      </c>
      <c r="M2472" t="s">
        <v>50</v>
      </c>
      <c r="O2472" t="s">
        <v>53</v>
      </c>
      <c r="P2472" t="s">
        <v>50</v>
      </c>
      <c r="R2472" t="s">
        <v>54</v>
      </c>
      <c r="S2472" t="s">
        <v>55</v>
      </c>
      <c r="U2472" t="s">
        <v>85</v>
      </c>
      <c r="V2472" t="s">
        <v>58</v>
      </c>
      <c r="W2472" s="1" t="s">
        <v>86</v>
      </c>
      <c r="X2472" t="s">
        <v>148</v>
      </c>
      <c r="Y2472" t="s">
        <v>55</v>
      </c>
      <c r="AA2472" t="s">
        <v>111</v>
      </c>
      <c r="AB2472" t="s">
        <v>55</v>
      </c>
      <c r="AC2472" s="1" t="s">
        <v>61</v>
      </c>
      <c r="AD2472" t="s">
        <v>62</v>
      </c>
      <c r="AE2472" t="s">
        <v>58</v>
      </c>
      <c r="AF2472" s="1" t="s">
        <v>63</v>
      </c>
      <c r="AG2472" t="s">
        <v>64</v>
      </c>
      <c r="AH2472" t="s">
        <v>55</v>
      </c>
      <c r="AI2472" s="1" t="s">
        <v>65</v>
      </c>
      <c r="AJ2472" t="s">
        <v>76</v>
      </c>
      <c r="AK2472" t="s">
        <v>55</v>
      </c>
      <c r="AL2472" s="1" t="s">
        <v>77</v>
      </c>
      <c r="AM2472" t="s">
        <v>105</v>
      </c>
      <c r="AN2472" t="s">
        <v>55</v>
      </c>
      <c r="AO2472" s="1" t="s">
        <v>79</v>
      </c>
      <c r="AP2472" t="s">
        <v>64</v>
      </c>
      <c r="AQ2472" t="s">
        <v>55</v>
      </c>
      <c r="AS2472" t="s">
        <v>69</v>
      </c>
      <c r="AT2472" t="s">
        <v>55</v>
      </c>
      <c r="AU2472" s="1" t="s">
        <v>70</v>
      </c>
    </row>
    <row r="2473" spans="1:47" x14ac:dyDescent="0.25">
      <c r="A2473" t="s">
        <v>4814</v>
      </c>
      <c r="B2473" t="s">
        <v>92</v>
      </c>
      <c r="C2473" t="s">
        <v>4815</v>
      </c>
      <c r="D2473" t="s">
        <v>50</v>
      </c>
      <c r="F2473">
        <v>1109</v>
      </c>
      <c r="G2473" t="s">
        <v>50</v>
      </c>
      <c r="I2473" t="s">
        <v>2081</v>
      </c>
      <c r="J2473" t="s">
        <v>50</v>
      </c>
      <c r="L2473" t="s">
        <v>52</v>
      </c>
      <c r="M2473" t="s">
        <v>50</v>
      </c>
      <c r="O2473" t="s">
        <v>53</v>
      </c>
      <c r="P2473" t="s">
        <v>50</v>
      </c>
      <c r="R2473" t="s">
        <v>123</v>
      </c>
      <c r="S2473" t="s">
        <v>55</v>
      </c>
      <c r="U2473" t="s">
        <v>73</v>
      </c>
      <c r="V2473" t="s">
        <v>55</v>
      </c>
      <c r="X2473" t="s">
        <v>148</v>
      </c>
      <c r="Y2473" t="s">
        <v>55</v>
      </c>
      <c r="AA2473" t="s">
        <v>60</v>
      </c>
      <c r="AB2473" t="s">
        <v>55</v>
      </c>
      <c r="AC2473" s="1" t="s">
        <v>61</v>
      </c>
      <c r="AD2473" t="s">
        <v>75</v>
      </c>
      <c r="AE2473" t="s">
        <v>55</v>
      </c>
      <c r="AG2473" t="s">
        <v>64</v>
      </c>
      <c r="AH2473" t="s">
        <v>55</v>
      </c>
      <c r="AI2473" s="1" t="s">
        <v>65</v>
      </c>
      <c r="AJ2473" t="s">
        <v>104</v>
      </c>
      <c r="AK2473" t="s">
        <v>55</v>
      </c>
      <c r="AL2473" s="1" t="s">
        <v>77</v>
      </c>
      <c r="AM2473" t="s">
        <v>67</v>
      </c>
      <c r="AN2473" t="s">
        <v>58</v>
      </c>
      <c r="AP2473" t="s">
        <v>88</v>
      </c>
      <c r="AQ2473" t="s">
        <v>58</v>
      </c>
      <c r="AR2473" s="1" t="s">
        <v>89</v>
      </c>
      <c r="AS2473" t="s">
        <v>106</v>
      </c>
      <c r="AT2473" t="s">
        <v>55</v>
      </c>
      <c r="AU2473" s="1" t="s">
        <v>70</v>
      </c>
    </row>
    <row r="2474" spans="1:47" x14ac:dyDescent="0.25">
      <c r="A2474" t="s">
        <v>4816</v>
      </c>
      <c r="B2474" t="s">
        <v>121</v>
      </c>
      <c r="C2474" t="s">
        <v>4817</v>
      </c>
      <c r="D2474" t="s">
        <v>50</v>
      </c>
      <c r="F2474">
        <v>1925</v>
      </c>
      <c r="G2474" t="s">
        <v>50</v>
      </c>
      <c r="I2474" t="s">
        <v>441</v>
      </c>
      <c r="J2474" t="s">
        <v>50</v>
      </c>
      <c r="L2474" t="s">
        <v>52</v>
      </c>
      <c r="M2474" t="s">
        <v>50</v>
      </c>
      <c r="O2474" t="s">
        <v>53</v>
      </c>
      <c r="P2474" t="s">
        <v>50</v>
      </c>
      <c r="R2474" t="s">
        <v>83</v>
      </c>
      <c r="S2474" t="s">
        <v>58</v>
      </c>
      <c r="T2474" s="1" t="s">
        <v>84</v>
      </c>
      <c r="U2474" t="s">
        <v>85</v>
      </c>
      <c r="V2474" t="s">
        <v>58</v>
      </c>
      <c r="W2474" s="1" t="s">
        <v>86</v>
      </c>
      <c r="X2474" t="s">
        <v>148</v>
      </c>
      <c r="Y2474" t="s">
        <v>55</v>
      </c>
      <c r="AA2474" t="s">
        <v>60</v>
      </c>
      <c r="AB2474" t="s">
        <v>55</v>
      </c>
      <c r="AC2474" s="1" t="s">
        <v>61</v>
      </c>
      <c r="AD2474" t="s">
        <v>62</v>
      </c>
      <c r="AE2474" t="s">
        <v>58</v>
      </c>
      <c r="AF2474" s="1" t="s">
        <v>63</v>
      </c>
      <c r="AG2474" t="s">
        <v>88</v>
      </c>
      <c r="AH2474" t="s">
        <v>58</v>
      </c>
      <c r="AJ2474" t="s">
        <v>66</v>
      </c>
      <c r="AK2474" t="s">
        <v>58</v>
      </c>
      <c r="AM2474" t="s">
        <v>78</v>
      </c>
      <c r="AN2474" t="s">
        <v>55</v>
      </c>
      <c r="AO2474" s="1" t="s">
        <v>79</v>
      </c>
      <c r="AP2474" t="s">
        <v>88</v>
      </c>
      <c r="AQ2474" t="s">
        <v>58</v>
      </c>
      <c r="AR2474" s="1" t="s">
        <v>89</v>
      </c>
      <c r="AS2474" t="s">
        <v>69</v>
      </c>
      <c r="AT2474" t="s">
        <v>55</v>
      </c>
      <c r="AU2474" s="1" t="s">
        <v>70</v>
      </c>
    </row>
    <row r="2475" spans="1:47" x14ac:dyDescent="0.25">
      <c r="A2475" t="s">
        <v>4818</v>
      </c>
      <c r="B2475" t="s">
        <v>82</v>
      </c>
      <c r="C2475" t="s">
        <v>4819</v>
      </c>
      <c r="D2475" t="s">
        <v>50</v>
      </c>
      <c r="F2475">
        <v>1109</v>
      </c>
      <c r="G2475" t="s">
        <v>50</v>
      </c>
      <c r="I2475" t="s">
        <v>2081</v>
      </c>
      <c r="J2475" t="s">
        <v>50</v>
      </c>
      <c r="L2475" t="s">
        <v>52</v>
      </c>
      <c r="M2475" t="s">
        <v>50</v>
      </c>
      <c r="O2475" t="s">
        <v>53</v>
      </c>
      <c r="P2475" t="s">
        <v>50</v>
      </c>
      <c r="R2475" t="s">
        <v>83</v>
      </c>
      <c r="S2475" t="s">
        <v>58</v>
      </c>
      <c r="T2475" s="1" t="s">
        <v>84</v>
      </c>
      <c r="U2475" t="s">
        <v>85</v>
      </c>
      <c r="V2475" t="s">
        <v>58</v>
      </c>
      <c r="W2475" s="1" t="s">
        <v>86</v>
      </c>
      <c r="X2475" t="s">
        <v>57</v>
      </c>
      <c r="Y2475" t="s">
        <v>58</v>
      </c>
      <c r="Z2475" s="1" t="s">
        <v>59</v>
      </c>
      <c r="AA2475" t="s">
        <v>87</v>
      </c>
      <c r="AB2475" t="s">
        <v>58</v>
      </c>
      <c r="AD2475" t="s">
        <v>62</v>
      </c>
      <c r="AE2475" t="s">
        <v>58</v>
      </c>
      <c r="AF2475" s="1" t="s">
        <v>63</v>
      </c>
      <c r="AG2475" t="s">
        <v>88</v>
      </c>
      <c r="AH2475" t="s">
        <v>58</v>
      </c>
      <c r="AJ2475" t="s">
        <v>66</v>
      </c>
      <c r="AK2475" t="s">
        <v>58</v>
      </c>
      <c r="AM2475" t="s">
        <v>67</v>
      </c>
      <c r="AN2475" t="s">
        <v>58</v>
      </c>
      <c r="AP2475" t="s">
        <v>88</v>
      </c>
      <c r="AQ2475" t="s">
        <v>58</v>
      </c>
      <c r="AR2475" s="1" t="s">
        <v>89</v>
      </c>
      <c r="AS2475" t="s">
        <v>80</v>
      </c>
      <c r="AT2475" t="s">
        <v>58</v>
      </c>
    </row>
    <row r="2476" spans="1:47" x14ac:dyDescent="0.25">
      <c r="A2476" t="s">
        <v>4820</v>
      </c>
      <c r="B2476" t="s">
        <v>82</v>
      </c>
      <c r="C2476" t="s">
        <v>4811</v>
      </c>
      <c r="D2476" t="s">
        <v>50</v>
      </c>
      <c r="F2476">
        <v>1109</v>
      </c>
      <c r="G2476" t="s">
        <v>50</v>
      </c>
      <c r="I2476" t="s">
        <v>2081</v>
      </c>
      <c r="J2476" t="s">
        <v>50</v>
      </c>
      <c r="L2476" t="s">
        <v>52</v>
      </c>
      <c r="M2476" t="s">
        <v>50</v>
      </c>
      <c r="O2476" t="s">
        <v>53</v>
      </c>
      <c r="P2476" t="s">
        <v>50</v>
      </c>
      <c r="R2476" t="s">
        <v>83</v>
      </c>
      <c r="S2476" t="s">
        <v>58</v>
      </c>
      <c r="T2476" s="1" t="s">
        <v>84</v>
      </c>
      <c r="U2476" t="s">
        <v>85</v>
      </c>
      <c r="V2476" t="s">
        <v>58</v>
      </c>
      <c r="W2476" s="1" t="s">
        <v>86</v>
      </c>
      <c r="X2476" t="s">
        <v>57</v>
      </c>
      <c r="Y2476" t="s">
        <v>58</v>
      </c>
      <c r="Z2476" s="1" t="s">
        <v>59</v>
      </c>
      <c r="AA2476" t="s">
        <v>87</v>
      </c>
      <c r="AB2476" t="s">
        <v>58</v>
      </c>
      <c r="AD2476" t="s">
        <v>62</v>
      </c>
      <c r="AE2476" t="s">
        <v>58</v>
      </c>
      <c r="AF2476" s="1" t="s">
        <v>63</v>
      </c>
      <c r="AG2476" t="s">
        <v>88</v>
      </c>
      <c r="AH2476" t="s">
        <v>58</v>
      </c>
      <c r="AJ2476" t="s">
        <v>66</v>
      </c>
      <c r="AK2476" t="s">
        <v>58</v>
      </c>
      <c r="AM2476" t="s">
        <v>67</v>
      </c>
      <c r="AN2476" t="s">
        <v>58</v>
      </c>
      <c r="AP2476" t="s">
        <v>88</v>
      </c>
      <c r="AQ2476" t="s">
        <v>58</v>
      </c>
      <c r="AR2476" s="1" t="s">
        <v>89</v>
      </c>
      <c r="AS2476" t="s">
        <v>80</v>
      </c>
      <c r="AT2476" t="s">
        <v>58</v>
      </c>
    </row>
    <row r="2477" spans="1:47" x14ac:dyDescent="0.25">
      <c r="A2477" t="s">
        <v>4821</v>
      </c>
      <c r="B2477" t="s">
        <v>82</v>
      </c>
      <c r="C2477" t="s">
        <v>4299</v>
      </c>
      <c r="D2477" t="s">
        <v>50</v>
      </c>
      <c r="F2477">
        <v>1109</v>
      </c>
      <c r="G2477" t="s">
        <v>50</v>
      </c>
      <c r="I2477" t="s">
        <v>2081</v>
      </c>
      <c r="J2477" t="s">
        <v>50</v>
      </c>
      <c r="L2477" t="s">
        <v>52</v>
      </c>
      <c r="M2477" t="s">
        <v>50</v>
      </c>
      <c r="O2477" t="s">
        <v>53</v>
      </c>
      <c r="P2477" t="s">
        <v>50</v>
      </c>
      <c r="R2477" t="s">
        <v>83</v>
      </c>
      <c r="S2477" t="s">
        <v>58</v>
      </c>
      <c r="T2477" s="1" t="s">
        <v>84</v>
      </c>
      <c r="U2477" t="s">
        <v>85</v>
      </c>
      <c r="V2477" t="s">
        <v>58</v>
      </c>
      <c r="W2477" s="1" t="s">
        <v>86</v>
      </c>
      <c r="X2477" t="s">
        <v>57</v>
      </c>
      <c r="Y2477" t="s">
        <v>58</v>
      </c>
      <c r="Z2477" s="1" t="s">
        <v>59</v>
      </c>
      <c r="AA2477" t="s">
        <v>87</v>
      </c>
      <c r="AB2477" t="s">
        <v>58</v>
      </c>
      <c r="AD2477" t="s">
        <v>62</v>
      </c>
      <c r="AE2477" t="s">
        <v>58</v>
      </c>
      <c r="AF2477" s="1" t="s">
        <v>63</v>
      </c>
      <c r="AG2477" t="s">
        <v>88</v>
      </c>
      <c r="AH2477" t="s">
        <v>58</v>
      </c>
      <c r="AJ2477" t="s">
        <v>66</v>
      </c>
      <c r="AK2477" t="s">
        <v>58</v>
      </c>
      <c r="AM2477" t="s">
        <v>67</v>
      </c>
      <c r="AN2477" t="s">
        <v>58</v>
      </c>
      <c r="AP2477" t="s">
        <v>88</v>
      </c>
      <c r="AQ2477" t="s">
        <v>58</v>
      </c>
      <c r="AR2477" s="1" t="s">
        <v>89</v>
      </c>
      <c r="AS2477" t="s">
        <v>80</v>
      </c>
      <c r="AT2477" t="s">
        <v>58</v>
      </c>
    </row>
    <row r="2478" spans="1:47" x14ac:dyDescent="0.25">
      <c r="A2478" t="s">
        <v>4822</v>
      </c>
      <c r="B2478" t="s">
        <v>48</v>
      </c>
      <c r="C2478" t="s">
        <v>4823</v>
      </c>
      <c r="D2478" t="s">
        <v>50</v>
      </c>
      <c r="F2478">
        <v>1109</v>
      </c>
      <c r="G2478" t="s">
        <v>50</v>
      </c>
      <c r="I2478" t="s">
        <v>2081</v>
      </c>
      <c r="J2478" t="s">
        <v>50</v>
      </c>
      <c r="L2478" t="s">
        <v>52</v>
      </c>
      <c r="M2478" t="s">
        <v>50</v>
      </c>
      <c r="O2478" t="s">
        <v>53</v>
      </c>
      <c r="P2478" t="s">
        <v>50</v>
      </c>
      <c r="R2478" t="s">
        <v>83</v>
      </c>
      <c r="S2478" t="s">
        <v>58</v>
      </c>
      <c r="T2478" s="1" t="s">
        <v>84</v>
      </c>
      <c r="U2478" t="s">
        <v>85</v>
      </c>
      <c r="V2478" t="s">
        <v>58</v>
      </c>
      <c r="W2478" s="1" t="s">
        <v>86</v>
      </c>
      <c r="X2478" t="s">
        <v>57</v>
      </c>
      <c r="Y2478" t="s">
        <v>58</v>
      </c>
      <c r="Z2478" s="1" t="s">
        <v>59</v>
      </c>
      <c r="AA2478" t="s">
        <v>87</v>
      </c>
      <c r="AB2478" t="s">
        <v>58</v>
      </c>
      <c r="AD2478" t="s">
        <v>149</v>
      </c>
      <c r="AE2478" t="s">
        <v>55</v>
      </c>
      <c r="AG2478" t="s">
        <v>68</v>
      </c>
      <c r="AH2478" t="s">
        <v>55</v>
      </c>
      <c r="AI2478" s="1" t="s">
        <v>65</v>
      </c>
      <c r="AJ2478" t="s">
        <v>119</v>
      </c>
      <c r="AK2478" t="s">
        <v>55</v>
      </c>
      <c r="AL2478" s="1" t="s">
        <v>77</v>
      </c>
      <c r="AM2478" t="s">
        <v>150</v>
      </c>
      <c r="AN2478" t="s">
        <v>55</v>
      </c>
      <c r="AO2478" s="1" t="s">
        <v>79</v>
      </c>
      <c r="AP2478" t="s">
        <v>68</v>
      </c>
      <c r="AQ2478" t="s">
        <v>55</v>
      </c>
      <c r="AS2478" t="s">
        <v>69</v>
      </c>
      <c r="AT2478" t="s">
        <v>55</v>
      </c>
      <c r="AU2478" s="1" t="s">
        <v>70</v>
      </c>
    </row>
    <row r="2479" spans="1:47" x14ac:dyDescent="0.25">
      <c r="A2479" t="s">
        <v>4824</v>
      </c>
      <c r="B2479" t="s">
        <v>128</v>
      </c>
      <c r="C2479" t="s">
        <v>4815</v>
      </c>
      <c r="D2479" t="s">
        <v>50</v>
      </c>
      <c r="F2479">
        <v>1109</v>
      </c>
      <c r="G2479" t="s">
        <v>50</v>
      </c>
      <c r="I2479" t="s">
        <v>2081</v>
      </c>
      <c r="J2479" t="s">
        <v>50</v>
      </c>
      <c r="L2479" t="s">
        <v>52</v>
      </c>
      <c r="M2479" t="s">
        <v>50</v>
      </c>
      <c r="O2479" t="s">
        <v>53</v>
      </c>
      <c r="P2479" t="s">
        <v>50</v>
      </c>
      <c r="R2479" t="s">
        <v>83</v>
      </c>
      <c r="S2479" t="s">
        <v>58</v>
      </c>
      <c r="T2479" s="1" t="s">
        <v>84</v>
      </c>
      <c r="U2479" t="s">
        <v>85</v>
      </c>
      <c r="V2479" t="s">
        <v>58</v>
      </c>
      <c r="W2479" s="1" t="s">
        <v>86</v>
      </c>
      <c r="X2479" t="s">
        <v>148</v>
      </c>
      <c r="Y2479" t="s">
        <v>55</v>
      </c>
      <c r="AA2479" t="s">
        <v>87</v>
      </c>
      <c r="AB2479" t="s">
        <v>58</v>
      </c>
      <c r="AD2479" t="s">
        <v>62</v>
      </c>
      <c r="AE2479" t="s">
        <v>58</v>
      </c>
      <c r="AF2479" s="1" t="s">
        <v>63</v>
      </c>
      <c r="AG2479" t="s">
        <v>88</v>
      </c>
      <c r="AH2479" t="s">
        <v>58</v>
      </c>
      <c r="AJ2479" t="s">
        <v>104</v>
      </c>
      <c r="AK2479" t="s">
        <v>55</v>
      </c>
      <c r="AL2479" s="1" t="s">
        <v>77</v>
      </c>
      <c r="AM2479" t="s">
        <v>67</v>
      </c>
      <c r="AN2479" t="s">
        <v>58</v>
      </c>
      <c r="AP2479" t="s">
        <v>88</v>
      </c>
      <c r="AQ2479" t="s">
        <v>58</v>
      </c>
      <c r="AR2479" s="1" t="s">
        <v>89</v>
      </c>
      <c r="AS2479" t="s">
        <v>80</v>
      </c>
      <c r="AT2479" t="s">
        <v>58</v>
      </c>
    </row>
    <row r="2480" spans="1:47" x14ac:dyDescent="0.25">
      <c r="A2480" t="s">
        <v>4825</v>
      </c>
      <c r="B2480" t="s">
        <v>92</v>
      </c>
      <c r="C2480" t="s">
        <v>4826</v>
      </c>
      <c r="D2480" t="s">
        <v>50</v>
      </c>
      <c r="F2480">
        <v>1109</v>
      </c>
      <c r="G2480" t="s">
        <v>50</v>
      </c>
      <c r="I2480" t="s">
        <v>2081</v>
      </c>
      <c r="J2480" t="s">
        <v>50</v>
      </c>
      <c r="L2480" t="s">
        <v>52</v>
      </c>
      <c r="M2480" t="s">
        <v>50</v>
      </c>
      <c r="O2480" t="s">
        <v>53</v>
      </c>
      <c r="P2480" t="s">
        <v>50</v>
      </c>
      <c r="R2480" t="s">
        <v>83</v>
      </c>
      <c r="S2480" t="s">
        <v>58</v>
      </c>
      <c r="T2480" s="1" t="s">
        <v>84</v>
      </c>
      <c r="U2480" t="s">
        <v>110</v>
      </c>
      <c r="V2480" t="s">
        <v>55</v>
      </c>
      <c r="X2480" t="s">
        <v>98</v>
      </c>
      <c r="Y2480" t="s">
        <v>55</v>
      </c>
      <c r="AA2480" t="s">
        <v>68</v>
      </c>
      <c r="AB2480" t="s">
        <v>55</v>
      </c>
      <c r="AC2480" s="1" t="s">
        <v>61</v>
      </c>
      <c r="AD2480" t="s">
        <v>149</v>
      </c>
      <c r="AE2480" t="s">
        <v>55</v>
      </c>
      <c r="AG2480" t="s">
        <v>118</v>
      </c>
      <c r="AH2480" t="s">
        <v>55</v>
      </c>
      <c r="AI2480" s="1" t="s">
        <v>65</v>
      </c>
      <c r="AJ2480" t="s">
        <v>104</v>
      </c>
      <c r="AK2480" t="s">
        <v>55</v>
      </c>
      <c r="AL2480" s="1" t="s">
        <v>77</v>
      </c>
      <c r="AM2480" t="s">
        <v>78</v>
      </c>
      <c r="AN2480" t="s">
        <v>55</v>
      </c>
      <c r="AO2480" s="1" t="s">
        <v>79</v>
      </c>
      <c r="AP2480" t="s">
        <v>64</v>
      </c>
      <c r="AQ2480" t="s">
        <v>55</v>
      </c>
      <c r="AS2480" t="s">
        <v>80</v>
      </c>
      <c r="AT2480" t="s">
        <v>58</v>
      </c>
    </row>
    <row r="2481" spans="1:47" x14ac:dyDescent="0.25">
      <c r="A2481" t="s">
        <v>4827</v>
      </c>
      <c r="B2481" t="s">
        <v>128</v>
      </c>
      <c r="C2481" t="s">
        <v>4828</v>
      </c>
      <c r="D2481" t="s">
        <v>50</v>
      </c>
      <c r="F2481">
        <v>1094</v>
      </c>
      <c r="G2481" t="s">
        <v>50</v>
      </c>
      <c r="I2481" t="s">
        <v>452</v>
      </c>
      <c r="J2481" t="s">
        <v>50</v>
      </c>
      <c r="L2481" t="s">
        <v>52</v>
      </c>
      <c r="M2481" t="s">
        <v>50</v>
      </c>
      <c r="O2481" t="s">
        <v>103</v>
      </c>
      <c r="P2481" t="s">
        <v>50</v>
      </c>
      <c r="R2481" t="s">
        <v>83</v>
      </c>
      <c r="S2481" t="s">
        <v>58</v>
      </c>
      <c r="T2481" s="1" t="s">
        <v>84</v>
      </c>
      <c r="U2481" t="s">
        <v>56</v>
      </c>
      <c r="V2481" t="s">
        <v>55</v>
      </c>
      <c r="X2481" t="s">
        <v>57</v>
      </c>
      <c r="Y2481" t="s">
        <v>58</v>
      </c>
      <c r="Z2481" s="1" t="s">
        <v>59</v>
      </c>
      <c r="AA2481" t="s">
        <v>87</v>
      </c>
      <c r="AB2481" t="s">
        <v>58</v>
      </c>
      <c r="AD2481" t="s">
        <v>62</v>
      </c>
      <c r="AE2481" t="s">
        <v>58</v>
      </c>
      <c r="AF2481" s="1" t="s">
        <v>63</v>
      </c>
      <c r="AG2481" t="s">
        <v>118</v>
      </c>
      <c r="AH2481" t="s">
        <v>55</v>
      </c>
      <c r="AI2481" s="1" t="s">
        <v>65</v>
      </c>
      <c r="AJ2481" t="s">
        <v>66</v>
      </c>
      <c r="AK2481" t="s">
        <v>58</v>
      </c>
      <c r="AM2481" t="s">
        <v>67</v>
      </c>
      <c r="AN2481" t="s">
        <v>58</v>
      </c>
      <c r="AP2481" t="s">
        <v>88</v>
      </c>
      <c r="AQ2481" t="s">
        <v>58</v>
      </c>
      <c r="AR2481" s="1" t="s">
        <v>89</v>
      </c>
      <c r="AS2481" t="s">
        <v>80</v>
      </c>
      <c r="AT2481" t="s">
        <v>58</v>
      </c>
    </row>
    <row r="2482" spans="1:47" x14ac:dyDescent="0.25">
      <c r="A2482" t="s">
        <v>4829</v>
      </c>
      <c r="B2482" t="s">
        <v>108</v>
      </c>
      <c r="C2482" t="s">
        <v>4830</v>
      </c>
      <c r="D2482" t="s">
        <v>50</v>
      </c>
      <c r="F2482">
        <v>1109</v>
      </c>
      <c r="G2482" t="s">
        <v>50</v>
      </c>
      <c r="I2482" t="s">
        <v>2081</v>
      </c>
      <c r="J2482" t="s">
        <v>50</v>
      </c>
      <c r="L2482" t="s">
        <v>52</v>
      </c>
      <c r="M2482" t="s">
        <v>50</v>
      </c>
      <c r="O2482" t="s">
        <v>53</v>
      </c>
      <c r="P2482" t="s">
        <v>50</v>
      </c>
      <c r="R2482" t="s">
        <v>83</v>
      </c>
      <c r="S2482" t="s">
        <v>58</v>
      </c>
      <c r="T2482" s="1" t="s">
        <v>84</v>
      </c>
      <c r="U2482" t="s">
        <v>110</v>
      </c>
      <c r="V2482" t="s">
        <v>55</v>
      </c>
      <c r="X2482" t="s">
        <v>57</v>
      </c>
      <c r="Y2482" t="s">
        <v>58</v>
      </c>
      <c r="Z2482" s="1" t="s">
        <v>59</v>
      </c>
      <c r="AA2482" t="s">
        <v>87</v>
      </c>
      <c r="AB2482" t="s">
        <v>58</v>
      </c>
      <c r="AD2482" t="s">
        <v>149</v>
      </c>
      <c r="AE2482" t="s">
        <v>55</v>
      </c>
      <c r="AG2482" t="s">
        <v>118</v>
      </c>
      <c r="AH2482" t="s">
        <v>55</v>
      </c>
      <c r="AI2482" s="1" t="s">
        <v>65</v>
      </c>
      <c r="AJ2482" t="s">
        <v>66</v>
      </c>
      <c r="AK2482" t="s">
        <v>58</v>
      </c>
      <c r="AM2482" t="s">
        <v>105</v>
      </c>
      <c r="AN2482" t="s">
        <v>55</v>
      </c>
      <c r="AO2482" s="1" t="s">
        <v>79</v>
      </c>
      <c r="AP2482" t="s">
        <v>68</v>
      </c>
      <c r="AQ2482" t="s">
        <v>55</v>
      </c>
      <c r="AS2482" t="s">
        <v>80</v>
      </c>
      <c r="AT2482" t="s">
        <v>58</v>
      </c>
    </row>
    <row r="2483" spans="1:47" x14ac:dyDescent="0.25">
      <c r="A2483" t="s">
        <v>4831</v>
      </c>
      <c r="B2483" t="s">
        <v>121</v>
      </c>
      <c r="C2483" t="s">
        <v>4832</v>
      </c>
      <c r="D2483" t="s">
        <v>50</v>
      </c>
      <c r="F2483">
        <v>1109</v>
      </c>
      <c r="G2483" t="s">
        <v>50</v>
      </c>
      <c r="I2483" t="s">
        <v>2081</v>
      </c>
      <c r="J2483" t="s">
        <v>50</v>
      </c>
      <c r="L2483" t="s">
        <v>52</v>
      </c>
      <c r="M2483" t="s">
        <v>50</v>
      </c>
      <c r="O2483" t="s">
        <v>53</v>
      </c>
      <c r="P2483" t="s">
        <v>50</v>
      </c>
      <c r="R2483" t="s">
        <v>83</v>
      </c>
      <c r="S2483" t="s">
        <v>58</v>
      </c>
      <c r="T2483" s="1" t="s">
        <v>84</v>
      </c>
      <c r="U2483" t="s">
        <v>110</v>
      </c>
      <c r="V2483" t="s">
        <v>55</v>
      </c>
      <c r="X2483" t="s">
        <v>57</v>
      </c>
      <c r="Y2483" t="s">
        <v>58</v>
      </c>
      <c r="Z2483" s="1" t="s">
        <v>59</v>
      </c>
      <c r="AA2483" t="s">
        <v>87</v>
      </c>
      <c r="AB2483" t="s">
        <v>58</v>
      </c>
      <c r="AD2483" t="s">
        <v>62</v>
      </c>
      <c r="AE2483" t="s">
        <v>58</v>
      </c>
      <c r="AF2483" s="1" t="s">
        <v>63</v>
      </c>
      <c r="AG2483" t="s">
        <v>118</v>
      </c>
      <c r="AH2483" t="s">
        <v>55</v>
      </c>
      <c r="AI2483" s="1" t="s">
        <v>65</v>
      </c>
      <c r="AJ2483" t="s">
        <v>66</v>
      </c>
      <c r="AK2483" t="s">
        <v>58</v>
      </c>
      <c r="AM2483" t="s">
        <v>105</v>
      </c>
      <c r="AN2483" t="s">
        <v>55</v>
      </c>
      <c r="AO2483" s="1" t="s">
        <v>79</v>
      </c>
      <c r="AP2483" t="s">
        <v>68</v>
      </c>
      <c r="AQ2483" t="s">
        <v>55</v>
      </c>
      <c r="AS2483" t="s">
        <v>80</v>
      </c>
      <c r="AT2483" t="s">
        <v>58</v>
      </c>
    </row>
    <row r="2484" spans="1:47" x14ac:dyDescent="0.25">
      <c r="A2484" t="s">
        <v>4833</v>
      </c>
      <c r="B2484" t="s">
        <v>114</v>
      </c>
      <c r="C2484" t="s">
        <v>4826</v>
      </c>
      <c r="D2484" t="s">
        <v>50</v>
      </c>
      <c r="F2484">
        <v>1109</v>
      </c>
      <c r="G2484" t="s">
        <v>50</v>
      </c>
      <c r="I2484" t="s">
        <v>2081</v>
      </c>
      <c r="J2484" t="s">
        <v>50</v>
      </c>
      <c r="L2484" t="s">
        <v>52</v>
      </c>
      <c r="M2484" t="s">
        <v>50</v>
      </c>
      <c r="O2484" t="s">
        <v>53</v>
      </c>
      <c r="P2484" t="s">
        <v>50</v>
      </c>
      <c r="R2484" t="s">
        <v>83</v>
      </c>
      <c r="S2484" t="s">
        <v>58</v>
      </c>
      <c r="T2484" s="1" t="s">
        <v>84</v>
      </c>
      <c r="U2484" t="s">
        <v>85</v>
      </c>
      <c r="V2484" t="s">
        <v>58</v>
      </c>
      <c r="W2484" s="1" t="s">
        <v>86</v>
      </c>
      <c r="X2484" t="s">
        <v>57</v>
      </c>
      <c r="Y2484" t="s">
        <v>58</v>
      </c>
      <c r="Z2484" s="1" t="s">
        <v>59</v>
      </c>
      <c r="AA2484" t="s">
        <v>68</v>
      </c>
      <c r="AB2484" t="s">
        <v>55</v>
      </c>
      <c r="AC2484" s="1" t="s">
        <v>61</v>
      </c>
      <c r="AD2484" t="s">
        <v>62</v>
      </c>
      <c r="AE2484" t="s">
        <v>58</v>
      </c>
      <c r="AF2484" s="1" t="s">
        <v>63</v>
      </c>
      <c r="AG2484" t="s">
        <v>88</v>
      </c>
      <c r="AH2484" t="s">
        <v>58</v>
      </c>
      <c r="AJ2484" t="s">
        <v>66</v>
      </c>
      <c r="AK2484" t="s">
        <v>58</v>
      </c>
      <c r="AM2484" t="s">
        <v>67</v>
      </c>
      <c r="AN2484" t="s">
        <v>58</v>
      </c>
      <c r="AP2484" t="s">
        <v>88</v>
      </c>
      <c r="AQ2484" t="s">
        <v>58</v>
      </c>
      <c r="AR2484" s="1" t="s">
        <v>89</v>
      </c>
      <c r="AS2484" t="s">
        <v>80</v>
      </c>
      <c r="AT2484" t="s">
        <v>58</v>
      </c>
    </row>
    <row r="2485" spans="1:47" x14ac:dyDescent="0.25">
      <c r="A2485" t="s">
        <v>4834</v>
      </c>
      <c r="B2485" t="s">
        <v>100</v>
      </c>
      <c r="C2485" t="s">
        <v>4835</v>
      </c>
      <c r="D2485" t="s">
        <v>50</v>
      </c>
      <c r="F2485">
        <v>1094</v>
      </c>
      <c r="G2485" t="s">
        <v>50</v>
      </c>
      <c r="I2485" t="s">
        <v>452</v>
      </c>
      <c r="J2485" t="s">
        <v>50</v>
      </c>
      <c r="L2485" t="s">
        <v>52</v>
      </c>
      <c r="M2485" t="s">
        <v>50</v>
      </c>
      <c r="O2485" t="s">
        <v>103</v>
      </c>
      <c r="P2485" t="s">
        <v>50</v>
      </c>
      <c r="R2485" t="s">
        <v>83</v>
      </c>
      <c r="S2485" t="s">
        <v>58</v>
      </c>
      <c r="T2485" s="1" t="s">
        <v>84</v>
      </c>
      <c r="U2485" t="s">
        <v>110</v>
      </c>
      <c r="V2485" t="s">
        <v>55</v>
      </c>
      <c r="X2485" t="s">
        <v>57</v>
      </c>
      <c r="Y2485" t="s">
        <v>58</v>
      </c>
      <c r="Z2485" s="1" t="s">
        <v>59</v>
      </c>
      <c r="AA2485" t="s">
        <v>111</v>
      </c>
      <c r="AB2485" t="s">
        <v>55</v>
      </c>
      <c r="AC2485" s="1" t="s">
        <v>61</v>
      </c>
      <c r="AD2485" t="s">
        <v>149</v>
      </c>
      <c r="AE2485" t="s">
        <v>55</v>
      </c>
      <c r="AG2485" t="s">
        <v>64</v>
      </c>
      <c r="AH2485" t="s">
        <v>55</v>
      </c>
      <c r="AI2485" s="1" t="s">
        <v>65</v>
      </c>
      <c r="AJ2485" t="s">
        <v>104</v>
      </c>
      <c r="AK2485" t="s">
        <v>55</v>
      </c>
      <c r="AL2485" s="1" t="s">
        <v>77</v>
      </c>
      <c r="AM2485" t="s">
        <v>67</v>
      </c>
      <c r="AN2485" t="s">
        <v>58</v>
      </c>
      <c r="AP2485" t="s">
        <v>112</v>
      </c>
      <c r="AQ2485" t="s">
        <v>55</v>
      </c>
      <c r="AS2485" t="s">
        <v>151</v>
      </c>
      <c r="AT2485" t="s">
        <v>55</v>
      </c>
      <c r="AU2485" s="1" t="s">
        <v>70</v>
      </c>
    </row>
    <row r="2486" spans="1:47" x14ac:dyDescent="0.25">
      <c r="A2486" t="s">
        <v>4836</v>
      </c>
      <c r="B2486" t="s">
        <v>48</v>
      </c>
      <c r="C2486" t="s">
        <v>4837</v>
      </c>
      <c r="D2486" t="s">
        <v>50</v>
      </c>
      <c r="F2486">
        <v>1094</v>
      </c>
      <c r="G2486" t="s">
        <v>50</v>
      </c>
      <c r="I2486" t="s">
        <v>452</v>
      </c>
      <c r="J2486" t="s">
        <v>50</v>
      </c>
      <c r="L2486" t="s">
        <v>52</v>
      </c>
      <c r="M2486" t="s">
        <v>50</v>
      </c>
      <c r="O2486" t="s">
        <v>103</v>
      </c>
      <c r="P2486" t="s">
        <v>50</v>
      </c>
      <c r="R2486" t="s">
        <v>123</v>
      </c>
      <c r="S2486" t="s">
        <v>55</v>
      </c>
      <c r="U2486" t="s">
        <v>85</v>
      </c>
      <c r="V2486" t="s">
        <v>58</v>
      </c>
      <c r="W2486" s="1" t="s">
        <v>86</v>
      </c>
      <c r="X2486" t="s">
        <v>57</v>
      </c>
      <c r="Y2486" t="s">
        <v>58</v>
      </c>
      <c r="Z2486" s="1" t="s">
        <v>59</v>
      </c>
      <c r="AA2486" t="s">
        <v>60</v>
      </c>
      <c r="AB2486" t="s">
        <v>55</v>
      </c>
      <c r="AC2486" s="1" t="s">
        <v>61</v>
      </c>
      <c r="AD2486" t="s">
        <v>62</v>
      </c>
      <c r="AE2486" t="s">
        <v>58</v>
      </c>
      <c r="AF2486" s="1" t="s">
        <v>63</v>
      </c>
      <c r="AG2486" t="s">
        <v>64</v>
      </c>
      <c r="AH2486" t="s">
        <v>55</v>
      </c>
      <c r="AI2486" s="1" t="s">
        <v>65</v>
      </c>
      <c r="AJ2486" t="s">
        <v>76</v>
      </c>
      <c r="AK2486" t="s">
        <v>55</v>
      </c>
      <c r="AL2486" s="1" t="s">
        <v>77</v>
      </c>
      <c r="AM2486" t="s">
        <v>78</v>
      </c>
      <c r="AN2486" t="s">
        <v>55</v>
      </c>
      <c r="AO2486" s="1" t="s">
        <v>79</v>
      </c>
      <c r="AP2486" t="s">
        <v>88</v>
      </c>
      <c r="AQ2486" t="s">
        <v>58</v>
      </c>
      <c r="AR2486" s="1" t="s">
        <v>89</v>
      </c>
      <c r="AS2486" t="s">
        <v>151</v>
      </c>
      <c r="AT2486" t="s">
        <v>55</v>
      </c>
      <c r="AU2486" s="1" t="s">
        <v>70</v>
      </c>
    </row>
    <row r="2487" spans="1:47" x14ac:dyDescent="0.25">
      <c r="A2487" t="s">
        <v>4838</v>
      </c>
      <c r="B2487" t="s">
        <v>72</v>
      </c>
      <c r="C2487" t="s">
        <v>4839</v>
      </c>
      <c r="D2487" t="s">
        <v>50</v>
      </c>
      <c r="F2487">
        <v>1094</v>
      </c>
      <c r="G2487" t="s">
        <v>50</v>
      </c>
      <c r="I2487" t="s">
        <v>452</v>
      </c>
      <c r="J2487" t="s">
        <v>50</v>
      </c>
      <c r="L2487" t="s">
        <v>52</v>
      </c>
      <c r="M2487" t="s">
        <v>50</v>
      </c>
      <c r="O2487" t="s">
        <v>103</v>
      </c>
      <c r="P2487" t="s">
        <v>50</v>
      </c>
      <c r="R2487" t="s">
        <v>83</v>
      </c>
      <c r="S2487" t="s">
        <v>58</v>
      </c>
      <c r="T2487" s="1" t="s">
        <v>84</v>
      </c>
      <c r="U2487" t="s">
        <v>73</v>
      </c>
      <c r="V2487" t="s">
        <v>55</v>
      </c>
      <c r="X2487" t="s">
        <v>74</v>
      </c>
      <c r="Y2487" t="s">
        <v>55</v>
      </c>
      <c r="AA2487" t="s">
        <v>68</v>
      </c>
      <c r="AB2487" t="s">
        <v>55</v>
      </c>
      <c r="AC2487" s="1" t="s">
        <v>61</v>
      </c>
      <c r="AD2487" t="s">
        <v>75</v>
      </c>
      <c r="AE2487" t="s">
        <v>55</v>
      </c>
      <c r="AG2487" t="s">
        <v>68</v>
      </c>
      <c r="AH2487" t="s">
        <v>55</v>
      </c>
      <c r="AI2487" s="1" t="s">
        <v>65</v>
      </c>
      <c r="AJ2487" t="s">
        <v>76</v>
      </c>
      <c r="AK2487" t="s">
        <v>55</v>
      </c>
      <c r="AL2487" s="1" t="s">
        <v>77</v>
      </c>
      <c r="AM2487" t="s">
        <v>78</v>
      </c>
      <c r="AN2487" t="s">
        <v>55</v>
      </c>
      <c r="AO2487" s="1" t="s">
        <v>79</v>
      </c>
      <c r="AP2487" t="s">
        <v>112</v>
      </c>
      <c r="AQ2487" t="s">
        <v>55</v>
      </c>
      <c r="AS2487" t="s">
        <v>106</v>
      </c>
      <c r="AT2487" t="s">
        <v>55</v>
      </c>
      <c r="AU2487" s="1" t="s">
        <v>70</v>
      </c>
    </row>
    <row r="2488" spans="1:47" x14ac:dyDescent="0.25">
      <c r="A2488" t="s">
        <v>4840</v>
      </c>
      <c r="B2488" t="s">
        <v>48</v>
      </c>
      <c r="C2488" t="s">
        <v>4841</v>
      </c>
      <c r="D2488" t="s">
        <v>50</v>
      </c>
      <c r="F2488">
        <v>1094</v>
      </c>
      <c r="G2488" t="s">
        <v>50</v>
      </c>
      <c r="I2488" t="s">
        <v>452</v>
      </c>
      <c r="J2488" t="s">
        <v>50</v>
      </c>
      <c r="L2488" t="s">
        <v>52</v>
      </c>
      <c r="M2488" t="s">
        <v>50</v>
      </c>
      <c r="O2488" t="s">
        <v>103</v>
      </c>
      <c r="P2488" t="s">
        <v>50</v>
      </c>
      <c r="R2488" t="s">
        <v>83</v>
      </c>
      <c r="S2488" t="s">
        <v>58</v>
      </c>
      <c r="T2488" s="1" t="s">
        <v>84</v>
      </c>
      <c r="U2488" t="s">
        <v>73</v>
      </c>
      <c r="V2488" t="s">
        <v>55</v>
      </c>
      <c r="X2488" t="s">
        <v>98</v>
      </c>
      <c r="Y2488" t="s">
        <v>55</v>
      </c>
      <c r="AA2488" t="s">
        <v>68</v>
      </c>
      <c r="AB2488" t="s">
        <v>55</v>
      </c>
      <c r="AC2488" s="1" t="s">
        <v>61</v>
      </c>
      <c r="AD2488" t="s">
        <v>62</v>
      </c>
      <c r="AE2488" t="s">
        <v>58</v>
      </c>
      <c r="AF2488" s="1" t="s">
        <v>63</v>
      </c>
      <c r="AG2488" t="s">
        <v>88</v>
      </c>
      <c r="AH2488" t="s">
        <v>58</v>
      </c>
      <c r="AJ2488" t="s">
        <v>76</v>
      </c>
      <c r="AK2488" t="s">
        <v>55</v>
      </c>
      <c r="AL2488" s="1" t="s">
        <v>77</v>
      </c>
      <c r="AM2488" t="s">
        <v>67</v>
      </c>
      <c r="AN2488" t="s">
        <v>58</v>
      </c>
      <c r="AP2488" t="s">
        <v>112</v>
      </c>
      <c r="AQ2488" t="s">
        <v>55</v>
      </c>
      <c r="AS2488" t="s">
        <v>106</v>
      </c>
      <c r="AT2488" t="s">
        <v>55</v>
      </c>
      <c r="AU2488" s="1" t="s">
        <v>70</v>
      </c>
    </row>
    <row r="2489" spans="1:47" x14ac:dyDescent="0.25">
      <c r="A2489" t="s">
        <v>4842</v>
      </c>
      <c r="B2489" t="s">
        <v>121</v>
      </c>
      <c r="C2489" t="s">
        <v>4843</v>
      </c>
      <c r="D2489" t="s">
        <v>50</v>
      </c>
      <c r="F2489">
        <v>1094</v>
      </c>
      <c r="G2489" t="s">
        <v>50</v>
      </c>
      <c r="I2489" t="s">
        <v>452</v>
      </c>
      <c r="J2489" t="s">
        <v>50</v>
      </c>
      <c r="L2489" t="s">
        <v>52</v>
      </c>
      <c r="M2489" t="s">
        <v>50</v>
      </c>
      <c r="O2489" t="s">
        <v>103</v>
      </c>
      <c r="P2489" t="s">
        <v>50</v>
      </c>
      <c r="R2489" t="s">
        <v>83</v>
      </c>
      <c r="S2489" t="s">
        <v>58</v>
      </c>
      <c r="T2489" s="1" t="s">
        <v>84</v>
      </c>
      <c r="U2489" t="s">
        <v>73</v>
      </c>
      <c r="V2489" t="s">
        <v>55</v>
      </c>
      <c r="X2489" t="s">
        <v>74</v>
      </c>
      <c r="Y2489" t="s">
        <v>55</v>
      </c>
      <c r="AA2489" t="s">
        <v>87</v>
      </c>
      <c r="AB2489" t="s">
        <v>58</v>
      </c>
      <c r="AD2489" t="s">
        <v>62</v>
      </c>
      <c r="AE2489" t="s">
        <v>58</v>
      </c>
      <c r="AF2489" s="1" t="s">
        <v>63</v>
      </c>
      <c r="AG2489" t="s">
        <v>64</v>
      </c>
      <c r="AH2489" t="s">
        <v>55</v>
      </c>
      <c r="AI2489" s="1" t="s">
        <v>65</v>
      </c>
      <c r="AJ2489" t="s">
        <v>66</v>
      </c>
      <c r="AK2489" t="s">
        <v>58</v>
      </c>
      <c r="AM2489" t="s">
        <v>67</v>
      </c>
      <c r="AN2489" t="s">
        <v>58</v>
      </c>
      <c r="AP2489" t="s">
        <v>68</v>
      </c>
      <c r="AQ2489" t="s">
        <v>55</v>
      </c>
      <c r="AS2489" t="s">
        <v>80</v>
      </c>
      <c r="AT2489" t="s">
        <v>58</v>
      </c>
    </row>
    <row r="2490" spans="1:47" x14ac:dyDescent="0.25">
      <c r="A2490" t="s">
        <v>4844</v>
      </c>
      <c r="B2490" t="s">
        <v>121</v>
      </c>
      <c r="C2490" t="s">
        <v>4845</v>
      </c>
      <c r="D2490" t="s">
        <v>50</v>
      </c>
      <c r="F2490">
        <v>1094</v>
      </c>
      <c r="G2490" t="s">
        <v>50</v>
      </c>
      <c r="I2490" t="s">
        <v>452</v>
      </c>
      <c r="J2490" t="s">
        <v>50</v>
      </c>
      <c r="L2490" t="s">
        <v>52</v>
      </c>
      <c r="M2490" t="s">
        <v>50</v>
      </c>
      <c r="O2490" t="s">
        <v>103</v>
      </c>
      <c r="P2490" t="s">
        <v>50</v>
      </c>
      <c r="R2490" t="s">
        <v>83</v>
      </c>
      <c r="S2490" t="s">
        <v>58</v>
      </c>
      <c r="T2490" s="1" t="s">
        <v>84</v>
      </c>
      <c r="U2490" t="s">
        <v>73</v>
      </c>
      <c r="V2490" t="s">
        <v>55</v>
      </c>
      <c r="X2490" t="s">
        <v>74</v>
      </c>
      <c r="Y2490" t="s">
        <v>55</v>
      </c>
      <c r="AA2490" t="s">
        <v>87</v>
      </c>
      <c r="AB2490" t="s">
        <v>58</v>
      </c>
      <c r="AD2490" t="s">
        <v>62</v>
      </c>
      <c r="AE2490" t="s">
        <v>58</v>
      </c>
      <c r="AF2490" s="1" t="s">
        <v>63</v>
      </c>
      <c r="AG2490" t="s">
        <v>64</v>
      </c>
      <c r="AH2490" t="s">
        <v>55</v>
      </c>
      <c r="AI2490" s="1" t="s">
        <v>65</v>
      </c>
      <c r="AJ2490" t="s">
        <v>66</v>
      </c>
      <c r="AK2490" t="s">
        <v>58</v>
      </c>
      <c r="AM2490" t="s">
        <v>67</v>
      </c>
      <c r="AN2490" t="s">
        <v>58</v>
      </c>
      <c r="AP2490" t="s">
        <v>68</v>
      </c>
      <c r="AQ2490" t="s">
        <v>55</v>
      </c>
      <c r="AS2490" t="s">
        <v>80</v>
      </c>
      <c r="AT2490" t="s">
        <v>58</v>
      </c>
    </row>
    <row r="2491" spans="1:47" x14ac:dyDescent="0.25">
      <c r="A2491" t="s">
        <v>4846</v>
      </c>
      <c r="B2491" t="s">
        <v>121</v>
      </c>
      <c r="C2491" t="s">
        <v>4847</v>
      </c>
      <c r="D2491" t="s">
        <v>50</v>
      </c>
      <c r="F2491">
        <v>1094</v>
      </c>
      <c r="G2491" t="s">
        <v>50</v>
      </c>
      <c r="I2491" t="s">
        <v>145</v>
      </c>
      <c r="J2491" t="s">
        <v>50</v>
      </c>
      <c r="L2491" t="s">
        <v>52</v>
      </c>
      <c r="M2491" t="s">
        <v>50</v>
      </c>
      <c r="O2491" t="s">
        <v>103</v>
      </c>
      <c r="P2491" t="s">
        <v>50</v>
      </c>
      <c r="R2491" t="s">
        <v>83</v>
      </c>
      <c r="S2491" t="s">
        <v>58</v>
      </c>
      <c r="T2491" s="1" t="s">
        <v>84</v>
      </c>
      <c r="U2491" t="s">
        <v>73</v>
      </c>
      <c r="V2491" t="s">
        <v>55</v>
      </c>
      <c r="X2491" t="s">
        <v>74</v>
      </c>
      <c r="Y2491" t="s">
        <v>55</v>
      </c>
      <c r="AA2491" t="s">
        <v>87</v>
      </c>
      <c r="AB2491" t="s">
        <v>58</v>
      </c>
      <c r="AD2491" t="s">
        <v>62</v>
      </c>
      <c r="AE2491" t="s">
        <v>58</v>
      </c>
      <c r="AF2491" s="1" t="s">
        <v>63</v>
      </c>
      <c r="AG2491" t="s">
        <v>64</v>
      </c>
      <c r="AH2491" t="s">
        <v>55</v>
      </c>
      <c r="AI2491" s="1" t="s">
        <v>65</v>
      </c>
      <c r="AJ2491" t="s">
        <v>66</v>
      </c>
      <c r="AK2491" t="s">
        <v>58</v>
      </c>
      <c r="AM2491" t="s">
        <v>67</v>
      </c>
      <c r="AN2491" t="s">
        <v>58</v>
      </c>
      <c r="AP2491" t="s">
        <v>68</v>
      </c>
      <c r="AQ2491" t="s">
        <v>55</v>
      </c>
      <c r="AS2491" t="s">
        <v>80</v>
      </c>
      <c r="AT2491" t="s">
        <v>58</v>
      </c>
    </row>
    <row r="2492" spans="1:47" x14ac:dyDescent="0.25">
      <c r="A2492" t="s">
        <v>4848</v>
      </c>
      <c r="B2492" t="s">
        <v>72</v>
      </c>
      <c r="C2492" t="s">
        <v>4849</v>
      </c>
      <c r="D2492" t="s">
        <v>50</v>
      </c>
      <c r="F2492">
        <v>1094</v>
      </c>
      <c r="G2492" t="s">
        <v>50</v>
      </c>
      <c r="I2492" t="s">
        <v>452</v>
      </c>
      <c r="J2492" t="s">
        <v>50</v>
      </c>
      <c r="L2492" t="s">
        <v>52</v>
      </c>
      <c r="M2492" t="s">
        <v>50</v>
      </c>
      <c r="O2492" t="s">
        <v>103</v>
      </c>
      <c r="P2492" t="s">
        <v>50</v>
      </c>
      <c r="R2492" t="s">
        <v>83</v>
      </c>
      <c r="S2492" t="s">
        <v>58</v>
      </c>
      <c r="T2492" s="1" t="s">
        <v>84</v>
      </c>
      <c r="U2492" t="s">
        <v>73</v>
      </c>
      <c r="V2492" t="s">
        <v>55</v>
      </c>
      <c r="X2492" t="s">
        <v>148</v>
      </c>
      <c r="Y2492" t="s">
        <v>55</v>
      </c>
      <c r="AA2492" t="s">
        <v>60</v>
      </c>
      <c r="AB2492" t="s">
        <v>55</v>
      </c>
      <c r="AC2492" s="1" t="s">
        <v>61</v>
      </c>
      <c r="AD2492" t="s">
        <v>75</v>
      </c>
      <c r="AE2492" t="s">
        <v>55</v>
      </c>
      <c r="AG2492" t="s">
        <v>118</v>
      </c>
      <c r="AH2492" t="s">
        <v>55</v>
      </c>
      <c r="AI2492" s="1" t="s">
        <v>65</v>
      </c>
      <c r="AJ2492" t="s">
        <v>104</v>
      </c>
      <c r="AK2492" t="s">
        <v>55</v>
      </c>
      <c r="AL2492" s="1" t="s">
        <v>77</v>
      </c>
      <c r="AM2492" t="s">
        <v>105</v>
      </c>
      <c r="AN2492" t="s">
        <v>55</v>
      </c>
      <c r="AO2492" s="1" t="s">
        <v>79</v>
      </c>
      <c r="AP2492" t="s">
        <v>112</v>
      </c>
      <c r="AQ2492" t="s">
        <v>55</v>
      </c>
      <c r="AS2492" t="s">
        <v>69</v>
      </c>
      <c r="AT2492" t="s">
        <v>55</v>
      </c>
      <c r="AU2492" s="1" t="s">
        <v>70</v>
      </c>
    </row>
    <row r="2493" spans="1:47" x14ac:dyDescent="0.25">
      <c r="A2493" t="s">
        <v>4850</v>
      </c>
      <c r="B2493" t="s">
        <v>72</v>
      </c>
      <c r="C2493" t="s">
        <v>4851</v>
      </c>
      <c r="D2493" t="s">
        <v>50</v>
      </c>
      <c r="F2493">
        <v>1094</v>
      </c>
      <c r="G2493" t="s">
        <v>50</v>
      </c>
      <c r="I2493" t="s">
        <v>452</v>
      </c>
      <c r="J2493" t="s">
        <v>50</v>
      </c>
      <c r="L2493" t="s">
        <v>52</v>
      </c>
      <c r="M2493" t="s">
        <v>50</v>
      </c>
      <c r="O2493" t="s">
        <v>103</v>
      </c>
      <c r="P2493" t="s">
        <v>50</v>
      </c>
      <c r="R2493" t="s">
        <v>123</v>
      </c>
      <c r="S2493" t="s">
        <v>55</v>
      </c>
      <c r="U2493" t="s">
        <v>110</v>
      </c>
      <c r="V2493" t="s">
        <v>55</v>
      </c>
      <c r="X2493" t="s">
        <v>57</v>
      </c>
      <c r="Y2493" t="s">
        <v>58</v>
      </c>
      <c r="Z2493" s="1" t="s">
        <v>59</v>
      </c>
      <c r="AA2493" t="s">
        <v>68</v>
      </c>
      <c r="AB2493" t="s">
        <v>55</v>
      </c>
      <c r="AC2493" s="1" t="s">
        <v>61</v>
      </c>
      <c r="AD2493" t="s">
        <v>172</v>
      </c>
      <c r="AE2493" t="s">
        <v>55</v>
      </c>
      <c r="AG2493" t="s">
        <v>68</v>
      </c>
      <c r="AH2493" t="s">
        <v>55</v>
      </c>
      <c r="AI2493" s="1" t="s">
        <v>65</v>
      </c>
      <c r="AJ2493" t="s">
        <v>76</v>
      </c>
      <c r="AK2493" t="s">
        <v>55</v>
      </c>
      <c r="AL2493" s="1" t="s">
        <v>77</v>
      </c>
      <c r="AM2493" t="s">
        <v>150</v>
      </c>
      <c r="AN2493" t="s">
        <v>55</v>
      </c>
      <c r="AO2493" s="1" t="s">
        <v>79</v>
      </c>
      <c r="AP2493" t="s">
        <v>68</v>
      </c>
      <c r="AQ2493" t="s">
        <v>55</v>
      </c>
      <c r="AS2493" t="s">
        <v>106</v>
      </c>
      <c r="AT2493" t="s">
        <v>55</v>
      </c>
      <c r="AU2493" s="1" t="s">
        <v>70</v>
      </c>
    </row>
    <row r="2494" spans="1:47" x14ac:dyDescent="0.25">
      <c r="A2494" t="s">
        <v>4852</v>
      </c>
      <c r="B2494" t="s">
        <v>100</v>
      </c>
      <c r="C2494" t="s">
        <v>4853</v>
      </c>
      <c r="D2494" t="s">
        <v>50</v>
      </c>
      <c r="F2494">
        <v>1109</v>
      </c>
      <c r="G2494" t="s">
        <v>50</v>
      </c>
      <c r="I2494" t="s">
        <v>2544</v>
      </c>
      <c r="J2494" t="s">
        <v>50</v>
      </c>
      <c r="L2494" t="s">
        <v>52</v>
      </c>
      <c r="M2494" t="s">
        <v>50</v>
      </c>
      <c r="O2494" t="s">
        <v>1839</v>
      </c>
      <c r="P2494" t="s">
        <v>50</v>
      </c>
      <c r="R2494" t="s">
        <v>83</v>
      </c>
      <c r="S2494" t="s">
        <v>58</v>
      </c>
      <c r="T2494" s="1" t="s">
        <v>84</v>
      </c>
      <c r="U2494" t="s">
        <v>73</v>
      </c>
      <c r="V2494" t="s">
        <v>55</v>
      </c>
      <c r="X2494" t="s">
        <v>57</v>
      </c>
      <c r="Y2494" t="s">
        <v>58</v>
      </c>
      <c r="Z2494" s="1" t="s">
        <v>59</v>
      </c>
      <c r="AA2494" t="s">
        <v>68</v>
      </c>
      <c r="AB2494" t="s">
        <v>55</v>
      </c>
      <c r="AC2494" s="1" t="s">
        <v>61</v>
      </c>
      <c r="AD2494" t="s">
        <v>62</v>
      </c>
      <c r="AE2494" t="s">
        <v>58</v>
      </c>
      <c r="AF2494" s="1" t="s">
        <v>63</v>
      </c>
      <c r="AG2494" t="s">
        <v>68</v>
      </c>
      <c r="AH2494" t="s">
        <v>55</v>
      </c>
      <c r="AI2494" s="1" t="s">
        <v>65</v>
      </c>
      <c r="AJ2494" t="s">
        <v>76</v>
      </c>
      <c r="AK2494" t="s">
        <v>55</v>
      </c>
      <c r="AL2494" s="1" t="s">
        <v>77</v>
      </c>
      <c r="AM2494" t="s">
        <v>150</v>
      </c>
      <c r="AN2494" t="s">
        <v>55</v>
      </c>
      <c r="AO2494" s="1" t="s">
        <v>79</v>
      </c>
      <c r="AP2494" t="s">
        <v>64</v>
      </c>
      <c r="AQ2494" t="s">
        <v>55</v>
      </c>
      <c r="AS2494" t="s">
        <v>69</v>
      </c>
      <c r="AT2494" t="s">
        <v>55</v>
      </c>
      <c r="AU2494" s="1" t="s">
        <v>70</v>
      </c>
    </row>
    <row r="2495" spans="1:47" x14ac:dyDescent="0.25">
      <c r="A2495" t="s">
        <v>4854</v>
      </c>
      <c r="B2495" t="s">
        <v>72</v>
      </c>
      <c r="C2495" t="s">
        <v>4855</v>
      </c>
      <c r="D2495" t="s">
        <v>50</v>
      </c>
      <c r="F2495">
        <v>1094</v>
      </c>
      <c r="G2495" t="s">
        <v>50</v>
      </c>
      <c r="I2495" t="s">
        <v>452</v>
      </c>
      <c r="J2495" t="s">
        <v>50</v>
      </c>
      <c r="L2495" t="s">
        <v>52</v>
      </c>
      <c r="M2495" t="s">
        <v>50</v>
      </c>
      <c r="O2495" t="s">
        <v>103</v>
      </c>
      <c r="P2495" t="s">
        <v>50</v>
      </c>
      <c r="R2495" t="s">
        <v>83</v>
      </c>
      <c r="S2495" t="s">
        <v>58</v>
      </c>
      <c r="T2495" s="1" t="s">
        <v>84</v>
      </c>
      <c r="U2495" t="s">
        <v>110</v>
      </c>
      <c r="V2495" t="s">
        <v>55</v>
      </c>
      <c r="X2495" t="s">
        <v>98</v>
      </c>
      <c r="Y2495" t="s">
        <v>55</v>
      </c>
      <c r="AA2495" t="s">
        <v>68</v>
      </c>
      <c r="AB2495" t="s">
        <v>55</v>
      </c>
      <c r="AC2495" s="1" t="s">
        <v>61</v>
      </c>
      <c r="AD2495" t="s">
        <v>172</v>
      </c>
      <c r="AE2495" t="s">
        <v>55</v>
      </c>
      <c r="AG2495" t="s">
        <v>118</v>
      </c>
      <c r="AH2495" t="s">
        <v>55</v>
      </c>
      <c r="AI2495" s="1" t="s">
        <v>65</v>
      </c>
      <c r="AJ2495" t="s">
        <v>76</v>
      </c>
      <c r="AK2495" t="s">
        <v>55</v>
      </c>
      <c r="AL2495" s="1" t="s">
        <v>77</v>
      </c>
      <c r="AM2495" t="s">
        <v>78</v>
      </c>
      <c r="AN2495" t="s">
        <v>55</v>
      </c>
      <c r="AO2495" s="1" t="s">
        <v>79</v>
      </c>
      <c r="AP2495" t="s">
        <v>68</v>
      </c>
      <c r="AQ2495" t="s">
        <v>55</v>
      </c>
      <c r="AS2495" t="s">
        <v>69</v>
      </c>
      <c r="AT2495" t="s">
        <v>55</v>
      </c>
      <c r="AU2495" s="1" t="s">
        <v>70</v>
      </c>
    </row>
    <row r="2496" spans="1:47" x14ac:dyDescent="0.25">
      <c r="A2496" t="s">
        <v>4856</v>
      </c>
      <c r="B2496" t="s">
        <v>100</v>
      </c>
      <c r="C2496" t="s">
        <v>4857</v>
      </c>
      <c r="D2496" t="s">
        <v>50</v>
      </c>
      <c r="F2496">
        <v>1094</v>
      </c>
      <c r="G2496" t="s">
        <v>50</v>
      </c>
      <c r="I2496" t="s">
        <v>452</v>
      </c>
      <c r="J2496" t="s">
        <v>50</v>
      </c>
      <c r="L2496" t="s">
        <v>52</v>
      </c>
      <c r="M2496" t="s">
        <v>50</v>
      </c>
      <c r="O2496" t="s">
        <v>103</v>
      </c>
      <c r="P2496" t="s">
        <v>50</v>
      </c>
      <c r="R2496" t="s">
        <v>54</v>
      </c>
      <c r="S2496" t="s">
        <v>55</v>
      </c>
      <c r="U2496" t="s">
        <v>110</v>
      </c>
      <c r="V2496" t="s">
        <v>55</v>
      </c>
      <c r="X2496" t="s">
        <v>57</v>
      </c>
      <c r="Y2496" t="s">
        <v>58</v>
      </c>
      <c r="Z2496" s="1" t="s">
        <v>59</v>
      </c>
      <c r="AA2496" t="s">
        <v>87</v>
      </c>
      <c r="AB2496" t="s">
        <v>58</v>
      </c>
      <c r="AD2496" t="s">
        <v>172</v>
      </c>
      <c r="AE2496" t="s">
        <v>55</v>
      </c>
      <c r="AG2496" t="s">
        <v>64</v>
      </c>
      <c r="AH2496" t="s">
        <v>55</v>
      </c>
      <c r="AI2496" s="1" t="s">
        <v>65</v>
      </c>
      <c r="AJ2496" t="s">
        <v>66</v>
      </c>
      <c r="AK2496" t="s">
        <v>58</v>
      </c>
      <c r="AM2496" t="s">
        <v>78</v>
      </c>
      <c r="AN2496" t="s">
        <v>55</v>
      </c>
      <c r="AO2496" s="1" t="s">
        <v>79</v>
      </c>
      <c r="AP2496" t="s">
        <v>64</v>
      </c>
      <c r="AQ2496" t="s">
        <v>55</v>
      </c>
      <c r="AS2496" t="s">
        <v>69</v>
      </c>
      <c r="AT2496" t="s">
        <v>55</v>
      </c>
      <c r="AU2496" s="1" t="s">
        <v>70</v>
      </c>
    </row>
    <row r="2497" spans="1:46" x14ac:dyDescent="0.25">
      <c r="A2497" t="s">
        <v>4858</v>
      </c>
      <c r="B2497" t="s">
        <v>128</v>
      </c>
      <c r="C2497" t="s">
        <v>4535</v>
      </c>
      <c r="D2497" t="s">
        <v>50</v>
      </c>
      <c r="F2497">
        <v>2327</v>
      </c>
      <c r="G2497" t="s">
        <v>50</v>
      </c>
      <c r="I2497" t="s">
        <v>1718</v>
      </c>
      <c r="J2497" t="s">
        <v>50</v>
      </c>
      <c r="L2497" t="s">
        <v>52</v>
      </c>
      <c r="M2497" t="s">
        <v>50</v>
      </c>
      <c r="O2497" t="s">
        <v>103</v>
      </c>
      <c r="P2497" t="s">
        <v>50</v>
      </c>
      <c r="R2497" t="s">
        <v>83</v>
      </c>
      <c r="S2497" t="s">
        <v>58</v>
      </c>
      <c r="T2497" s="1" t="s">
        <v>84</v>
      </c>
      <c r="U2497" t="s">
        <v>85</v>
      </c>
      <c r="V2497" t="s">
        <v>58</v>
      </c>
      <c r="W2497" s="1" t="s">
        <v>86</v>
      </c>
      <c r="X2497" t="s">
        <v>57</v>
      </c>
      <c r="Y2497" t="s">
        <v>58</v>
      </c>
      <c r="Z2497" s="1" t="s">
        <v>59</v>
      </c>
      <c r="AA2497" t="s">
        <v>87</v>
      </c>
      <c r="AB2497" t="s">
        <v>58</v>
      </c>
      <c r="AD2497" t="s">
        <v>75</v>
      </c>
      <c r="AE2497" t="s">
        <v>55</v>
      </c>
      <c r="AG2497" t="s">
        <v>88</v>
      </c>
      <c r="AH2497" t="s">
        <v>58</v>
      </c>
      <c r="AJ2497" t="s">
        <v>104</v>
      </c>
      <c r="AK2497" t="s">
        <v>55</v>
      </c>
      <c r="AL2497" s="1" t="s">
        <v>77</v>
      </c>
      <c r="AM2497" t="s">
        <v>67</v>
      </c>
      <c r="AN2497" t="s">
        <v>58</v>
      </c>
      <c r="AP2497" t="s">
        <v>88</v>
      </c>
      <c r="AQ2497" t="s">
        <v>58</v>
      </c>
      <c r="AR2497" s="1" t="s">
        <v>89</v>
      </c>
      <c r="AS2497" t="s">
        <v>80</v>
      </c>
      <c r="AT2497" t="s">
        <v>58</v>
      </c>
    </row>
    <row r="2498" spans="1:46" x14ac:dyDescent="0.25">
      <c r="A2498" t="s">
        <v>4859</v>
      </c>
      <c r="B2498" t="s">
        <v>82</v>
      </c>
      <c r="C2498" t="s">
        <v>4860</v>
      </c>
      <c r="D2498" t="s">
        <v>50</v>
      </c>
      <c r="F2498">
        <v>1094</v>
      </c>
      <c r="G2498" t="s">
        <v>50</v>
      </c>
      <c r="I2498" t="s">
        <v>452</v>
      </c>
      <c r="J2498" t="s">
        <v>50</v>
      </c>
      <c r="L2498" t="s">
        <v>52</v>
      </c>
      <c r="M2498" t="s">
        <v>50</v>
      </c>
      <c r="O2498" t="s">
        <v>103</v>
      </c>
      <c r="P2498" t="s">
        <v>50</v>
      </c>
      <c r="R2498" t="s">
        <v>83</v>
      </c>
      <c r="S2498" t="s">
        <v>58</v>
      </c>
      <c r="T2498" s="1" t="s">
        <v>84</v>
      </c>
      <c r="U2498" t="s">
        <v>85</v>
      </c>
      <c r="V2498" t="s">
        <v>58</v>
      </c>
      <c r="W2498" s="1" t="s">
        <v>86</v>
      </c>
      <c r="X2498" t="s">
        <v>57</v>
      </c>
      <c r="Y2498" t="s">
        <v>58</v>
      </c>
      <c r="Z2498" s="1" t="s">
        <v>59</v>
      </c>
      <c r="AA2498" t="s">
        <v>87</v>
      </c>
      <c r="AB2498" t="s">
        <v>58</v>
      </c>
      <c r="AD2498" t="s">
        <v>62</v>
      </c>
      <c r="AE2498" t="s">
        <v>58</v>
      </c>
      <c r="AF2498" s="1" t="s">
        <v>63</v>
      </c>
      <c r="AG2498" t="s">
        <v>88</v>
      </c>
      <c r="AH2498" t="s">
        <v>58</v>
      </c>
      <c r="AJ2498" t="s">
        <v>66</v>
      </c>
      <c r="AK2498" t="s">
        <v>58</v>
      </c>
      <c r="AM2498" t="s">
        <v>67</v>
      </c>
      <c r="AN2498" t="s">
        <v>58</v>
      </c>
      <c r="AP2498" t="s">
        <v>88</v>
      </c>
      <c r="AQ2498" t="s">
        <v>58</v>
      </c>
      <c r="AR2498" s="1" t="s">
        <v>89</v>
      </c>
      <c r="AS2498" t="s">
        <v>80</v>
      </c>
      <c r="AT2498" t="s">
        <v>58</v>
      </c>
    </row>
    <row r="2499" spans="1:46" x14ac:dyDescent="0.25">
      <c r="A2499" t="s">
        <v>4859</v>
      </c>
      <c r="B2499" t="s">
        <v>82</v>
      </c>
      <c r="C2499" t="s">
        <v>4861</v>
      </c>
      <c r="D2499" t="s">
        <v>50</v>
      </c>
      <c r="F2499">
        <v>1094</v>
      </c>
      <c r="G2499" t="s">
        <v>50</v>
      </c>
      <c r="I2499" t="s">
        <v>452</v>
      </c>
      <c r="J2499" t="s">
        <v>50</v>
      </c>
      <c r="L2499" t="s">
        <v>52</v>
      </c>
      <c r="M2499" t="s">
        <v>50</v>
      </c>
      <c r="O2499" t="s">
        <v>103</v>
      </c>
      <c r="P2499" t="s">
        <v>50</v>
      </c>
      <c r="R2499" t="s">
        <v>83</v>
      </c>
      <c r="S2499" t="s">
        <v>58</v>
      </c>
      <c r="T2499" s="1" t="s">
        <v>84</v>
      </c>
      <c r="U2499" t="s">
        <v>85</v>
      </c>
      <c r="V2499" t="s">
        <v>58</v>
      </c>
      <c r="W2499" s="1" t="s">
        <v>86</v>
      </c>
      <c r="X2499" t="s">
        <v>57</v>
      </c>
      <c r="Y2499" t="s">
        <v>58</v>
      </c>
      <c r="Z2499" s="1" t="s">
        <v>59</v>
      </c>
      <c r="AA2499" t="s">
        <v>87</v>
      </c>
      <c r="AB2499" t="s">
        <v>58</v>
      </c>
      <c r="AD2499" t="s">
        <v>62</v>
      </c>
      <c r="AE2499" t="s">
        <v>58</v>
      </c>
      <c r="AF2499" s="1" t="s">
        <v>63</v>
      </c>
      <c r="AG2499" t="s">
        <v>88</v>
      </c>
      <c r="AH2499" t="s">
        <v>58</v>
      </c>
      <c r="AJ2499" t="s">
        <v>66</v>
      </c>
      <c r="AK2499" t="s">
        <v>58</v>
      </c>
      <c r="AM2499" t="s">
        <v>67</v>
      </c>
      <c r="AN2499" t="s">
        <v>58</v>
      </c>
      <c r="AP2499" t="s">
        <v>88</v>
      </c>
      <c r="AQ2499" t="s">
        <v>58</v>
      </c>
      <c r="AR2499" s="1" t="s">
        <v>89</v>
      </c>
      <c r="AS2499" t="s">
        <v>80</v>
      </c>
      <c r="AT2499" t="s">
        <v>58</v>
      </c>
    </row>
    <row r="2500" spans="1:46" x14ac:dyDescent="0.25">
      <c r="A2500" t="s">
        <v>4862</v>
      </c>
      <c r="B2500" t="s">
        <v>82</v>
      </c>
      <c r="C2500" t="s">
        <v>4863</v>
      </c>
      <c r="D2500" t="s">
        <v>50</v>
      </c>
      <c r="F2500">
        <v>1094</v>
      </c>
      <c r="G2500" t="s">
        <v>50</v>
      </c>
      <c r="I2500" t="s">
        <v>452</v>
      </c>
      <c r="J2500" t="s">
        <v>50</v>
      </c>
      <c r="L2500" t="s">
        <v>52</v>
      </c>
      <c r="M2500" t="s">
        <v>50</v>
      </c>
      <c r="O2500" t="s">
        <v>103</v>
      </c>
      <c r="P2500" t="s">
        <v>50</v>
      </c>
      <c r="R2500" t="s">
        <v>83</v>
      </c>
      <c r="S2500" t="s">
        <v>58</v>
      </c>
      <c r="T2500" s="1" t="s">
        <v>84</v>
      </c>
      <c r="U2500" t="s">
        <v>85</v>
      </c>
      <c r="V2500" t="s">
        <v>58</v>
      </c>
      <c r="W2500" s="1" t="s">
        <v>86</v>
      </c>
      <c r="X2500" t="s">
        <v>57</v>
      </c>
      <c r="Y2500" t="s">
        <v>58</v>
      </c>
      <c r="Z2500" s="1" t="s">
        <v>59</v>
      </c>
      <c r="AA2500" t="s">
        <v>87</v>
      </c>
      <c r="AB2500" t="s">
        <v>58</v>
      </c>
      <c r="AD2500" t="s">
        <v>62</v>
      </c>
      <c r="AE2500" t="s">
        <v>58</v>
      </c>
      <c r="AF2500" s="1" t="s">
        <v>63</v>
      </c>
      <c r="AG2500" t="s">
        <v>88</v>
      </c>
      <c r="AH2500" t="s">
        <v>58</v>
      </c>
      <c r="AJ2500" t="s">
        <v>66</v>
      </c>
      <c r="AK2500" t="s">
        <v>58</v>
      </c>
      <c r="AM2500" t="s">
        <v>67</v>
      </c>
      <c r="AN2500" t="s">
        <v>58</v>
      </c>
      <c r="AP2500" t="s">
        <v>88</v>
      </c>
      <c r="AQ2500" t="s">
        <v>58</v>
      </c>
      <c r="AR2500" s="1" t="s">
        <v>89</v>
      </c>
      <c r="AS2500" t="s">
        <v>80</v>
      </c>
      <c r="AT2500" t="s">
        <v>58</v>
      </c>
    </row>
    <row r="2501" spans="1:46" x14ac:dyDescent="0.25">
      <c r="A2501" t="s">
        <v>4864</v>
      </c>
      <c r="B2501" t="s">
        <v>121</v>
      </c>
      <c r="C2501" t="s">
        <v>4865</v>
      </c>
      <c r="D2501" t="s">
        <v>50</v>
      </c>
      <c r="F2501">
        <v>1094</v>
      </c>
      <c r="G2501" t="s">
        <v>50</v>
      </c>
      <c r="I2501" t="s">
        <v>452</v>
      </c>
      <c r="J2501" t="s">
        <v>50</v>
      </c>
      <c r="L2501" t="s">
        <v>52</v>
      </c>
      <c r="M2501" t="s">
        <v>50</v>
      </c>
      <c r="O2501" t="s">
        <v>103</v>
      </c>
      <c r="P2501" t="s">
        <v>50</v>
      </c>
      <c r="R2501" t="s">
        <v>123</v>
      </c>
      <c r="S2501" t="s">
        <v>55</v>
      </c>
      <c r="U2501" t="s">
        <v>85</v>
      </c>
      <c r="V2501" t="s">
        <v>58</v>
      </c>
      <c r="W2501" s="1" t="s">
        <v>86</v>
      </c>
      <c r="X2501" t="s">
        <v>57</v>
      </c>
      <c r="Y2501" t="s">
        <v>58</v>
      </c>
      <c r="Z2501" s="1" t="s">
        <v>59</v>
      </c>
      <c r="AA2501" t="s">
        <v>60</v>
      </c>
      <c r="AB2501" t="s">
        <v>55</v>
      </c>
      <c r="AC2501" s="1" t="s">
        <v>61</v>
      </c>
      <c r="AD2501" t="s">
        <v>62</v>
      </c>
      <c r="AE2501" t="s">
        <v>58</v>
      </c>
      <c r="AF2501" s="1" t="s">
        <v>63</v>
      </c>
      <c r="AG2501" t="s">
        <v>88</v>
      </c>
      <c r="AH2501" t="s">
        <v>58</v>
      </c>
      <c r="AJ2501" t="s">
        <v>119</v>
      </c>
      <c r="AK2501" t="s">
        <v>55</v>
      </c>
      <c r="AL2501" s="1" t="s">
        <v>77</v>
      </c>
      <c r="AM2501" t="s">
        <v>67</v>
      </c>
      <c r="AN2501" t="s">
        <v>58</v>
      </c>
      <c r="AP2501" t="s">
        <v>112</v>
      </c>
      <c r="AQ2501" t="s">
        <v>55</v>
      </c>
      <c r="AS2501" t="s">
        <v>80</v>
      </c>
      <c r="AT2501" t="s">
        <v>58</v>
      </c>
    </row>
    <row r="2502" spans="1:46" x14ac:dyDescent="0.25">
      <c r="A2502" t="s">
        <v>4866</v>
      </c>
      <c r="B2502" t="s">
        <v>48</v>
      </c>
      <c r="C2502" t="s">
        <v>4867</v>
      </c>
      <c r="D2502" t="s">
        <v>50</v>
      </c>
      <c r="F2502">
        <v>1094</v>
      </c>
      <c r="G2502" t="s">
        <v>50</v>
      </c>
      <c r="I2502" t="s">
        <v>452</v>
      </c>
      <c r="J2502" t="s">
        <v>50</v>
      </c>
      <c r="L2502" t="s">
        <v>52</v>
      </c>
      <c r="M2502" t="s">
        <v>50</v>
      </c>
      <c r="O2502" t="s">
        <v>103</v>
      </c>
      <c r="P2502" t="s">
        <v>50</v>
      </c>
      <c r="R2502" t="s">
        <v>123</v>
      </c>
      <c r="S2502" t="s">
        <v>55</v>
      </c>
      <c r="U2502" t="s">
        <v>85</v>
      </c>
      <c r="V2502" t="s">
        <v>58</v>
      </c>
      <c r="W2502" s="1" t="s">
        <v>86</v>
      </c>
      <c r="X2502" t="s">
        <v>74</v>
      </c>
      <c r="Y2502" t="s">
        <v>55</v>
      </c>
      <c r="AA2502" t="s">
        <v>60</v>
      </c>
      <c r="AB2502" t="s">
        <v>55</v>
      </c>
      <c r="AC2502" s="1" t="s">
        <v>61</v>
      </c>
      <c r="AD2502" t="s">
        <v>172</v>
      </c>
      <c r="AE2502" t="s">
        <v>55</v>
      </c>
      <c r="AG2502" t="s">
        <v>88</v>
      </c>
      <c r="AH2502" t="s">
        <v>58</v>
      </c>
      <c r="AJ2502" t="s">
        <v>119</v>
      </c>
      <c r="AK2502" t="s">
        <v>55</v>
      </c>
      <c r="AL2502" s="1" t="s">
        <v>77</v>
      </c>
      <c r="AM2502" t="s">
        <v>67</v>
      </c>
      <c r="AN2502" t="s">
        <v>58</v>
      </c>
      <c r="AP2502" t="s">
        <v>112</v>
      </c>
      <c r="AQ2502" t="s">
        <v>55</v>
      </c>
      <c r="AS2502" t="s">
        <v>80</v>
      </c>
      <c r="AT2502" t="s">
        <v>58</v>
      </c>
    </row>
    <row r="2503" spans="1:46" x14ac:dyDescent="0.25">
      <c r="A2503" t="s">
        <v>4868</v>
      </c>
      <c r="B2503" t="s">
        <v>114</v>
      </c>
      <c r="C2503" t="s">
        <v>4535</v>
      </c>
      <c r="D2503" t="s">
        <v>50</v>
      </c>
      <c r="F2503">
        <v>2327</v>
      </c>
      <c r="G2503" t="s">
        <v>50</v>
      </c>
      <c r="I2503" t="s">
        <v>1718</v>
      </c>
      <c r="J2503" t="s">
        <v>50</v>
      </c>
      <c r="L2503" t="s">
        <v>52</v>
      </c>
      <c r="M2503" t="s">
        <v>50</v>
      </c>
      <c r="O2503" t="s">
        <v>103</v>
      </c>
      <c r="P2503" t="s">
        <v>50</v>
      </c>
      <c r="R2503" t="s">
        <v>83</v>
      </c>
      <c r="S2503" t="s">
        <v>58</v>
      </c>
      <c r="T2503" s="1" t="s">
        <v>84</v>
      </c>
      <c r="U2503" t="s">
        <v>85</v>
      </c>
      <c r="V2503" t="s">
        <v>58</v>
      </c>
      <c r="W2503" s="1" t="s">
        <v>86</v>
      </c>
      <c r="X2503" t="s">
        <v>57</v>
      </c>
      <c r="Y2503" t="s">
        <v>58</v>
      </c>
      <c r="Z2503" s="1" t="s">
        <v>59</v>
      </c>
      <c r="AA2503" t="s">
        <v>87</v>
      </c>
      <c r="AB2503" t="s">
        <v>58</v>
      </c>
      <c r="AD2503" t="s">
        <v>149</v>
      </c>
      <c r="AE2503" t="s">
        <v>55</v>
      </c>
      <c r="AG2503" t="s">
        <v>88</v>
      </c>
      <c r="AH2503" t="s">
        <v>58</v>
      </c>
      <c r="AJ2503" t="s">
        <v>66</v>
      </c>
      <c r="AK2503" t="s">
        <v>58</v>
      </c>
      <c r="AM2503" t="s">
        <v>67</v>
      </c>
      <c r="AN2503" t="s">
        <v>58</v>
      </c>
      <c r="AP2503" t="s">
        <v>88</v>
      </c>
      <c r="AQ2503" t="s">
        <v>58</v>
      </c>
      <c r="AR2503" s="1" t="s">
        <v>89</v>
      </c>
      <c r="AS2503" t="s">
        <v>80</v>
      </c>
      <c r="AT2503" t="s">
        <v>58</v>
      </c>
    </row>
    <row r="2504" spans="1:46" x14ac:dyDescent="0.25">
      <c r="A2504" t="s">
        <v>4869</v>
      </c>
      <c r="B2504" t="s">
        <v>82</v>
      </c>
      <c r="C2504" t="s">
        <v>4870</v>
      </c>
      <c r="D2504" t="s">
        <v>50</v>
      </c>
      <c r="F2504">
        <v>1109</v>
      </c>
      <c r="G2504" t="s">
        <v>50</v>
      </c>
      <c r="I2504" t="s">
        <v>2081</v>
      </c>
      <c r="J2504" t="s">
        <v>50</v>
      </c>
      <c r="L2504" t="s">
        <v>52</v>
      </c>
      <c r="M2504" t="s">
        <v>50</v>
      </c>
      <c r="O2504" t="s">
        <v>103</v>
      </c>
      <c r="P2504" t="s">
        <v>50</v>
      </c>
      <c r="R2504" t="s">
        <v>83</v>
      </c>
      <c r="S2504" t="s">
        <v>58</v>
      </c>
      <c r="T2504" s="1" t="s">
        <v>84</v>
      </c>
      <c r="U2504" t="s">
        <v>85</v>
      </c>
      <c r="V2504" t="s">
        <v>58</v>
      </c>
      <c r="W2504" s="1" t="s">
        <v>86</v>
      </c>
      <c r="X2504" t="s">
        <v>57</v>
      </c>
      <c r="Y2504" t="s">
        <v>58</v>
      </c>
      <c r="Z2504" s="1" t="s">
        <v>59</v>
      </c>
      <c r="AA2504" t="s">
        <v>87</v>
      </c>
      <c r="AB2504" t="s">
        <v>58</v>
      </c>
      <c r="AD2504" t="s">
        <v>62</v>
      </c>
      <c r="AE2504" t="s">
        <v>58</v>
      </c>
      <c r="AF2504" s="1" t="s">
        <v>63</v>
      </c>
      <c r="AG2504" t="s">
        <v>88</v>
      </c>
      <c r="AH2504" t="s">
        <v>58</v>
      </c>
      <c r="AJ2504" t="s">
        <v>66</v>
      </c>
      <c r="AK2504" t="s">
        <v>58</v>
      </c>
      <c r="AM2504" t="s">
        <v>67</v>
      </c>
      <c r="AN2504" t="s">
        <v>58</v>
      </c>
      <c r="AP2504" t="s">
        <v>88</v>
      </c>
      <c r="AQ2504" t="s">
        <v>58</v>
      </c>
      <c r="AR2504" s="1" t="s">
        <v>89</v>
      </c>
      <c r="AS2504" t="s">
        <v>80</v>
      </c>
      <c r="AT2504" t="s">
        <v>58</v>
      </c>
    </row>
    <row r="2505" spans="1:46" x14ac:dyDescent="0.25">
      <c r="A2505" t="s">
        <v>4871</v>
      </c>
      <c r="B2505" t="s">
        <v>134</v>
      </c>
      <c r="C2505" t="s">
        <v>4872</v>
      </c>
      <c r="D2505" t="s">
        <v>50</v>
      </c>
      <c r="F2505">
        <v>1094</v>
      </c>
      <c r="G2505" t="s">
        <v>50</v>
      </c>
      <c r="I2505" t="s">
        <v>452</v>
      </c>
      <c r="J2505" t="s">
        <v>50</v>
      </c>
      <c r="L2505" t="s">
        <v>52</v>
      </c>
      <c r="M2505" t="s">
        <v>50</v>
      </c>
      <c r="O2505" t="s">
        <v>103</v>
      </c>
      <c r="P2505" t="s">
        <v>50</v>
      </c>
      <c r="R2505" t="s">
        <v>97</v>
      </c>
      <c r="S2505" t="s">
        <v>55</v>
      </c>
      <c r="U2505" t="s">
        <v>85</v>
      </c>
      <c r="V2505" t="s">
        <v>58</v>
      </c>
      <c r="W2505" s="1" t="s">
        <v>86</v>
      </c>
      <c r="X2505" t="s">
        <v>57</v>
      </c>
      <c r="Y2505" t="s">
        <v>58</v>
      </c>
      <c r="Z2505" s="1" t="s">
        <v>59</v>
      </c>
      <c r="AA2505" t="s">
        <v>87</v>
      </c>
      <c r="AB2505" t="s">
        <v>58</v>
      </c>
      <c r="AD2505" t="s">
        <v>149</v>
      </c>
      <c r="AE2505" t="s">
        <v>55</v>
      </c>
      <c r="AG2505" t="s">
        <v>88</v>
      </c>
      <c r="AH2505" t="s">
        <v>58</v>
      </c>
      <c r="AJ2505" t="s">
        <v>66</v>
      </c>
      <c r="AK2505" t="s">
        <v>58</v>
      </c>
      <c r="AM2505" t="s">
        <v>67</v>
      </c>
      <c r="AN2505" t="s">
        <v>58</v>
      </c>
      <c r="AP2505" t="s">
        <v>64</v>
      </c>
      <c r="AQ2505" t="s">
        <v>55</v>
      </c>
      <c r="AS2505" t="s">
        <v>80</v>
      </c>
      <c r="AT2505" t="s">
        <v>58</v>
      </c>
    </row>
    <row r="2506" spans="1:46" x14ac:dyDescent="0.25">
      <c r="A2506" t="s">
        <v>4873</v>
      </c>
      <c r="B2506" t="s">
        <v>108</v>
      </c>
      <c r="C2506" t="s">
        <v>4874</v>
      </c>
      <c r="D2506" t="s">
        <v>50</v>
      </c>
      <c r="F2506">
        <v>1094</v>
      </c>
      <c r="G2506" t="s">
        <v>50</v>
      </c>
      <c r="I2506" t="s">
        <v>452</v>
      </c>
      <c r="J2506" t="s">
        <v>50</v>
      </c>
      <c r="L2506" t="s">
        <v>52</v>
      </c>
      <c r="M2506" t="s">
        <v>50</v>
      </c>
      <c r="O2506" t="s">
        <v>103</v>
      </c>
      <c r="P2506" t="s">
        <v>50</v>
      </c>
      <c r="R2506" t="s">
        <v>123</v>
      </c>
      <c r="S2506" t="s">
        <v>55</v>
      </c>
      <c r="U2506" t="s">
        <v>56</v>
      </c>
      <c r="V2506" t="s">
        <v>55</v>
      </c>
      <c r="X2506" t="s">
        <v>98</v>
      </c>
      <c r="Y2506" t="s">
        <v>55</v>
      </c>
      <c r="AA2506" t="s">
        <v>87</v>
      </c>
      <c r="AB2506" t="s">
        <v>58</v>
      </c>
      <c r="AD2506" t="s">
        <v>172</v>
      </c>
      <c r="AE2506" t="s">
        <v>55</v>
      </c>
      <c r="AG2506" t="s">
        <v>88</v>
      </c>
      <c r="AH2506" t="s">
        <v>58</v>
      </c>
      <c r="AJ2506" t="s">
        <v>66</v>
      </c>
      <c r="AK2506" t="s">
        <v>58</v>
      </c>
      <c r="AM2506" t="s">
        <v>67</v>
      </c>
      <c r="AN2506" t="s">
        <v>58</v>
      </c>
      <c r="AP2506" t="s">
        <v>68</v>
      </c>
      <c r="AQ2506" t="s">
        <v>55</v>
      </c>
      <c r="AS2506" t="s">
        <v>80</v>
      </c>
      <c r="AT2506" t="s">
        <v>58</v>
      </c>
    </row>
    <row r="2507" spans="1:46" x14ac:dyDescent="0.25">
      <c r="A2507" t="s">
        <v>4875</v>
      </c>
      <c r="B2507" t="s">
        <v>108</v>
      </c>
      <c r="C2507" t="s">
        <v>4876</v>
      </c>
      <c r="D2507" t="s">
        <v>50</v>
      </c>
      <c r="F2507">
        <v>1094</v>
      </c>
      <c r="G2507" t="s">
        <v>50</v>
      </c>
      <c r="I2507" t="s">
        <v>452</v>
      </c>
      <c r="J2507" t="s">
        <v>50</v>
      </c>
      <c r="L2507" t="s">
        <v>52</v>
      </c>
      <c r="M2507" t="s">
        <v>50</v>
      </c>
      <c r="O2507" t="s">
        <v>103</v>
      </c>
      <c r="P2507" t="s">
        <v>50</v>
      </c>
      <c r="R2507" t="s">
        <v>83</v>
      </c>
      <c r="S2507" t="s">
        <v>58</v>
      </c>
      <c r="T2507" s="1" t="s">
        <v>84</v>
      </c>
      <c r="U2507" t="s">
        <v>85</v>
      </c>
      <c r="V2507" t="s">
        <v>58</v>
      </c>
      <c r="W2507" s="1" t="s">
        <v>86</v>
      </c>
      <c r="X2507" t="s">
        <v>74</v>
      </c>
      <c r="Y2507" t="s">
        <v>55</v>
      </c>
      <c r="AA2507" t="s">
        <v>60</v>
      </c>
      <c r="AB2507" t="s">
        <v>55</v>
      </c>
      <c r="AC2507" s="1" t="s">
        <v>61</v>
      </c>
      <c r="AD2507" t="s">
        <v>62</v>
      </c>
      <c r="AE2507" t="s">
        <v>58</v>
      </c>
      <c r="AF2507" s="1" t="s">
        <v>63</v>
      </c>
      <c r="AG2507" t="s">
        <v>118</v>
      </c>
      <c r="AH2507" t="s">
        <v>55</v>
      </c>
      <c r="AI2507" s="1" t="s">
        <v>65</v>
      </c>
      <c r="AJ2507" t="s">
        <v>119</v>
      </c>
      <c r="AK2507" t="s">
        <v>55</v>
      </c>
      <c r="AL2507" s="1" t="s">
        <v>77</v>
      </c>
      <c r="AM2507" t="s">
        <v>67</v>
      </c>
      <c r="AN2507" t="s">
        <v>58</v>
      </c>
      <c r="AP2507" t="s">
        <v>112</v>
      </c>
      <c r="AQ2507" t="s">
        <v>55</v>
      </c>
      <c r="AS2507" t="s">
        <v>80</v>
      </c>
      <c r="AT2507" t="s">
        <v>58</v>
      </c>
    </row>
    <row r="2508" spans="1:46" x14ac:dyDescent="0.25">
      <c r="A2508" t="s">
        <v>4877</v>
      </c>
      <c r="B2508" t="s">
        <v>48</v>
      </c>
      <c r="C2508" t="s">
        <v>4878</v>
      </c>
      <c r="D2508" t="s">
        <v>50</v>
      </c>
      <c r="F2508">
        <v>1094</v>
      </c>
      <c r="G2508" t="s">
        <v>50</v>
      </c>
      <c r="I2508" t="s">
        <v>452</v>
      </c>
      <c r="J2508" t="s">
        <v>50</v>
      </c>
      <c r="L2508" t="s">
        <v>52</v>
      </c>
      <c r="M2508" t="s">
        <v>50</v>
      </c>
      <c r="O2508" t="s">
        <v>103</v>
      </c>
      <c r="P2508" t="s">
        <v>50</v>
      </c>
      <c r="R2508" t="s">
        <v>83</v>
      </c>
      <c r="S2508" t="s">
        <v>58</v>
      </c>
      <c r="T2508" s="1" t="s">
        <v>84</v>
      </c>
      <c r="U2508" t="s">
        <v>73</v>
      </c>
      <c r="V2508" t="s">
        <v>55</v>
      </c>
      <c r="X2508" t="s">
        <v>74</v>
      </c>
      <c r="Y2508" t="s">
        <v>55</v>
      </c>
      <c r="AA2508" t="s">
        <v>87</v>
      </c>
      <c r="AB2508" t="s">
        <v>58</v>
      </c>
      <c r="AD2508" t="s">
        <v>62</v>
      </c>
      <c r="AE2508" t="s">
        <v>58</v>
      </c>
      <c r="AF2508" s="1" t="s">
        <v>63</v>
      </c>
      <c r="AG2508" t="s">
        <v>118</v>
      </c>
      <c r="AH2508" t="s">
        <v>55</v>
      </c>
      <c r="AI2508" s="1" t="s">
        <v>65</v>
      </c>
      <c r="AJ2508" t="s">
        <v>119</v>
      </c>
      <c r="AK2508" t="s">
        <v>55</v>
      </c>
      <c r="AL2508" s="1" t="s">
        <v>77</v>
      </c>
      <c r="AM2508" t="s">
        <v>78</v>
      </c>
      <c r="AN2508" t="s">
        <v>55</v>
      </c>
      <c r="AO2508" s="1" t="s">
        <v>79</v>
      </c>
      <c r="AP2508" t="s">
        <v>112</v>
      </c>
      <c r="AQ2508" t="s">
        <v>55</v>
      </c>
      <c r="AS2508" t="s">
        <v>80</v>
      </c>
      <c r="AT2508" t="s">
        <v>58</v>
      </c>
    </row>
    <row r="2509" spans="1:46" x14ac:dyDescent="0.25">
      <c r="A2509" t="s">
        <v>4879</v>
      </c>
      <c r="B2509" t="s">
        <v>82</v>
      </c>
      <c r="C2509" t="s">
        <v>4880</v>
      </c>
      <c r="D2509" t="s">
        <v>50</v>
      </c>
      <c r="F2509">
        <v>1094</v>
      </c>
      <c r="G2509" t="s">
        <v>50</v>
      </c>
      <c r="I2509" t="s">
        <v>452</v>
      </c>
      <c r="J2509" t="s">
        <v>50</v>
      </c>
      <c r="L2509" t="s">
        <v>52</v>
      </c>
      <c r="M2509" t="s">
        <v>50</v>
      </c>
      <c r="O2509" t="s">
        <v>103</v>
      </c>
      <c r="P2509" t="s">
        <v>50</v>
      </c>
      <c r="R2509" t="s">
        <v>83</v>
      </c>
      <c r="S2509" t="s">
        <v>58</v>
      </c>
      <c r="T2509" s="1" t="s">
        <v>84</v>
      </c>
      <c r="U2509" t="s">
        <v>85</v>
      </c>
      <c r="V2509" t="s">
        <v>58</v>
      </c>
      <c r="W2509" s="1" t="s">
        <v>86</v>
      </c>
      <c r="X2509" t="s">
        <v>57</v>
      </c>
      <c r="Y2509" t="s">
        <v>58</v>
      </c>
      <c r="Z2509" s="1" t="s">
        <v>59</v>
      </c>
      <c r="AA2509" t="s">
        <v>87</v>
      </c>
      <c r="AB2509" t="s">
        <v>58</v>
      </c>
      <c r="AD2509" t="s">
        <v>62</v>
      </c>
      <c r="AE2509" t="s">
        <v>58</v>
      </c>
      <c r="AF2509" s="1" t="s">
        <v>63</v>
      </c>
      <c r="AG2509" t="s">
        <v>88</v>
      </c>
      <c r="AH2509" t="s">
        <v>58</v>
      </c>
      <c r="AJ2509" t="s">
        <v>66</v>
      </c>
      <c r="AK2509" t="s">
        <v>58</v>
      </c>
      <c r="AM2509" t="s">
        <v>67</v>
      </c>
      <c r="AN2509" t="s">
        <v>58</v>
      </c>
      <c r="AP2509" t="s">
        <v>88</v>
      </c>
      <c r="AQ2509" t="s">
        <v>58</v>
      </c>
      <c r="AR2509" s="1" t="s">
        <v>89</v>
      </c>
      <c r="AS2509" t="s">
        <v>80</v>
      </c>
      <c r="AT2509" t="s">
        <v>58</v>
      </c>
    </row>
    <row r="2510" spans="1:46" x14ac:dyDescent="0.25">
      <c r="A2510" t="s">
        <v>4881</v>
      </c>
      <c r="B2510" t="s">
        <v>100</v>
      </c>
      <c r="C2510" t="s">
        <v>4882</v>
      </c>
      <c r="D2510" t="s">
        <v>50</v>
      </c>
      <c r="F2510">
        <v>1094</v>
      </c>
      <c r="G2510" t="s">
        <v>50</v>
      </c>
      <c r="I2510" t="s">
        <v>452</v>
      </c>
      <c r="J2510" t="s">
        <v>50</v>
      </c>
      <c r="L2510" t="s">
        <v>52</v>
      </c>
      <c r="M2510" t="s">
        <v>50</v>
      </c>
      <c r="O2510" t="s">
        <v>103</v>
      </c>
      <c r="P2510" t="s">
        <v>50</v>
      </c>
      <c r="R2510" t="s">
        <v>54</v>
      </c>
      <c r="S2510" t="s">
        <v>55</v>
      </c>
      <c r="U2510" t="s">
        <v>73</v>
      </c>
      <c r="V2510" t="s">
        <v>55</v>
      </c>
      <c r="X2510" t="s">
        <v>74</v>
      </c>
      <c r="Y2510" t="s">
        <v>55</v>
      </c>
      <c r="AA2510" t="s">
        <v>87</v>
      </c>
      <c r="AB2510" t="s">
        <v>58</v>
      </c>
      <c r="AD2510" t="s">
        <v>62</v>
      </c>
      <c r="AE2510" t="s">
        <v>58</v>
      </c>
      <c r="AF2510" s="1" t="s">
        <v>63</v>
      </c>
      <c r="AG2510" t="s">
        <v>118</v>
      </c>
      <c r="AH2510" t="s">
        <v>55</v>
      </c>
      <c r="AI2510" s="1" t="s">
        <v>65</v>
      </c>
      <c r="AJ2510" t="s">
        <v>119</v>
      </c>
      <c r="AK2510" t="s">
        <v>55</v>
      </c>
      <c r="AL2510" s="1" t="s">
        <v>77</v>
      </c>
      <c r="AM2510" t="s">
        <v>78</v>
      </c>
      <c r="AN2510" t="s">
        <v>55</v>
      </c>
      <c r="AO2510" s="1" t="s">
        <v>79</v>
      </c>
      <c r="AP2510" t="s">
        <v>112</v>
      </c>
      <c r="AQ2510" t="s">
        <v>55</v>
      </c>
      <c r="AS2510" t="s">
        <v>80</v>
      </c>
      <c r="AT2510" t="s">
        <v>58</v>
      </c>
    </row>
    <row r="2511" spans="1:46" x14ac:dyDescent="0.25">
      <c r="A2511" t="s">
        <v>4883</v>
      </c>
      <c r="B2511" t="s">
        <v>82</v>
      </c>
      <c r="C2511" t="s">
        <v>4884</v>
      </c>
      <c r="D2511" t="s">
        <v>50</v>
      </c>
      <c r="F2511">
        <v>2327</v>
      </c>
      <c r="G2511" t="s">
        <v>50</v>
      </c>
      <c r="I2511" t="s">
        <v>1718</v>
      </c>
      <c r="J2511" t="s">
        <v>50</v>
      </c>
      <c r="L2511" t="s">
        <v>52</v>
      </c>
      <c r="M2511" t="s">
        <v>50</v>
      </c>
      <c r="O2511" t="s">
        <v>103</v>
      </c>
      <c r="P2511" t="s">
        <v>50</v>
      </c>
      <c r="R2511" t="s">
        <v>83</v>
      </c>
      <c r="S2511" t="s">
        <v>58</v>
      </c>
      <c r="T2511" s="1" t="s">
        <v>84</v>
      </c>
      <c r="U2511" t="s">
        <v>85</v>
      </c>
      <c r="V2511" t="s">
        <v>58</v>
      </c>
      <c r="W2511" s="1" t="s">
        <v>86</v>
      </c>
      <c r="X2511" t="s">
        <v>57</v>
      </c>
      <c r="Y2511" t="s">
        <v>58</v>
      </c>
      <c r="Z2511" s="1" t="s">
        <v>59</v>
      </c>
      <c r="AA2511" t="s">
        <v>87</v>
      </c>
      <c r="AB2511" t="s">
        <v>58</v>
      </c>
      <c r="AD2511" t="s">
        <v>62</v>
      </c>
      <c r="AE2511" t="s">
        <v>58</v>
      </c>
      <c r="AF2511" s="1" t="s">
        <v>63</v>
      </c>
      <c r="AG2511" t="s">
        <v>88</v>
      </c>
      <c r="AH2511" t="s">
        <v>58</v>
      </c>
      <c r="AJ2511" t="s">
        <v>66</v>
      </c>
      <c r="AK2511" t="s">
        <v>58</v>
      </c>
      <c r="AM2511" t="s">
        <v>67</v>
      </c>
      <c r="AN2511" t="s">
        <v>58</v>
      </c>
      <c r="AP2511" t="s">
        <v>88</v>
      </c>
      <c r="AQ2511" t="s">
        <v>58</v>
      </c>
      <c r="AR2511" s="1" t="s">
        <v>89</v>
      </c>
      <c r="AS2511" t="s">
        <v>80</v>
      </c>
      <c r="AT2511" t="s">
        <v>58</v>
      </c>
    </row>
    <row r="2512" spans="1:46" x14ac:dyDescent="0.25">
      <c r="A2512" t="s">
        <v>4885</v>
      </c>
      <c r="B2512" t="s">
        <v>82</v>
      </c>
      <c r="C2512" t="s">
        <v>4886</v>
      </c>
      <c r="D2512" t="s">
        <v>50</v>
      </c>
      <c r="F2512">
        <v>2327</v>
      </c>
      <c r="G2512" t="s">
        <v>50</v>
      </c>
      <c r="I2512" t="s">
        <v>1718</v>
      </c>
      <c r="J2512" t="s">
        <v>50</v>
      </c>
      <c r="L2512" t="s">
        <v>52</v>
      </c>
      <c r="M2512" t="s">
        <v>50</v>
      </c>
      <c r="O2512" t="s">
        <v>103</v>
      </c>
      <c r="P2512" t="s">
        <v>50</v>
      </c>
      <c r="R2512" t="s">
        <v>83</v>
      </c>
      <c r="S2512" t="s">
        <v>58</v>
      </c>
      <c r="T2512" s="1" t="s">
        <v>84</v>
      </c>
      <c r="U2512" t="s">
        <v>85</v>
      </c>
      <c r="V2512" t="s">
        <v>58</v>
      </c>
      <c r="W2512" s="1" t="s">
        <v>86</v>
      </c>
      <c r="X2512" t="s">
        <v>57</v>
      </c>
      <c r="Y2512" t="s">
        <v>58</v>
      </c>
      <c r="Z2512" s="1" t="s">
        <v>59</v>
      </c>
      <c r="AA2512" t="s">
        <v>87</v>
      </c>
      <c r="AB2512" t="s">
        <v>58</v>
      </c>
      <c r="AD2512" t="s">
        <v>62</v>
      </c>
      <c r="AE2512" t="s">
        <v>58</v>
      </c>
      <c r="AF2512" s="1" t="s">
        <v>63</v>
      </c>
      <c r="AG2512" t="s">
        <v>88</v>
      </c>
      <c r="AH2512" t="s">
        <v>58</v>
      </c>
      <c r="AJ2512" t="s">
        <v>66</v>
      </c>
      <c r="AK2512" t="s">
        <v>58</v>
      </c>
      <c r="AM2512" t="s">
        <v>67</v>
      </c>
      <c r="AN2512" t="s">
        <v>58</v>
      </c>
      <c r="AP2512" t="s">
        <v>88</v>
      </c>
      <c r="AQ2512" t="s">
        <v>58</v>
      </c>
      <c r="AR2512" s="1" t="s">
        <v>89</v>
      </c>
      <c r="AS2512" t="s">
        <v>80</v>
      </c>
      <c r="AT2512" t="s">
        <v>58</v>
      </c>
    </row>
    <row r="2513" spans="1:47" x14ac:dyDescent="0.25">
      <c r="A2513" t="s">
        <v>4887</v>
      </c>
      <c r="B2513" t="s">
        <v>114</v>
      </c>
      <c r="C2513" t="s">
        <v>4888</v>
      </c>
      <c r="D2513" t="s">
        <v>50</v>
      </c>
      <c r="F2513">
        <v>1109</v>
      </c>
      <c r="G2513" t="s">
        <v>50</v>
      </c>
      <c r="I2513" t="s">
        <v>2081</v>
      </c>
      <c r="J2513" t="s">
        <v>50</v>
      </c>
      <c r="L2513" t="s">
        <v>52</v>
      </c>
      <c r="M2513" t="s">
        <v>50</v>
      </c>
      <c r="O2513" t="s">
        <v>103</v>
      </c>
      <c r="P2513" t="s">
        <v>50</v>
      </c>
      <c r="R2513" t="s">
        <v>83</v>
      </c>
      <c r="S2513" t="s">
        <v>58</v>
      </c>
      <c r="T2513" s="1" t="s">
        <v>84</v>
      </c>
      <c r="U2513" t="s">
        <v>85</v>
      </c>
      <c r="V2513" t="s">
        <v>58</v>
      </c>
      <c r="W2513" s="1" t="s">
        <v>86</v>
      </c>
      <c r="X2513" t="s">
        <v>57</v>
      </c>
      <c r="Y2513" t="s">
        <v>58</v>
      </c>
      <c r="Z2513" s="1" t="s">
        <v>59</v>
      </c>
      <c r="AA2513" t="s">
        <v>111</v>
      </c>
      <c r="AB2513" t="s">
        <v>55</v>
      </c>
      <c r="AC2513" s="1" t="s">
        <v>61</v>
      </c>
      <c r="AD2513" t="s">
        <v>62</v>
      </c>
      <c r="AE2513" t="s">
        <v>58</v>
      </c>
      <c r="AF2513" s="1" t="s">
        <v>63</v>
      </c>
      <c r="AG2513" t="s">
        <v>88</v>
      </c>
      <c r="AH2513" t="s">
        <v>58</v>
      </c>
      <c r="AJ2513" t="s">
        <v>66</v>
      </c>
      <c r="AK2513" t="s">
        <v>58</v>
      </c>
      <c r="AM2513" t="s">
        <v>67</v>
      </c>
      <c r="AN2513" t="s">
        <v>58</v>
      </c>
      <c r="AP2513" t="s">
        <v>88</v>
      </c>
      <c r="AQ2513" t="s">
        <v>58</v>
      </c>
      <c r="AR2513" s="1" t="s">
        <v>89</v>
      </c>
      <c r="AS2513" t="s">
        <v>80</v>
      </c>
      <c r="AT2513" t="s">
        <v>58</v>
      </c>
    </row>
    <row r="2514" spans="1:47" x14ac:dyDescent="0.25">
      <c r="A2514" t="s">
        <v>4889</v>
      </c>
      <c r="B2514" t="s">
        <v>114</v>
      </c>
      <c r="C2514" t="s">
        <v>4890</v>
      </c>
      <c r="D2514" t="s">
        <v>50</v>
      </c>
      <c r="F2514">
        <v>1109</v>
      </c>
      <c r="G2514" t="s">
        <v>50</v>
      </c>
      <c r="I2514" t="s">
        <v>2081</v>
      </c>
      <c r="J2514" t="s">
        <v>50</v>
      </c>
      <c r="L2514" t="s">
        <v>52</v>
      </c>
      <c r="M2514" t="s">
        <v>50</v>
      </c>
      <c r="O2514" t="s">
        <v>103</v>
      </c>
      <c r="P2514" t="s">
        <v>50</v>
      </c>
      <c r="R2514" t="s">
        <v>83</v>
      </c>
      <c r="S2514" t="s">
        <v>58</v>
      </c>
      <c r="T2514" s="1" t="s">
        <v>84</v>
      </c>
      <c r="U2514" t="s">
        <v>85</v>
      </c>
      <c r="V2514" t="s">
        <v>58</v>
      </c>
      <c r="W2514" s="1" t="s">
        <v>86</v>
      </c>
      <c r="X2514" t="s">
        <v>57</v>
      </c>
      <c r="Y2514" t="s">
        <v>58</v>
      </c>
      <c r="Z2514" s="1" t="s">
        <v>59</v>
      </c>
      <c r="AA2514" t="s">
        <v>87</v>
      </c>
      <c r="AB2514" t="s">
        <v>58</v>
      </c>
      <c r="AD2514" t="s">
        <v>149</v>
      </c>
      <c r="AE2514" t="s">
        <v>55</v>
      </c>
      <c r="AG2514" t="s">
        <v>88</v>
      </c>
      <c r="AH2514" t="s">
        <v>58</v>
      </c>
      <c r="AJ2514" t="s">
        <v>66</v>
      </c>
      <c r="AK2514" t="s">
        <v>58</v>
      </c>
      <c r="AM2514" t="s">
        <v>67</v>
      </c>
      <c r="AN2514" t="s">
        <v>58</v>
      </c>
      <c r="AP2514" t="s">
        <v>88</v>
      </c>
      <c r="AQ2514" t="s">
        <v>58</v>
      </c>
      <c r="AR2514" s="1" t="s">
        <v>89</v>
      </c>
      <c r="AS2514" t="s">
        <v>80</v>
      </c>
      <c r="AT2514" t="s">
        <v>58</v>
      </c>
    </row>
    <row r="2515" spans="1:47" x14ac:dyDescent="0.25">
      <c r="A2515" t="s">
        <v>4891</v>
      </c>
      <c r="B2515" t="s">
        <v>114</v>
      </c>
      <c r="C2515" t="s">
        <v>4892</v>
      </c>
      <c r="D2515" t="s">
        <v>50</v>
      </c>
      <c r="F2515">
        <v>1094</v>
      </c>
      <c r="G2515" t="s">
        <v>50</v>
      </c>
      <c r="I2515" t="s">
        <v>452</v>
      </c>
      <c r="J2515" t="s">
        <v>50</v>
      </c>
      <c r="L2515" t="s">
        <v>52</v>
      </c>
      <c r="M2515" t="s">
        <v>50</v>
      </c>
      <c r="O2515" t="s">
        <v>103</v>
      </c>
      <c r="P2515" t="s">
        <v>50</v>
      </c>
      <c r="R2515" t="s">
        <v>83</v>
      </c>
      <c r="S2515" t="s">
        <v>58</v>
      </c>
      <c r="T2515" s="1" t="s">
        <v>84</v>
      </c>
      <c r="U2515" t="s">
        <v>85</v>
      </c>
      <c r="V2515" t="s">
        <v>58</v>
      </c>
      <c r="W2515" s="1" t="s">
        <v>86</v>
      </c>
      <c r="X2515" t="s">
        <v>57</v>
      </c>
      <c r="Y2515" t="s">
        <v>58</v>
      </c>
      <c r="Z2515" s="1" t="s">
        <v>59</v>
      </c>
      <c r="AA2515" t="s">
        <v>60</v>
      </c>
      <c r="AB2515" t="s">
        <v>55</v>
      </c>
      <c r="AC2515" s="1" t="s">
        <v>61</v>
      </c>
      <c r="AD2515" t="s">
        <v>62</v>
      </c>
      <c r="AE2515" t="s">
        <v>58</v>
      </c>
      <c r="AF2515" s="1" t="s">
        <v>63</v>
      </c>
      <c r="AG2515" t="s">
        <v>88</v>
      </c>
      <c r="AH2515" t="s">
        <v>58</v>
      </c>
      <c r="AJ2515" t="s">
        <v>66</v>
      </c>
      <c r="AK2515" t="s">
        <v>58</v>
      </c>
      <c r="AM2515" t="s">
        <v>67</v>
      </c>
      <c r="AN2515" t="s">
        <v>58</v>
      </c>
      <c r="AP2515" t="s">
        <v>88</v>
      </c>
      <c r="AQ2515" t="s">
        <v>58</v>
      </c>
      <c r="AR2515" s="1" t="s">
        <v>89</v>
      </c>
      <c r="AS2515" t="s">
        <v>80</v>
      </c>
      <c r="AT2515" t="s">
        <v>58</v>
      </c>
    </row>
    <row r="2516" spans="1:47" x14ac:dyDescent="0.25">
      <c r="A2516" t="s">
        <v>4893</v>
      </c>
      <c r="B2516" t="s">
        <v>121</v>
      </c>
      <c r="C2516" t="s">
        <v>4894</v>
      </c>
      <c r="D2516" t="s">
        <v>50</v>
      </c>
      <c r="F2516">
        <v>1094</v>
      </c>
      <c r="G2516" t="s">
        <v>50</v>
      </c>
      <c r="I2516" t="s">
        <v>452</v>
      </c>
      <c r="J2516" t="s">
        <v>50</v>
      </c>
      <c r="L2516" t="s">
        <v>52</v>
      </c>
      <c r="M2516" t="s">
        <v>50</v>
      </c>
      <c r="O2516" t="s">
        <v>103</v>
      </c>
      <c r="P2516" t="s">
        <v>50</v>
      </c>
      <c r="R2516" t="s">
        <v>83</v>
      </c>
      <c r="S2516" t="s">
        <v>58</v>
      </c>
      <c r="T2516" s="1" t="s">
        <v>84</v>
      </c>
      <c r="U2516" t="s">
        <v>85</v>
      </c>
      <c r="V2516" t="s">
        <v>58</v>
      </c>
      <c r="W2516" s="1" t="s">
        <v>86</v>
      </c>
      <c r="X2516" t="s">
        <v>57</v>
      </c>
      <c r="Y2516" t="s">
        <v>58</v>
      </c>
      <c r="Z2516" s="1" t="s">
        <v>59</v>
      </c>
      <c r="AA2516" t="s">
        <v>60</v>
      </c>
      <c r="AB2516" t="s">
        <v>55</v>
      </c>
      <c r="AC2516" s="1" t="s">
        <v>61</v>
      </c>
      <c r="AD2516" t="s">
        <v>62</v>
      </c>
      <c r="AE2516" t="s">
        <v>58</v>
      </c>
      <c r="AF2516" s="1" t="s">
        <v>63</v>
      </c>
      <c r="AG2516" t="s">
        <v>118</v>
      </c>
      <c r="AH2516" t="s">
        <v>55</v>
      </c>
      <c r="AI2516" s="1" t="s">
        <v>65</v>
      </c>
      <c r="AJ2516" t="s">
        <v>66</v>
      </c>
      <c r="AK2516" t="s">
        <v>58</v>
      </c>
      <c r="AM2516" t="s">
        <v>150</v>
      </c>
      <c r="AN2516" t="s">
        <v>55</v>
      </c>
      <c r="AO2516" s="1" t="s">
        <v>79</v>
      </c>
      <c r="AP2516" t="s">
        <v>112</v>
      </c>
      <c r="AQ2516" t="s">
        <v>55</v>
      </c>
      <c r="AS2516" t="s">
        <v>80</v>
      </c>
      <c r="AT2516" t="s">
        <v>58</v>
      </c>
    </row>
    <row r="2517" spans="1:47" x14ac:dyDescent="0.25">
      <c r="A2517" t="s">
        <v>4895</v>
      </c>
      <c r="B2517" t="s">
        <v>82</v>
      </c>
      <c r="C2517" t="s">
        <v>4896</v>
      </c>
      <c r="D2517" t="s">
        <v>50</v>
      </c>
      <c r="F2517">
        <v>1094</v>
      </c>
      <c r="G2517" t="s">
        <v>50</v>
      </c>
      <c r="I2517" t="s">
        <v>452</v>
      </c>
      <c r="J2517" t="s">
        <v>50</v>
      </c>
      <c r="L2517" t="s">
        <v>52</v>
      </c>
      <c r="M2517" t="s">
        <v>50</v>
      </c>
      <c r="O2517" t="s">
        <v>103</v>
      </c>
      <c r="P2517" t="s">
        <v>50</v>
      </c>
      <c r="R2517" t="s">
        <v>83</v>
      </c>
      <c r="S2517" t="s">
        <v>58</v>
      </c>
      <c r="T2517" s="1" t="s">
        <v>84</v>
      </c>
      <c r="U2517" t="s">
        <v>85</v>
      </c>
      <c r="V2517" t="s">
        <v>58</v>
      </c>
      <c r="W2517" s="1" t="s">
        <v>86</v>
      </c>
      <c r="X2517" t="s">
        <v>57</v>
      </c>
      <c r="Y2517" t="s">
        <v>58</v>
      </c>
      <c r="Z2517" s="1" t="s">
        <v>59</v>
      </c>
      <c r="AA2517" t="s">
        <v>87</v>
      </c>
      <c r="AB2517" t="s">
        <v>58</v>
      </c>
      <c r="AD2517" t="s">
        <v>62</v>
      </c>
      <c r="AE2517" t="s">
        <v>58</v>
      </c>
      <c r="AF2517" s="1" t="s">
        <v>63</v>
      </c>
      <c r="AG2517" t="s">
        <v>88</v>
      </c>
      <c r="AH2517" t="s">
        <v>58</v>
      </c>
      <c r="AJ2517" t="s">
        <v>66</v>
      </c>
      <c r="AK2517" t="s">
        <v>58</v>
      </c>
      <c r="AM2517" t="s">
        <v>67</v>
      </c>
      <c r="AN2517" t="s">
        <v>58</v>
      </c>
      <c r="AP2517" t="s">
        <v>88</v>
      </c>
      <c r="AQ2517" t="s">
        <v>58</v>
      </c>
      <c r="AR2517" s="1" t="s">
        <v>89</v>
      </c>
      <c r="AS2517" t="s">
        <v>80</v>
      </c>
      <c r="AT2517" t="s">
        <v>58</v>
      </c>
    </row>
    <row r="2518" spans="1:47" x14ac:dyDescent="0.25">
      <c r="A2518" t="s">
        <v>4897</v>
      </c>
      <c r="B2518" t="s">
        <v>82</v>
      </c>
      <c r="C2518" t="s">
        <v>4898</v>
      </c>
      <c r="D2518" t="s">
        <v>50</v>
      </c>
      <c r="F2518">
        <v>1109</v>
      </c>
      <c r="G2518" t="s">
        <v>50</v>
      </c>
      <c r="I2518" t="s">
        <v>2081</v>
      </c>
      <c r="J2518" t="s">
        <v>50</v>
      </c>
      <c r="L2518" t="s">
        <v>52</v>
      </c>
      <c r="M2518" t="s">
        <v>50</v>
      </c>
      <c r="O2518" t="s">
        <v>103</v>
      </c>
      <c r="P2518" t="s">
        <v>50</v>
      </c>
      <c r="R2518" t="s">
        <v>83</v>
      </c>
      <c r="S2518" t="s">
        <v>58</v>
      </c>
      <c r="T2518" s="1" t="s">
        <v>84</v>
      </c>
      <c r="U2518" t="s">
        <v>85</v>
      </c>
      <c r="V2518" t="s">
        <v>58</v>
      </c>
      <c r="W2518" s="1" t="s">
        <v>86</v>
      </c>
      <c r="X2518" t="s">
        <v>57</v>
      </c>
      <c r="Y2518" t="s">
        <v>58</v>
      </c>
      <c r="Z2518" s="1" t="s">
        <v>59</v>
      </c>
      <c r="AA2518" t="s">
        <v>87</v>
      </c>
      <c r="AB2518" t="s">
        <v>58</v>
      </c>
      <c r="AD2518" t="s">
        <v>62</v>
      </c>
      <c r="AE2518" t="s">
        <v>58</v>
      </c>
      <c r="AF2518" s="1" t="s">
        <v>63</v>
      </c>
      <c r="AG2518" t="s">
        <v>88</v>
      </c>
      <c r="AH2518" t="s">
        <v>58</v>
      </c>
      <c r="AJ2518" t="s">
        <v>66</v>
      </c>
      <c r="AK2518" t="s">
        <v>58</v>
      </c>
      <c r="AM2518" t="s">
        <v>67</v>
      </c>
      <c r="AN2518" t="s">
        <v>58</v>
      </c>
      <c r="AP2518" t="s">
        <v>88</v>
      </c>
      <c r="AQ2518" t="s">
        <v>58</v>
      </c>
      <c r="AR2518" s="1" t="s">
        <v>89</v>
      </c>
      <c r="AS2518" t="s">
        <v>80</v>
      </c>
      <c r="AT2518" t="s">
        <v>58</v>
      </c>
    </row>
    <row r="2519" spans="1:47" x14ac:dyDescent="0.25">
      <c r="A2519" t="s">
        <v>4899</v>
      </c>
      <c r="B2519" t="s">
        <v>92</v>
      </c>
      <c r="C2519" t="s">
        <v>2598</v>
      </c>
      <c r="D2519" t="s">
        <v>50</v>
      </c>
      <c r="F2519">
        <v>1094</v>
      </c>
      <c r="G2519" t="s">
        <v>50</v>
      </c>
      <c r="I2519" t="s">
        <v>452</v>
      </c>
      <c r="J2519" t="s">
        <v>50</v>
      </c>
      <c r="L2519" t="s">
        <v>52</v>
      </c>
      <c r="M2519" t="s">
        <v>50</v>
      </c>
      <c r="O2519" t="s">
        <v>103</v>
      </c>
      <c r="P2519" t="s">
        <v>50</v>
      </c>
      <c r="R2519" t="s">
        <v>54</v>
      </c>
      <c r="S2519" t="s">
        <v>55</v>
      </c>
      <c r="U2519" t="s">
        <v>73</v>
      </c>
      <c r="V2519" t="s">
        <v>55</v>
      </c>
      <c r="X2519" t="s">
        <v>57</v>
      </c>
      <c r="Y2519" t="s">
        <v>58</v>
      </c>
      <c r="Z2519" s="1" t="s">
        <v>59</v>
      </c>
      <c r="AA2519" t="s">
        <v>111</v>
      </c>
      <c r="AB2519" t="s">
        <v>55</v>
      </c>
      <c r="AC2519" s="1" t="s">
        <v>61</v>
      </c>
      <c r="AD2519" t="s">
        <v>172</v>
      </c>
      <c r="AE2519" t="s">
        <v>55</v>
      </c>
      <c r="AG2519" t="s">
        <v>118</v>
      </c>
      <c r="AH2519" t="s">
        <v>55</v>
      </c>
      <c r="AI2519" s="1" t="s">
        <v>65</v>
      </c>
      <c r="AJ2519" t="s">
        <v>66</v>
      </c>
      <c r="AK2519" t="s">
        <v>58</v>
      </c>
      <c r="AM2519" t="s">
        <v>150</v>
      </c>
      <c r="AN2519" t="s">
        <v>55</v>
      </c>
      <c r="AO2519" s="1" t="s">
        <v>79</v>
      </c>
      <c r="AP2519" t="s">
        <v>112</v>
      </c>
      <c r="AQ2519" t="s">
        <v>55</v>
      </c>
      <c r="AS2519" t="s">
        <v>151</v>
      </c>
      <c r="AT2519" t="s">
        <v>55</v>
      </c>
      <c r="AU2519" s="1" t="s">
        <v>70</v>
      </c>
    </row>
    <row r="2520" spans="1:47" x14ac:dyDescent="0.25">
      <c r="A2520" t="s">
        <v>4900</v>
      </c>
      <c r="B2520" t="s">
        <v>134</v>
      </c>
      <c r="C2520" t="s">
        <v>4901</v>
      </c>
      <c r="D2520" t="s">
        <v>50</v>
      </c>
      <c r="F2520">
        <v>1094</v>
      </c>
      <c r="G2520" t="s">
        <v>50</v>
      </c>
      <c r="I2520" t="s">
        <v>452</v>
      </c>
      <c r="J2520" t="s">
        <v>50</v>
      </c>
      <c r="L2520" t="s">
        <v>52</v>
      </c>
      <c r="M2520" t="s">
        <v>50</v>
      </c>
      <c r="O2520" t="s">
        <v>103</v>
      </c>
      <c r="P2520" t="s">
        <v>50</v>
      </c>
      <c r="R2520" t="s">
        <v>83</v>
      </c>
      <c r="S2520" t="s">
        <v>58</v>
      </c>
      <c r="T2520" s="1" t="s">
        <v>84</v>
      </c>
      <c r="U2520" t="s">
        <v>85</v>
      </c>
      <c r="V2520" t="s">
        <v>58</v>
      </c>
      <c r="W2520" s="1" t="s">
        <v>86</v>
      </c>
      <c r="X2520" t="s">
        <v>57</v>
      </c>
      <c r="Y2520" t="s">
        <v>58</v>
      </c>
      <c r="Z2520" s="1" t="s">
        <v>59</v>
      </c>
      <c r="AA2520" t="s">
        <v>60</v>
      </c>
      <c r="AB2520" t="s">
        <v>55</v>
      </c>
      <c r="AC2520" s="1" t="s">
        <v>61</v>
      </c>
      <c r="AD2520" t="s">
        <v>62</v>
      </c>
      <c r="AE2520" t="s">
        <v>58</v>
      </c>
      <c r="AF2520" s="1" t="s">
        <v>63</v>
      </c>
      <c r="AG2520" t="s">
        <v>64</v>
      </c>
      <c r="AH2520" t="s">
        <v>55</v>
      </c>
      <c r="AI2520" s="1" t="s">
        <v>65</v>
      </c>
      <c r="AJ2520" t="s">
        <v>66</v>
      </c>
      <c r="AK2520" t="s">
        <v>58</v>
      </c>
      <c r="AM2520" t="s">
        <v>67</v>
      </c>
      <c r="AN2520" t="s">
        <v>58</v>
      </c>
      <c r="AP2520" t="s">
        <v>64</v>
      </c>
      <c r="AQ2520" t="s">
        <v>55</v>
      </c>
      <c r="AS2520" t="s">
        <v>80</v>
      </c>
      <c r="AT2520" t="s">
        <v>58</v>
      </c>
    </row>
    <row r="2521" spans="1:47" x14ac:dyDescent="0.25">
      <c r="A2521" t="s">
        <v>4902</v>
      </c>
      <c r="B2521" t="s">
        <v>82</v>
      </c>
      <c r="C2521" t="s">
        <v>4903</v>
      </c>
      <c r="D2521" t="s">
        <v>50</v>
      </c>
      <c r="F2521">
        <v>1109</v>
      </c>
      <c r="G2521" t="s">
        <v>50</v>
      </c>
      <c r="I2521" t="s">
        <v>2081</v>
      </c>
      <c r="J2521" t="s">
        <v>50</v>
      </c>
      <c r="L2521" t="s">
        <v>52</v>
      </c>
      <c r="M2521" t="s">
        <v>50</v>
      </c>
      <c r="O2521" t="s">
        <v>103</v>
      </c>
      <c r="P2521" t="s">
        <v>50</v>
      </c>
      <c r="R2521" t="s">
        <v>83</v>
      </c>
      <c r="S2521" t="s">
        <v>58</v>
      </c>
      <c r="T2521" s="1" t="s">
        <v>84</v>
      </c>
      <c r="U2521" t="s">
        <v>85</v>
      </c>
      <c r="V2521" t="s">
        <v>58</v>
      </c>
      <c r="W2521" s="1" t="s">
        <v>86</v>
      </c>
      <c r="X2521" t="s">
        <v>57</v>
      </c>
      <c r="Y2521" t="s">
        <v>58</v>
      </c>
      <c r="Z2521" s="1" t="s">
        <v>59</v>
      </c>
      <c r="AA2521" t="s">
        <v>87</v>
      </c>
      <c r="AB2521" t="s">
        <v>58</v>
      </c>
      <c r="AD2521" t="s">
        <v>62</v>
      </c>
      <c r="AE2521" t="s">
        <v>58</v>
      </c>
      <c r="AF2521" s="1" t="s">
        <v>63</v>
      </c>
      <c r="AG2521" t="s">
        <v>88</v>
      </c>
      <c r="AH2521" t="s">
        <v>58</v>
      </c>
      <c r="AJ2521" t="s">
        <v>66</v>
      </c>
      <c r="AK2521" t="s">
        <v>58</v>
      </c>
      <c r="AM2521" t="s">
        <v>67</v>
      </c>
      <c r="AN2521" t="s">
        <v>58</v>
      </c>
      <c r="AP2521" t="s">
        <v>88</v>
      </c>
      <c r="AQ2521" t="s">
        <v>58</v>
      </c>
      <c r="AR2521" s="1" t="s">
        <v>89</v>
      </c>
      <c r="AS2521" t="s">
        <v>80</v>
      </c>
      <c r="AT2521" t="s">
        <v>58</v>
      </c>
    </row>
    <row r="2522" spans="1:47" x14ac:dyDescent="0.25">
      <c r="A2522" t="s">
        <v>4904</v>
      </c>
      <c r="B2522" t="s">
        <v>327</v>
      </c>
      <c r="C2522" t="s">
        <v>4905</v>
      </c>
      <c r="D2522" t="s">
        <v>50</v>
      </c>
      <c r="F2522">
        <v>1109</v>
      </c>
      <c r="G2522" t="s">
        <v>50</v>
      </c>
      <c r="I2522" t="s">
        <v>2081</v>
      </c>
      <c r="J2522" t="s">
        <v>50</v>
      </c>
      <c r="L2522" t="s">
        <v>52</v>
      </c>
      <c r="M2522" t="s">
        <v>50</v>
      </c>
      <c r="O2522" t="s">
        <v>103</v>
      </c>
      <c r="P2522" t="s">
        <v>50</v>
      </c>
      <c r="R2522" t="s">
        <v>123</v>
      </c>
      <c r="S2522" t="s">
        <v>55</v>
      </c>
      <c r="U2522" t="s">
        <v>110</v>
      </c>
      <c r="V2522" t="s">
        <v>55</v>
      </c>
      <c r="X2522" t="s">
        <v>74</v>
      </c>
      <c r="Y2522" t="s">
        <v>55</v>
      </c>
      <c r="AA2522" t="s">
        <v>68</v>
      </c>
      <c r="AB2522" t="s">
        <v>55</v>
      </c>
      <c r="AC2522" s="1" t="s">
        <v>61</v>
      </c>
      <c r="AD2522" t="s">
        <v>172</v>
      </c>
      <c r="AE2522" t="s">
        <v>55</v>
      </c>
      <c r="AG2522" t="s">
        <v>64</v>
      </c>
      <c r="AH2522" t="s">
        <v>55</v>
      </c>
      <c r="AI2522" s="1" t="s">
        <v>65</v>
      </c>
      <c r="AJ2522" t="s">
        <v>76</v>
      </c>
      <c r="AK2522" t="s">
        <v>55</v>
      </c>
      <c r="AL2522" s="1" t="s">
        <v>77</v>
      </c>
      <c r="AM2522" t="s">
        <v>105</v>
      </c>
      <c r="AN2522" t="s">
        <v>55</v>
      </c>
      <c r="AO2522" s="1" t="s">
        <v>79</v>
      </c>
      <c r="AP2522" t="s">
        <v>64</v>
      </c>
      <c r="AQ2522" t="s">
        <v>55</v>
      </c>
      <c r="AS2522" t="s">
        <v>151</v>
      </c>
      <c r="AT2522" t="s">
        <v>55</v>
      </c>
      <c r="AU2522" s="1" t="s">
        <v>70</v>
      </c>
    </row>
    <row r="2523" spans="1:47" x14ac:dyDescent="0.25">
      <c r="A2523" t="s">
        <v>4906</v>
      </c>
      <c r="B2523" t="s">
        <v>72</v>
      </c>
      <c r="C2523" t="s">
        <v>4907</v>
      </c>
      <c r="D2523" t="s">
        <v>50</v>
      </c>
      <c r="F2523">
        <v>1109</v>
      </c>
      <c r="G2523" t="s">
        <v>50</v>
      </c>
      <c r="I2523" t="s">
        <v>2081</v>
      </c>
      <c r="J2523" t="s">
        <v>50</v>
      </c>
      <c r="L2523" t="s">
        <v>52</v>
      </c>
      <c r="M2523" t="s">
        <v>50</v>
      </c>
      <c r="O2523" t="s">
        <v>103</v>
      </c>
      <c r="P2523" t="s">
        <v>50</v>
      </c>
      <c r="R2523" t="s">
        <v>54</v>
      </c>
      <c r="S2523" t="s">
        <v>55</v>
      </c>
      <c r="U2523" t="s">
        <v>73</v>
      </c>
      <c r="V2523" t="s">
        <v>55</v>
      </c>
      <c r="X2523" t="s">
        <v>98</v>
      </c>
      <c r="Y2523" t="s">
        <v>55</v>
      </c>
      <c r="AA2523" t="s">
        <v>111</v>
      </c>
      <c r="AB2523" t="s">
        <v>55</v>
      </c>
      <c r="AC2523" s="1" t="s">
        <v>61</v>
      </c>
      <c r="AD2523" t="s">
        <v>149</v>
      </c>
      <c r="AE2523" t="s">
        <v>55</v>
      </c>
      <c r="AG2523" t="s">
        <v>68</v>
      </c>
      <c r="AH2523" t="s">
        <v>55</v>
      </c>
      <c r="AI2523" s="1" t="s">
        <v>65</v>
      </c>
      <c r="AJ2523" t="s">
        <v>119</v>
      </c>
      <c r="AK2523" t="s">
        <v>55</v>
      </c>
      <c r="AL2523" s="1" t="s">
        <v>77</v>
      </c>
      <c r="AM2523" t="s">
        <v>150</v>
      </c>
      <c r="AN2523" t="s">
        <v>55</v>
      </c>
      <c r="AO2523" s="1" t="s">
        <v>79</v>
      </c>
      <c r="AP2523" t="s">
        <v>68</v>
      </c>
      <c r="AQ2523" t="s">
        <v>55</v>
      </c>
      <c r="AS2523" t="s">
        <v>80</v>
      </c>
      <c r="AT2523" t="s">
        <v>58</v>
      </c>
    </row>
    <row r="2524" spans="1:47" x14ac:dyDescent="0.25">
      <c r="A2524" t="s">
        <v>4908</v>
      </c>
      <c r="B2524" t="s">
        <v>92</v>
      </c>
      <c r="C2524" t="s">
        <v>4909</v>
      </c>
      <c r="D2524" t="s">
        <v>50</v>
      </c>
      <c r="F2524">
        <v>1109</v>
      </c>
      <c r="G2524" t="s">
        <v>50</v>
      </c>
      <c r="I2524" t="s">
        <v>2081</v>
      </c>
      <c r="J2524" t="s">
        <v>50</v>
      </c>
      <c r="L2524" t="s">
        <v>52</v>
      </c>
      <c r="M2524" t="s">
        <v>50</v>
      </c>
      <c r="O2524" t="s">
        <v>103</v>
      </c>
      <c r="P2524" t="s">
        <v>50</v>
      </c>
      <c r="R2524" t="s">
        <v>97</v>
      </c>
      <c r="S2524" t="s">
        <v>55</v>
      </c>
      <c r="U2524" t="s">
        <v>56</v>
      </c>
      <c r="V2524" t="s">
        <v>55</v>
      </c>
      <c r="X2524" t="s">
        <v>74</v>
      </c>
      <c r="Y2524" t="s">
        <v>55</v>
      </c>
      <c r="AA2524" t="s">
        <v>111</v>
      </c>
      <c r="AB2524" t="s">
        <v>55</v>
      </c>
      <c r="AC2524" s="1" t="s">
        <v>61</v>
      </c>
      <c r="AD2524" t="s">
        <v>75</v>
      </c>
      <c r="AE2524" t="s">
        <v>55</v>
      </c>
      <c r="AG2524" t="s">
        <v>64</v>
      </c>
      <c r="AH2524" t="s">
        <v>55</v>
      </c>
      <c r="AI2524" s="1" t="s">
        <v>65</v>
      </c>
      <c r="AJ2524" t="s">
        <v>76</v>
      </c>
      <c r="AK2524" t="s">
        <v>55</v>
      </c>
      <c r="AL2524" s="1" t="s">
        <v>77</v>
      </c>
      <c r="AM2524" t="s">
        <v>67</v>
      </c>
      <c r="AN2524" t="s">
        <v>58</v>
      </c>
      <c r="AP2524" t="s">
        <v>68</v>
      </c>
      <c r="AQ2524" t="s">
        <v>55</v>
      </c>
      <c r="AS2524" t="s">
        <v>80</v>
      </c>
      <c r="AT2524" t="s">
        <v>58</v>
      </c>
    </row>
    <row r="2525" spans="1:47" x14ac:dyDescent="0.25">
      <c r="A2525" t="s">
        <v>4910</v>
      </c>
      <c r="B2525" t="s">
        <v>100</v>
      </c>
      <c r="C2525" t="s">
        <v>4907</v>
      </c>
      <c r="D2525" t="s">
        <v>50</v>
      </c>
      <c r="F2525">
        <v>1109</v>
      </c>
      <c r="G2525" t="s">
        <v>50</v>
      </c>
      <c r="I2525" t="s">
        <v>2081</v>
      </c>
      <c r="J2525" t="s">
        <v>50</v>
      </c>
      <c r="L2525" t="s">
        <v>52</v>
      </c>
      <c r="M2525" t="s">
        <v>50</v>
      </c>
      <c r="O2525" t="s">
        <v>103</v>
      </c>
      <c r="P2525" t="s">
        <v>50</v>
      </c>
      <c r="R2525" t="s">
        <v>54</v>
      </c>
      <c r="S2525" t="s">
        <v>55</v>
      </c>
      <c r="U2525" t="s">
        <v>73</v>
      </c>
      <c r="V2525" t="s">
        <v>55</v>
      </c>
      <c r="X2525" t="s">
        <v>57</v>
      </c>
      <c r="Y2525" t="s">
        <v>58</v>
      </c>
      <c r="Z2525" s="1" t="s">
        <v>59</v>
      </c>
      <c r="AA2525" t="s">
        <v>68</v>
      </c>
      <c r="AB2525" t="s">
        <v>55</v>
      </c>
      <c r="AC2525" s="1" t="s">
        <v>61</v>
      </c>
      <c r="AD2525" t="s">
        <v>75</v>
      </c>
      <c r="AE2525" t="s">
        <v>55</v>
      </c>
      <c r="AG2525" t="s">
        <v>118</v>
      </c>
      <c r="AH2525" t="s">
        <v>55</v>
      </c>
      <c r="AI2525" s="1" t="s">
        <v>65</v>
      </c>
      <c r="AJ2525" t="s">
        <v>76</v>
      </c>
      <c r="AK2525" t="s">
        <v>55</v>
      </c>
      <c r="AL2525" s="1" t="s">
        <v>77</v>
      </c>
      <c r="AM2525" t="s">
        <v>105</v>
      </c>
      <c r="AN2525" t="s">
        <v>55</v>
      </c>
      <c r="AO2525" s="1" t="s">
        <v>79</v>
      </c>
      <c r="AP2525" t="s">
        <v>88</v>
      </c>
      <c r="AQ2525" t="s">
        <v>58</v>
      </c>
      <c r="AR2525" s="1" t="s">
        <v>89</v>
      </c>
      <c r="AS2525" t="s">
        <v>80</v>
      </c>
      <c r="AT2525" t="s">
        <v>58</v>
      </c>
    </row>
    <row r="2526" spans="1:47" x14ac:dyDescent="0.25">
      <c r="A2526" t="s">
        <v>4911</v>
      </c>
      <c r="B2526" t="s">
        <v>82</v>
      </c>
      <c r="C2526" t="s">
        <v>4554</v>
      </c>
      <c r="D2526" t="s">
        <v>50</v>
      </c>
      <c r="F2526">
        <v>2327</v>
      </c>
      <c r="G2526" t="s">
        <v>50</v>
      </c>
      <c r="I2526" t="s">
        <v>1718</v>
      </c>
      <c r="J2526" t="s">
        <v>50</v>
      </c>
      <c r="L2526" t="s">
        <v>52</v>
      </c>
      <c r="M2526" t="s">
        <v>50</v>
      </c>
      <c r="O2526" t="s">
        <v>103</v>
      </c>
      <c r="P2526" t="s">
        <v>50</v>
      </c>
      <c r="R2526" t="s">
        <v>83</v>
      </c>
      <c r="S2526" t="s">
        <v>58</v>
      </c>
      <c r="T2526" s="1" t="s">
        <v>84</v>
      </c>
      <c r="U2526" t="s">
        <v>85</v>
      </c>
      <c r="V2526" t="s">
        <v>58</v>
      </c>
      <c r="W2526" s="1" t="s">
        <v>86</v>
      </c>
      <c r="X2526" t="s">
        <v>57</v>
      </c>
      <c r="Y2526" t="s">
        <v>58</v>
      </c>
      <c r="Z2526" s="1" t="s">
        <v>59</v>
      </c>
      <c r="AA2526" t="s">
        <v>87</v>
      </c>
      <c r="AB2526" t="s">
        <v>58</v>
      </c>
      <c r="AD2526" t="s">
        <v>62</v>
      </c>
      <c r="AE2526" t="s">
        <v>58</v>
      </c>
      <c r="AF2526" s="1" t="s">
        <v>63</v>
      </c>
      <c r="AG2526" t="s">
        <v>88</v>
      </c>
      <c r="AH2526" t="s">
        <v>58</v>
      </c>
      <c r="AJ2526" t="s">
        <v>66</v>
      </c>
      <c r="AK2526" t="s">
        <v>58</v>
      </c>
      <c r="AM2526" t="s">
        <v>67</v>
      </c>
      <c r="AN2526" t="s">
        <v>58</v>
      </c>
      <c r="AP2526" t="s">
        <v>88</v>
      </c>
      <c r="AQ2526" t="s">
        <v>58</v>
      </c>
      <c r="AR2526" s="1" t="s">
        <v>89</v>
      </c>
      <c r="AS2526" t="s">
        <v>80</v>
      </c>
      <c r="AT2526" t="s">
        <v>58</v>
      </c>
    </row>
    <row r="2527" spans="1:47" x14ac:dyDescent="0.25">
      <c r="A2527" t="s">
        <v>4912</v>
      </c>
      <c r="B2527" t="s">
        <v>114</v>
      </c>
      <c r="C2527" t="s">
        <v>4913</v>
      </c>
      <c r="D2527" t="s">
        <v>50</v>
      </c>
      <c r="F2527">
        <v>1109</v>
      </c>
      <c r="G2527" t="s">
        <v>50</v>
      </c>
      <c r="I2527" t="s">
        <v>2081</v>
      </c>
      <c r="J2527" t="s">
        <v>50</v>
      </c>
      <c r="L2527" t="s">
        <v>52</v>
      </c>
      <c r="M2527" t="s">
        <v>50</v>
      </c>
      <c r="O2527" t="s">
        <v>103</v>
      </c>
      <c r="P2527" t="s">
        <v>50</v>
      </c>
      <c r="R2527" t="s">
        <v>83</v>
      </c>
      <c r="S2527" t="s">
        <v>58</v>
      </c>
      <c r="T2527" s="1" t="s">
        <v>84</v>
      </c>
      <c r="U2527" t="s">
        <v>85</v>
      </c>
      <c r="V2527" t="s">
        <v>58</v>
      </c>
      <c r="W2527" s="1" t="s">
        <v>86</v>
      </c>
      <c r="X2527" t="s">
        <v>57</v>
      </c>
      <c r="Y2527" t="s">
        <v>58</v>
      </c>
      <c r="Z2527" s="1" t="s">
        <v>59</v>
      </c>
      <c r="AA2527" t="s">
        <v>111</v>
      </c>
      <c r="AB2527" t="s">
        <v>55</v>
      </c>
      <c r="AC2527" s="1" t="s">
        <v>61</v>
      </c>
      <c r="AD2527" t="s">
        <v>62</v>
      </c>
      <c r="AE2527" t="s">
        <v>58</v>
      </c>
      <c r="AF2527" s="1" t="s">
        <v>63</v>
      </c>
      <c r="AG2527" t="s">
        <v>88</v>
      </c>
      <c r="AH2527" t="s">
        <v>58</v>
      </c>
      <c r="AJ2527" t="s">
        <v>66</v>
      </c>
      <c r="AK2527" t="s">
        <v>58</v>
      </c>
      <c r="AM2527" t="s">
        <v>67</v>
      </c>
      <c r="AN2527" t="s">
        <v>58</v>
      </c>
      <c r="AP2527" t="s">
        <v>88</v>
      </c>
      <c r="AQ2527" t="s">
        <v>58</v>
      </c>
      <c r="AR2527" s="1" t="s">
        <v>89</v>
      </c>
      <c r="AS2527" t="s">
        <v>80</v>
      </c>
      <c r="AT2527" t="s">
        <v>58</v>
      </c>
    </row>
    <row r="2528" spans="1:47" x14ac:dyDescent="0.25">
      <c r="A2528" t="s">
        <v>4914</v>
      </c>
      <c r="B2528" t="s">
        <v>108</v>
      </c>
      <c r="C2528" t="s">
        <v>4915</v>
      </c>
      <c r="D2528" t="s">
        <v>50</v>
      </c>
      <c r="F2528">
        <v>1104</v>
      </c>
      <c r="G2528" t="s">
        <v>50</v>
      </c>
      <c r="I2528" t="s">
        <v>2146</v>
      </c>
      <c r="J2528" t="s">
        <v>50</v>
      </c>
      <c r="L2528" t="s">
        <v>52</v>
      </c>
      <c r="M2528" t="s">
        <v>50</v>
      </c>
      <c r="O2528" t="s">
        <v>292</v>
      </c>
      <c r="P2528" t="s">
        <v>50</v>
      </c>
      <c r="R2528" t="s">
        <v>54</v>
      </c>
      <c r="S2528" t="s">
        <v>55</v>
      </c>
      <c r="U2528" t="s">
        <v>56</v>
      </c>
      <c r="V2528" t="s">
        <v>55</v>
      </c>
      <c r="X2528" t="s">
        <v>74</v>
      </c>
      <c r="Y2528" t="s">
        <v>55</v>
      </c>
      <c r="AA2528" t="s">
        <v>87</v>
      </c>
      <c r="AB2528" t="s">
        <v>58</v>
      </c>
      <c r="AD2528" t="s">
        <v>62</v>
      </c>
      <c r="AE2528" t="s">
        <v>58</v>
      </c>
      <c r="AF2528" s="1" t="s">
        <v>63</v>
      </c>
      <c r="AG2528" t="s">
        <v>118</v>
      </c>
      <c r="AH2528" t="s">
        <v>55</v>
      </c>
      <c r="AI2528" s="1" t="s">
        <v>65</v>
      </c>
      <c r="AJ2528" t="s">
        <v>66</v>
      </c>
      <c r="AK2528" t="s">
        <v>58</v>
      </c>
      <c r="AM2528" t="s">
        <v>67</v>
      </c>
      <c r="AN2528" t="s">
        <v>58</v>
      </c>
      <c r="AP2528" t="s">
        <v>64</v>
      </c>
      <c r="AQ2528" t="s">
        <v>55</v>
      </c>
      <c r="AS2528" t="s">
        <v>80</v>
      </c>
      <c r="AT2528" t="s">
        <v>58</v>
      </c>
    </row>
    <row r="2529" spans="1:47" x14ac:dyDescent="0.25">
      <c r="A2529" t="s">
        <v>4916</v>
      </c>
      <c r="B2529" t="s">
        <v>114</v>
      </c>
      <c r="C2529" t="s">
        <v>4351</v>
      </c>
      <c r="D2529" t="s">
        <v>50</v>
      </c>
      <c r="F2529">
        <v>2327</v>
      </c>
      <c r="G2529" t="s">
        <v>50</v>
      </c>
      <c r="I2529" t="s">
        <v>1718</v>
      </c>
      <c r="J2529" t="s">
        <v>50</v>
      </c>
      <c r="L2529" t="s">
        <v>52</v>
      </c>
      <c r="M2529" t="s">
        <v>50</v>
      </c>
      <c r="O2529" t="s">
        <v>103</v>
      </c>
      <c r="P2529" t="s">
        <v>50</v>
      </c>
      <c r="R2529" t="s">
        <v>83</v>
      </c>
      <c r="S2529" t="s">
        <v>58</v>
      </c>
      <c r="T2529" s="1" t="s">
        <v>84</v>
      </c>
      <c r="U2529" t="s">
        <v>85</v>
      </c>
      <c r="V2529" t="s">
        <v>58</v>
      </c>
      <c r="W2529" s="1" t="s">
        <v>86</v>
      </c>
      <c r="X2529" t="s">
        <v>57</v>
      </c>
      <c r="Y2529" t="s">
        <v>58</v>
      </c>
      <c r="Z2529" s="1" t="s">
        <v>59</v>
      </c>
      <c r="AA2529" t="s">
        <v>87</v>
      </c>
      <c r="AB2529" t="s">
        <v>58</v>
      </c>
      <c r="AD2529" t="s">
        <v>62</v>
      </c>
      <c r="AE2529" t="s">
        <v>58</v>
      </c>
      <c r="AF2529" s="1" t="s">
        <v>63</v>
      </c>
      <c r="AG2529" t="s">
        <v>88</v>
      </c>
      <c r="AH2529" t="s">
        <v>58</v>
      </c>
      <c r="AJ2529" t="s">
        <v>119</v>
      </c>
      <c r="AK2529" t="s">
        <v>55</v>
      </c>
      <c r="AL2529" s="1" t="s">
        <v>77</v>
      </c>
      <c r="AM2529" t="s">
        <v>67</v>
      </c>
      <c r="AN2529" t="s">
        <v>58</v>
      </c>
      <c r="AP2529" t="s">
        <v>88</v>
      </c>
      <c r="AQ2529" t="s">
        <v>58</v>
      </c>
      <c r="AR2529" s="1" t="s">
        <v>89</v>
      </c>
      <c r="AS2529" t="s">
        <v>80</v>
      </c>
      <c r="AT2529" t="s">
        <v>58</v>
      </c>
    </row>
    <row r="2530" spans="1:47" x14ac:dyDescent="0.25">
      <c r="A2530" t="s">
        <v>4917</v>
      </c>
      <c r="B2530" t="s">
        <v>327</v>
      </c>
      <c r="C2530" t="s">
        <v>4918</v>
      </c>
      <c r="D2530" t="s">
        <v>50</v>
      </c>
      <c r="F2530">
        <v>1109</v>
      </c>
      <c r="G2530" t="s">
        <v>50</v>
      </c>
      <c r="I2530" t="s">
        <v>2081</v>
      </c>
      <c r="J2530" t="s">
        <v>50</v>
      </c>
      <c r="L2530" t="s">
        <v>52</v>
      </c>
      <c r="M2530" t="s">
        <v>50</v>
      </c>
      <c r="O2530" t="s">
        <v>103</v>
      </c>
      <c r="P2530" t="s">
        <v>50</v>
      </c>
      <c r="R2530" t="s">
        <v>123</v>
      </c>
      <c r="S2530" t="s">
        <v>55</v>
      </c>
      <c r="U2530" t="s">
        <v>56</v>
      </c>
      <c r="V2530" t="s">
        <v>55</v>
      </c>
      <c r="X2530" t="s">
        <v>98</v>
      </c>
      <c r="Y2530" t="s">
        <v>55</v>
      </c>
      <c r="AA2530" t="s">
        <v>111</v>
      </c>
      <c r="AB2530" t="s">
        <v>55</v>
      </c>
      <c r="AC2530" s="1" t="s">
        <v>61</v>
      </c>
      <c r="AD2530" t="s">
        <v>149</v>
      </c>
      <c r="AE2530" t="s">
        <v>55</v>
      </c>
      <c r="AG2530" t="s">
        <v>68</v>
      </c>
      <c r="AH2530" t="s">
        <v>55</v>
      </c>
      <c r="AI2530" s="1" t="s">
        <v>65</v>
      </c>
      <c r="AJ2530" t="s">
        <v>119</v>
      </c>
      <c r="AK2530" t="s">
        <v>55</v>
      </c>
      <c r="AL2530" s="1" t="s">
        <v>77</v>
      </c>
      <c r="AM2530" t="s">
        <v>105</v>
      </c>
      <c r="AN2530" t="s">
        <v>55</v>
      </c>
      <c r="AO2530" s="1" t="s">
        <v>79</v>
      </c>
      <c r="AP2530" t="s">
        <v>112</v>
      </c>
      <c r="AQ2530" t="s">
        <v>55</v>
      </c>
      <c r="AS2530" t="s">
        <v>106</v>
      </c>
      <c r="AT2530" t="s">
        <v>55</v>
      </c>
      <c r="AU2530" s="1" t="s">
        <v>70</v>
      </c>
    </row>
    <row r="2531" spans="1:47" x14ac:dyDescent="0.25">
      <c r="A2531" t="s">
        <v>4919</v>
      </c>
      <c r="B2531" t="s">
        <v>108</v>
      </c>
      <c r="C2531" t="s">
        <v>4920</v>
      </c>
      <c r="D2531" t="s">
        <v>50</v>
      </c>
      <c r="F2531">
        <v>1135</v>
      </c>
      <c r="G2531" t="s">
        <v>50</v>
      </c>
      <c r="I2531" t="s">
        <v>1875</v>
      </c>
      <c r="J2531" t="s">
        <v>50</v>
      </c>
      <c r="L2531" t="s">
        <v>52</v>
      </c>
      <c r="M2531" t="s">
        <v>50</v>
      </c>
      <c r="O2531" t="s">
        <v>53</v>
      </c>
      <c r="P2531" t="s">
        <v>50</v>
      </c>
      <c r="R2531" t="s">
        <v>97</v>
      </c>
      <c r="S2531" t="s">
        <v>55</v>
      </c>
      <c r="U2531" t="s">
        <v>73</v>
      </c>
      <c r="V2531" t="s">
        <v>55</v>
      </c>
      <c r="X2531" t="s">
        <v>148</v>
      </c>
      <c r="Y2531" t="s">
        <v>55</v>
      </c>
      <c r="AA2531" t="s">
        <v>68</v>
      </c>
      <c r="AB2531" t="s">
        <v>55</v>
      </c>
      <c r="AC2531" s="1" t="s">
        <v>61</v>
      </c>
      <c r="AD2531" t="s">
        <v>62</v>
      </c>
      <c r="AE2531" t="s">
        <v>58</v>
      </c>
      <c r="AF2531" s="1" t="s">
        <v>63</v>
      </c>
      <c r="AG2531" t="s">
        <v>88</v>
      </c>
      <c r="AH2531" t="s">
        <v>58</v>
      </c>
      <c r="AJ2531" t="s">
        <v>66</v>
      </c>
      <c r="AK2531" t="s">
        <v>58</v>
      </c>
      <c r="AM2531" t="s">
        <v>67</v>
      </c>
      <c r="AN2531" t="s">
        <v>58</v>
      </c>
      <c r="AP2531" t="s">
        <v>64</v>
      </c>
      <c r="AQ2531" t="s">
        <v>55</v>
      </c>
      <c r="AS2531" t="s">
        <v>80</v>
      </c>
      <c r="AT2531" t="s">
        <v>58</v>
      </c>
    </row>
    <row r="2532" spans="1:47" x14ac:dyDescent="0.25">
      <c r="A2532" t="s">
        <v>4921</v>
      </c>
      <c r="B2532" t="s">
        <v>121</v>
      </c>
      <c r="C2532" t="s">
        <v>4922</v>
      </c>
      <c r="D2532" t="s">
        <v>50</v>
      </c>
      <c r="F2532">
        <v>1109</v>
      </c>
      <c r="G2532" t="s">
        <v>50</v>
      </c>
      <c r="I2532" t="s">
        <v>2081</v>
      </c>
      <c r="J2532" t="s">
        <v>50</v>
      </c>
      <c r="L2532" t="s">
        <v>52</v>
      </c>
      <c r="M2532" t="s">
        <v>50</v>
      </c>
      <c r="O2532" t="s">
        <v>103</v>
      </c>
      <c r="P2532" t="s">
        <v>50</v>
      </c>
      <c r="R2532" t="s">
        <v>123</v>
      </c>
      <c r="S2532" t="s">
        <v>55</v>
      </c>
      <c r="U2532" t="s">
        <v>85</v>
      </c>
      <c r="V2532" t="s">
        <v>58</v>
      </c>
      <c r="W2532" s="1" t="s">
        <v>86</v>
      </c>
      <c r="X2532" t="s">
        <v>57</v>
      </c>
      <c r="Y2532" t="s">
        <v>58</v>
      </c>
      <c r="Z2532" s="1" t="s">
        <v>59</v>
      </c>
      <c r="AA2532" t="s">
        <v>87</v>
      </c>
      <c r="AB2532" t="s">
        <v>58</v>
      </c>
      <c r="AD2532" t="s">
        <v>62</v>
      </c>
      <c r="AE2532" t="s">
        <v>58</v>
      </c>
      <c r="AF2532" s="1" t="s">
        <v>63</v>
      </c>
      <c r="AG2532" t="s">
        <v>64</v>
      </c>
      <c r="AH2532" t="s">
        <v>55</v>
      </c>
      <c r="AI2532" s="1" t="s">
        <v>65</v>
      </c>
      <c r="AJ2532" t="s">
        <v>104</v>
      </c>
      <c r="AK2532" t="s">
        <v>55</v>
      </c>
      <c r="AL2532" s="1" t="s">
        <v>77</v>
      </c>
      <c r="AM2532" t="s">
        <v>67</v>
      </c>
      <c r="AN2532" t="s">
        <v>58</v>
      </c>
      <c r="AP2532" t="s">
        <v>112</v>
      </c>
      <c r="AQ2532" t="s">
        <v>55</v>
      </c>
      <c r="AS2532" t="s">
        <v>80</v>
      </c>
      <c r="AT2532" t="s">
        <v>58</v>
      </c>
    </row>
    <row r="2533" spans="1:47" x14ac:dyDescent="0.25">
      <c r="A2533" t="s">
        <v>4923</v>
      </c>
      <c r="B2533" t="s">
        <v>121</v>
      </c>
      <c r="C2533" t="s">
        <v>4924</v>
      </c>
      <c r="D2533" t="s">
        <v>50</v>
      </c>
      <c r="F2533">
        <v>1094</v>
      </c>
      <c r="G2533" t="s">
        <v>50</v>
      </c>
      <c r="I2533" t="s">
        <v>452</v>
      </c>
      <c r="J2533" t="s">
        <v>50</v>
      </c>
      <c r="L2533" t="s">
        <v>52</v>
      </c>
      <c r="M2533" t="s">
        <v>50</v>
      </c>
      <c r="O2533" t="s">
        <v>103</v>
      </c>
      <c r="P2533" t="s">
        <v>50</v>
      </c>
      <c r="R2533" t="s">
        <v>83</v>
      </c>
      <c r="S2533" t="s">
        <v>58</v>
      </c>
      <c r="T2533" s="1" t="s">
        <v>84</v>
      </c>
      <c r="U2533" t="s">
        <v>85</v>
      </c>
      <c r="V2533" t="s">
        <v>58</v>
      </c>
      <c r="W2533" s="1" t="s">
        <v>86</v>
      </c>
      <c r="X2533" t="s">
        <v>57</v>
      </c>
      <c r="Y2533" t="s">
        <v>58</v>
      </c>
      <c r="Z2533" s="1" t="s">
        <v>59</v>
      </c>
      <c r="AA2533" t="s">
        <v>87</v>
      </c>
      <c r="AB2533" t="s">
        <v>58</v>
      </c>
      <c r="AD2533" t="s">
        <v>62</v>
      </c>
      <c r="AE2533" t="s">
        <v>58</v>
      </c>
      <c r="AF2533" s="1" t="s">
        <v>63</v>
      </c>
      <c r="AG2533" t="s">
        <v>118</v>
      </c>
      <c r="AH2533" t="s">
        <v>55</v>
      </c>
      <c r="AI2533" s="1" t="s">
        <v>65</v>
      </c>
      <c r="AJ2533" t="s">
        <v>119</v>
      </c>
      <c r="AK2533" t="s">
        <v>55</v>
      </c>
      <c r="AL2533" s="1" t="s">
        <v>77</v>
      </c>
      <c r="AM2533" t="s">
        <v>78</v>
      </c>
      <c r="AN2533" t="s">
        <v>55</v>
      </c>
      <c r="AO2533" s="1" t="s">
        <v>79</v>
      </c>
      <c r="AP2533" t="s">
        <v>112</v>
      </c>
      <c r="AQ2533" t="s">
        <v>55</v>
      </c>
      <c r="AS2533" t="s">
        <v>80</v>
      </c>
      <c r="AT2533" t="s">
        <v>58</v>
      </c>
    </row>
    <row r="2534" spans="1:47" x14ac:dyDescent="0.25">
      <c r="A2534" t="s">
        <v>4925</v>
      </c>
      <c r="B2534" t="s">
        <v>114</v>
      </c>
      <c r="C2534" t="s">
        <v>4926</v>
      </c>
      <c r="D2534" t="s">
        <v>50</v>
      </c>
      <c r="F2534">
        <v>1109</v>
      </c>
      <c r="G2534" t="s">
        <v>50</v>
      </c>
      <c r="I2534" t="s">
        <v>2081</v>
      </c>
      <c r="J2534" t="s">
        <v>50</v>
      </c>
      <c r="L2534" t="s">
        <v>52</v>
      </c>
      <c r="M2534" t="s">
        <v>50</v>
      </c>
      <c r="O2534" t="s">
        <v>103</v>
      </c>
      <c r="P2534" t="s">
        <v>50</v>
      </c>
      <c r="R2534" t="s">
        <v>97</v>
      </c>
      <c r="S2534" t="s">
        <v>55</v>
      </c>
      <c r="U2534" t="s">
        <v>85</v>
      </c>
      <c r="V2534" t="s">
        <v>58</v>
      </c>
      <c r="W2534" s="1" t="s">
        <v>86</v>
      </c>
      <c r="X2534" t="s">
        <v>57</v>
      </c>
      <c r="Y2534" t="s">
        <v>58</v>
      </c>
      <c r="Z2534" s="1" t="s">
        <v>59</v>
      </c>
      <c r="AA2534" t="s">
        <v>87</v>
      </c>
      <c r="AB2534" t="s">
        <v>58</v>
      </c>
      <c r="AD2534" t="s">
        <v>62</v>
      </c>
      <c r="AE2534" t="s">
        <v>58</v>
      </c>
      <c r="AF2534" s="1" t="s">
        <v>63</v>
      </c>
      <c r="AG2534" t="s">
        <v>88</v>
      </c>
      <c r="AH2534" t="s">
        <v>58</v>
      </c>
      <c r="AJ2534" t="s">
        <v>66</v>
      </c>
      <c r="AK2534" t="s">
        <v>58</v>
      </c>
      <c r="AM2534" t="s">
        <v>67</v>
      </c>
      <c r="AN2534" t="s">
        <v>58</v>
      </c>
      <c r="AP2534" t="s">
        <v>88</v>
      </c>
      <c r="AQ2534" t="s">
        <v>58</v>
      </c>
      <c r="AR2534" s="1" t="s">
        <v>89</v>
      </c>
      <c r="AS2534" t="s">
        <v>80</v>
      </c>
      <c r="AT2534" t="s">
        <v>58</v>
      </c>
    </row>
    <row r="2535" spans="1:47" x14ac:dyDescent="0.25">
      <c r="A2535" t="s">
        <v>4927</v>
      </c>
      <c r="B2535" t="s">
        <v>114</v>
      </c>
      <c r="C2535" t="s">
        <v>4928</v>
      </c>
      <c r="D2535" t="s">
        <v>50</v>
      </c>
      <c r="F2535">
        <v>1135</v>
      </c>
      <c r="G2535" t="s">
        <v>50</v>
      </c>
      <c r="I2535" t="s">
        <v>1875</v>
      </c>
      <c r="J2535" t="s">
        <v>50</v>
      </c>
      <c r="L2535" t="s">
        <v>52</v>
      </c>
      <c r="M2535" t="s">
        <v>50</v>
      </c>
      <c r="O2535" t="s">
        <v>53</v>
      </c>
      <c r="P2535" t="s">
        <v>50</v>
      </c>
      <c r="R2535" t="s">
        <v>83</v>
      </c>
      <c r="S2535" t="s">
        <v>58</v>
      </c>
      <c r="T2535" s="1" t="s">
        <v>84</v>
      </c>
      <c r="U2535" t="s">
        <v>85</v>
      </c>
      <c r="V2535" t="s">
        <v>58</v>
      </c>
      <c r="W2535" s="1" t="s">
        <v>86</v>
      </c>
      <c r="X2535" t="s">
        <v>57</v>
      </c>
      <c r="Y2535" t="s">
        <v>58</v>
      </c>
      <c r="Z2535" s="1" t="s">
        <v>59</v>
      </c>
      <c r="AA2535" t="s">
        <v>87</v>
      </c>
      <c r="AB2535" t="s">
        <v>58</v>
      </c>
      <c r="AD2535" t="s">
        <v>172</v>
      </c>
      <c r="AE2535" t="s">
        <v>55</v>
      </c>
      <c r="AG2535" t="s">
        <v>88</v>
      </c>
      <c r="AH2535" t="s">
        <v>58</v>
      </c>
      <c r="AJ2535" t="s">
        <v>66</v>
      </c>
      <c r="AK2535" t="s">
        <v>58</v>
      </c>
      <c r="AM2535" t="s">
        <v>67</v>
      </c>
      <c r="AN2535" t="s">
        <v>58</v>
      </c>
      <c r="AP2535" t="s">
        <v>88</v>
      </c>
      <c r="AQ2535" t="s">
        <v>58</v>
      </c>
      <c r="AR2535" s="1" t="s">
        <v>89</v>
      </c>
      <c r="AS2535" t="s">
        <v>80</v>
      </c>
      <c r="AT2535" t="s">
        <v>58</v>
      </c>
    </row>
    <row r="2536" spans="1:47" x14ac:dyDescent="0.25">
      <c r="A2536" t="s">
        <v>4929</v>
      </c>
      <c r="B2536" t="s">
        <v>72</v>
      </c>
      <c r="C2536" t="s">
        <v>4930</v>
      </c>
      <c r="D2536" t="s">
        <v>50</v>
      </c>
      <c r="F2536">
        <v>1094</v>
      </c>
      <c r="G2536" t="s">
        <v>50</v>
      </c>
      <c r="I2536" t="s">
        <v>452</v>
      </c>
      <c r="J2536" t="s">
        <v>50</v>
      </c>
      <c r="L2536" t="s">
        <v>52</v>
      </c>
      <c r="M2536" t="s">
        <v>50</v>
      </c>
      <c r="O2536" t="s">
        <v>103</v>
      </c>
      <c r="P2536" t="s">
        <v>50</v>
      </c>
      <c r="R2536" t="s">
        <v>123</v>
      </c>
      <c r="S2536" t="s">
        <v>55</v>
      </c>
      <c r="U2536" t="s">
        <v>110</v>
      </c>
      <c r="V2536" t="s">
        <v>55</v>
      </c>
      <c r="X2536" t="s">
        <v>74</v>
      </c>
      <c r="Y2536" t="s">
        <v>55</v>
      </c>
      <c r="AA2536" t="s">
        <v>111</v>
      </c>
      <c r="AB2536" t="s">
        <v>55</v>
      </c>
      <c r="AC2536" s="1" t="s">
        <v>61</v>
      </c>
      <c r="AD2536" t="s">
        <v>172</v>
      </c>
      <c r="AE2536" t="s">
        <v>55</v>
      </c>
      <c r="AG2536" t="s">
        <v>88</v>
      </c>
      <c r="AH2536" t="s">
        <v>58</v>
      </c>
      <c r="AJ2536" t="s">
        <v>104</v>
      </c>
      <c r="AK2536" t="s">
        <v>55</v>
      </c>
      <c r="AL2536" s="1" t="s">
        <v>77</v>
      </c>
      <c r="AM2536" t="s">
        <v>78</v>
      </c>
      <c r="AN2536" t="s">
        <v>55</v>
      </c>
      <c r="AO2536" s="1" t="s">
        <v>79</v>
      </c>
      <c r="AP2536" t="s">
        <v>112</v>
      </c>
      <c r="AQ2536" t="s">
        <v>55</v>
      </c>
      <c r="AS2536" t="s">
        <v>69</v>
      </c>
      <c r="AT2536" t="s">
        <v>55</v>
      </c>
      <c r="AU2536" s="1" t="s">
        <v>70</v>
      </c>
    </row>
    <row r="2537" spans="1:47" x14ac:dyDescent="0.25">
      <c r="A2537" t="s">
        <v>4931</v>
      </c>
      <c r="B2537" t="s">
        <v>134</v>
      </c>
      <c r="C2537" t="s">
        <v>4932</v>
      </c>
      <c r="D2537" t="s">
        <v>50</v>
      </c>
      <c r="F2537">
        <v>2356</v>
      </c>
      <c r="G2537" t="s">
        <v>50</v>
      </c>
      <c r="I2537" t="s">
        <v>2620</v>
      </c>
      <c r="J2537" t="s">
        <v>50</v>
      </c>
      <c r="L2537" t="s">
        <v>52</v>
      </c>
      <c r="M2537" t="s">
        <v>50</v>
      </c>
      <c r="O2537" t="s">
        <v>53</v>
      </c>
      <c r="P2537" t="s">
        <v>50</v>
      </c>
      <c r="R2537" t="s">
        <v>97</v>
      </c>
      <c r="S2537" t="s">
        <v>55</v>
      </c>
      <c r="U2537" t="s">
        <v>85</v>
      </c>
      <c r="V2537" t="s">
        <v>58</v>
      </c>
      <c r="W2537" s="1" t="s">
        <v>86</v>
      </c>
      <c r="X2537" t="s">
        <v>74</v>
      </c>
      <c r="Y2537" t="s">
        <v>55</v>
      </c>
      <c r="AA2537" t="s">
        <v>87</v>
      </c>
      <c r="AB2537" t="s">
        <v>58</v>
      </c>
      <c r="AD2537" t="s">
        <v>62</v>
      </c>
      <c r="AE2537" t="s">
        <v>58</v>
      </c>
      <c r="AF2537" s="1" t="s">
        <v>63</v>
      </c>
      <c r="AG2537" t="s">
        <v>68</v>
      </c>
      <c r="AH2537" t="s">
        <v>55</v>
      </c>
      <c r="AI2537" s="1" t="s">
        <v>65</v>
      </c>
      <c r="AJ2537" t="s">
        <v>66</v>
      </c>
      <c r="AK2537" t="s">
        <v>58</v>
      </c>
      <c r="AM2537" t="s">
        <v>67</v>
      </c>
      <c r="AN2537" t="s">
        <v>58</v>
      </c>
      <c r="AP2537" t="s">
        <v>88</v>
      </c>
      <c r="AQ2537" t="s">
        <v>58</v>
      </c>
      <c r="AR2537" s="1" t="s">
        <v>89</v>
      </c>
      <c r="AS2537" t="s">
        <v>80</v>
      </c>
      <c r="AT2537" t="s">
        <v>58</v>
      </c>
    </row>
    <row r="2538" spans="1:47" x14ac:dyDescent="0.25">
      <c r="A2538" t="s">
        <v>4933</v>
      </c>
      <c r="B2538" t="s">
        <v>100</v>
      </c>
      <c r="C2538" t="s">
        <v>4934</v>
      </c>
      <c r="D2538" t="s">
        <v>50</v>
      </c>
      <c r="F2538">
        <v>1094</v>
      </c>
      <c r="G2538" t="s">
        <v>50</v>
      </c>
      <c r="I2538" t="s">
        <v>452</v>
      </c>
      <c r="J2538" t="s">
        <v>50</v>
      </c>
      <c r="L2538" t="s">
        <v>52</v>
      </c>
      <c r="M2538" t="s">
        <v>50</v>
      </c>
      <c r="O2538" t="s">
        <v>103</v>
      </c>
      <c r="P2538" t="s">
        <v>50</v>
      </c>
      <c r="R2538" t="s">
        <v>83</v>
      </c>
      <c r="S2538" t="s">
        <v>58</v>
      </c>
      <c r="T2538" s="1" t="s">
        <v>84</v>
      </c>
      <c r="U2538" t="s">
        <v>73</v>
      </c>
      <c r="V2538" t="s">
        <v>55</v>
      </c>
      <c r="X2538" t="s">
        <v>57</v>
      </c>
      <c r="Y2538" t="s">
        <v>58</v>
      </c>
      <c r="Z2538" s="1" t="s">
        <v>59</v>
      </c>
      <c r="AA2538" t="s">
        <v>68</v>
      </c>
      <c r="AB2538" t="s">
        <v>55</v>
      </c>
      <c r="AC2538" s="1" t="s">
        <v>61</v>
      </c>
      <c r="AD2538" t="s">
        <v>62</v>
      </c>
      <c r="AE2538" t="s">
        <v>58</v>
      </c>
      <c r="AF2538" s="1" t="s">
        <v>63</v>
      </c>
      <c r="AG2538" t="s">
        <v>68</v>
      </c>
      <c r="AH2538" t="s">
        <v>55</v>
      </c>
      <c r="AI2538" s="1" t="s">
        <v>65</v>
      </c>
      <c r="AJ2538" t="s">
        <v>76</v>
      </c>
      <c r="AK2538" t="s">
        <v>55</v>
      </c>
      <c r="AL2538" s="1" t="s">
        <v>77</v>
      </c>
      <c r="AM2538" t="s">
        <v>150</v>
      </c>
      <c r="AN2538" t="s">
        <v>55</v>
      </c>
      <c r="AO2538" s="1" t="s">
        <v>79</v>
      </c>
      <c r="AP2538" t="s">
        <v>68</v>
      </c>
      <c r="AQ2538" t="s">
        <v>55</v>
      </c>
      <c r="AS2538" t="s">
        <v>106</v>
      </c>
      <c r="AT2538" t="s">
        <v>55</v>
      </c>
      <c r="AU2538" s="1" t="s">
        <v>70</v>
      </c>
    </row>
    <row r="2539" spans="1:47" x14ac:dyDescent="0.25">
      <c r="A2539" t="s">
        <v>4935</v>
      </c>
      <c r="B2539" t="s">
        <v>128</v>
      </c>
      <c r="C2539" t="s">
        <v>4936</v>
      </c>
      <c r="D2539" t="s">
        <v>50</v>
      </c>
      <c r="F2539">
        <v>1094</v>
      </c>
      <c r="G2539" t="s">
        <v>50</v>
      </c>
      <c r="I2539" t="s">
        <v>452</v>
      </c>
      <c r="J2539" t="s">
        <v>50</v>
      </c>
      <c r="L2539" t="s">
        <v>52</v>
      </c>
      <c r="M2539" t="s">
        <v>50</v>
      </c>
      <c r="O2539" t="s">
        <v>103</v>
      </c>
      <c r="P2539" t="s">
        <v>50</v>
      </c>
      <c r="R2539" t="s">
        <v>83</v>
      </c>
      <c r="S2539" t="s">
        <v>58</v>
      </c>
      <c r="T2539" s="1" t="s">
        <v>84</v>
      </c>
      <c r="U2539" t="s">
        <v>85</v>
      </c>
      <c r="V2539" t="s">
        <v>58</v>
      </c>
      <c r="W2539" s="1" t="s">
        <v>86</v>
      </c>
      <c r="X2539" t="s">
        <v>57</v>
      </c>
      <c r="Y2539" t="s">
        <v>58</v>
      </c>
      <c r="Z2539" s="1" t="s">
        <v>59</v>
      </c>
      <c r="AA2539" t="s">
        <v>87</v>
      </c>
      <c r="AB2539" t="s">
        <v>58</v>
      </c>
      <c r="AD2539" t="s">
        <v>62</v>
      </c>
      <c r="AE2539" t="s">
        <v>58</v>
      </c>
      <c r="AF2539" s="1" t="s">
        <v>63</v>
      </c>
      <c r="AG2539" t="s">
        <v>118</v>
      </c>
      <c r="AH2539" t="s">
        <v>55</v>
      </c>
      <c r="AI2539" s="1" t="s">
        <v>65</v>
      </c>
      <c r="AJ2539" t="s">
        <v>119</v>
      </c>
      <c r="AK2539" t="s">
        <v>55</v>
      </c>
      <c r="AL2539" s="1" t="s">
        <v>77</v>
      </c>
      <c r="AM2539" t="s">
        <v>67</v>
      </c>
      <c r="AN2539" t="s">
        <v>58</v>
      </c>
      <c r="AP2539" t="s">
        <v>88</v>
      </c>
      <c r="AQ2539" t="s">
        <v>58</v>
      </c>
      <c r="AR2539" s="1" t="s">
        <v>89</v>
      </c>
      <c r="AS2539" t="s">
        <v>80</v>
      </c>
      <c r="AT2539" t="s">
        <v>58</v>
      </c>
    </row>
    <row r="2540" spans="1:47" x14ac:dyDescent="0.25">
      <c r="A2540" t="s">
        <v>4937</v>
      </c>
      <c r="B2540" t="s">
        <v>134</v>
      </c>
      <c r="C2540" t="s">
        <v>4938</v>
      </c>
      <c r="D2540" t="s">
        <v>50</v>
      </c>
      <c r="F2540">
        <v>1094</v>
      </c>
      <c r="G2540" t="s">
        <v>50</v>
      </c>
      <c r="I2540" t="s">
        <v>452</v>
      </c>
      <c r="J2540" t="s">
        <v>50</v>
      </c>
      <c r="L2540" t="s">
        <v>52</v>
      </c>
      <c r="M2540" t="s">
        <v>50</v>
      </c>
      <c r="O2540" t="s">
        <v>103</v>
      </c>
      <c r="P2540" t="s">
        <v>50</v>
      </c>
      <c r="R2540" t="s">
        <v>83</v>
      </c>
      <c r="S2540" t="s">
        <v>58</v>
      </c>
      <c r="T2540" s="1" t="s">
        <v>84</v>
      </c>
      <c r="U2540" t="s">
        <v>85</v>
      </c>
      <c r="V2540" t="s">
        <v>58</v>
      </c>
      <c r="W2540" s="1" t="s">
        <v>86</v>
      </c>
      <c r="X2540" t="s">
        <v>57</v>
      </c>
      <c r="Y2540" t="s">
        <v>58</v>
      </c>
      <c r="Z2540" s="1" t="s">
        <v>59</v>
      </c>
      <c r="AA2540" t="s">
        <v>87</v>
      </c>
      <c r="AB2540" t="s">
        <v>58</v>
      </c>
      <c r="AD2540" t="s">
        <v>62</v>
      </c>
      <c r="AE2540" t="s">
        <v>58</v>
      </c>
      <c r="AF2540" s="1" t="s">
        <v>63</v>
      </c>
      <c r="AG2540" t="s">
        <v>88</v>
      </c>
      <c r="AH2540" t="s">
        <v>58</v>
      </c>
      <c r="AJ2540" t="s">
        <v>119</v>
      </c>
      <c r="AK2540" t="s">
        <v>55</v>
      </c>
      <c r="AL2540" s="1" t="s">
        <v>77</v>
      </c>
      <c r="AM2540" t="s">
        <v>78</v>
      </c>
      <c r="AN2540" t="s">
        <v>55</v>
      </c>
      <c r="AO2540" s="1" t="s">
        <v>79</v>
      </c>
      <c r="AP2540" t="s">
        <v>68</v>
      </c>
      <c r="AQ2540" t="s">
        <v>55</v>
      </c>
      <c r="AS2540" t="s">
        <v>80</v>
      </c>
      <c r="AT2540" t="s">
        <v>58</v>
      </c>
    </row>
    <row r="2541" spans="1:47" x14ac:dyDescent="0.25">
      <c r="A2541" t="s">
        <v>4939</v>
      </c>
      <c r="B2541" t="s">
        <v>100</v>
      </c>
      <c r="C2541" t="s">
        <v>4940</v>
      </c>
      <c r="D2541" t="s">
        <v>50</v>
      </c>
      <c r="F2541">
        <v>1094</v>
      </c>
      <c r="G2541" t="s">
        <v>50</v>
      </c>
      <c r="I2541" t="s">
        <v>452</v>
      </c>
      <c r="J2541" t="s">
        <v>50</v>
      </c>
      <c r="L2541" t="s">
        <v>52</v>
      </c>
      <c r="M2541" t="s">
        <v>50</v>
      </c>
      <c r="O2541" t="s">
        <v>103</v>
      </c>
      <c r="P2541" t="s">
        <v>50</v>
      </c>
      <c r="R2541" t="s">
        <v>54</v>
      </c>
      <c r="S2541" t="s">
        <v>55</v>
      </c>
      <c r="U2541" t="s">
        <v>110</v>
      </c>
      <c r="V2541" t="s">
        <v>55</v>
      </c>
      <c r="X2541" t="s">
        <v>148</v>
      </c>
      <c r="Y2541" t="s">
        <v>55</v>
      </c>
      <c r="AA2541" t="s">
        <v>60</v>
      </c>
      <c r="AB2541" t="s">
        <v>55</v>
      </c>
      <c r="AC2541" s="1" t="s">
        <v>61</v>
      </c>
      <c r="AD2541" t="s">
        <v>62</v>
      </c>
      <c r="AE2541" t="s">
        <v>58</v>
      </c>
      <c r="AF2541" s="1" t="s">
        <v>63</v>
      </c>
      <c r="AG2541" t="s">
        <v>118</v>
      </c>
      <c r="AH2541" t="s">
        <v>55</v>
      </c>
      <c r="AI2541" s="1" t="s">
        <v>65</v>
      </c>
      <c r="AJ2541" t="s">
        <v>76</v>
      </c>
      <c r="AK2541" t="s">
        <v>55</v>
      </c>
      <c r="AL2541" s="1" t="s">
        <v>77</v>
      </c>
      <c r="AM2541" t="s">
        <v>67</v>
      </c>
      <c r="AN2541" t="s">
        <v>58</v>
      </c>
      <c r="AP2541" t="s">
        <v>64</v>
      </c>
      <c r="AQ2541" t="s">
        <v>55</v>
      </c>
      <c r="AS2541" t="s">
        <v>80</v>
      </c>
      <c r="AT2541" t="s">
        <v>58</v>
      </c>
    </row>
    <row r="2542" spans="1:47" x14ac:dyDescent="0.25">
      <c r="A2542" t="s">
        <v>4941</v>
      </c>
      <c r="B2542" t="s">
        <v>92</v>
      </c>
      <c r="C2542" t="s">
        <v>4942</v>
      </c>
      <c r="D2542" t="s">
        <v>50</v>
      </c>
      <c r="F2542">
        <v>1109</v>
      </c>
      <c r="G2542" t="s">
        <v>50</v>
      </c>
      <c r="I2542" t="s">
        <v>2081</v>
      </c>
      <c r="J2542" t="s">
        <v>50</v>
      </c>
      <c r="L2542" t="s">
        <v>52</v>
      </c>
      <c r="M2542" t="s">
        <v>50</v>
      </c>
      <c r="O2542" t="s">
        <v>103</v>
      </c>
      <c r="P2542" t="s">
        <v>50</v>
      </c>
      <c r="R2542" t="s">
        <v>83</v>
      </c>
      <c r="S2542" t="s">
        <v>58</v>
      </c>
      <c r="T2542" s="1" t="s">
        <v>84</v>
      </c>
      <c r="U2542" t="s">
        <v>73</v>
      </c>
      <c r="V2542" t="s">
        <v>55</v>
      </c>
      <c r="X2542" t="s">
        <v>148</v>
      </c>
      <c r="Y2542" t="s">
        <v>55</v>
      </c>
      <c r="AA2542" t="s">
        <v>111</v>
      </c>
      <c r="AB2542" t="s">
        <v>55</v>
      </c>
      <c r="AC2542" s="1" t="s">
        <v>61</v>
      </c>
      <c r="AD2542" t="s">
        <v>149</v>
      </c>
      <c r="AE2542" t="s">
        <v>55</v>
      </c>
      <c r="AG2542" t="s">
        <v>118</v>
      </c>
      <c r="AH2542" t="s">
        <v>55</v>
      </c>
      <c r="AI2542" s="1" t="s">
        <v>65</v>
      </c>
      <c r="AJ2542" t="s">
        <v>119</v>
      </c>
      <c r="AK2542" t="s">
        <v>55</v>
      </c>
      <c r="AL2542" s="1" t="s">
        <v>77</v>
      </c>
      <c r="AM2542" t="s">
        <v>150</v>
      </c>
      <c r="AN2542" t="s">
        <v>55</v>
      </c>
      <c r="AO2542" s="1" t="s">
        <v>79</v>
      </c>
      <c r="AP2542" t="s">
        <v>64</v>
      </c>
      <c r="AQ2542" t="s">
        <v>55</v>
      </c>
      <c r="AS2542" t="s">
        <v>80</v>
      </c>
      <c r="AT2542" t="s">
        <v>58</v>
      </c>
    </row>
    <row r="2543" spans="1:47" x14ac:dyDescent="0.25">
      <c r="A2543" t="s">
        <v>4943</v>
      </c>
      <c r="B2543" t="s">
        <v>92</v>
      </c>
      <c r="C2543" t="s">
        <v>4944</v>
      </c>
      <c r="D2543" t="s">
        <v>50</v>
      </c>
      <c r="F2543">
        <v>1109</v>
      </c>
      <c r="G2543" t="s">
        <v>50</v>
      </c>
      <c r="I2543" t="s">
        <v>2081</v>
      </c>
      <c r="J2543" t="s">
        <v>50</v>
      </c>
      <c r="L2543" t="s">
        <v>52</v>
      </c>
      <c r="M2543" t="s">
        <v>50</v>
      </c>
      <c r="O2543" t="s">
        <v>103</v>
      </c>
      <c r="P2543" t="s">
        <v>50</v>
      </c>
      <c r="R2543" t="s">
        <v>83</v>
      </c>
      <c r="S2543" t="s">
        <v>58</v>
      </c>
      <c r="T2543" s="1" t="s">
        <v>84</v>
      </c>
      <c r="U2543" t="s">
        <v>73</v>
      </c>
      <c r="V2543" t="s">
        <v>55</v>
      </c>
      <c r="X2543" t="s">
        <v>148</v>
      </c>
      <c r="Y2543" t="s">
        <v>55</v>
      </c>
      <c r="AA2543" t="s">
        <v>111</v>
      </c>
      <c r="AB2543" t="s">
        <v>55</v>
      </c>
      <c r="AC2543" s="1" t="s">
        <v>61</v>
      </c>
      <c r="AD2543" t="s">
        <v>149</v>
      </c>
      <c r="AE2543" t="s">
        <v>55</v>
      </c>
      <c r="AG2543" t="s">
        <v>118</v>
      </c>
      <c r="AH2543" t="s">
        <v>55</v>
      </c>
      <c r="AI2543" s="1" t="s">
        <v>65</v>
      </c>
      <c r="AJ2543" t="s">
        <v>119</v>
      </c>
      <c r="AK2543" t="s">
        <v>55</v>
      </c>
      <c r="AL2543" s="1" t="s">
        <v>77</v>
      </c>
      <c r="AM2543" t="s">
        <v>150</v>
      </c>
      <c r="AN2543" t="s">
        <v>55</v>
      </c>
      <c r="AO2543" s="1" t="s">
        <v>79</v>
      </c>
      <c r="AP2543" t="s">
        <v>64</v>
      </c>
      <c r="AQ2543" t="s">
        <v>55</v>
      </c>
      <c r="AS2543" t="s">
        <v>80</v>
      </c>
      <c r="AT2543" t="s">
        <v>58</v>
      </c>
    </row>
    <row r="2544" spans="1:47" x14ac:dyDescent="0.25">
      <c r="A2544" t="s">
        <v>4945</v>
      </c>
      <c r="B2544" t="s">
        <v>92</v>
      </c>
      <c r="C2544" t="s">
        <v>4946</v>
      </c>
      <c r="D2544" t="s">
        <v>50</v>
      </c>
      <c r="F2544">
        <v>1094</v>
      </c>
      <c r="G2544" t="s">
        <v>50</v>
      </c>
      <c r="I2544" t="s">
        <v>452</v>
      </c>
      <c r="J2544" t="s">
        <v>50</v>
      </c>
      <c r="L2544" t="s">
        <v>52</v>
      </c>
      <c r="M2544" t="s">
        <v>50</v>
      </c>
      <c r="O2544" t="s">
        <v>103</v>
      </c>
      <c r="P2544" t="s">
        <v>50</v>
      </c>
      <c r="R2544" t="s">
        <v>83</v>
      </c>
      <c r="S2544" t="s">
        <v>58</v>
      </c>
      <c r="T2544" s="1" t="s">
        <v>84</v>
      </c>
      <c r="U2544" t="s">
        <v>73</v>
      </c>
      <c r="V2544" t="s">
        <v>55</v>
      </c>
      <c r="X2544" t="s">
        <v>74</v>
      </c>
      <c r="Y2544" t="s">
        <v>55</v>
      </c>
      <c r="AA2544" t="s">
        <v>87</v>
      </c>
      <c r="AB2544" t="s">
        <v>58</v>
      </c>
      <c r="AD2544" t="s">
        <v>75</v>
      </c>
      <c r="AE2544" t="s">
        <v>55</v>
      </c>
      <c r="AG2544" t="s">
        <v>118</v>
      </c>
      <c r="AH2544" t="s">
        <v>55</v>
      </c>
      <c r="AI2544" s="1" t="s">
        <v>65</v>
      </c>
      <c r="AJ2544" t="s">
        <v>119</v>
      </c>
      <c r="AK2544" t="s">
        <v>55</v>
      </c>
      <c r="AL2544" s="1" t="s">
        <v>77</v>
      </c>
      <c r="AM2544" t="s">
        <v>150</v>
      </c>
      <c r="AN2544" t="s">
        <v>55</v>
      </c>
      <c r="AO2544" s="1" t="s">
        <v>79</v>
      </c>
      <c r="AP2544" t="s">
        <v>68</v>
      </c>
      <c r="AQ2544" t="s">
        <v>55</v>
      </c>
      <c r="AS2544" t="s">
        <v>106</v>
      </c>
      <c r="AT2544" t="s">
        <v>55</v>
      </c>
      <c r="AU2544" s="1" t="s">
        <v>70</v>
      </c>
    </row>
    <row r="2545" spans="1:47" x14ac:dyDescent="0.25">
      <c r="A2545" t="s">
        <v>4947</v>
      </c>
      <c r="B2545" t="s">
        <v>72</v>
      </c>
      <c r="C2545" t="s">
        <v>4948</v>
      </c>
      <c r="D2545" t="s">
        <v>50</v>
      </c>
      <c r="F2545">
        <v>1109</v>
      </c>
      <c r="G2545" t="s">
        <v>50</v>
      </c>
      <c r="I2545" t="s">
        <v>2081</v>
      </c>
      <c r="J2545" t="s">
        <v>50</v>
      </c>
      <c r="L2545" t="s">
        <v>52</v>
      </c>
      <c r="M2545" t="s">
        <v>50</v>
      </c>
      <c r="O2545" t="s">
        <v>103</v>
      </c>
      <c r="P2545" t="s">
        <v>50</v>
      </c>
      <c r="R2545" t="s">
        <v>123</v>
      </c>
      <c r="S2545" t="s">
        <v>55</v>
      </c>
      <c r="U2545" t="s">
        <v>110</v>
      </c>
      <c r="V2545" t="s">
        <v>55</v>
      </c>
      <c r="X2545" t="s">
        <v>148</v>
      </c>
      <c r="Y2545" t="s">
        <v>55</v>
      </c>
      <c r="AA2545" t="s">
        <v>60</v>
      </c>
      <c r="AB2545" t="s">
        <v>55</v>
      </c>
      <c r="AC2545" s="1" t="s">
        <v>61</v>
      </c>
      <c r="AD2545" t="s">
        <v>149</v>
      </c>
      <c r="AE2545" t="s">
        <v>55</v>
      </c>
      <c r="AG2545" t="s">
        <v>88</v>
      </c>
      <c r="AH2545" t="s">
        <v>58</v>
      </c>
      <c r="AJ2545" t="s">
        <v>76</v>
      </c>
      <c r="AK2545" t="s">
        <v>55</v>
      </c>
      <c r="AL2545" s="1" t="s">
        <v>77</v>
      </c>
      <c r="AM2545" t="s">
        <v>78</v>
      </c>
      <c r="AN2545" t="s">
        <v>55</v>
      </c>
      <c r="AO2545" s="1" t="s">
        <v>79</v>
      </c>
      <c r="AP2545" t="s">
        <v>68</v>
      </c>
      <c r="AQ2545" t="s">
        <v>55</v>
      </c>
      <c r="AS2545" t="s">
        <v>151</v>
      </c>
      <c r="AT2545" t="s">
        <v>55</v>
      </c>
      <c r="AU2545" s="1" t="s">
        <v>70</v>
      </c>
    </row>
    <row r="2546" spans="1:47" x14ac:dyDescent="0.25">
      <c r="A2546" t="s">
        <v>4949</v>
      </c>
      <c r="B2546" t="s">
        <v>100</v>
      </c>
      <c r="C2546" t="s">
        <v>4950</v>
      </c>
      <c r="D2546" t="s">
        <v>50</v>
      </c>
      <c r="F2546">
        <v>2327</v>
      </c>
      <c r="G2546" t="s">
        <v>50</v>
      </c>
      <c r="I2546" t="s">
        <v>1718</v>
      </c>
      <c r="J2546" t="s">
        <v>50</v>
      </c>
      <c r="L2546" t="s">
        <v>52</v>
      </c>
      <c r="M2546" t="s">
        <v>50</v>
      </c>
      <c r="O2546" t="s">
        <v>103</v>
      </c>
      <c r="P2546" t="s">
        <v>50</v>
      </c>
      <c r="R2546" t="s">
        <v>83</v>
      </c>
      <c r="S2546" t="s">
        <v>58</v>
      </c>
      <c r="T2546" s="1" t="s">
        <v>84</v>
      </c>
      <c r="U2546" t="s">
        <v>110</v>
      </c>
      <c r="V2546" t="s">
        <v>55</v>
      </c>
      <c r="X2546" t="s">
        <v>74</v>
      </c>
      <c r="Y2546" t="s">
        <v>55</v>
      </c>
      <c r="AA2546" t="s">
        <v>87</v>
      </c>
      <c r="AB2546" t="s">
        <v>58</v>
      </c>
      <c r="AD2546" t="s">
        <v>172</v>
      </c>
      <c r="AE2546" t="s">
        <v>55</v>
      </c>
      <c r="AG2546" t="s">
        <v>118</v>
      </c>
      <c r="AH2546" t="s">
        <v>55</v>
      </c>
      <c r="AI2546" s="1" t="s">
        <v>65</v>
      </c>
      <c r="AJ2546" t="s">
        <v>76</v>
      </c>
      <c r="AK2546" t="s">
        <v>55</v>
      </c>
      <c r="AL2546" s="1" t="s">
        <v>77</v>
      </c>
      <c r="AM2546" t="s">
        <v>105</v>
      </c>
      <c r="AN2546" t="s">
        <v>55</v>
      </c>
      <c r="AO2546" s="1" t="s">
        <v>79</v>
      </c>
      <c r="AP2546" t="s">
        <v>88</v>
      </c>
      <c r="AQ2546" t="s">
        <v>58</v>
      </c>
      <c r="AR2546" s="1" t="s">
        <v>89</v>
      </c>
      <c r="AS2546" t="s">
        <v>151</v>
      </c>
      <c r="AT2546" t="s">
        <v>55</v>
      </c>
      <c r="AU2546" s="1" t="s">
        <v>70</v>
      </c>
    </row>
    <row r="2547" spans="1:47" x14ac:dyDescent="0.25">
      <c r="A2547" t="s">
        <v>4951</v>
      </c>
      <c r="B2547" t="s">
        <v>72</v>
      </c>
      <c r="C2547" t="s">
        <v>4952</v>
      </c>
      <c r="D2547" t="s">
        <v>50</v>
      </c>
      <c r="F2547">
        <v>1109</v>
      </c>
      <c r="G2547" t="s">
        <v>50</v>
      </c>
      <c r="I2547" t="s">
        <v>2081</v>
      </c>
      <c r="J2547" t="s">
        <v>50</v>
      </c>
      <c r="L2547" t="s">
        <v>52</v>
      </c>
      <c r="M2547" t="s">
        <v>50</v>
      </c>
      <c r="O2547" t="s">
        <v>103</v>
      </c>
      <c r="P2547" t="s">
        <v>50</v>
      </c>
      <c r="R2547" t="s">
        <v>83</v>
      </c>
      <c r="S2547" t="s">
        <v>58</v>
      </c>
      <c r="T2547" s="1" t="s">
        <v>84</v>
      </c>
      <c r="U2547" t="s">
        <v>110</v>
      </c>
      <c r="V2547" t="s">
        <v>55</v>
      </c>
      <c r="X2547" t="s">
        <v>74</v>
      </c>
      <c r="Y2547" t="s">
        <v>55</v>
      </c>
      <c r="AA2547" t="s">
        <v>111</v>
      </c>
      <c r="AB2547" t="s">
        <v>55</v>
      </c>
      <c r="AC2547" s="1" t="s">
        <v>61</v>
      </c>
      <c r="AD2547" t="s">
        <v>149</v>
      </c>
      <c r="AE2547" t="s">
        <v>55</v>
      </c>
      <c r="AG2547" t="s">
        <v>64</v>
      </c>
      <c r="AH2547" t="s">
        <v>55</v>
      </c>
      <c r="AI2547" s="1" t="s">
        <v>65</v>
      </c>
      <c r="AJ2547" t="s">
        <v>104</v>
      </c>
      <c r="AK2547" t="s">
        <v>55</v>
      </c>
      <c r="AL2547" s="1" t="s">
        <v>77</v>
      </c>
      <c r="AM2547" t="s">
        <v>78</v>
      </c>
      <c r="AN2547" t="s">
        <v>55</v>
      </c>
      <c r="AO2547" s="1" t="s">
        <v>79</v>
      </c>
      <c r="AP2547" t="s">
        <v>64</v>
      </c>
      <c r="AQ2547" t="s">
        <v>55</v>
      </c>
      <c r="AS2547" t="s">
        <v>151</v>
      </c>
      <c r="AT2547" t="s">
        <v>55</v>
      </c>
      <c r="AU2547" s="1" t="s">
        <v>70</v>
      </c>
    </row>
    <row r="2548" spans="1:47" x14ac:dyDescent="0.25">
      <c r="A2548" t="s">
        <v>4953</v>
      </c>
      <c r="B2548" t="s">
        <v>134</v>
      </c>
      <c r="C2548" t="s">
        <v>4954</v>
      </c>
      <c r="D2548" t="s">
        <v>50</v>
      </c>
      <c r="F2548">
        <v>2327</v>
      </c>
      <c r="G2548" t="s">
        <v>50</v>
      </c>
      <c r="I2548" t="s">
        <v>1718</v>
      </c>
      <c r="J2548" t="s">
        <v>50</v>
      </c>
      <c r="L2548" t="s">
        <v>52</v>
      </c>
      <c r="M2548" t="s">
        <v>50</v>
      </c>
      <c r="O2548" t="s">
        <v>103</v>
      </c>
      <c r="P2548" t="s">
        <v>50</v>
      </c>
      <c r="R2548" t="s">
        <v>97</v>
      </c>
      <c r="S2548" t="s">
        <v>55</v>
      </c>
      <c r="U2548" t="s">
        <v>110</v>
      </c>
      <c r="V2548" t="s">
        <v>55</v>
      </c>
      <c r="X2548" t="s">
        <v>57</v>
      </c>
      <c r="Y2548" t="s">
        <v>58</v>
      </c>
      <c r="Z2548" s="1" t="s">
        <v>59</v>
      </c>
      <c r="AA2548" t="s">
        <v>87</v>
      </c>
      <c r="AB2548" t="s">
        <v>58</v>
      </c>
      <c r="AD2548" t="s">
        <v>62</v>
      </c>
      <c r="AE2548" t="s">
        <v>58</v>
      </c>
      <c r="AF2548" s="1" t="s">
        <v>63</v>
      </c>
      <c r="AG2548" t="s">
        <v>118</v>
      </c>
      <c r="AH2548" t="s">
        <v>55</v>
      </c>
      <c r="AI2548" s="1" t="s">
        <v>65</v>
      </c>
      <c r="AJ2548" t="s">
        <v>66</v>
      </c>
      <c r="AK2548" t="s">
        <v>58</v>
      </c>
      <c r="AM2548" t="s">
        <v>67</v>
      </c>
      <c r="AN2548" t="s">
        <v>58</v>
      </c>
      <c r="AP2548" t="s">
        <v>88</v>
      </c>
      <c r="AQ2548" t="s">
        <v>58</v>
      </c>
      <c r="AR2548" s="1" t="s">
        <v>89</v>
      </c>
      <c r="AS2548" t="s">
        <v>80</v>
      </c>
      <c r="AT2548" t="s">
        <v>58</v>
      </c>
    </row>
    <row r="2549" spans="1:47" x14ac:dyDescent="0.25">
      <c r="A2549" t="s">
        <v>4955</v>
      </c>
      <c r="B2549" t="s">
        <v>92</v>
      </c>
      <c r="C2549" t="s">
        <v>3017</v>
      </c>
      <c r="D2549" t="s">
        <v>50</v>
      </c>
      <c r="F2549">
        <v>1112</v>
      </c>
      <c r="G2549" t="s">
        <v>50</v>
      </c>
      <c r="I2549" t="s">
        <v>1795</v>
      </c>
      <c r="J2549" t="s">
        <v>50</v>
      </c>
      <c r="L2549" t="s">
        <v>52</v>
      </c>
      <c r="M2549" t="s">
        <v>50</v>
      </c>
      <c r="O2549" t="s">
        <v>292</v>
      </c>
      <c r="P2549" t="s">
        <v>50</v>
      </c>
      <c r="R2549" t="s">
        <v>83</v>
      </c>
      <c r="S2549" t="s">
        <v>58</v>
      </c>
      <c r="T2549" s="1" t="s">
        <v>84</v>
      </c>
      <c r="U2549" t="s">
        <v>85</v>
      </c>
      <c r="V2549" t="s">
        <v>58</v>
      </c>
      <c r="W2549" s="1" t="s">
        <v>86</v>
      </c>
      <c r="X2549" t="s">
        <v>148</v>
      </c>
      <c r="Y2549" t="s">
        <v>55</v>
      </c>
      <c r="AA2549" t="s">
        <v>68</v>
      </c>
      <c r="AB2549" t="s">
        <v>55</v>
      </c>
      <c r="AC2549" s="1" t="s">
        <v>61</v>
      </c>
      <c r="AD2549" t="s">
        <v>172</v>
      </c>
      <c r="AE2549" t="s">
        <v>55</v>
      </c>
      <c r="AG2549" t="s">
        <v>64</v>
      </c>
      <c r="AH2549" t="s">
        <v>55</v>
      </c>
      <c r="AI2549" s="1" t="s">
        <v>65</v>
      </c>
      <c r="AJ2549" t="s">
        <v>76</v>
      </c>
      <c r="AK2549" t="s">
        <v>55</v>
      </c>
      <c r="AL2549" s="1" t="s">
        <v>77</v>
      </c>
      <c r="AM2549" t="s">
        <v>78</v>
      </c>
      <c r="AN2549" t="s">
        <v>55</v>
      </c>
      <c r="AO2549" s="1" t="s">
        <v>79</v>
      </c>
      <c r="AP2549" t="s">
        <v>64</v>
      </c>
      <c r="AQ2549" t="s">
        <v>55</v>
      </c>
      <c r="AS2549" t="s">
        <v>151</v>
      </c>
      <c r="AT2549" t="s">
        <v>55</v>
      </c>
      <c r="AU2549" s="1" t="s">
        <v>70</v>
      </c>
    </row>
    <row r="2550" spans="1:47" x14ac:dyDescent="0.25">
      <c r="A2550" t="s">
        <v>4956</v>
      </c>
      <c r="B2550" t="s">
        <v>108</v>
      </c>
      <c r="C2550" t="s">
        <v>4957</v>
      </c>
      <c r="D2550" t="s">
        <v>50</v>
      </c>
      <c r="F2550">
        <v>2356</v>
      </c>
      <c r="G2550" t="s">
        <v>50</v>
      </c>
      <c r="I2550" t="s">
        <v>2620</v>
      </c>
      <c r="J2550" t="s">
        <v>50</v>
      </c>
      <c r="L2550" t="s">
        <v>52</v>
      </c>
      <c r="M2550" t="s">
        <v>50</v>
      </c>
      <c r="O2550" t="s">
        <v>53</v>
      </c>
      <c r="P2550" t="s">
        <v>50</v>
      </c>
      <c r="R2550" t="s">
        <v>97</v>
      </c>
      <c r="S2550" t="s">
        <v>55</v>
      </c>
      <c r="U2550" t="s">
        <v>110</v>
      </c>
      <c r="V2550" t="s">
        <v>55</v>
      </c>
      <c r="X2550" t="s">
        <v>74</v>
      </c>
      <c r="Y2550" t="s">
        <v>55</v>
      </c>
      <c r="AA2550" t="s">
        <v>87</v>
      </c>
      <c r="AB2550" t="s">
        <v>58</v>
      </c>
      <c r="AD2550" t="s">
        <v>149</v>
      </c>
      <c r="AE2550" t="s">
        <v>55</v>
      </c>
      <c r="AG2550" t="s">
        <v>88</v>
      </c>
      <c r="AH2550" t="s">
        <v>58</v>
      </c>
      <c r="AJ2550" t="s">
        <v>66</v>
      </c>
      <c r="AK2550" t="s">
        <v>58</v>
      </c>
      <c r="AM2550" t="s">
        <v>150</v>
      </c>
      <c r="AN2550" t="s">
        <v>55</v>
      </c>
      <c r="AO2550" s="1" t="s">
        <v>79</v>
      </c>
      <c r="AP2550" t="s">
        <v>88</v>
      </c>
      <c r="AQ2550" t="s">
        <v>58</v>
      </c>
      <c r="AR2550" s="1" t="s">
        <v>89</v>
      </c>
      <c r="AS2550" t="s">
        <v>80</v>
      </c>
      <c r="AT2550" t="s">
        <v>58</v>
      </c>
    </row>
    <row r="2551" spans="1:47" x14ac:dyDescent="0.25">
      <c r="A2551" t="s">
        <v>4958</v>
      </c>
      <c r="B2551" t="s">
        <v>82</v>
      </c>
      <c r="C2551" t="s">
        <v>4959</v>
      </c>
      <c r="D2551" t="s">
        <v>50</v>
      </c>
      <c r="F2551">
        <v>1127</v>
      </c>
      <c r="G2551" t="s">
        <v>50</v>
      </c>
      <c r="I2551" t="s">
        <v>3456</v>
      </c>
      <c r="J2551" t="s">
        <v>50</v>
      </c>
      <c r="L2551" t="s">
        <v>52</v>
      </c>
      <c r="M2551" t="s">
        <v>50</v>
      </c>
      <c r="O2551" t="s">
        <v>103</v>
      </c>
      <c r="P2551" t="s">
        <v>50</v>
      </c>
      <c r="R2551" t="s">
        <v>83</v>
      </c>
      <c r="S2551" t="s">
        <v>58</v>
      </c>
      <c r="T2551" s="1" t="s">
        <v>84</v>
      </c>
      <c r="U2551" t="s">
        <v>85</v>
      </c>
      <c r="V2551" t="s">
        <v>58</v>
      </c>
      <c r="W2551" s="1" t="s">
        <v>86</v>
      </c>
      <c r="X2551" t="s">
        <v>57</v>
      </c>
      <c r="Y2551" t="s">
        <v>58</v>
      </c>
      <c r="Z2551" s="1" t="s">
        <v>59</v>
      </c>
      <c r="AA2551" t="s">
        <v>87</v>
      </c>
      <c r="AB2551" t="s">
        <v>58</v>
      </c>
      <c r="AD2551" t="s">
        <v>62</v>
      </c>
      <c r="AE2551" t="s">
        <v>58</v>
      </c>
      <c r="AF2551" s="1" t="s">
        <v>63</v>
      </c>
      <c r="AG2551" t="s">
        <v>88</v>
      </c>
      <c r="AH2551" t="s">
        <v>58</v>
      </c>
      <c r="AJ2551" t="s">
        <v>66</v>
      </c>
      <c r="AK2551" t="s">
        <v>58</v>
      </c>
      <c r="AM2551" t="s">
        <v>67</v>
      </c>
      <c r="AN2551" t="s">
        <v>58</v>
      </c>
      <c r="AP2551" t="s">
        <v>88</v>
      </c>
      <c r="AQ2551" t="s">
        <v>58</v>
      </c>
      <c r="AR2551" s="1" t="s">
        <v>89</v>
      </c>
      <c r="AS2551" t="s">
        <v>80</v>
      </c>
      <c r="AT2551" t="s">
        <v>58</v>
      </c>
    </row>
    <row r="2552" spans="1:47" x14ac:dyDescent="0.25">
      <c r="A2552" t="s">
        <v>4960</v>
      </c>
      <c r="B2552" t="s">
        <v>72</v>
      </c>
      <c r="C2552" t="s">
        <v>4961</v>
      </c>
      <c r="D2552" t="s">
        <v>50</v>
      </c>
      <c r="F2552">
        <v>1109</v>
      </c>
      <c r="G2552" t="s">
        <v>50</v>
      </c>
      <c r="I2552" t="s">
        <v>2081</v>
      </c>
      <c r="J2552" t="s">
        <v>50</v>
      </c>
      <c r="L2552" t="s">
        <v>52</v>
      </c>
      <c r="M2552" t="s">
        <v>50</v>
      </c>
      <c r="O2552" t="s">
        <v>103</v>
      </c>
      <c r="P2552" t="s">
        <v>50</v>
      </c>
      <c r="R2552" t="s">
        <v>97</v>
      </c>
      <c r="S2552" t="s">
        <v>55</v>
      </c>
      <c r="U2552" t="s">
        <v>110</v>
      </c>
      <c r="V2552" t="s">
        <v>55</v>
      </c>
      <c r="X2552" t="s">
        <v>74</v>
      </c>
      <c r="Y2552" t="s">
        <v>55</v>
      </c>
      <c r="AA2552" t="s">
        <v>68</v>
      </c>
      <c r="AB2552" t="s">
        <v>55</v>
      </c>
      <c r="AC2552" s="1" t="s">
        <v>61</v>
      </c>
      <c r="AD2552" t="s">
        <v>75</v>
      </c>
      <c r="AE2552" t="s">
        <v>55</v>
      </c>
      <c r="AG2552" t="s">
        <v>118</v>
      </c>
      <c r="AH2552" t="s">
        <v>55</v>
      </c>
      <c r="AI2552" s="1" t="s">
        <v>65</v>
      </c>
      <c r="AJ2552" t="s">
        <v>76</v>
      </c>
      <c r="AK2552" t="s">
        <v>55</v>
      </c>
      <c r="AL2552" s="1" t="s">
        <v>77</v>
      </c>
      <c r="AM2552" t="s">
        <v>78</v>
      </c>
      <c r="AN2552" t="s">
        <v>55</v>
      </c>
      <c r="AO2552" s="1" t="s">
        <v>79</v>
      </c>
      <c r="AP2552" t="s">
        <v>64</v>
      </c>
      <c r="AQ2552" t="s">
        <v>55</v>
      </c>
      <c r="AS2552" t="s">
        <v>80</v>
      </c>
      <c r="AT2552" t="s">
        <v>58</v>
      </c>
    </row>
    <row r="2553" spans="1:47" x14ac:dyDescent="0.25">
      <c r="A2553" t="s">
        <v>4962</v>
      </c>
      <c r="B2553" t="s">
        <v>100</v>
      </c>
      <c r="C2553" t="s">
        <v>4963</v>
      </c>
      <c r="D2553" t="s">
        <v>50</v>
      </c>
      <c r="F2553">
        <v>1132</v>
      </c>
      <c r="G2553" t="s">
        <v>50</v>
      </c>
      <c r="I2553" t="s">
        <v>4606</v>
      </c>
      <c r="J2553" t="s">
        <v>50</v>
      </c>
      <c r="L2553" t="s">
        <v>52</v>
      </c>
      <c r="M2553" t="s">
        <v>50</v>
      </c>
      <c r="O2553" t="s">
        <v>53</v>
      </c>
      <c r="P2553" t="s">
        <v>50</v>
      </c>
      <c r="R2553" t="s">
        <v>123</v>
      </c>
      <c r="S2553" t="s">
        <v>55</v>
      </c>
      <c r="U2553" t="s">
        <v>73</v>
      </c>
      <c r="V2553" t="s">
        <v>55</v>
      </c>
      <c r="X2553" t="s">
        <v>148</v>
      </c>
      <c r="Y2553" t="s">
        <v>55</v>
      </c>
      <c r="AA2553" t="s">
        <v>87</v>
      </c>
      <c r="AB2553" t="s">
        <v>58</v>
      </c>
      <c r="AD2553" t="s">
        <v>62</v>
      </c>
      <c r="AE2553" t="s">
        <v>58</v>
      </c>
      <c r="AF2553" s="1" t="s">
        <v>63</v>
      </c>
      <c r="AG2553" t="s">
        <v>68</v>
      </c>
      <c r="AH2553" t="s">
        <v>55</v>
      </c>
      <c r="AI2553" s="1" t="s">
        <v>65</v>
      </c>
      <c r="AJ2553" t="s">
        <v>66</v>
      </c>
      <c r="AK2553" t="s">
        <v>58</v>
      </c>
      <c r="AM2553" t="s">
        <v>105</v>
      </c>
      <c r="AN2553" t="s">
        <v>55</v>
      </c>
      <c r="AO2553" s="1" t="s">
        <v>79</v>
      </c>
      <c r="AP2553" t="s">
        <v>112</v>
      </c>
      <c r="AQ2553" t="s">
        <v>55</v>
      </c>
      <c r="AS2553" t="s">
        <v>151</v>
      </c>
      <c r="AT2553" t="s">
        <v>55</v>
      </c>
      <c r="AU2553" s="1" t="s">
        <v>70</v>
      </c>
    </row>
    <row r="2554" spans="1:47" x14ac:dyDescent="0.25">
      <c r="A2554" t="s">
        <v>4964</v>
      </c>
      <c r="B2554" t="s">
        <v>82</v>
      </c>
      <c r="C2554" t="s">
        <v>4965</v>
      </c>
      <c r="D2554" t="s">
        <v>50</v>
      </c>
      <c r="F2554">
        <v>1111</v>
      </c>
      <c r="G2554" t="s">
        <v>50</v>
      </c>
      <c r="I2554" t="s">
        <v>102</v>
      </c>
      <c r="J2554" t="s">
        <v>50</v>
      </c>
      <c r="L2554" t="s">
        <v>52</v>
      </c>
      <c r="M2554" t="s">
        <v>50</v>
      </c>
      <c r="O2554" t="s">
        <v>53</v>
      </c>
      <c r="P2554" t="s">
        <v>50</v>
      </c>
      <c r="R2554" t="s">
        <v>83</v>
      </c>
      <c r="S2554" t="s">
        <v>58</v>
      </c>
      <c r="T2554" s="1" t="s">
        <v>84</v>
      </c>
      <c r="U2554" t="s">
        <v>85</v>
      </c>
      <c r="V2554" t="s">
        <v>58</v>
      </c>
      <c r="W2554" s="1" t="s">
        <v>86</v>
      </c>
      <c r="X2554" t="s">
        <v>57</v>
      </c>
      <c r="Y2554" t="s">
        <v>58</v>
      </c>
      <c r="Z2554" s="1" t="s">
        <v>59</v>
      </c>
      <c r="AA2554" t="s">
        <v>87</v>
      </c>
      <c r="AB2554" t="s">
        <v>58</v>
      </c>
      <c r="AD2554" t="s">
        <v>62</v>
      </c>
      <c r="AE2554" t="s">
        <v>58</v>
      </c>
      <c r="AF2554" s="1" t="s">
        <v>63</v>
      </c>
      <c r="AG2554" t="s">
        <v>88</v>
      </c>
      <c r="AH2554" t="s">
        <v>58</v>
      </c>
      <c r="AJ2554" t="s">
        <v>66</v>
      </c>
      <c r="AK2554" t="s">
        <v>58</v>
      </c>
      <c r="AM2554" t="s">
        <v>67</v>
      </c>
      <c r="AN2554" t="s">
        <v>58</v>
      </c>
      <c r="AP2554" t="s">
        <v>88</v>
      </c>
      <c r="AQ2554" t="s">
        <v>58</v>
      </c>
      <c r="AR2554" s="1" t="s">
        <v>89</v>
      </c>
      <c r="AS2554" t="s">
        <v>80</v>
      </c>
      <c r="AT2554" t="s">
        <v>58</v>
      </c>
    </row>
    <row r="2555" spans="1:47" x14ac:dyDescent="0.25">
      <c r="A2555" t="s">
        <v>4966</v>
      </c>
      <c r="B2555" t="s">
        <v>134</v>
      </c>
      <c r="C2555" t="s">
        <v>4967</v>
      </c>
      <c r="D2555" t="s">
        <v>50</v>
      </c>
      <c r="F2555">
        <v>1127</v>
      </c>
      <c r="G2555" t="s">
        <v>50</v>
      </c>
      <c r="I2555" t="s">
        <v>3456</v>
      </c>
      <c r="J2555" t="s">
        <v>50</v>
      </c>
      <c r="L2555" t="s">
        <v>52</v>
      </c>
      <c r="M2555" t="s">
        <v>50</v>
      </c>
      <c r="O2555" t="s">
        <v>103</v>
      </c>
      <c r="P2555" t="s">
        <v>50</v>
      </c>
      <c r="R2555" t="s">
        <v>97</v>
      </c>
      <c r="S2555" t="s">
        <v>55</v>
      </c>
      <c r="U2555" t="s">
        <v>73</v>
      </c>
      <c r="V2555" t="s">
        <v>55</v>
      </c>
      <c r="X2555" t="s">
        <v>57</v>
      </c>
      <c r="Y2555" t="s">
        <v>58</v>
      </c>
      <c r="Z2555" s="1" t="s">
        <v>59</v>
      </c>
      <c r="AA2555" t="s">
        <v>87</v>
      </c>
      <c r="AB2555" t="s">
        <v>58</v>
      </c>
      <c r="AD2555" t="s">
        <v>62</v>
      </c>
      <c r="AE2555" t="s">
        <v>58</v>
      </c>
      <c r="AF2555" s="1" t="s">
        <v>63</v>
      </c>
      <c r="AG2555" t="s">
        <v>88</v>
      </c>
      <c r="AH2555" t="s">
        <v>58</v>
      </c>
      <c r="AJ2555" t="s">
        <v>66</v>
      </c>
      <c r="AK2555" t="s">
        <v>58</v>
      </c>
      <c r="AM2555" t="s">
        <v>67</v>
      </c>
      <c r="AN2555" t="s">
        <v>58</v>
      </c>
      <c r="AP2555" t="s">
        <v>88</v>
      </c>
      <c r="AQ2555" t="s">
        <v>58</v>
      </c>
      <c r="AR2555" s="1" t="s">
        <v>89</v>
      </c>
      <c r="AS2555" t="s">
        <v>151</v>
      </c>
      <c r="AT2555" t="s">
        <v>55</v>
      </c>
      <c r="AU2555" s="1" t="s">
        <v>70</v>
      </c>
    </row>
    <row r="2556" spans="1:47" x14ac:dyDescent="0.25">
      <c r="A2556" t="s">
        <v>4968</v>
      </c>
      <c r="B2556" t="s">
        <v>82</v>
      </c>
      <c r="C2556" t="s">
        <v>4969</v>
      </c>
      <c r="D2556" t="s">
        <v>50</v>
      </c>
      <c r="F2556">
        <v>1112</v>
      </c>
      <c r="G2556" t="s">
        <v>50</v>
      </c>
      <c r="I2556" t="s">
        <v>1795</v>
      </c>
      <c r="J2556" t="s">
        <v>50</v>
      </c>
      <c r="L2556" t="s">
        <v>52</v>
      </c>
      <c r="M2556" t="s">
        <v>50</v>
      </c>
      <c r="O2556" t="s">
        <v>292</v>
      </c>
      <c r="P2556" t="s">
        <v>50</v>
      </c>
      <c r="R2556" t="s">
        <v>83</v>
      </c>
      <c r="S2556" t="s">
        <v>58</v>
      </c>
      <c r="T2556" s="1" t="s">
        <v>84</v>
      </c>
      <c r="U2556" t="s">
        <v>85</v>
      </c>
      <c r="V2556" t="s">
        <v>58</v>
      </c>
      <c r="W2556" s="1" t="s">
        <v>86</v>
      </c>
      <c r="X2556" t="s">
        <v>57</v>
      </c>
      <c r="Y2556" t="s">
        <v>58</v>
      </c>
      <c r="Z2556" s="1" t="s">
        <v>59</v>
      </c>
      <c r="AA2556" t="s">
        <v>87</v>
      </c>
      <c r="AB2556" t="s">
        <v>58</v>
      </c>
      <c r="AD2556" t="s">
        <v>62</v>
      </c>
      <c r="AE2556" t="s">
        <v>58</v>
      </c>
      <c r="AF2556" s="1" t="s">
        <v>63</v>
      </c>
      <c r="AG2556" t="s">
        <v>88</v>
      </c>
      <c r="AH2556" t="s">
        <v>58</v>
      </c>
      <c r="AJ2556" t="s">
        <v>66</v>
      </c>
      <c r="AK2556" t="s">
        <v>58</v>
      </c>
      <c r="AM2556" t="s">
        <v>67</v>
      </c>
      <c r="AN2556" t="s">
        <v>58</v>
      </c>
      <c r="AP2556" t="s">
        <v>88</v>
      </c>
      <c r="AQ2556" t="s">
        <v>58</v>
      </c>
      <c r="AR2556" s="1" t="s">
        <v>89</v>
      </c>
      <c r="AS2556" t="s">
        <v>80</v>
      </c>
      <c r="AT2556" t="s">
        <v>58</v>
      </c>
    </row>
    <row r="2557" spans="1:47" x14ac:dyDescent="0.25">
      <c r="A2557" t="s">
        <v>4970</v>
      </c>
      <c r="B2557" t="s">
        <v>82</v>
      </c>
      <c r="C2557" t="s">
        <v>4971</v>
      </c>
      <c r="D2557" t="s">
        <v>50</v>
      </c>
      <c r="F2557">
        <v>1127</v>
      </c>
      <c r="G2557" t="s">
        <v>50</v>
      </c>
      <c r="I2557" t="s">
        <v>3456</v>
      </c>
      <c r="J2557" t="s">
        <v>50</v>
      </c>
      <c r="L2557" t="s">
        <v>52</v>
      </c>
      <c r="M2557" t="s">
        <v>50</v>
      </c>
      <c r="O2557" t="s">
        <v>103</v>
      </c>
      <c r="P2557" t="s">
        <v>50</v>
      </c>
      <c r="R2557" t="s">
        <v>83</v>
      </c>
      <c r="S2557" t="s">
        <v>58</v>
      </c>
      <c r="T2557" s="1" t="s">
        <v>84</v>
      </c>
      <c r="U2557" t="s">
        <v>85</v>
      </c>
      <c r="V2557" t="s">
        <v>58</v>
      </c>
      <c r="W2557" s="1" t="s">
        <v>86</v>
      </c>
      <c r="X2557" t="s">
        <v>57</v>
      </c>
      <c r="Y2557" t="s">
        <v>58</v>
      </c>
      <c r="Z2557" s="1" t="s">
        <v>59</v>
      </c>
      <c r="AA2557" t="s">
        <v>87</v>
      </c>
      <c r="AB2557" t="s">
        <v>58</v>
      </c>
      <c r="AD2557" t="s">
        <v>62</v>
      </c>
      <c r="AE2557" t="s">
        <v>58</v>
      </c>
      <c r="AF2557" s="1" t="s">
        <v>63</v>
      </c>
      <c r="AG2557" t="s">
        <v>88</v>
      </c>
      <c r="AH2557" t="s">
        <v>58</v>
      </c>
      <c r="AJ2557" t="s">
        <v>66</v>
      </c>
      <c r="AK2557" t="s">
        <v>58</v>
      </c>
      <c r="AM2557" t="s">
        <v>67</v>
      </c>
      <c r="AN2557" t="s">
        <v>58</v>
      </c>
      <c r="AP2557" t="s">
        <v>88</v>
      </c>
      <c r="AQ2557" t="s">
        <v>58</v>
      </c>
      <c r="AR2557" s="1" t="s">
        <v>89</v>
      </c>
      <c r="AS2557" t="s">
        <v>80</v>
      </c>
      <c r="AT2557" t="s">
        <v>58</v>
      </c>
    </row>
    <row r="2558" spans="1:47" x14ac:dyDescent="0.25">
      <c r="A2558" t="s">
        <v>4972</v>
      </c>
      <c r="B2558" t="s">
        <v>92</v>
      </c>
      <c r="C2558" t="s">
        <v>4973</v>
      </c>
      <c r="D2558" t="s">
        <v>50</v>
      </c>
      <c r="F2558">
        <v>1109</v>
      </c>
      <c r="G2558" t="s">
        <v>50</v>
      </c>
      <c r="I2558" t="s">
        <v>2081</v>
      </c>
      <c r="J2558" t="s">
        <v>50</v>
      </c>
      <c r="L2558" t="s">
        <v>52</v>
      </c>
      <c r="M2558" t="s">
        <v>50</v>
      </c>
      <c r="O2558" t="s">
        <v>103</v>
      </c>
      <c r="P2558" t="s">
        <v>50</v>
      </c>
      <c r="R2558" t="s">
        <v>83</v>
      </c>
      <c r="S2558" t="s">
        <v>58</v>
      </c>
      <c r="T2558" s="1" t="s">
        <v>84</v>
      </c>
      <c r="U2558" t="s">
        <v>110</v>
      </c>
      <c r="V2558" t="s">
        <v>55</v>
      </c>
      <c r="X2558" t="s">
        <v>98</v>
      </c>
      <c r="Y2558" t="s">
        <v>55</v>
      </c>
      <c r="AA2558" t="s">
        <v>60</v>
      </c>
      <c r="AB2558" t="s">
        <v>55</v>
      </c>
      <c r="AC2558" s="1" t="s">
        <v>61</v>
      </c>
      <c r="AD2558" t="s">
        <v>149</v>
      </c>
      <c r="AE2558" t="s">
        <v>55</v>
      </c>
      <c r="AG2558" t="s">
        <v>64</v>
      </c>
      <c r="AH2558" t="s">
        <v>55</v>
      </c>
      <c r="AI2558" s="1" t="s">
        <v>65</v>
      </c>
      <c r="AJ2558" t="s">
        <v>104</v>
      </c>
      <c r="AK2558" t="s">
        <v>55</v>
      </c>
      <c r="AL2558" s="1" t="s">
        <v>77</v>
      </c>
      <c r="AM2558" t="s">
        <v>150</v>
      </c>
      <c r="AN2558" t="s">
        <v>55</v>
      </c>
      <c r="AO2558" s="1" t="s">
        <v>79</v>
      </c>
      <c r="AP2558" t="s">
        <v>64</v>
      </c>
      <c r="AQ2558" t="s">
        <v>55</v>
      </c>
      <c r="AS2558" t="s">
        <v>80</v>
      </c>
      <c r="AT2558" t="s">
        <v>58</v>
      </c>
    </row>
    <row r="2559" spans="1:47" x14ac:dyDescent="0.25">
      <c r="A2559" t="s">
        <v>4974</v>
      </c>
      <c r="B2559" t="s">
        <v>100</v>
      </c>
      <c r="C2559" t="s">
        <v>4975</v>
      </c>
      <c r="D2559" t="s">
        <v>50</v>
      </c>
      <c r="F2559">
        <v>1111</v>
      </c>
      <c r="G2559" t="s">
        <v>50</v>
      </c>
      <c r="I2559" t="s">
        <v>102</v>
      </c>
      <c r="J2559" t="s">
        <v>50</v>
      </c>
      <c r="L2559" t="s">
        <v>52</v>
      </c>
      <c r="M2559" t="s">
        <v>50</v>
      </c>
      <c r="O2559" t="s">
        <v>53</v>
      </c>
      <c r="P2559" t="s">
        <v>50</v>
      </c>
      <c r="R2559" t="s">
        <v>97</v>
      </c>
      <c r="S2559" t="s">
        <v>55</v>
      </c>
      <c r="U2559" t="s">
        <v>85</v>
      </c>
      <c r="V2559" t="s">
        <v>58</v>
      </c>
      <c r="W2559" s="1" t="s">
        <v>86</v>
      </c>
      <c r="X2559" t="s">
        <v>74</v>
      </c>
      <c r="Y2559" t="s">
        <v>55</v>
      </c>
      <c r="AA2559" t="s">
        <v>111</v>
      </c>
      <c r="AB2559" t="s">
        <v>55</v>
      </c>
      <c r="AC2559" s="1" t="s">
        <v>61</v>
      </c>
      <c r="AD2559" t="s">
        <v>62</v>
      </c>
      <c r="AE2559" t="s">
        <v>58</v>
      </c>
      <c r="AF2559" s="1" t="s">
        <v>63</v>
      </c>
      <c r="AG2559" t="s">
        <v>118</v>
      </c>
      <c r="AH2559" t="s">
        <v>55</v>
      </c>
      <c r="AI2559" s="1" t="s">
        <v>65</v>
      </c>
      <c r="AJ2559" t="s">
        <v>66</v>
      </c>
      <c r="AK2559" t="s">
        <v>58</v>
      </c>
      <c r="AM2559" t="s">
        <v>78</v>
      </c>
      <c r="AN2559" t="s">
        <v>55</v>
      </c>
      <c r="AO2559" s="1" t="s">
        <v>79</v>
      </c>
      <c r="AP2559" t="s">
        <v>68</v>
      </c>
      <c r="AQ2559" t="s">
        <v>55</v>
      </c>
      <c r="AS2559" t="s">
        <v>106</v>
      </c>
      <c r="AT2559" t="s">
        <v>55</v>
      </c>
      <c r="AU2559" s="1" t="s">
        <v>70</v>
      </c>
    </row>
    <row r="2560" spans="1:47" x14ac:dyDescent="0.25">
      <c r="A2560" t="s">
        <v>4976</v>
      </c>
      <c r="B2560" t="s">
        <v>82</v>
      </c>
      <c r="C2560" t="s">
        <v>2546</v>
      </c>
      <c r="D2560" t="s">
        <v>50</v>
      </c>
      <c r="F2560">
        <v>1111</v>
      </c>
      <c r="G2560" t="s">
        <v>50</v>
      </c>
      <c r="I2560" t="s">
        <v>102</v>
      </c>
      <c r="J2560" t="s">
        <v>50</v>
      </c>
      <c r="L2560" t="s">
        <v>52</v>
      </c>
      <c r="M2560" t="s">
        <v>50</v>
      </c>
      <c r="O2560" t="s">
        <v>53</v>
      </c>
      <c r="P2560" t="s">
        <v>50</v>
      </c>
      <c r="R2560" t="s">
        <v>83</v>
      </c>
      <c r="S2560" t="s">
        <v>58</v>
      </c>
      <c r="T2560" s="1" t="s">
        <v>84</v>
      </c>
      <c r="U2560" t="s">
        <v>85</v>
      </c>
      <c r="V2560" t="s">
        <v>58</v>
      </c>
      <c r="W2560" s="1" t="s">
        <v>86</v>
      </c>
      <c r="X2560" t="s">
        <v>57</v>
      </c>
      <c r="Y2560" t="s">
        <v>58</v>
      </c>
      <c r="Z2560" s="1" t="s">
        <v>59</v>
      </c>
      <c r="AA2560" t="s">
        <v>87</v>
      </c>
      <c r="AB2560" t="s">
        <v>58</v>
      </c>
      <c r="AD2560" t="s">
        <v>62</v>
      </c>
      <c r="AE2560" t="s">
        <v>58</v>
      </c>
      <c r="AF2560" s="1" t="s">
        <v>63</v>
      </c>
      <c r="AG2560" t="s">
        <v>88</v>
      </c>
      <c r="AH2560" t="s">
        <v>58</v>
      </c>
      <c r="AJ2560" t="s">
        <v>66</v>
      </c>
      <c r="AK2560" t="s">
        <v>58</v>
      </c>
      <c r="AM2560" t="s">
        <v>67</v>
      </c>
      <c r="AN2560" t="s">
        <v>58</v>
      </c>
      <c r="AP2560" t="s">
        <v>88</v>
      </c>
      <c r="AQ2560" t="s">
        <v>58</v>
      </c>
      <c r="AR2560" s="1" t="s">
        <v>89</v>
      </c>
      <c r="AS2560" t="s">
        <v>80</v>
      </c>
      <c r="AT2560" t="s">
        <v>58</v>
      </c>
    </row>
    <row r="2561" spans="1:47" x14ac:dyDescent="0.25">
      <c r="A2561" t="s">
        <v>4977</v>
      </c>
      <c r="B2561" t="s">
        <v>48</v>
      </c>
      <c r="C2561" t="s">
        <v>4978</v>
      </c>
      <c r="D2561" t="s">
        <v>50</v>
      </c>
      <c r="F2561">
        <v>2327</v>
      </c>
      <c r="G2561" t="s">
        <v>50</v>
      </c>
      <c r="I2561" t="s">
        <v>1718</v>
      </c>
      <c r="J2561" t="s">
        <v>50</v>
      </c>
      <c r="L2561" t="s">
        <v>52</v>
      </c>
      <c r="M2561" t="s">
        <v>50</v>
      </c>
      <c r="O2561" t="s">
        <v>103</v>
      </c>
      <c r="P2561" t="s">
        <v>50</v>
      </c>
      <c r="R2561" t="s">
        <v>97</v>
      </c>
      <c r="S2561" t="s">
        <v>55</v>
      </c>
      <c r="U2561" t="s">
        <v>73</v>
      </c>
      <c r="V2561" t="s">
        <v>55</v>
      </c>
      <c r="X2561" t="s">
        <v>148</v>
      </c>
      <c r="Y2561" t="s">
        <v>55</v>
      </c>
      <c r="AA2561" t="s">
        <v>87</v>
      </c>
      <c r="AB2561" t="s">
        <v>58</v>
      </c>
      <c r="AD2561" t="s">
        <v>75</v>
      </c>
      <c r="AE2561" t="s">
        <v>55</v>
      </c>
      <c r="AG2561" t="s">
        <v>88</v>
      </c>
      <c r="AH2561" t="s">
        <v>58</v>
      </c>
      <c r="AJ2561" t="s">
        <v>66</v>
      </c>
      <c r="AK2561" t="s">
        <v>58</v>
      </c>
      <c r="AM2561" t="s">
        <v>67</v>
      </c>
      <c r="AN2561" t="s">
        <v>58</v>
      </c>
      <c r="AP2561" t="s">
        <v>68</v>
      </c>
      <c r="AQ2561" t="s">
        <v>55</v>
      </c>
      <c r="AS2561" t="s">
        <v>151</v>
      </c>
      <c r="AT2561" t="s">
        <v>55</v>
      </c>
      <c r="AU2561" s="1" t="s">
        <v>70</v>
      </c>
    </row>
    <row r="2562" spans="1:47" x14ac:dyDescent="0.25">
      <c r="A2562" t="s">
        <v>4979</v>
      </c>
      <c r="B2562" t="s">
        <v>48</v>
      </c>
      <c r="C2562" t="s">
        <v>4980</v>
      </c>
      <c r="D2562" t="s">
        <v>50</v>
      </c>
      <c r="F2562">
        <v>1127</v>
      </c>
      <c r="G2562" t="s">
        <v>50</v>
      </c>
      <c r="I2562" t="s">
        <v>3456</v>
      </c>
      <c r="J2562" t="s">
        <v>50</v>
      </c>
      <c r="L2562" t="s">
        <v>52</v>
      </c>
      <c r="M2562" t="s">
        <v>50</v>
      </c>
      <c r="O2562" t="s">
        <v>103</v>
      </c>
      <c r="P2562" t="s">
        <v>50</v>
      </c>
      <c r="R2562" t="s">
        <v>54</v>
      </c>
      <c r="S2562" t="s">
        <v>55</v>
      </c>
      <c r="U2562" t="s">
        <v>56</v>
      </c>
      <c r="V2562" t="s">
        <v>55</v>
      </c>
      <c r="X2562" t="s">
        <v>57</v>
      </c>
      <c r="Y2562" t="s">
        <v>58</v>
      </c>
      <c r="Z2562" s="1" t="s">
        <v>59</v>
      </c>
      <c r="AA2562" t="s">
        <v>68</v>
      </c>
      <c r="AB2562" t="s">
        <v>55</v>
      </c>
      <c r="AC2562" s="1" t="s">
        <v>61</v>
      </c>
      <c r="AD2562" t="s">
        <v>62</v>
      </c>
      <c r="AE2562" t="s">
        <v>58</v>
      </c>
      <c r="AF2562" s="1" t="s">
        <v>63</v>
      </c>
      <c r="AG2562" t="s">
        <v>118</v>
      </c>
      <c r="AH2562" t="s">
        <v>55</v>
      </c>
      <c r="AI2562" s="1" t="s">
        <v>65</v>
      </c>
      <c r="AJ2562" t="s">
        <v>66</v>
      </c>
      <c r="AK2562" t="s">
        <v>58</v>
      </c>
      <c r="AM2562" t="s">
        <v>78</v>
      </c>
      <c r="AN2562" t="s">
        <v>55</v>
      </c>
      <c r="AO2562" s="1" t="s">
        <v>79</v>
      </c>
      <c r="AP2562" t="s">
        <v>112</v>
      </c>
      <c r="AQ2562" t="s">
        <v>55</v>
      </c>
      <c r="AS2562" t="s">
        <v>80</v>
      </c>
      <c r="AT2562" t="s">
        <v>58</v>
      </c>
    </row>
    <row r="2563" spans="1:47" x14ac:dyDescent="0.25">
      <c r="A2563" t="s">
        <v>4981</v>
      </c>
      <c r="B2563" t="s">
        <v>82</v>
      </c>
      <c r="C2563" t="s">
        <v>4982</v>
      </c>
      <c r="D2563" t="s">
        <v>50</v>
      </c>
      <c r="F2563">
        <v>1111</v>
      </c>
      <c r="G2563" t="s">
        <v>50</v>
      </c>
      <c r="I2563" t="s">
        <v>102</v>
      </c>
      <c r="J2563" t="s">
        <v>50</v>
      </c>
      <c r="L2563" t="s">
        <v>52</v>
      </c>
      <c r="M2563" t="s">
        <v>50</v>
      </c>
      <c r="O2563" t="s">
        <v>53</v>
      </c>
      <c r="P2563" t="s">
        <v>50</v>
      </c>
      <c r="R2563" t="s">
        <v>83</v>
      </c>
      <c r="S2563" t="s">
        <v>58</v>
      </c>
      <c r="T2563" s="1" t="s">
        <v>84</v>
      </c>
      <c r="U2563" t="s">
        <v>85</v>
      </c>
      <c r="V2563" t="s">
        <v>58</v>
      </c>
      <c r="W2563" s="1" t="s">
        <v>86</v>
      </c>
      <c r="X2563" t="s">
        <v>57</v>
      </c>
      <c r="Y2563" t="s">
        <v>58</v>
      </c>
      <c r="Z2563" s="1" t="s">
        <v>59</v>
      </c>
      <c r="AA2563" t="s">
        <v>87</v>
      </c>
      <c r="AB2563" t="s">
        <v>58</v>
      </c>
      <c r="AD2563" t="s">
        <v>62</v>
      </c>
      <c r="AE2563" t="s">
        <v>58</v>
      </c>
      <c r="AF2563" s="1" t="s">
        <v>63</v>
      </c>
      <c r="AG2563" t="s">
        <v>88</v>
      </c>
      <c r="AH2563" t="s">
        <v>58</v>
      </c>
      <c r="AJ2563" t="s">
        <v>66</v>
      </c>
      <c r="AK2563" t="s">
        <v>58</v>
      </c>
      <c r="AM2563" t="s">
        <v>67</v>
      </c>
      <c r="AN2563" t="s">
        <v>58</v>
      </c>
      <c r="AP2563" t="s">
        <v>88</v>
      </c>
      <c r="AQ2563" t="s">
        <v>58</v>
      </c>
      <c r="AR2563" s="1" t="s">
        <v>89</v>
      </c>
      <c r="AS2563" t="s">
        <v>80</v>
      </c>
      <c r="AT2563" t="s">
        <v>58</v>
      </c>
    </row>
    <row r="2564" spans="1:47" x14ac:dyDescent="0.25">
      <c r="A2564" t="s">
        <v>4983</v>
      </c>
      <c r="B2564" t="s">
        <v>82</v>
      </c>
      <c r="C2564" t="s">
        <v>4984</v>
      </c>
      <c r="D2564" t="s">
        <v>50</v>
      </c>
      <c r="F2564">
        <v>1135</v>
      </c>
      <c r="G2564" t="s">
        <v>50</v>
      </c>
      <c r="I2564" t="s">
        <v>1875</v>
      </c>
      <c r="J2564" t="s">
        <v>50</v>
      </c>
      <c r="L2564" t="s">
        <v>52</v>
      </c>
      <c r="M2564" t="s">
        <v>50</v>
      </c>
      <c r="O2564" t="s">
        <v>53</v>
      </c>
      <c r="P2564" t="s">
        <v>50</v>
      </c>
      <c r="R2564" t="s">
        <v>83</v>
      </c>
      <c r="S2564" t="s">
        <v>58</v>
      </c>
      <c r="T2564" s="1" t="s">
        <v>84</v>
      </c>
      <c r="U2564" t="s">
        <v>85</v>
      </c>
      <c r="V2564" t="s">
        <v>58</v>
      </c>
      <c r="W2564" s="1" t="s">
        <v>86</v>
      </c>
      <c r="X2564" t="s">
        <v>57</v>
      </c>
      <c r="Y2564" t="s">
        <v>58</v>
      </c>
      <c r="Z2564" s="1" t="s">
        <v>59</v>
      </c>
      <c r="AA2564" t="s">
        <v>87</v>
      </c>
      <c r="AB2564" t="s">
        <v>58</v>
      </c>
      <c r="AD2564" t="s">
        <v>62</v>
      </c>
      <c r="AE2564" t="s">
        <v>58</v>
      </c>
      <c r="AF2564" s="1" t="s">
        <v>63</v>
      </c>
      <c r="AG2564" t="s">
        <v>88</v>
      </c>
      <c r="AH2564" t="s">
        <v>58</v>
      </c>
      <c r="AJ2564" t="s">
        <v>66</v>
      </c>
      <c r="AK2564" t="s">
        <v>58</v>
      </c>
      <c r="AM2564" t="s">
        <v>67</v>
      </c>
      <c r="AN2564" t="s">
        <v>58</v>
      </c>
      <c r="AP2564" t="s">
        <v>88</v>
      </c>
      <c r="AQ2564" t="s">
        <v>58</v>
      </c>
      <c r="AR2564" s="1" t="s">
        <v>89</v>
      </c>
      <c r="AS2564" t="s">
        <v>80</v>
      </c>
      <c r="AT2564" t="s">
        <v>58</v>
      </c>
    </row>
    <row r="2565" spans="1:47" x14ac:dyDescent="0.25">
      <c r="A2565" t="s">
        <v>4985</v>
      </c>
      <c r="B2565" t="s">
        <v>100</v>
      </c>
      <c r="C2565" t="s">
        <v>4986</v>
      </c>
      <c r="D2565" t="s">
        <v>50</v>
      </c>
      <c r="F2565">
        <v>1135</v>
      </c>
      <c r="G2565" t="s">
        <v>50</v>
      </c>
      <c r="I2565" t="s">
        <v>1875</v>
      </c>
      <c r="J2565" t="s">
        <v>50</v>
      </c>
      <c r="L2565" t="s">
        <v>52</v>
      </c>
      <c r="M2565" t="s">
        <v>50</v>
      </c>
      <c r="O2565" t="s">
        <v>53</v>
      </c>
      <c r="P2565" t="s">
        <v>50</v>
      </c>
      <c r="R2565" t="s">
        <v>54</v>
      </c>
      <c r="S2565" t="s">
        <v>55</v>
      </c>
      <c r="U2565" t="s">
        <v>85</v>
      </c>
      <c r="V2565" t="s">
        <v>58</v>
      </c>
      <c r="W2565" s="1" t="s">
        <v>86</v>
      </c>
      <c r="X2565" t="s">
        <v>57</v>
      </c>
      <c r="Y2565" t="s">
        <v>58</v>
      </c>
      <c r="Z2565" s="1" t="s">
        <v>59</v>
      </c>
      <c r="AA2565" t="s">
        <v>60</v>
      </c>
      <c r="AB2565" t="s">
        <v>55</v>
      </c>
      <c r="AC2565" s="1" t="s">
        <v>61</v>
      </c>
      <c r="AD2565" t="s">
        <v>172</v>
      </c>
      <c r="AE2565" t="s">
        <v>55</v>
      </c>
      <c r="AG2565" t="s">
        <v>118</v>
      </c>
      <c r="AH2565" t="s">
        <v>55</v>
      </c>
      <c r="AI2565" s="1" t="s">
        <v>65</v>
      </c>
      <c r="AJ2565" t="s">
        <v>66</v>
      </c>
      <c r="AK2565" t="s">
        <v>58</v>
      </c>
      <c r="AM2565" t="s">
        <v>78</v>
      </c>
      <c r="AN2565" t="s">
        <v>55</v>
      </c>
      <c r="AO2565" s="1" t="s">
        <v>79</v>
      </c>
      <c r="AP2565" t="s">
        <v>64</v>
      </c>
      <c r="AQ2565" t="s">
        <v>55</v>
      </c>
      <c r="AS2565" t="s">
        <v>69</v>
      </c>
      <c r="AT2565" t="s">
        <v>55</v>
      </c>
      <c r="AU2565" s="1" t="s">
        <v>70</v>
      </c>
    </row>
    <row r="2566" spans="1:47" x14ac:dyDescent="0.25">
      <c r="A2566" t="s">
        <v>4987</v>
      </c>
      <c r="B2566" t="s">
        <v>92</v>
      </c>
      <c r="C2566" t="s">
        <v>4988</v>
      </c>
      <c r="D2566" t="s">
        <v>50</v>
      </c>
      <c r="F2566">
        <v>1132</v>
      </c>
      <c r="G2566" t="s">
        <v>50</v>
      </c>
      <c r="I2566" t="s">
        <v>4606</v>
      </c>
      <c r="J2566" t="s">
        <v>50</v>
      </c>
      <c r="L2566" t="s">
        <v>52</v>
      </c>
      <c r="M2566" t="s">
        <v>50</v>
      </c>
      <c r="O2566" t="s">
        <v>53</v>
      </c>
      <c r="P2566" t="s">
        <v>50</v>
      </c>
      <c r="R2566" t="s">
        <v>83</v>
      </c>
      <c r="S2566" t="s">
        <v>58</v>
      </c>
      <c r="T2566" s="1" t="s">
        <v>84</v>
      </c>
      <c r="U2566" t="s">
        <v>73</v>
      </c>
      <c r="V2566" t="s">
        <v>55</v>
      </c>
      <c r="X2566" t="s">
        <v>98</v>
      </c>
      <c r="Y2566" t="s">
        <v>55</v>
      </c>
      <c r="AA2566" t="s">
        <v>68</v>
      </c>
      <c r="AB2566" t="s">
        <v>55</v>
      </c>
      <c r="AC2566" s="1" t="s">
        <v>61</v>
      </c>
      <c r="AD2566" t="s">
        <v>62</v>
      </c>
      <c r="AE2566" t="s">
        <v>58</v>
      </c>
      <c r="AF2566" s="1" t="s">
        <v>63</v>
      </c>
      <c r="AG2566" t="s">
        <v>118</v>
      </c>
      <c r="AH2566" t="s">
        <v>55</v>
      </c>
      <c r="AI2566" s="1" t="s">
        <v>65</v>
      </c>
      <c r="AJ2566" t="s">
        <v>119</v>
      </c>
      <c r="AK2566" t="s">
        <v>55</v>
      </c>
      <c r="AL2566" s="1" t="s">
        <v>77</v>
      </c>
      <c r="AM2566" t="s">
        <v>150</v>
      </c>
      <c r="AN2566" t="s">
        <v>55</v>
      </c>
      <c r="AO2566" s="1" t="s">
        <v>79</v>
      </c>
      <c r="AP2566" t="s">
        <v>64</v>
      </c>
      <c r="AQ2566" t="s">
        <v>55</v>
      </c>
      <c r="AS2566" t="s">
        <v>106</v>
      </c>
      <c r="AT2566" t="s">
        <v>55</v>
      </c>
      <c r="AU2566" s="1" t="s">
        <v>70</v>
      </c>
    </row>
    <row r="2567" spans="1:47" x14ac:dyDescent="0.25">
      <c r="A2567" t="s">
        <v>4989</v>
      </c>
      <c r="B2567" t="s">
        <v>72</v>
      </c>
      <c r="C2567" t="s">
        <v>4990</v>
      </c>
      <c r="D2567" t="s">
        <v>50</v>
      </c>
      <c r="F2567">
        <v>1132</v>
      </c>
      <c r="G2567" t="s">
        <v>50</v>
      </c>
      <c r="I2567" t="s">
        <v>4606</v>
      </c>
      <c r="J2567" t="s">
        <v>50</v>
      </c>
      <c r="L2567" t="s">
        <v>52</v>
      </c>
      <c r="M2567" t="s">
        <v>50</v>
      </c>
      <c r="O2567" t="s">
        <v>53</v>
      </c>
      <c r="P2567" t="s">
        <v>50</v>
      </c>
      <c r="R2567" t="s">
        <v>83</v>
      </c>
      <c r="S2567" t="s">
        <v>58</v>
      </c>
      <c r="T2567" s="1" t="s">
        <v>84</v>
      </c>
      <c r="U2567" t="s">
        <v>110</v>
      </c>
      <c r="V2567" t="s">
        <v>55</v>
      </c>
      <c r="X2567" t="s">
        <v>74</v>
      </c>
      <c r="Y2567" t="s">
        <v>55</v>
      </c>
      <c r="AA2567" t="s">
        <v>111</v>
      </c>
      <c r="AB2567" t="s">
        <v>55</v>
      </c>
      <c r="AC2567" s="1" t="s">
        <v>61</v>
      </c>
      <c r="AD2567" t="s">
        <v>172</v>
      </c>
      <c r="AE2567" t="s">
        <v>55</v>
      </c>
      <c r="AG2567" t="s">
        <v>118</v>
      </c>
      <c r="AH2567" t="s">
        <v>55</v>
      </c>
      <c r="AI2567" s="1" t="s">
        <v>65</v>
      </c>
      <c r="AJ2567" t="s">
        <v>76</v>
      </c>
      <c r="AK2567" t="s">
        <v>55</v>
      </c>
      <c r="AL2567" s="1" t="s">
        <v>77</v>
      </c>
      <c r="AM2567" t="s">
        <v>105</v>
      </c>
      <c r="AN2567" t="s">
        <v>55</v>
      </c>
      <c r="AO2567" s="1" t="s">
        <v>79</v>
      </c>
      <c r="AP2567" t="s">
        <v>68</v>
      </c>
      <c r="AQ2567" t="s">
        <v>55</v>
      </c>
      <c r="AS2567" t="s">
        <v>69</v>
      </c>
      <c r="AT2567" t="s">
        <v>55</v>
      </c>
      <c r="AU2567" s="1" t="s">
        <v>70</v>
      </c>
    </row>
    <row r="2568" spans="1:47" x14ac:dyDescent="0.25">
      <c r="A2568" t="s">
        <v>4991</v>
      </c>
      <c r="B2568" t="s">
        <v>82</v>
      </c>
      <c r="C2568" t="s">
        <v>4992</v>
      </c>
      <c r="D2568" t="s">
        <v>50</v>
      </c>
      <c r="F2568">
        <v>1119</v>
      </c>
      <c r="G2568" t="s">
        <v>50</v>
      </c>
      <c r="I2568" t="s">
        <v>1795</v>
      </c>
      <c r="J2568" t="s">
        <v>50</v>
      </c>
      <c r="L2568" t="s">
        <v>52</v>
      </c>
      <c r="M2568" t="s">
        <v>50</v>
      </c>
      <c r="O2568" t="s">
        <v>292</v>
      </c>
      <c r="P2568" t="s">
        <v>50</v>
      </c>
      <c r="R2568" t="s">
        <v>83</v>
      </c>
      <c r="S2568" t="s">
        <v>58</v>
      </c>
      <c r="T2568" s="1" t="s">
        <v>84</v>
      </c>
      <c r="U2568" t="s">
        <v>85</v>
      </c>
      <c r="V2568" t="s">
        <v>58</v>
      </c>
      <c r="W2568" s="1" t="s">
        <v>86</v>
      </c>
      <c r="X2568" t="s">
        <v>57</v>
      </c>
      <c r="Y2568" t="s">
        <v>58</v>
      </c>
      <c r="Z2568" s="1" t="s">
        <v>59</v>
      </c>
      <c r="AA2568" t="s">
        <v>87</v>
      </c>
      <c r="AB2568" t="s">
        <v>58</v>
      </c>
      <c r="AD2568" t="s">
        <v>62</v>
      </c>
      <c r="AE2568" t="s">
        <v>58</v>
      </c>
      <c r="AF2568" s="1" t="s">
        <v>63</v>
      </c>
      <c r="AG2568" t="s">
        <v>88</v>
      </c>
      <c r="AH2568" t="s">
        <v>58</v>
      </c>
      <c r="AJ2568" t="s">
        <v>66</v>
      </c>
      <c r="AK2568" t="s">
        <v>58</v>
      </c>
      <c r="AM2568" t="s">
        <v>67</v>
      </c>
      <c r="AN2568" t="s">
        <v>58</v>
      </c>
      <c r="AP2568" t="s">
        <v>88</v>
      </c>
      <c r="AQ2568" t="s">
        <v>58</v>
      </c>
      <c r="AR2568" s="1" t="s">
        <v>89</v>
      </c>
      <c r="AS2568" t="s">
        <v>80</v>
      </c>
      <c r="AT2568" t="s">
        <v>58</v>
      </c>
    </row>
    <row r="2569" spans="1:47" x14ac:dyDescent="0.25">
      <c r="A2569" t="s">
        <v>4993</v>
      </c>
      <c r="B2569" t="s">
        <v>82</v>
      </c>
      <c r="C2569" t="s">
        <v>4994</v>
      </c>
      <c r="D2569" t="s">
        <v>50</v>
      </c>
      <c r="F2569">
        <v>1112</v>
      </c>
      <c r="G2569" t="s">
        <v>50</v>
      </c>
      <c r="I2569" t="s">
        <v>1795</v>
      </c>
      <c r="J2569" t="s">
        <v>50</v>
      </c>
      <c r="L2569" t="s">
        <v>52</v>
      </c>
      <c r="M2569" t="s">
        <v>50</v>
      </c>
      <c r="O2569" t="s">
        <v>292</v>
      </c>
      <c r="P2569" t="s">
        <v>50</v>
      </c>
      <c r="R2569" t="s">
        <v>83</v>
      </c>
      <c r="S2569" t="s">
        <v>58</v>
      </c>
      <c r="T2569" s="1" t="s">
        <v>84</v>
      </c>
      <c r="U2569" t="s">
        <v>85</v>
      </c>
      <c r="V2569" t="s">
        <v>58</v>
      </c>
      <c r="W2569" s="1" t="s">
        <v>86</v>
      </c>
      <c r="X2569" t="s">
        <v>57</v>
      </c>
      <c r="Y2569" t="s">
        <v>58</v>
      </c>
      <c r="Z2569" s="1" t="s">
        <v>59</v>
      </c>
      <c r="AA2569" t="s">
        <v>87</v>
      </c>
      <c r="AB2569" t="s">
        <v>58</v>
      </c>
      <c r="AD2569" t="s">
        <v>62</v>
      </c>
      <c r="AE2569" t="s">
        <v>58</v>
      </c>
      <c r="AF2569" s="1" t="s">
        <v>63</v>
      </c>
      <c r="AG2569" t="s">
        <v>88</v>
      </c>
      <c r="AH2569" t="s">
        <v>58</v>
      </c>
      <c r="AJ2569" t="s">
        <v>66</v>
      </c>
      <c r="AK2569" t="s">
        <v>58</v>
      </c>
      <c r="AM2569" t="s">
        <v>67</v>
      </c>
      <c r="AN2569" t="s">
        <v>58</v>
      </c>
      <c r="AP2569" t="s">
        <v>88</v>
      </c>
      <c r="AQ2569" t="s">
        <v>58</v>
      </c>
      <c r="AR2569" s="1" t="s">
        <v>89</v>
      </c>
      <c r="AS2569" t="s">
        <v>80</v>
      </c>
      <c r="AT2569" t="s">
        <v>58</v>
      </c>
    </row>
    <row r="2570" spans="1:47" x14ac:dyDescent="0.25">
      <c r="A2570" t="s">
        <v>4995</v>
      </c>
      <c r="B2570" t="s">
        <v>134</v>
      </c>
      <c r="C2570" t="s">
        <v>4996</v>
      </c>
      <c r="D2570" t="s">
        <v>50</v>
      </c>
      <c r="F2570">
        <v>1109</v>
      </c>
      <c r="G2570" t="s">
        <v>50</v>
      </c>
      <c r="I2570" t="s">
        <v>2081</v>
      </c>
      <c r="J2570" t="s">
        <v>50</v>
      </c>
      <c r="L2570" t="s">
        <v>52</v>
      </c>
      <c r="M2570" t="s">
        <v>50</v>
      </c>
      <c r="O2570" t="s">
        <v>103</v>
      </c>
      <c r="P2570" t="s">
        <v>50</v>
      </c>
      <c r="R2570" t="s">
        <v>83</v>
      </c>
      <c r="S2570" t="s">
        <v>58</v>
      </c>
      <c r="T2570" s="1" t="s">
        <v>84</v>
      </c>
      <c r="U2570" t="s">
        <v>85</v>
      </c>
      <c r="V2570" t="s">
        <v>58</v>
      </c>
      <c r="W2570" s="1" t="s">
        <v>86</v>
      </c>
      <c r="X2570" t="s">
        <v>57</v>
      </c>
      <c r="Y2570" t="s">
        <v>58</v>
      </c>
      <c r="Z2570" s="1" t="s">
        <v>59</v>
      </c>
      <c r="AA2570" t="s">
        <v>68</v>
      </c>
      <c r="AB2570" t="s">
        <v>55</v>
      </c>
      <c r="AC2570" s="1" t="s">
        <v>61</v>
      </c>
      <c r="AD2570" t="s">
        <v>62</v>
      </c>
      <c r="AE2570" t="s">
        <v>58</v>
      </c>
      <c r="AF2570" s="1" t="s">
        <v>63</v>
      </c>
      <c r="AG2570" t="s">
        <v>88</v>
      </c>
      <c r="AH2570" t="s">
        <v>58</v>
      </c>
      <c r="AJ2570" t="s">
        <v>119</v>
      </c>
      <c r="AK2570" t="s">
        <v>55</v>
      </c>
      <c r="AL2570" s="1" t="s">
        <v>77</v>
      </c>
      <c r="AM2570" t="s">
        <v>67</v>
      </c>
      <c r="AN2570" t="s">
        <v>58</v>
      </c>
      <c r="AP2570" t="s">
        <v>112</v>
      </c>
      <c r="AQ2570" t="s">
        <v>55</v>
      </c>
      <c r="AS2570" t="s">
        <v>80</v>
      </c>
      <c r="AT2570" t="s">
        <v>58</v>
      </c>
    </row>
    <row r="2571" spans="1:47" x14ac:dyDescent="0.25">
      <c r="A2571" t="s">
        <v>4997</v>
      </c>
      <c r="B2571" t="s">
        <v>82</v>
      </c>
      <c r="C2571" t="s">
        <v>4998</v>
      </c>
      <c r="D2571" t="s">
        <v>50</v>
      </c>
      <c r="F2571">
        <v>1112</v>
      </c>
      <c r="G2571" t="s">
        <v>50</v>
      </c>
      <c r="I2571" t="s">
        <v>1795</v>
      </c>
      <c r="J2571" t="s">
        <v>50</v>
      </c>
      <c r="L2571" t="s">
        <v>52</v>
      </c>
      <c r="M2571" t="s">
        <v>50</v>
      </c>
      <c r="O2571" t="s">
        <v>292</v>
      </c>
      <c r="P2571" t="s">
        <v>50</v>
      </c>
      <c r="R2571" t="s">
        <v>83</v>
      </c>
      <c r="S2571" t="s">
        <v>58</v>
      </c>
      <c r="T2571" s="1" t="s">
        <v>84</v>
      </c>
      <c r="U2571" t="s">
        <v>85</v>
      </c>
      <c r="V2571" t="s">
        <v>58</v>
      </c>
      <c r="W2571" s="1" t="s">
        <v>86</v>
      </c>
      <c r="X2571" t="s">
        <v>57</v>
      </c>
      <c r="Y2571" t="s">
        <v>58</v>
      </c>
      <c r="Z2571" s="1" t="s">
        <v>59</v>
      </c>
      <c r="AA2571" t="s">
        <v>87</v>
      </c>
      <c r="AB2571" t="s">
        <v>58</v>
      </c>
      <c r="AD2571" t="s">
        <v>62</v>
      </c>
      <c r="AE2571" t="s">
        <v>58</v>
      </c>
      <c r="AF2571" s="1" t="s">
        <v>63</v>
      </c>
      <c r="AG2571" t="s">
        <v>88</v>
      </c>
      <c r="AH2571" t="s">
        <v>58</v>
      </c>
      <c r="AJ2571" t="s">
        <v>66</v>
      </c>
      <c r="AK2571" t="s">
        <v>58</v>
      </c>
      <c r="AM2571" t="s">
        <v>67</v>
      </c>
      <c r="AN2571" t="s">
        <v>58</v>
      </c>
      <c r="AP2571" t="s">
        <v>88</v>
      </c>
      <c r="AQ2571" t="s">
        <v>58</v>
      </c>
      <c r="AR2571" s="1" t="s">
        <v>89</v>
      </c>
      <c r="AS2571" t="s">
        <v>80</v>
      </c>
      <c r="AT2571" t="s">
        <v>58</v>
      </c>
    </row>
    <row r="2572" spans="1:47" x14ac:dyDescent="0.25">
      <c r="A2572" t="s">
        <v>4999</v>
      </c>
      <c r="B2572" t="s">
        <v>92</v>
      </c>
      <c r="C2572" t="s">
        <v>4986</v>
      </c>
      <c r="D2572" t="s">
        <v>50</v>
      </c>
      <c r="F2572">
        <v>1135</v>
      </c>
      <c r="G2572" t="s">
        <v>50</v>
      </c>
      <c r="I2572" t="s">
        <v>1875</v>
      </c>
      <c r="J2572" t="s">
        <v>50</v>
      </c>
      <c r="L2572" t="s">
        <v>52</v>
      </c>
      <c r="M2572" t="s">
        <v>50</v>
      </c>
      <c r="O2572" t="s">
        <v>53</v>
      </c>
      <c r="P2572" t="s">
        <v>50</v>
      </c>
      <c r="R2572" t="s">
        <v>54</v>
      </c>
      <c r="S2572" t="s">
        <v>55</v>
      </c>
      <c r="U2572" t="s">
        <v>85</v>
      </c>
      <c r="V2572" t="s">
        <v>58</v>
      </c>
      <c r="W2572" s="1" t="s">
        <v>86</v>
      </c>
      <c r="X2572" t="s">
        <v>57</v>
      </c>
      <c r="Y2572" t="s">
        <v>58</v>
      </c>
      <c r="Z2572" s="1" t="s">
        <v>59</v>
      </c>
      <c r="AA2572" t="s">
        <v>111</v>
      </c>
      <c r="AB2572" t="s">
        <v>55</v>
      </c>
      <c r="AC2572" s="1" t="s">
        <v>61</v>
      </c>
      <c r="AD2572" t="s">
        <v>149</v>
      </c>
      <c r="AE2572" t="s">
        <v>55</v>
      </c>
      <c r="AG2572" t="s">
        <v>68</v>
      </c>
      <c r="AH2572" t="s">
        <v>55</v>
      </c>
      <c r="AI2572" s="1" t="s">
        <v>65</v>
      </c>
      <c r="AJ2572" t="s">
        <v>76</v>
      </c>
      <c r="AK2572" t="s">
        <v>55</v>
      </c>
      <c r="AL2572" s="1" t="s">
        <v>77</v>
      </c>
      <c r="AM2572" t="s">
        <v>150</v>
      </c>
      <c r="AN2572" t="s">
        <v>55</v>
      </c>
      <c r="AO2572" s="1" t="s">
        <v>79</v>
      </c>
      <c r="AP2572" t="s">
        <v>64</v>
      </c>
      <c r="AQ2572" t="s">
        <v>55</v>
      </c>
      <c r="AS2572" t="s">
        <v>106</v>
      </c>
      <c r="AT2572" t="s">
        <v>55</v>
      </c>
      <c r="AU2572" s="1" t="s">
        <v>70</v>
      </c>
    </row>
    <row r="2573" spans="1:47" x14ac:dyDescent="0.25">
      <c r="A2573" t="s">
        <v>5000</v>
      </c>
      <c r="B2573" t="s">
        <v>121</v>
      </c>
      <c r="C2573" t="s">
        <v>5001</v>
      </c>
      <c r="D2573" t="s">
        <v>50</v>
      </c>
      <c r="F2573">
        <v>1132</v>
      </c>
      <c r="G2573" t="s">
        <v>50</v>
      </c>
      <c r="I2573" t="s">
        <v>4606</v>
      </c>
      <c r="J2573" t="s">
        <v>50</v>
      </c>
      <c r="L2573" t="s">
        <v>52</v>
      </c>
      <c r="M2573" t="s">
        <v>50</v>
      </c>
      <c r="O2573" t="s">
        <v>53</v>
      </c>
      <c r="P2573" t="s">
        <v>50</v>
      </c>
      <c r="R2573" t="s">
        <v>97</v>
      </c>
      <c r="S2573" t="s">
        <v>55</v>
      </c>
      <c r="U2573" t="s">
        <v>56</v>
      </c>
      <c r="V2573" t="s">
        <v>55</v>
      </c>
      <c r="X2573" t="s">
        <v>57</v>
      </c>
      <c r="Y2573" t="s">
        <v>58</v>
      </c>
      <c r="Z2573" s="1" t="s">
        <v>59</v>
      </c>
      <c r="AA2573" t="s">
        <v>87</v>
      </c>
      <c r="AB2573" t="s">
        <v>58</v>
      </c>
      <c r="AD2573" t="s">
        <v>75</v>
      </c>
      <c r="AE2573" t="s">
        <v>55</v>
      </c>
      <c r="AG2573" t="s">
        <v>88</v>
      </c>
      <c r="AH2573" t="s">
        <v>58</v>
      </c>
      <c r="AJ2573" t="s">
        <v>66</v>
      </c>
      <c r="AK2573" t="s">
        <v>58</v>
      </c>
      <c r="AM2573" t="s">
        <v>78</v>
      </c>
      <c r="AN2573" t="s">
        <v>55</v>
      </c>
      <c r="AO2573" s="1" t="s">
        <v>79</v>
      </c>
      <c r="AP2573" t="s">
        <v>88</v>
      </c>
      <c r="AQ2573" t="s">
        <v>58</v>
      </c>
      <c r="AR2573" s="1" t="s">
        <v>89</v>
      </c>
      <c r="AS2573" t="s">
        <v>80</v>
      </c>
      <c r="AT2573" t="s">
        <v>58</v>
      </c>
    </row>
    <row r="2574" spans="1:47" x14ac:dyDescent="0.25">
      <c r="A2574" t="s">
        <v>5002</v>
      </c>
      <c r="B2574" t="s">
        <v>114</v>
      </c>
      <c r="C2574" t="s">
        <v>5003</v>
      </c>
      <c r="D2574" t="s">
        <v>50</v>
      </c>
      <c r="F2574">
        <v>1126</v>
      </c>
      <c r="G2574" t="s">
        <v>50</v>
      </c>
      <c r="I2574" t="s">
        <v>4407</v>
      </c>
      <c r="J2574" t="s">
        <v>50</v>
      </c>
      <c r="L2574" t="s">
        <v>52</v>
      </c>
      <c r="M2574" t="s">
        <v>50</v>
      </c>
      <c r="O2574" t="s">
        <v>53</v>
      </c>
      <c r="P2574" t="s">
        <v>50</v>
      </c>
      <c r="R2574" t="s">
        <v>83</v>
      </c>
      <c r="S2574" t="s">
        <v>58</v>
      </c>
      <c r="T2574" s="1" t="s">
        <v>84</v>
      </c>
      <c r="U2574" t="s">
        <v>85</v>
      </c>
      <c r="V2574" t="s">
        <v>58</v>
      </c>
      <c r="W2574" s="1" t="s">
        <v>86</v>
      </c>
      <c r="X2574" t="s">
        <v>57</v>
      </c>
      <c r="Y2574" t="s">
        <v>58</v>
      </c>
      <c r="Z2574" s="1" t="s">
        <v>59</v>
      </c>
      <c r="AA2574" t="s">
        <v>87</v>
      </c>
      <c r="AB2574" t="s">
        <v>58</v>
      </c>
      <c r="AD2574" t="s">
        <v>62</v>
      </c>
      <c r="AE2574" t="s">
        <v>58</v>
      </c>
      <c r="AF2574" s="1" t="s">
        <v>63</v>
      </c>
      <c r="AG2574" t="s">
        <v>118</v>
      </c>
      <c r="AH2574" t="s">
        <v>55</v>
      </c>
      <c r="AI2574" s="1" t="s">
        <v>65</v>
      </c>
      <c r="AJ2574" t="s">
        <v>66</v>
      </c>
      <c r="AK2574" t="s">
        <v>58</v>
      </c>
      <c r="AM2574" t="s">
        <v>67</v>
      </c>
      <c r="AN2574" t="s">
        <v>58</v>
      </c>
      <c r="AP2574" t="s">
        <v>88</v>
      </c>
      <c r="AQ2574" t="s">
        <v>58</v>
      </c>
      <c r="AR2574" s="1" t="s">
        <v>89</v>
      </c>
      <c r="AS2574" t="s">
        <v>80</v>
      </c>
      <c r="AT2574" t="s">
        <v>58</v>
      </c>
    </row>
    <row r="2575" spans="1:47" x14ac:dyDescent="0.25">
      <c r="A2575" t="s">
        <v>5004</v>
      </c>
      <c r="B2575" t="s">
        <v>327</v>
      </c>
      <c r="C2575" t="s">
        <v>5005</v>
      </c>
      <c r="D2575" t="s">
        <v>50</v>
      </c>
      <c r="F2575">
        <v>1132</v>
      </c>
      <c r="G2575" t="s">
        <v>50</v>
      </c>
      <c r="I2575" t="s">
        <v>4606</v>
      </c>
      <c r="J2575" t="s">
        <v>50</v>
      </c>
      <c r="L2575" t="s">
        <v>52</v>
      </c>
      <c r="M2575" t="s">
        <v>50</v>
      </c>
      <c r="O2575" t="s">
        <v>53</v>
      </c>
      <c r="P2575" t="s">
        <v>50</v>
      </c>
      <c r="R2575" t="s">
        <v>54</v>
      </c>
      <c r="S2575" t="s">
        <v>55</v>
      </c>
      <c r="U2575" t="s">
        <v>110</v>
      </c>
      <c r="V2575" t="s">
        <v>55</v>
      </c>
      <c r="X2575" t="s">
        <v>98</v>
      </c>
      <c r="Y2575" t="s">
        <v>55</v>
      </c>
      <c r="AA2575" t="s">
        <v>68</v>
      </c>
      <c r="AB2575" t="s">
        <v>55</v>
      </c>
      <c r="AC2575" s="1" t="s">
        <v>61</v>
      </c>
      <c r="AD2575" t="s">
        <v>149</v>
      </c>
      <c r="AE2575" t="s">
        <v>55</v>
      </c>
      <c r="AG2575" t="s">
        <v>118</v>
      </c>
      <c r="AH2575" t="s">
        <v>55</v>
      </c>
      <c r="AI2575" s="1" t="s">
        <v>65</v>
      </c>
      <c r="AJ2575" t="s">
        <v>104</v>
      </c>
      <c r="AK2575" t="s">
        <v>55</v>
      </c>
      <c r="AL2575" s="1" t="s">
        <v>77</v>
      </c>
      <c r="AM2575" t="s">
        <v>105</v>
      </c>
      <c r="AN2575" t="s">
        <v>55</v>
      </c>
      <c r="AO2575" s="1" t="s">
        <v>79</v>
      </c>
      <c r="AP2575" t="s">
        <v>112</v>
      </c>
      <c r="AQ2575" t="s">
        <v>55</v>
      </c>
      <c r="AS2575" t="s">
        <v>69</v>
      </c>
      <c r="AT2575" t="s">
        <v>55</v>
      </c>
      <c r="AU2575" s="1" t="s">
        <v>70</v>
      </c>
    </row>
    <row r="2576" spans="1:47" x14ac:dyDescent="0.25">
      <c r="A2576" t="s">
        <v>5006</v>
      </c>
      <c r="B2576" t="s">
        <v>134</v>
      </c>
      <c r="C2576" t="s">
        <v>5007</v>
      </c>
      <c r="D2576" t="s">
        <v>50</v>
      </c>
      <c r="F2576">
        <v>2202</v>
      </c>
      <c r="G2576" t="s">
        <v>50</v>
      </c>
      <c r="I2576" t="s">
        <v>460</v>
      </c>
      <c r="J2576" t="s">
        <v>50</v>
      </c>
      <c r="L2576" t="s">
        <v>52</v>
      </c>
      <c r="M2576" t="s">
        <v>50</v>
      </c>
      <c r="O2576" t="s">
        <v>53</v>
      </c>
      <c r="P2576" t="s">
        <v>50</v>
      </c>
      <c r="R2576" t="s">
        <v>83</v>
      </c>
      <c r="S2576" t="s">
        <v>58</v>
      </c>
      <c r="T2576" s="1" t="s">
        <v>84</v>
      </c>
      <c r="U2576" t="s">
        <v>73</v>
      </c>
      <c r="V2576" t="s">
        <v>55</v>
      </c>
      <c r="X2576" t="s">
        <v>57</v>
      </c>
      <c r="Y2576" t="s">
        <v>58</v>
      </c>
      <c r="Z2576" s="1" t="s">
        <v>59</v>
      </c>
      <c r="AA2576" t="s">
        <v>111</v>
      </c>
      <c r="AB2576" t="s">
        <v>55</v>
      </c>
      <c r="AC2576" s="1" t="s">
        <v>61</v>
      </c>
      <c r="AD2576" t="s">
        <v>62</v>
      </c>
      <c r="AE2576" t="s">
        <v>58</v>
      </c>
      <c r="AF2576" s="1" t="s">
        <v>63</v>
      </c>
      <c r="AG2576" t="s">
        <v>88</v>
      </c>
      <c r="AH2576" t="s">
        <v>58</v>
      </c>
      <c r="AJ2576" t="s">
        <v>66</v>
      </c>
      <c r="AK2576" t="s">
        <v>58</v>
      </c>
      <c r="AM2576" t="s">
        <v>67</v>
      </c>
      <c r="AN2576" t="s">
        <v>58</v>
      </c>
      <c r="AP2576" t="s">
        <v>112</v>
      </c>
      <c r="AQ2576" t="s">
        <v>55</v>
      </c>
      <c r="AS2576" t="s">
        <v>80</v>
      </c>
      <c r="AT2576" t="s">
        <v>58</v>
      </c>
    </row>
    <row r="2577" spans="1:47" x14ac:dyDescent="0.25">
      <c r="A2577" t="s">
        <v>5008</v>
      </c>
      <c r="B2577" t="s">
        <v>72</v>
      </c>
      <c r="C2577" t="s">
        <v>5009</v>
      </c>
      <c r="D2577" t="s">
        <v>50</v>
      </c>
      <c r="F2577">
        <v>1127</v>
      </c>
      <c r="G2577" t="s">
        <v>50</v>
      </c>
      <c r="I2577" t="s">
        <v>3456</v>
      </c>
      <c r="J2577" t="s">
        <v>50</v>
      </c>
      <c r="L2577" t="s">
        <v>52</v>
      </c>
      <c r="M2577" t="s">
        <v>50</v>
      </c>
      <c r="O2577" t="s">
        <v>103</v>
      </c>
      <c r="P2577" t="s">
        <v>50</v>
      </c>
      <c r="R2577" t="s">
        <v>83</v>
      </c>
      <c r="S2577" t="s">
        <v>58</v>
      </c>
      <c r="T2577" s="1" t="s">
        <v>84</v>
      </c>
      <c r="U2577" t="s">
        <v>110</v>
      </c>
      <c r="V2577" t="s">
        <v>55</v>
      </c>
      <c r="X2577" t="s">
        <v>98</v>
      </c>
      <c r="Y2577" t="s">
        <v>55</v>
      </c>
      <c r="AA2577" t="s">
        <v>111</v>
      </c>
      <c r="AB2577" t="s">
        <v>55</v>
      </c>
      <c r="AC2577" s="1" t="s">
        <v>61</v>
      </c>
      <c r="AD2577" t="s">
        <v>172</v>
      </c>
      <c r="AE2577" t="s">
        <v>55</v>
      </c>
      <c r="AG2577" t="s">
        <v>118</v>
      </c>
      <c r="AH2577" t="s">
        <v>55</v>
      </c>
      <c r="AI2577" s="1" t="s">
        <v>65</v>
      </c>
      <c r="AJ2577" t="s">
        <v>104</v>
      </c>
      <c r="AK2577" t="s">
        <v>55</v>
      </c>
      <c r="AL2577" s="1" t="s">
        <v>77</v>
      </c>
      <c r="AM2577" t="s">
        <v>105</v>
      </c>
      <c r="AN2577" t="s">
        <v>55</v>
      </c>
      <c r="AO2577" s="1" t="s">
        <v>79</v>
      </c>
      <c r="AP2577" t="s">
        <v>64</v>
      </c>
      <c r="AQ2577" t="s">
        <v>55</v>
      </c>
      <c r="AS2577" t="s">
        <v>69</v>
      </c>
      <c r="AT2577" t="s">
        <v>55</v>
      </c>
      <c r="AU2577" s="1" t="s">
        <v>70</v>
      </c>
    </row>
    <row r="2578" spans="1:47" x14ac:dyDescent="0.25">
      <c r="A2578" t="s">
        <v>5010</v>
      </c>
      <c r="B2578" t="s">
        <v>72</v>
      </c>
      <c r="C2578" t="s">
        <v>5011</v>
      </c>
      <c r="D2578" t="s">
        <v>50</v>
      </c>
      <c r="F2578">
        <v>1112</v>
      </c>
      <c r="G2578" t="s">
        <v>50</v>
      </c>
      <c r="I2578" t="s">
        <v>1795</v>
      </c>
      <c r="J2578" t="s">
        <v>50</v>
      </c>
      <c r="L2578" t="s">
        <v>52</v>
      </c>
      <c r="M2578" t="s">
        <v>50</v>
      </c>
      <c r="O2578" t="s">
        <v>292</v>
      </c>
      <c r="P2578" t="s">
        <v>50</v>
      </c>
      <c r="R2578" t="s">
        <v>123</v>
      </c>
      <c r="S2578" t="s">
        <v>55</v>
      </c>
      <c r="U2578" t="s">
        <v>73</v>
      </c>
      <c r="V2578" t="s">
        <v>55</v>
      </c>
      <c r="X2578" t="s">
        <v>74</v>
      </c>
      <c r="Y2578" t="s">
        <v>55</v>
      </c>
      <c r="AA2578" t="s">
        <v>111</v>
      </c>
      <c r="AB2578" t="s">
        <v>55</v>
      </c>
      <c r="AC2578" s="1" t="s">
        <v>61</v>
      </c>
      <c r="AD2578" t="s">
        <v>62</v>
      </c>
      <c r="AE2578" t="s">
        <v>58</v>
      </c>
      <c r="AF2578" s="1" t="s">
        <v>63</v>
      </c>
      <c r="AG2578" t="s">
        <v>118</v>
      </c>
      <c r="AH2578" t="s">
        <v>55</v>
      </c>
      <c r="AI2578" s="1" t="s">
        <v>65</v>
      </c>
      <c r="AJ2578" t="s">
        <v>104</v>
      </c>
      <c r="AK2578" t="s">
        <v>55</v>
      </c>
      <c r="AL2578" s="1" t="s">
        <v>77</v>
      </c>
      <c r="AM2578" t="s">
        <v>150</v>
      </c>
      <c r="AN2578" t="s">
        <v>55</v>
      </c>
      <c r="AO2578" s="1" t="s">
        <v>79</v>
      </c>
      <c r="AP2578" t="s">
        <v>112</v>
      </c>
      <c r="AQ2578" t="s">
        <v>55</v>
      </c>
      <c r="AS2578" t="s">
        <v>106</v>
      </c>
      <c r="AT2578" t="s">
        <v>55</v>
      </c>
      <c r="AU2578" s="1" t="s">
        <v>70</v>
      </c>
    </row>
    <row r="2579" spans="1:47" x14ac:dyDescent="0.25">
      <c r="A2579" t="s">
        <v>5012</v>
      </c>
      <c r="B2579" t="s">
        <v>72</v>
      </c>
      <c r="C2579" t="s">
        <v>5013</v>
      </c>
      <c r="D2579" t="s">
        <v>50</v>
      </c>
      <c r="F2579">
        <v>2356</v>
      </c>
      <c r="G2579" t="s">
        <v>50</v>
      </c>
      <c r="I2579" t="s">
        <v>2620</v>
      </c>
      <c r="J2579" t="s">
        <v>50</v>
      </c>
      <c r="L2579" t="s">
        <v>52</v>
      </c>
      <c r="M2579" t="s">
        <v>50</v>
      </c>
      <c r="O2579" t="s">
        <v>53</v>
      </c>
      <c r="P2579" t="s">
        <v>50</v>
      </c>
      <c r="R2579" t="s">
        <v>123</v>
      </c>
      <c r="S2579" t="s">
        <v>55</v>
      </c>
      <c r="U2579" t="s">
        <v>73</v>
      </c>
      <c r="V2579" t="s">
        <v>55</v>
      </c>
      <c r="X2579" t="s">
        <v>98</v>
      </c>
      <c r="Y2579" t="s">
        <v>55</v>
      </c>
      <c r="AA2579" t="s">
        <v>111</v>
      </c>
      <c r="AB2579" t="s">
        <v>55</v>
      </c>
      <c r="AC2579" s="1" t="s">
        <v>61</v>
      </c>
      <c r="AD2579" t="s">
        <v>172</v>
      </c>
      <c r="AE2579" t="s">
        <v>55</v>
      </c>
      <c r="AG2579" t="s">
        <v>64</v>
      </c>
      <c r="AH2579" t="s">
        <v>55</v>
      </c>
      <c r="AI2579" s="1" t="s">
        <v>65</v>
      </c>
      <c r="AJ2579" t="s">
        <v>119</v>
      </c>
      <c r="AK2579" t="s">
        <v>55</v>
      </c>
      <c r="AL2579" s="1" t="s">
        <v>77</v>
      </c>
      <c r="AM2579" t="s">
        <v>105</v>
      </c>
      <c r="AN2579" t="s">
        <v>55</v>
      </c>
      <c r="AO2579" s="1" t="s">
        <v>79</v>
      </c>
      <c r="AP2579" t="s">
        <v>68</v>
      </c>
      <c r="AQ2579" t="s">
        <v>55</v>
      </c>
      <c r="AS2579" t="s">
        <v>80</v>
      </c>
      <c r="AT2579" t="s">
        <v>58</v>
      </c>
    </row>
    <row r="2580" spans="1:47" x14ac:dyDescent="0.25">
      <c r="A2580" t="s">
        <v>5012</v>
      </c>
      <c r="B2580" t="s">
        <v>92</v>
      </c>
      <c r="C2580" t="s">
        <v>2221</v>
      </c>
      <c r="D2580" t="s">
        <v>50</v>
      </c>
      <c r="F2580">
        <v>1111</v>
      </c>
      <c r="G2580" t="s">
        <v>50</v>
      </c>
      <c r="I2580" t="s">
        <v>102</v>
      </c>
      <c r="J2580" t="s">
        <v>50</v>
      </c>
      <c r="L2580" t="s">
        <v>52</v>
      </c>
      <c r="M2580" t="s">
        <v>50</v>
      </c>
      <c r="O2580" t="s">
        <v>53</v>
      </c>
      <c r="P2580" t="s">
        <v>50</v>
      </c>
      <c r="R2580" t="s">
        <v>97</v>
      </c>
      <c r="S2580" t="s">
        <v>55</v>
      </c>
      <c r="U2580" t="s">
        <v>73</v>
      </c>
      <c r="V2580" t="s">
        <v>55</v>
      </c>
      <c r="X2580" t="s">
        <v>98</v>
      </c>
      <c r="Y2580" t="s">
        <v>55</v>
      </c>
      <c r="AA2580" t="s">
        <v>111</v>
      </c>
      <c r="AB2580" t="s">
        <v>55</v>
      </c>
      <c r="AC2580" s="1" t="s">
        <v>61</v>
      </c>
      <c r="AD2580" t="s">
        <v>75</v>
      </c>
      <c r="AE2580" t="s">
        <v>55</v>
      </c>
      <c r="AG2580" t="s">
        <v>118</v>
      </c>
      <c r="AH2580" t="s">
        <v>55</v>
      </c>
      <c r="AI2580" s="1" t="s">
        <v>65</v>
      </c>
      <c r="AJ2580" t="s">
        <v>66</v>
      </c>
      <c r="AK2580" t="s">
        <v>58</v>
      </c>
      <c r="AM2580" t="s">
        <v>150</v>
      </c>
      <c r="AN2580" t="s">
        <v>55</v>
      </c>
      <c r="AO2580" s="1" t="s">
        <v>79</v>
      </c>
      <c r="AP2580" t="s">
        <v>112</v>
      </c>
      <c r="AQ2580" t="s">
        <v>55</v>
      </c>
      <c r="AS2580" t="s">
        <v>80</v>
      </c>
      <c r="AT2580" t="s">
        <v>58</v>
      </c>
    </row>
    <row r="2581" spans="1:47" x14ac:dyDescent="0.25">
      <c r="A2581" t="s">
        <v>5014</v>
      </c>
      <c r="B2581" t="s">
        <v>48</v>
      </c>
      <c r="C2581" t="s">
        <v>5015</v>
      </c>
      <c r="D2581" t="s">
        <v>50</v>
      </c>
      <c r="F2581">
        <v>1120</v>
      </c>
      <c r="G2581" t="s">
        <v>50</v>
      </c>
      <c r="I2581" t="s">
        <v>1530</v>
      </c>
      <c r="J2581" t="s">
        <v>50</v>
      </c>
      <c r="L2581" t="s">
        <v>52</v>
      </c>
      <c r="M2581" t="s">
        <v>50</v>
      </c>
      <c r="O2581" t="s">
        <v>53</v>
      </c>
      <c r="P2581" t="s">
        <v>50</v>
      </c>
      <c r="R2581" t="s">
        <v>54</v>
      </c>
      <c r="S2581" t="s">
        <v>55</v>
      </c>
      <c r="U2581" t="s">
        <v>73</v>
      </c>
      <c r="V2581" t="s">
        <v>55</v>
      </c>
      <c r="X2581" t="s">
        <v>98</v>
      </c>
      <c r="Y2581" t="s">
        <v>55</v>
      </c>
      <c r="AA2581" t="s">
        <v>87</v>
      </c>
      <c r="AB2581" t="s">
        <v>58</v>
      </c>
      <c r="AD2581" t="s">
        <v>75</v>
      </c>
      <c r="AE2581" t="s">
        <v>55</v>
      </c>
      <c r="AG2581" t="s">
        <v>88</v>
      </c>
      <c r="AH2581" t="s">
        <v>58</v>
      </c>
      <c r="AJ2581" t="s">
        <v>119</v>
      </c>
      <c r="AK2581" t="s">
        <v>55</v>
      </c>
      <c r="AL2581" s="1" t="s">
        <v>77</v>
      </c>
      <c r="AM2581" t="s">
        <v>67</v>
      </c>
      <c r="AN2581" t="s">
        <v>58</v>
      </c>
      <c r="AP2581" t="s">
        <v>88</v>
      </c>
      <c r="AQ2581" t="s">
        <v>58</v>
      </c>
      <c r="AR2581" s="1" t="s">
        <v>89</v>
      </c>
      <c r="AS2581" t="s">
        <v>151</v>
      </c>
      <c r="AT2581" t="s">
        <v>55</v>
      </c>
      <c r="AU2581" s="1" t="s">
        <v>70</v>
      </c>
    </row>
    <row r="2582" spans="1:47" x14ac:dyDescent="0.25">
      <c r="A2582" t="s">
        <v>5016</v>
      </c>
      <c r="B2582" t="s">
        <v>114</v>
      </c>
      <c r="C2582" t="s">
        <v>5017</v>
      </c>
      <c r="D2582" t="s">
        <v>50</v>
      </c>
      <c r="F2582">
        <v>1127</v>
      </c>
      <c r="G2582" t="s">
        <v>50</v>
      </c>
      <c r="I2582" t="s">
        <v>3456</v>
      </c>
      <c r="J2582" t="s">
        <v>50</v>
      </c>
      <c r="L2582" t="s">
        <v>52</v>
      </c>
      <c r="M2582" t="s">
        <v>50</v>
      </c>
      <c r="O2582" t="s">
        <v>103</v>
      </c>
      <c r="P2582" t="s">
        <v>50</v>
      </c>
      <c r="R2582" t="s">
        <v>83</v>
      </c>
      <c r="S2582" t="s">
        <v>58</v>
      </c>
      <c r="T2582" s="1" t="s">
        <v>84</v>
      </c>
      <c r="U2582" t="s">
        <v>85</v>
      </c>
      <c r="V2582" t="s">
        <v>58</v>
      </c>
      <c r="W2582" s="1" t="s">
        <v>86</v>
      </c>
      <c r="X2582" t="s">
        <v>98</v>
      </c>
      <c r="Y2582" t="s">
        <v>55</v>
      </c>
      <c r="AA2582" t="s">
        <v>87</v>
      </c>
      <c r="AB2582" t="s">
        <v>58</v>
      </c>
      <c r="AD2582" t="s">
        <v>62</v>
      </c>
      <c r="AE2582" t="s">
        <v>58</v>
      </c>
      <c r="AF2582" s="1" t="s">
        <v>63</v>
      </c>
      <c r="AG2582" t="s">
        <v>88</v>
      </c>
      <c r="AH2582" t="s">
        <v>58</v>
      </c>
      <c r="AJ2582" t="s">
        <v>66</v>
      </c>
      <c r="AK2582" t="s">
        <v>58</v>
      </c>
      <c r="AM2582" t="s">
        <v>67</v>
      </c>
      <c r="AN2582" t="s">
        <v>58</v>
      </c>
      <c r="AP2582" t="s">
        <v>88</v>
      </c>
      <c r="AQ2582" t="s">
        <v>58</v>
      </c>
      <c r="AR2582" s="1" t="s">
        <v>89</v>
      </c>
      <c r="AS2582" t="s">
        <v>80</v>
      </c>
      <c r="AT2582" t="s">
        <v>58</v>
      </c>
    </row>
    <row r="2583" spans="1:47" x14ac:dyDescent="0.25">
      <c r="A2583" t="s">
        <v>5018</v>
      </c>
      <c r="B2583" t="s">
        <v>108</v>
      </c>
      <c r="C2583" t="s">
        <v>5019</v>
      </c>
      <c r="D2583" t="s">
        <v>50</v>
      </c>
      <c r="F2583">
        <v>1103</v>
      </c>
      <c r="G2583" t="s">
        <v>50</v>
      </c>
      <c r="I2583" t="s">
        <v>1115</v>
      </c>
      <c r="J2583" t="s">
        <v>50</v>
      </c>
      <c r="L2583" t="s">
        <v>52</v>
      </c>
      <c r="M2583" t="s">
        <v>50</v>
      </c>
      <c r="O2583" t="s">
        <v>103</v>
      </c>
      <c r="P2583" t="s">
        <v>50</v>
      </c>
      <c r="R2583" t="s">
        <v>83</v>
      </c>
      <c r="S2583" t="s">
        <v>58</v>
      </c>
      <c r="T2583" s="1" t="s">
        <v>84</v>
      </c>
      <c r="U2583" t="s">
        <v>110</v>
      </c>
      <c r="V2583" t="s">
        <v>55</v>
      </c>
      <c r="X2583" t="s">
        <v>74</v>
      </c>
      <c r="Y2583" t="s">
        <v>55</v>
      </c>
      <c r="AA2583" t="s">
        <v>60</v>
      </c>
      <c r="AB2583" t="s">
        <v>55</v>
      </c>
      <c r="AC2583" s="1" t="s">
        <v>61</v>
      </c>
      <c r="AD2583" t="s">
        <v>62</v>
      </c>
      <c r="AE2583" t="s">
        <v>58</v>
      </c>
      <c r="AF2583" s="1" t="s">
        <v>63</v>
      </c>
      <c r="AG2583" t="s">
        <v>64</v>
      </c>
      <c r="AH2583" t="s">
        <v>55</v>
      </c>
      <c r="AI2583" s="1" t="s">
        <v>65</v>
      </c>
      <c r="AJ2583" t="s">
        <v>66</v>
      </c>
      <c r="AK2583" t="s">
        <v>58</v>
      </c>
      <c r="AM2583" t="s">
        <v>67</v>
      </c>
      <c r="AN2583" t="s">
        <v>58</v>
      </c>
      <c r="AP2583" t="s">
        <v>112</v>
      </c>
      <c r="AQ2583" t="s">
        <v>55</v>
      </c>
      <c r="AS2583" t="s">
        <v>80</v>
      </c>
      <c r="AT2583" t="s">
        <v>58</v>
      </c>
    </row>
    <row r="2584" spans="1:47" x14ac:dyDescent="0.25">
      <c r="A2584" t="s">
        <v>5020</v>
      </c>
      <c r="B2584" t="s">
        <v>82</v>
      </c>
      <c r="C2584" t="s">
        <v>5021</v>
      </c>
      <c r="D2584" t="s">
        <v>50</v>
      </c>
      <c r="F2584">
        <v>1112</v>
      </c>
      <c r="G2584" t="s">
        <v>50</v>
      </c>
      <c r="I2584" t="s">
        <v>1795</v>
      </c>
      <c r="J2584" t="s">
        <v>50</v>
      </c>
      <c r="L2584" t="s">
        <v>52</v>
      </c>
      <c r="M2584" t="s">
        <v>50</v>
      </c>
      <c r="O2584" t="s">
        <v>292</v>
      </c>
      <c r="P2584" t="s">
        <v>50</v>
      </c>
      <c r="R2584" t="s">
        <v>83</v>
      </c>
      <c r="S2584" t="s">
        <v>58</v>
      </c>
      <c r="T2584" s="1" t="s">
        <v>84</v>
      </c>
      <c r="U2584" t="s">
        <v>85</v>
      </c>
      <c r="V2584" t="s">
        <v>58</v>
      </c>
      <c r="W2584" s="1" t="s">
        <v>86</v>
      </c>
      <c r="X2584" t="s">
        <v>57</v>
      </c>
      <c r="Y2584" t="s">
        <v>58</v>
      </c>
      <c r="Z2584" s="1" t="s">
        <v>59</v>
      </c>
      <c r="AA2584" t="s">
        <v>87</v>
      </c>
      <c r="AB2584" t="s">
        <v>58</v>
      </c>
      <c r="AD2584" t="s">
        <v>62</v>
      </c>
      <c r="AE2584" t="s">
        <v>58</v>
      </c>
      <c r="AF2584" s="1" t="s">
        <v>63</v>
      </c>
      <c r="AG2584" t="s">
        <v>88</v>
      </c>
      <c r="AH2584" t="s">
        <v>58</v>
      </c>
      <c r="AJ2584" t="s">
        <v>66</v>
      </c>
      <c r="AK2584" t="s">
        <v>58</v>
      </c>
      <c r="AM2584" t="s">
        <v>67</v>
      </c>
      <c r="AN2584" t="s">
        <v>58</v>
      </c>
      <c r="AP2584" t="s">
        <v>88</v>
      </c>
      <c r="AQ2584" t="s">
        <v>58</v>
      </c>
      <c r="AR2584" s="1" t="s">
        <v>89</v>
      </c>
      <c r="AS2584" t="s">
        <v>80</v>
      </c>
      <c r="AT2584" t="s">
        <v>58</v>
      </c>
    </row>
    <row r="2585" spans="1:47" x14ac:dyDescent="0.25">
      <c r="A2585" t="s">
        <v>5022</v>
      </c>
      <c r="B2585" t="s">
        <v>114</v>
      </c>
      <c r="C2585" t="s">
        <v>2546</v>
      </c>
      <c r="D2585" t="s">
        <v>50</v>
      </c>
      <c r="F2585">
        <v>1111</v>
      </c>
      <c r="G2585" t="s">
        <v>50</v>
      </c>
      <c r="I2585" t="s">
        <v>102</v>
      </c>
      <c r="J2585" t="s">
        <v>50</v>
      </c>
      <c r="L2585" t="s">
        <v>52</v>
      </c>
      <c r="M2585" t="s">
        <v>50</v>
      </c>
      <c r="O2585" t="s">
        <v>53</v>
      </c>
      <c r="P2585" t="s">
        <v>50</v>
      </c>
      <c r="R2585" t="s">
        <v>83</v>
      </c>
      <c r="S2585" t="s">
        <v>58</v>
      </c>
      <c r="T2585" s="1" t="s">
        <v>84</v>
      </c>
      <c r="U2585" t="s">
        <v>85</v>
      </c>
      <c r="V2585" t="s">
        <v>58</v>
      </c>
      <c r="W2585" s="1" t="s">
        <v>86</v>
      </c>
      <c r="X2585" t="s">
        <v>57</v>
      </c>
      <c r="Y2585" t="s">
        <v>58</v>
      </c>
      <c r="Z2585" s="1" t="s">
        <v>59</v>
      </c>
      <c r="AA2585" t="s">
        <v>87</v>
      </c>
      <c r="AB2585" t="s">
        <v>58</v>
      </c>
      <c r="AD2585" t="s">
        <v>62</v>
      </c>
      <c r="AE2585" t="s">
        <v>58</v>
      </c>
      <c r="AF2585" s="1" t="s">
        <v>63</v>
      </c>
      <c r="AG2585" t="s">
        <v>88</v>
      </c>
      <c r="AH2585" t="s">
        <v>58</v>
      </c>
      <c r="AJ2585" t="s">
        <v>66</v>
      </c>
      <c r="AK2585" t="s">
        <v>58</v>
      </c>
      <c r="AM2585" t="s">
        <v>78</v>
      </c>
      <c r="AN2585" t="s">
        <v>55</v>
      </c>
      <c r="AO2585" s="1" t="s">
        <v>79</v>
      </c>
      <c r="AP2585" t="s">
        <v>88</v>
      </c>
      <c r="AQ2585" t="s">
        <v>58</v>
      </c>
      <c r="AR2585" s="1" t="s">
        <v>89</v>
      </c>
      <c r="AS2585" t="s">
        <v>80</v>
      </c>
      <c r="AT2585" t="s">
        <v>58</v>
      </c>
    </row>
    <row r="2586" spans="1:47" x14ac:dyDescent="0.25">
      <c r="A2586" t="s">
        <v>5023</v>
      </c>
      <c r="B2586" t="s">
        <v>92</v>
      </c>
      <c r="C2586" t="s">
        <v>5024</v>
      </c>
      <c r="D2586" t="s">
        <v>50</v>
      </c>
      <c r="F2586">
        <v>1120</v>
      </c>
      <c r="G2586" t="s">
        <v>50</v>
      </c>
      <c r="I2586" t="s">
        <v>1530</v>
      </c>
      <c r="J2586" t="s">
        <v>50</v>
      </c>
      <c r="L2586" t="s">
        <v>52</v>
      </c>
      <c r="M2586" t="s">
        <v>50</v>
      </c>
      <c r="O2586" t="s">
        <v>53</v>
      </c>
      <c r="P2586" t="s">
        <v>50</v>
      </c>
      <c r="R2586" t="s">
        <v>83</v>
      </c>
      <c r="S2586" t="s">
        <v>58</v>
      </c>
      <c r="T2586" s="1" t="s">
        <v>84</v>
      </c>
      <c r="U2586" t="s">
        <v>73</v>
      </c>
      <c r="V2586" t="s">
        <v>55</v>
      </c>
      <c r="X2586" t="s">
        <v>74</v>
      </c>
      <c r="Y2586" t="s">
        <v>55</v>
      </c>
      <c r="AA2586" t="s">
        <v>68</v>
      </c>
      <c r="AB2586" t="s">
        <v>55</v>
      </c>
      <c r="AC2586" s="1" t="s">
        <v>61</v>
      </c>
      <c r="AD2586" t="s">
        <v>172</v>
      </c>
      <c r="AE2586" t="s">
        <v>55</v>
      </c>
      <c r="AG2586" t="s">
        <v>68</v>
      </c>
      <c r="AH2586" t="s">
        <v>55</v>
      </c>
      <c r="AI2586" s="1" t="s">
        <v>65</v>
      </c>
      <c r="AJ2586" t="s">
        <v>104</v>
      </c>
      <c r="AK2586" t="s">
        <v>55</v>
      </c>
      <c r="AL2586" s="1" t="s">
        <v>77</v>
      </c>
      <c r="AM2586" t="s">
        <v>67</v>
      </c>
      <c r="AN2586" t="s">
        <v>58</v>
      </c>
      <c r="AP2586" t="s">
        <v>112</v>
      </c>
      <c r="AQ2586" t="s">
        <v>55</v>
      </c>
      <c r="AS2586" t="s">
        <v>151</v>
      </c>
      <c r="AT2586" t="s">
        <v>55</v>
      </c>
      <c r="AU2586" s="1" t="s">
        <v>70</v>
      </c>
    </row>
    <row r="2587" spans="1:47" x14ac:dyDescent="0.25">
      <c r="A2587" t="s">
        <v>5025</v>
      </c>
      <c r="B2587" t="s">
        <v>114</v>
      </c>
      <c r="C2587" t="s">
        <v>5009</v>
      </c>
      <c r="D2587" t="s">
        <v>50</v>
      </c>
      <c r="F2587">
        <v>1127</v>
      </c>
      <c r="G2587" t="s">
        <v>50</v>
      </c>
      <c r="I2587" t="s">
        <v>3456</v>
      </c>
      <c r="J2587" t="s">
        <v>50</v>
      </c>
      <c r="L2587" t="s">
        <v>52</v>
      </c>
      <c r="M2587" t="s">
        <v>50</v>
      </c>
      <c r="O2587" t="s">
        <v>103</v>
      </c>
      <c r="P2587" t="s">
        <v>50</v>
      </c>
      <c r="R2587" t="s">
        <v>83</v>
      </c>
      <c r="S2587" t="s">
        <v>58</v>
      </c>
      <c r="T2587" s="1" t="s">
        <v>84</v>
      </c>
      <c r="U2587" t="s">
        <v>85</v>
      </c>
      <c r="V2587" t="s">
        <v>58</v>
      </c>
      <c r="W2587" s="1" t="s">
        <v>86</v>
      </c>
      <c r="X2587" t="s">
        <v>98</v>
      </c>
      <c r="Y2587" t="s">
        <v>55</v>
      </c>
      <c r="AA2587" t="s">
        <v>87</v>
      </c>
      <c r="AB2587" t="s">
        <v>58</v>
      </c>
      <c r="AD2587" t="s">
        <v>62</v>
      </c>
      <c r="AE2587" t="s">
        <v>58</v>
      </c>
      <c r="AF2587" s="1" t="s">
        <v>63</v>
      </c>
      <c r="AG2587" t="s">
        <v>88</v>
      </c>
      <c r="AH2587" t="s">
        <v>58</v>
      </c>
      <c r="AJ2587" t="s">
        <v>66</v>
      </c>
      <c r="AK2587" t="s">
        <v>58</v>
      </c>
      <c r="AM2587" t="s">
        <v>67</v>
      </c>
      <c r="AN2587" t="s">
        <v>58</v>
      </c>
      <c r="AP2587" t="s">
        <v>88</v>
      </c>
      <c r="AQ2587" t="s">
        <v>58</v>
      </c>
      <c r="AR2587" s="1" t="s">
        <v>89</v>
      </c>
      <c r="AS2587" t="s">
        <v>80</v>
      </c>
      <c r="AT2587" t="s">
        <v>58</v>
      </c>
    </row>
    <row r="2588" spans="1:47" x14ac:dyDescent="0.25">
      <c r="A2588" t="s">
        <v>5026</v>
      </c>
      <c r="B2588" t="s">
        <v>82</v>
      </c>
      <c r="C2588" t="s">
        <v>5011</v>
      </c>
      <c r="D2588" t="s">
        <v>50</v>
      </c>
      <c r="F2588">
        <v>1112</v>
      </c>
      <c r="G2588" t="s">
        <v>50</v>
      </c>
      <c r="I2588" t="s">
        <v>1795</v>
      </c>
      <c r="J2588" t="s">
        <v>50</v>
      </c>
      <c r="L2588" t="s">
        <v>52</v>
      </c>
      <c r="M2588" t="s">
        <v>50</v>
      </c>
      <c r="O2588" t="s">
        <v>292</v>
      </c>
      <c r="P2588" t="s">
        <v>50</v>
      </c>
      <c r="R2588" t="s">
        <v>83</v>
      </c>
      <c r="S2588" t="s">
        <v>58</v>
      </c>
      <c r="T2588" s="1" t="s">
        <v>84</v>
      </c>
      <c r="U2588" t="s">
        <v>85</v>
      </c>
      <c r="V2588" t="s">
        <v>58</v>
      </c>
      <c r="W2588" s="1" t="s">
        <v>86</v>
      </c>
      <c r="X2588" t="s">
        <v>57</v>
      </c>
      <c r="Y2588" t="s">
        <v>58</v>
      </c>
      <c r="Z2588" s="1" t="s">
        <v>59</v>
      </c>
      <c r="AA2588" t="s">
        <v>87</v>
      </c>
      <c r="AB2588" t="s">
        <v>58</v>
      </c>
      <c r="AD2588" t="s">
        <v>62</v>
      </c>
      <c r="AE2588" t="s">
        <v>58</v>
      </c>
      <c r="AF2588" s="1" t="s">
        <v>63</v>
      </c>
      <c r="AG2588" t="s">
        <v>88</v>
      </c>
      <c r="AH2588" t="s">
        <v>58</v>
      </c>
      <c r="AJ2588" t="s">
        <v>66</v>
      </c>
      <c r="AK2588" t="s">
        <v>58</v>
      </c>
      <c r="AM2588" t="s">
        <v>67</v>
      </c>
      <c r="AN2588" t="s">
        <v>58</v>
      </c>
      <c r="AP2588" t="s">
        <v>88</v>
      </c>
      <c r="AQ2588" t="s">
        <v>58</v>
      </c>
      <c r="AR2588" s="1" t="s">
        <v>89</v>
      </c>
      <c r="AS2588" t="s">
        <v>80</v>
      </c>
      <c r="AT2588" t="s">
        <v>58</v>
      </c>
    </row>
    <row r="2589" spans="1:47" x14ac:dyDescent="0.25">
      <c r="A2589" t="s">
        <v>5027</v>
      </c>
      <c r="B2589" t="s">
        <v>108</v>
      </c>
      <c r="C2589" t="s">
        <v>5028</v>
      </c>
      <c r="D2589" t="s">
        <v>50</v>
      </c>
      <c r="F2589">
        <v>1127</v>
      </c>
      <c r="G2589" t="s">
        <v>50</v>
      </c>
      <c r="I2589" t="s">
        <v>3456</v>
      </c>
      <c r="J2589" t="s">
        <v>50</v>
      </c>
      <c r="L2589" t="s">
        <v>52</v>
      </c>
      <c r="M2589" t="s">
        <v>50</v>
      </c>
      <c r="O2589" t="s">
        <v>103</v>
      </c>
      <c r="P2589" t="s">
        <v>50</v>
      </c>
      <c r="R2589" t="s">
        <v>54</v>
      </c>
      <c r="S2589" t="s">
        <v>55</v>
      </c>
      <c r="U2589" t="s">
        <v>110</v>
      </c>
      <c r="V2589" t="s">
        <v>55</v>
      </c>
      <c r="X2589" t="s">
        <v>57</v>
      </c>
      <c r="Y2589" t="s">
        <v>58</v>
      </c>
      <c r="Z2589" s="1" t="s">
        <v>59</v>
      </c>
      <c r="AA2589" t="s">
        <v>111</v>
      </c>
      <c r="AB2589" t="s">
        <v>55</v>
      </c>
      <c r="AC2589" s="1" t="s">
        <v>61</v>
      </c>
      <c r="AD2589" t="s">
        <v>62</v>
      </c>
      <c r="AE2589" t="s">
        <v>58</v>
      </c>
      <c r="AF2589" s="1" t="s">
        <v>63</v>
      </c>
      <c r="AG2589" t="s">
        <v>88</v>
      </c>
      <c r="AH2589" t="s">
        <v>58</v>
      </c>
      <c r="AJ2589" t="s">
        <v>104</v>
      </c>
      <c r="AK2589" t="s">
        <v>55</v>
      </c>
      <c r="AL2589" s="1" t="s">
        <v>77</v>
      </c>
      <c r="AM2589" t="s">
        <v>67</v>
      </c>
      <c r="AN2589" t="s">
        <v>58</v>
      </c>
      <c r="AP2589" t="s">
        <v>112</v>
      </c>
      <c r="AQ2589" t="s">
        <v>55</v>
      </c>
      <c r="AS2589" t="s">
        <v>80</v>
      </c>
      <c r="AT2589" t="s">
        <v>58</v>
      </c>
    </row>
    <row r="2590" spans="1:47" x14ac:dyDescent="0.25">
      <c r="A2590" t="s">
        <v>5029</v>
      </c>
      <c r="B2590" t="s">
        <v>48</v>
      </c>
      <c r="C2590" t="s">
        <v>5030</v>
      </c>
      <c r="D2590" t="s">
        <v>50</v>
      </c>
      <c r="F2590">
        <v>1109</v>
      </c>
      <c r="G2590" t="s">
        <v>50</v>
      </c>
      <c r="I2590" t="s">
        <v>2081</v>
      </c>
      <c r="J2590" t="s">
        <v>50</v>
      </c>
      <c r="L2590" t="s">
        <v>52</v>
      </c>
      <c r="M2590" t="s">
        <v>50</v>
      </c>
      <c r="O2590" t="s">
        <v>103</v>
      </c>
      <c r="P2590" t="s">
        <v>50</v>
      </c>
      <c r="R2590" t="s">
        <v>83</v>
      </c>
      <c r="S2590" t="s">
        <v>58</v>
      </c>
      <c r="T2590" s="1" t="s">
        <v>84</v>
      </c>
      <c r="U2590" t="s">
        <v>73</v>
      </c>
      <c r="V2590" t="s">
        <v>55</v>
      </c>
      <c r="X2590" t="s">
        <v>57</v>
      </c>
      <c r="Y2590" t="s">
        <v>58</v>
      </c>
      <c r="Z2590" s="1" t="s">
        <v>59</v>
      </c>
      <c r="AA2590" t="s">
        <v>87</v>
      </c>
      <c r="AB2590" t="s">
        <v>58</v>
      </c>
      <c r="AD2590" t="s">
        <v>62</v>
      </c>
      <c r="AE2590" t="s">
        <v>58</v>
      </c>
      <c r="AF2590" s="1" t="s">
        <v>63</v>
      </c>
      <c r="AG2590" t="s">
        <v>118</v>
      </c>
      <c r="AH2590" t="s">
        <v>55</v>
      </c>
      <c r="AI2590" s="1" t="s">
        <v>65</v>
      </c>
      <c r="AJ2590" t="s">
        <v>104</v>
      </c>
      <c r="AK2590" t="s">
        <v>55</v>
      </c>
      <c r="AL2590" s="1" t="s">
        <v>77</v>
      </c>
      <c r="AM2590" t="s">
        <v>78</v>
      </c>
      <c r="AN2590" t="s">
        <v>55</v>
      </c>
      <c r="AO2590" s="1" t="s">
        <v>79</v>
      </c>
      <c r="AP2590" t="s">
        <v>64</v>
      </c>
      <c r="AQ2590" t="s">
        <v>55</v>
      </c>
      <c r="AS2590" t="s">
        <v>69</v>
      </c>
      <c r="AT2590" t="s">
        <v>55</v>
      </c>
      <c r="AU2590" s="1" t="s">
        <v>70</v>
      </c>
    </row>
    <row r="2591" spans="1:47" x14ac:dyDescent="0.25">
      <c r="A2591" t="s">
        <v>5031</v>
      </c>
      <c r="B2591" t="s">
        <v>82</v>
      </c>
      <c r="C2591" t="s">
        <v>5032</v>
      </c>
      <c r="D2591" t="s">
        <v>50</v>
      </c>
      <c r="F2591">
        <v>1112</v>
      </c>
      <c r="G2591" t="s">
        <v>50</v>
      </c>
      <c r="I2591" t="s">
        <v>1795</v>
      </c>
      <c r="J2591" t="s">
        <v>50</v>
      </c>
      <c r="L2591" t="s">
        <v>52</v>
      </c>
      <c r="M2591" t="s">
        <v>50</v>
      </c>
      <c r="O2591" t="s">
        <v>292</v>
      </c>
      <c r="P2591" t="s">
        <v>50</v>
      </c>
      <c r="R2591" t="s">
        <v>83</v>
      </c>
      <c r="S2591" t="s">
        <v>58</v>
      </c>
      <c r="T2591" s="1" t="s">
        <v>84</v>
      </c>
      <c r="U2591" t="s">
        <v>85</v>
      </c>
      <c r="V2591" t="s">
        <v>58</v>
      </c>
      <c r="W2591" s="1" t="s">
        <v>86</v>
      </c>
      <c r="X2591" t="s">
        <v>57</v>
      </c>
      <c r="Y2591" t="s">
        <v>58</v>
      </c>
      <c r="Z2591" s="1" t="s">
        <v>59</v>
      </c>
      <c r="AA2591" t="s">
        <v>87</v>
      </c>
      <c r="AB2591" t="s">
        <v>58</v>
      </c>
      <c r="AD2591" t="s">
        <v>62</v>
      </c>
      <c r="AE2591" t="s">
        <v>58</v>
      </c>
      <c r="AF2591" s="1" t="s">
        <v>63</v>
      </c>
      <c r="AG2591" t="s">
        <v>88</v>
      </c>
      <c r="AH2591" t="s">
        <v>58</v>
      </c>
      <c r="AJ2591" t="s">
        <v>66</v>
      </c>
      <c r="AK2591" t="s">
        <v>58</v>
      </c>
      <c r="AM2591" t="s">
        <v>67</v>
      </c>
      <c r="AN2591" t="s">
        <v>58</v>
      </c>
      <c r="AP2591" t="s">
        <v>88</v>
      </c>
      <c r="AQ2591" t="s">
        <v>58</v>
      </c>
      <c r="AR2591" s="1" t="s">
        <v>89</v>
      </c>
      <c r="AS2591" t="s">
        <v>80</v>
      </c>
      <c r="AT2591" t="s">
        <v>58</v>
      </c>
    </row>
    <row r="2592" spans="1:47" x14ac:dyDescent="0.25">
      <c r="A2592" t="s">
        <v>5033</v>
      </c>
      <c r="B2592" t="s">
        <v>100</v>
      </c>
      <c r="C2592" t="s">
        <v>5034</v>
      </c>
      <c r="D2592" t="s">
        <v>50</v>
      </c>
      <c r="F2592">
        <v>1109</v>
      </c>
      <c r="G2592" t="s">
        <v>50</v>
      </c>
      <c r="I2592" t="s">
        <v>2081</v>
      </c>
      <c r="J2592" t="s">
        <v>50</v>
      </c>
      <c r="L2592" t="s">
        <v>52</v>
      </c>
      <c r="M2592" t="s">
        <v>50</v>
      </c>
      <c r="O2592" t="s">
        <v>103</v>
      </c>
      <c r="P2592" t="s">
        <v>50</v>
      </c>
      <c r="R2592" t="s">
        <v>123</v>
      </c>
      <c r="S2592" t="s">
        <v>55</v>
      </c>
      <c r="U2592" t="s">
        <v>85</v>
      </c>
      <c r="V2592" t="s">
        <v>58</v>
      </c>
      <c r="W2592" s="1" t="s">
        <v>86</v>
      </c>
      <c r="X2592" t="s">
        <v>148</v>
      </c>
      <c r="Y2592" t="s">
        <v>55</v>
      </c>
      <c r="AA2592" t="s">
        <v>111</v>
      </c>
      <c r="AB2592" t="s">
        <v>55</v>
      </c>
      <c r="AC2592" s="1" t="s">
        <v>61</v>
      </c>
      <c r="AD2592" t="s">
        <v>62</v>
      </c>
      <c r="AE2592" t="s">
        <v>58</v>
      </c>
      <c r="AF2592" s="1" t="s">
        <v>63</v>
      </c>
      <c r="AG2592" t="s">
        <v>118</v>
      </c>
      <c r="AH2592" t="s">
        <v>55</v>
      </c>
      <c r="AI2592" s="1" t="s">
        <v>65</v>
      </c>
      <c r="AJ2592" t="s">
        <v>104</v>
      </c>
      <c r="AK2592" t="s">
        <v>55</v>
      </c>
      <c r="AL2592" s="1" t="s">
        <v>77</v>
      </c>
      <c r="AM2592" t="s">
        <v>78</v>
      </c>
      <c r="AN2592" t="s">
        <v>55</v>
      </c>
      <c r="AO2592" s="1" t="s">
        <v>79</v>
      </c>
      <c r="AP2592" t="s">
        <v>68</v>
      </c>
      <c r="AQ2592" t="s">
        <v>55</v>
      </c>
      <c r="AS2592" t="s">
        <v>80</v>
      </c>
      <c r="AT2592" t="s">
        <v>58</v>
      </c>
    </row>
    <row r="2593" spans="1:47" x14ac:dyDescent="0.25">
      <c r="A2593" t="s">
        <v>5035</v>
      </c>
      <c r="B2593" t="s">
        <v>121</v>
      </c>
      <c r="C2593" t="s">
        <v>5036</v>
      </c>
      <c r="D2593" t="s">
        <v>50</v>
      </c>
      <c r="F2593">
        <v>1134</v>
      </c>
      <c r="G2593" t="s">
        <v>50</v>
      </c>
      <c r="I2593" t="s">
        <v>1271</v>
      </c>
      <c r="J2593" t="s">
        <v>50</v>
      </c>
      <c r="L2593" t="s">
        <v>52</v>
      </c>
      <c r="M2593" t="s">
        <v>50</v>
      </c>
      <c r="O2593" t="s">
        <v>53</v>
      </c>
      <c r="P2593" t="s">
        <v>50</v>
      </c>
      <c r="R2593" t="s">
        <v>54</v>
      </c>
      <c r="S2593" t="s">
        <v>55</v>
      </c>
      <c r="U2593" t="s">
        <v>73</v>
      </c>
      <c r="V2593" t="s">
        <v>55</v>
      </c>
      <c r="X2593" t="s">
        <v>57</v>
      </c>
      <c r="Y2593" t="s">
        <v>58</v>
      </c>
      <c r="Z2593" s="1" t="s">
        <v>59</v>
      </c>
      <c r="AA2593" t="s">
        <v>87</v>
      </c>
      <c r="AB2593" t="s">
        <v>58</v>
      </c>
      <c r="AD2593" t="s">
        <v>62</v>
      </c>
      <c r="AE2593" t="s">
        <v>58</v>
      </c>
      <c r="AF2593" s="1" t="s">
        <v>63</v>
      </c>
      <c r="AG2593" t="s">
        <v>118</v>
      </c>
      <c r="AH2593" t="s">
        <v>55</v>
      </c>
      <c r="AI2593" s="1" t="s">
        <v>65</v>
      </c>
      <c r="AJ2593" t="s">
        <v>66</v>
      </c>
      <c r="AK2593" t="s">
        <v>58</v>
      </c>
      <c r="AM2593" t="s">
        <v>67</v>
      </c>
      <c r="AN2593" t="s">
        <v>58</v>
      </c>
      <c r="AP2593" t="s">
        <v>112</v>
      </c>
      <c r="AQ2593" t="s">
        <v>55</v>
      </c>
      <c r="AS2593" t="s">
        <v>80</v>
      </c>
      <c r="AT2593" t="s">
        <v>58</v>
      </c>
    </row>
    <row r="2594" spans="1:47" x14ac:dyDescent="0.25">
      <c r="A2594" t="s">
        <v>5037</v>
      </c>
      <c r="B2594" t="s">
        <v>92</v>
      </c>
      <c r="C2594" t="s">
        <v>5038</v>
      </c>
      <c r="D2594" t="s">
        <v>50</v>
      </c>
      <c r="F2594">
        <v>1120</v>
      </c>
      <c r="G2594" t="s">
        <v>50</v>
      </c>
      <c r="I2594" t="s">
        <v>1530</v>
      </c>
      <c r="J2594" t="s">
        <v>50</v>
      </c>
      <c r="L2594" t="s">
        <v>52</v>
      </c>
      <c r="M2594" t="s">
        <v>50</v>
      </c>
      <c r="O2594" t="s">
        <v>53</v>
      </c>
      <c r="P2594" t="s">
        <v>50</v>
      </c>
      <c r="R2594" t="s">
        <v>54</v>
      </c>
      <c r="S2594" t="s">
        <v>55</v>
      </c>
      <c r="U2594" t="s">
        <v>56</v>
      </c>
      <c r="V2594" t="s">
        <v>55</v>
      </c>
      <c r="X2594" t="s">
        <v>148</v>
      </c>
      <c r="Y2594" t="s">
        <v>55</v>
      </c>
      <c r="AA2594" t="s">
        <v>87</v>
      </c>
      <c r="AB2594" t="s">
        <v>58</v>
      </c>
      <c r="AD2594" t="s">
        <v>75</v>
      </c>
      <c r="AE2594" t="s">
        <v>55</v>
      </c>
      <c r="AG2594" t="s">
        <v>118</v>
      </c>
      <c r="AH2594" t="s">
        <v>55</v>
      </c>
      <c r="AI2594" s="1" t="s">
        <v>65</v>
      </c>
      <c r="AJ2594" t="s">
        <v>76</v>
      </c>
      <c r="AK2594" t="s">
        <v>55</v>
      </c>
      <c r="AL2594" s="1" t="s">
        <v>77</v>
      </c>
      <c r="AM2594" t="s">
        <v>105</v>
      </c>
      <c r="AN2594" t="s">
        <v>55</v>
      </c>
      <c r="AO2594" s="1" t="s">
        <v>79</v>
      </c>
      <c r="AP2594" t="s">
        <v>112</v>
      </c>
      <c r="AQ2594" t="s">
        <v>55</v>
      </c>
      <c r="AS2594" t="s">
        <v>80</v>
      </c>
      <c r="AT2594" t="s">
        <v>58</v>
      </c>
    </row>
    <row r="2595" spans="1:47" x14ac:dyDescent="0.25">
      <c r="A2595" t="s">
        <v>5039</v>
      </c>
      <c r="B2595" t="s">
        <v>327</v>
      </c>
      <c r="C2595" t="s">
        <v>5040</v>
      </c>
      <c r="D2595" t="s">
        <v>50</v>
      </c>
      <c r="F2595">
        <v>1109</v>
      </c>
      <c r="G2595" t="s">
        <v>50</v>
      </c>
      <c r="I2595" t="s">
        <v>2081</v>
      </c>
      <c r="J2595" t="s">
        <v>50</v>
      </c>
      <c r="L2595" t="s">
        <v>52</v>
      </c>
      <c r="M2595" t="s">
        <v>50</v>
      </c>
      <c r="O2595" t="s">
        <v>103</v>
      </c>
      <c r="P2595" t="s">
        <v>50</v>
      </c>
      <c r="R2595" t="s">
        <v>54</v>
      </c>
      <c r="S2595" t="s">
        <v>55</v>
      </c>
      <c r="U2595" t="s">
        <v>73</v>
      </c>
      <c r="V2595" t="s">
        <v>55</v>
      </c>
      <c r="X2595" t="s">
        <v>98</v>
      </c>
      <c r="Y2595" t="s">
        <v>55</v>
      </c>
      <c r="AA2595" t="s">
        <v>60</v>
      </c>
      <c r="AB2595" t="s">
        <v>55</v>
      </c>
      <c r="AC2595" s="1" t="s">
        <v>61</v>
      </c>
      <c r="AD2595" t="s">
        <v>75</v>
      </c>
      <c r="AE2595" t="s">
        <v>55</v>
      </c>
      <c r="AG2595" t="s">
        <v>64</v>
      </c>
      <c r="AH2595" t="s">
        <v>55</v>
      </c>
      <c r="AI2595" s="1" t="s">
        <v>65</v>
      </c>
      <c r="AJ2595" t="s">
        <v>104</v>
      </c>
      <c r="AK2595" t="s">
        <v>55</v>
      </c>
      <c r="AL2595" s="1" t="s">
        <v>77</v>
      </c>
      <c r="AM2595" t="s">
        <v>105</v>
      </c>
      <c r="AN2595" t="s">
        <v>55</v>
      </c>
      <c r="AO2595" s="1" t="s">
        <v>79</v>
      </c>
      <c r="AP2595" t="s">
        <v>112</v>
      </c>
      <c r="AQ2595" t="s">
        <v>55</v>
      </c>
      <c r="AS2595" t="s">
        <v>151</v>
      </c>
      <c r="AT2595" t="s">
        <v>55</v>
      </c>
      <c r="AU2595" s="1" t="s">
        <v>70</v>
      </c>
    </row>
    <row r="2596" spans="1:47" x14ac:dyDescent="0.25">
      <c r="A2596" t="s">
        <v>5041</v>
      </c>
      <c r="B2596" t="s">
        <v>128</v>
      </c>
      <c r="C2596" t="s">
        <v>2114</v>
      </c>
      <c r="D2596" t="s">
        <v>50</v>
      </c>
      <c r="F2596">
        <v>1111</v>
      </c>
      <c r="G2596" t="s">
        <v>50</v>
      </c>
      <c r="I2596" t="s">
        <v>102</v>
      </c>
      <c r="J2596" t="s">
        <v>50</v>
      </c>
      <c r="L2596" t="s">
        <v>52</v>
      </c>
      <c r="M2596" t="s">
        <v>50</v>
      </c>
      <c r="O2596" t="s">
        <v>53</v>
      </c>
      <c r="P2596" t="s">
        <v>50</v>
      </c>
      <c r="R2596" t="s">
        <v>83</v>
      </c>
      <c r="S2596" t="s">
        <v>58</v>
      </c>
      <c r="T2596" s="1" t="s">
        <v>84</v>
      </c>
      <c r="U2596" t="s">
        <v>85</v>
      </c>
      <c r="V2596" t="s">
        <v>58</v>
      </c>
      <c r="W2596" s="1" t="s">
        <v>86</v>
      </c>
      <c r="X2596" t="s">
        <v>74</v>
      </c>
      <c r="Y2596" t="s">
        <v>55</v>
      </c>
      <c r="AA2596" t="s">
        <v>111</v>
      </c>
      <c r="AB2596" t="s">
        <v>55</v>
      </c>
      <c r="AC2596" s="1" t="s">
        <v>61</v>
      </c>
      <c r="AD2596" t="s">
        <v>62</v>
      </c>
      <c r="AE2596" t="s">
        <v>58</v>
      </c>
      <c r="AF2596" s="1" t="s">
        <v>63</v>
      </c>
      <c r="AG2596" t="s">
        <v>88</v>
      </c>
      <c r="AH2596" t="s">
        <v>58</v>
      </c>
      <c r="AJ2596" t="s">
        <v>66</v>
      </c>
      <c r="AK2596" t="s">
        <v>58</v>
      </c>
      <c r="AM2596" t="s">
        <v>67</v>
      </c>
      <c r="AN2596" t="s">
        <v>58</v>
      </c>
      <c r="AP2596" t="s">
        <v>88</v>
      </c>
      <c r="AQ2596" t="s">
        <v>58</v>
      </c>
      <c r="AR2596" s="1" t="s">
        <v>89</v>
      </c>
      <c r="AS2596" t="s">
        <v>80</v>
      </c>
      <c r="AT2596" t="s">
        <v>58</v>
      </c>
    </row>
    <row r="2597" spans="1:47" x14ac:dyDescent="0.25">
      <c r="A2597" t="s">
        <v>5042</v>
      </c>
      <c r="B2597" t="s">
        <v>92</v>
      </c>
      <c r="C2597" t="s">
        <v>5043</v>
      </c>
      <c r="D2597" t="s">
        <v>50</v>
      </c>
      <c r="F2597">
        <v>1120</v>
      </c>
      <c r="G2597" t="s">
        <v>50</v>
      </c>
      <c r="I2597" t="s">
        <v>1530</v>
      </c>
      <c r="J2597" t="s">
        <v>50</v>
      </c>
      <c r="L2597" t="s">
        <v>52</v>
      </c>
      <c r="M2597" t="s">
        <v>50</v>
      </c>
      <c r="O2597" t="s">
        <v>53</v>
      </c>
      <c r="P2597" t="s">
        <v>50</v>
      </c>
      <c r="R2597" t="s">
        <v>97</v>
      </c>
      <c r="S2597" t="s">
        <v>55</v>
      </c>
      <c r="U2597" t="s">
        <v>73</v>
      </c>
      <c r="V2597" t="s">
        <v>55</v>
      </c>
      <c r="X2597" t="s">
        <v>98</v>
      </c>
      <c r="Y2597" t="s">
        <v>55</v>
      </c>
      <c r="AA2597" t="s">
        <v>68</v>
      </c>
      <c r="AB2597" t="s">
        <v>55</v>
      </c>
      <c r="AC2597" s="1" t="s">
        <v>61</v>
      </c>
      <c r="AD2597" t="s">
        <v>62</v>
      </c>
      <c r="AE2597" t="s">
        <v>58</v>
      </c>
      <c r="AF2597" s="1" t="s">
        <v>63</v>
      </c>
      <c r="AG2597" t="s">
        <v>118</v>
      </c>
      <c r="AH2597" t="s">
        <v>55</v>
      </c>
      <c r="AI2597" s="1" t="s">
        <v>65</v>
      </c>
      <c r="AJ2597" t="s">
        <v>76</v>
      </c>
      <c r="AK2597" t="s">
        <v>55</v>
      </c>
      <c r="AL2597" s="1" t="s">
        <v>77</v>
      </c>
      <c r="AM2597" t="s">
        <v>105</v>
      </c>
      <c r="AN2597" t="s">
        <v>55</v>
      </c>
      <c r="AO2597" s="1" t="s">
        <v>79</v>
      </c>
      <c r="AP2597" t="s">
        <v>88</v>
      </c>
      <c r="AQ2597" t="s">
        <v>58</v>
      </c>
      <c r="AR2597" s="1" t="s">
        <v>89</v>
      </c>
      <c r="AS2597" t="s">
        <v>151</v>
      </c>
      <c r="AT2597" t="s">
        <v>55</v>
      </c>
      <c r="AU2597" s="1" t="s">
        <v>70</v>
      </c>
    </row>
    <row r="2598" spans="1:47" x14ac:dyDescent="0.25">
      <c r="A2598" t="s">
        <v>5044</v>
      </c>
      <c r="B2598" t="s">
        <v>108</v>
      </c>
      <c r="C2598" t="s">
        <v>5045</v>
      </c>
      <c r="D2598" t="s">
        <v>50</v>
      </c>
      <c r="F2598">
        <v>2356</v>
      </c>
      <c r="G2598" t="s">
        <v>50</v>
      </c>
      <c r="I2598" t="s">
        <v>2620</v>
      </c>
      <c r="J2598" t="s">
        <v>50</v>
      </c>
      <c r="L2598" t="s">
        <v>52</v>
      </c>
      <c r="M2598" t="s">
        <v>50</v>
      </c>
      <c r="O2598" t="s">
        <v>53</v>
      </c>
      <c r="P2598" t="s">
        <v>50</v>
      </c>
      <c r="R2598" t="s">
        <v>83</v>
      </c>
      <c r="S2598" t="s">
        <v>58</v>
      </c>
      <c r="T2598" s="1" t="s">
        <v>84</v>
      </c>
      <c r="U2598" t="s">
        <v>110</v>
      </c>
      <c r="V2598" t="s">
        <v>55</v>
      </c>
      <c r="X2598" t="s">
        <v>74</v>
      </c>
      <c r="Y2598" t="s">
        <v>55</v>
      </c>
      <c r="AA2598" t="s">
        <v>60</v>
      </c>
      <c r="AB2598" t="s">
        <v>55</v>
      </c>
      <c r="AC2598" s="1" t="s">
        <v>61</v>
      </c>
      <c r="AD2598" t="s">
        <v>149</v>
      </c>
      <c r="AE2598" t="s">
        <v>55</v>
      </c>
      <c r="AG2598" t="s">
        <v>68</v>
      </c>
      <c r="AH2598" t="s">
        <v>55</v>
      </c>
      <c r="AI2598" s="1" t="s">
        <v>65</v>
      </c>
      <c r="AJ2598" t="s">
        <v>66</v>
      </c>
      <c r="AK2598" t="s">
        <v>58</v>
      </c>
      <c r="AM2598" t="s">
        <v>67</v>
      </c>
      <c r="AN2598" t="s">
        <v>58</v>
      </c>
      <c r="AP2598" t="s">
        <v>88</v>
      </c>
      <c r="AQ2598" t="s">
        <v>58</v>
      </c>
      <c r="AR2598" s="1" t="s">
        <v>89</v>
      </c>
      <c r="AS2598" t="s">
        <v>80</v>
      </c>
      <c r="AT2598" t="s">
        <v>58</v>
      </c>
    </row>
    <row r="2599" spans="1:47" x14ac:dyDescent="0.25">
      <c r="A2599" t="s">
        <v>5046</v>
      </c>
      <c r="B2599" t="s">
        <v>82</v>
      </c>
      <c r="C2599" t="s">
        <v>5047</v>
      </c>
      <c r="D2599" t="s">
        <v>50</v>
      </c>
      <c r="F2599">
        <v>1120</v>
      </c>
      <c r="G2599" t="s">
        <v>50</v>
      </c>
      <c r="I2599" t="s">
        <v>1530</v>
      </c>
      <c r="J2599" t="s">
        <v>50</v>
      </c>
      <c r="L2599" t="s">
        <v>52</v>
      </c>
      <c r="M2599" t="s">
        <v>50</v>
      </c>
      <c r="O2599" t="s">
        <v>53</v>
      </c>
      <c r="P2599" t="s">
        <v>50</v>
      </c>
      <c r="R2599" t="s">
        <v>83</v>
      </c>
      <c r="S2599" t="s">
        <v>58</v>
      </c>
      <c r="T2599" s="1" t="s">
        <v>84</v>
      </c>
      <c r="U2599" t="s">
        <v>85</v>
      </c>
      <c r="V2599" t="s">
        <v>58</v>
      </c>
      <c r="W2599" s="1" t="s">
        <v>86</v>
      </c>
      <c r="X2599" t="s">
        <v>57</v>
      </c>
      <c r="Y2599" t="s">
        <v>58</v>
      </c>
      <c r="Z2599" s="1" t="s">
        <v>59</v>
      </c>
      <c r="AA2599" t="s">
        <v>87</v>
      </c>
      <c r="AB2599" t="s">
        <v>58</v>
      </c>
      <c r="AD2599" t="s">
        <v>62</v>
      </c>
      <c r="AE2599" t="s">
        <v>58</v>
      </c>
      <c r="AF2599" s="1" t="s">
        <v>63</v>
      </c>
      <c r="AG2599" t="s">
        <v>88</v>
      </c>
      <c r="AH2599" t="s">
        <v>58</v>
      </c>
      <c r="AJ2599" t="s">
        <v>66</v>
      </c>
      <c r="AK2599" t="s">
        <v>58</v>
      </c>
      <c r="AM2599" t="s">
        <v>67</v>
      </c>
      <c r="AN2599" t="s">
        <v>58</v>
      </c>
      <c r="AP2599" t="s">
        <v>88</v>
      </c>
      <c r="AQ2599" t="s">
        <v>58</v>
      </c>
      <c r="AR2599" s="1" t="s">
        <v>89</v>
      </c>
      <c r="AS2599" t="s">
        <v>80</v>
      </c>
      <c r="AT2599" t="s">
        <v>58</v>
      </c>
    </row>
    <row r="2600" spans="1:47" x14ac:dyDescent="0.25">
      <c r="A2600" t="s">
        <v>5048</v>
      </c>
      <c r="B2600" t="s">
        <v>100</v>
      </c>
      <c r="C2600" t="s">
        <v>5049</v>
      </c>
      <c r="D2600" t="s">
        <v>50</v>
      </c>
      <c r="F2600">
        <v>1120</v>
      </c>
      <c r="G2600" t="s">
        <v>50</v>
      </c>
      <c r="I2600" t="s">
        <v>1530</v>
      </c>
      <c r="J2600" t="s">
        <v>50</v>
      </c>
      <c r="L2600" t="s">
        <v>52</v>
      </c>
      <c r="M2600" t="s">
        <v>50</v>
      </c>
      <c r="O2600" t="s">
        <v>53</v>
      </c>
      <c r="P2600" t="s">
        <v>50</v>
      </c>
      <c r="R2600" t="s">
        <v>83</v>
      </c>
      <c r="S2600" t="s">
        <v>58</v>
      </c>
      <c r="T2600" s="1" t="s">
        <v>84</v>
      </c>
      <c r="U2600" t="s">
        <v>73</v>
      </c>
      <c r="V2600" t="s">
        <v>55</v>
      </c>
      <c r="X2600" t="s">
        <v>57</v>
      </c>
      <c r="Y2600" t="s">
        <v>58</v>
      </c>
      <c r="Z2600" s="1" t="s">
        <v>59</v>
      </c>
      <c r="AA2600" t="s">
        <v>68</v>
      </c>
      <c r="AB2600" t="s">
        <v>55</v>
      </c>
      <c r="AC2600" s="1" t="s">
        <v>61</v>
      </c>
      <c r="AD2600" t="s">
        <v>62</v>
      </c>
      <c r="AE2600" t="s">
        <v>58</v>
      </c>
      <c r="AF2600" s="1" t="s">
        <v>63</v>
      </c>
      <c r="AG2600" t="s">
        <v>64</v>
      </c>
      <c r="AH2600" t="s">
        <v>55</v>
      </c>
      <c r="AI2600" s="1" t="s">
        <v>65</v>
      </c>
      <c r="AJ2600" t="s">
        <v>76</v>
      </c>
      <c r="AK2600" t="s">
        <v>55</v>
      </c>
      <c r="AL2600" s="1" t="s">
        <v>77</v>
      </c>
      <c r="AM2600" t="s">
        <v>105</v>
      </c>
      <c r="AN2600" t="s">
        <v>55</v>
      </c>
      <c r="AO2600" s="1" t="s">
        <v>79</v>
      </c>
      <c r="AP2600" t="s">
        <v>112</v>
      </c>
      <c r="AQ2600" t="s">
        <v>55</v>
      </c>
      <c r="AS2600" t="s">
        <v>151</v>
      </c>
      <c r="AT2600" t="s">
        <v>55</v>
      </c>
      <c r="AU2600" s="1" t="s">
        <v>70</v>
      </c>
    </row>
    <row r="2601" spans="1:47" x14ac:dyDescent="0.25">
      <c r="A2601" t="s">
        <v>5050</v>
      </c>
      <c r="B2601" t="s">
        <v>82</v>
      </c>
      <c r="C2601" t="s">
        <v>5051</v>
      </c>
      <c r="D2601" t="s">
        <v>50</v>
      </c>
      <c r="F2601">
        <v>1112</v>
      </c>
      <c r="G2601" t="s">
        <v>50</v>
      </c>
      <c r="I2601" t="s">
        <v>1795</v>
      </c>
      <c r="J2601" t="s">
        <v>50</v>
      </c>
      <c r="L2601" t="s">
        <v>52</v>
      </c>
      <c r="M2601" t="s">
        <v>50</v>
      </c>
      <c r="O2601" t="s">
        <v>292</v>
      </c>
      <c r="P2601" t="s">
        <v>50</v>
      </c>
      <c r="R2601" t="s">
        <v>83</v>
      </c>
      <c r="S2601" t="s">
        <v>58</v>
      </c>
      <c r="T2601" s="1" t="s">
        <v>84</v>
      </c>
      <c r="U2601" t="s">
        <v>85</v>
      </c>
      <c r="V2601" t="s">
        <v>58</v>
      </c>
      <c r="W2601" s="1" t="s">
        <v>86</v>
      </c>
      <c r="X2601" t="s">
        <v>57</v>
      </c>
      <c r="Y2601" t="s">
        <v>58</v>
      </c>
      <c r="Z2601" s="1" t="s">
        <v>59</v>
      </c>
      <c r="AA2601" t="s">
        <v>87</v>
      </c>
      <c r="AB2601" t="s">
        <v>58</v>
      </c>
      <c r="AD2601" t="s">
        <v>62</v>
      </c>
      <c r="AE2601" t="s">
        <v>58</v>
      </c>
      <c r="AF2601" s="1" t="s">
        <v>63</v>
      </c>
      <c r="AG2601" t="s">
        <v>88</v>
      </c>
      <c r="AH2601" t="s">
        <v>58</v>
      </c>
      <c r="AJ2601" t="s">
        <v>66</v>
      </c>
      <c r="AK2601" t="s">
        <v>58</v>
      </c>
      <c r="AM2601" t="s">
        <v>67</v>
      </c>
      <c r="AN2601" t="s">
        <v>58</v>
      </c>
      <c r="AP2601" t="s">
        <v>88</v>
      </c>
      <c r="AQ2601" t="s">
        <v>58</v>
      </c>
      <c r="AR2601" s="1" t="s">
        <v>89</v>
      </c>
      <c r="AS2601" t="s">
        <v>80</v>
      </c>
      <c r="AT2601" t="s">
        <v>58</v>
      </c>
    </row>
    <row r="2602" spans="1:47" x14ac:dyDescent="0.25">
      <c r="A2602" t="s">
        <v>5052</v>
      </c>
      <c r="B2602" t="s">
        <v>82</v>
      </c>
      <c r="C2602" t="s">
        <v>5053</v>
      </c>
      <c r="D2602" t="s">
        <v>50</v>
      </c>
      <c r="F2602">
        <v>1134</v>
      </c>
      <c r="G2602" t="s">
        <v>50</v>
      </c>
      <c r="I2602" t="s">
        <v>1271</v>
      </c>
      <c r="J2602" t="s">
        <v>50</v>
      </c>
      <c r="L2602" t="s">
        <v>52</v>
      </c>
      <c r="M2602" t="s">
        <v>50</v>
      </c>
      <c r="O2602" t="s">
        <v>53</v>
      </c>
      <c r="P2602" t="s">
        <v>50</v>
      </c>
      <c r="R2602" t="s">
        <v>83</v>
      </c>
      <c r="S2602" t="s">
        <v>58</v>
      </c>
      <c r="T2602" s="1" t="s">
        <v>84</v>
      </c>
      <c r="U2602" t="s">
        <v>85</v>
      </c>
      <c r="V2602" t="s">
        <v>58</v>
      </c>
      <c r="W2602" s="1" t="s">
        <v>86</v>
      </c>
      <c r="X2602" t="s">
        <v>57</v>
      </c>
      <c r="Y2602" t="s">
        <v>58</v>
      </c>
      <c r="Z2602" s="1" t="s">
        <v>59</v>
      </c>
      <c r="AA2602" t="s">
        <v>87</v>
      </c>
      <c r="AB2602" t="s">
        <v>58</v>
      </c>
      <c r="AD2602" t="s">
        <v>62</v>
      </c>
      <c r="AE2602" t="s">
        <v>58</v>
      </c>
      <c r="AF2602" s="1" t="s">
        <v>63</v>
      </c>
      <c r="AG2602" t="s">
        <v>88</v>
      </c>
      <c r="AH2602" t="s">
        <v>58</v>
      </c>
      <c r="AJ2602" t="s">
        <v>66</v>
      </c>
      <c r="AK2602" t="s">
        <v>58</v>
      </c>
      <c r="AM2602" t="s">
        <v>67</v>
      </c>
      <c r="AN2602" t="s">
        <v>58</v>
      </c>
      <c r="AP2602" t="s">
        <v>88</v>
      </c>
      <c r="AQ2602" t="s">
        <v>58</v>
      </c>
      <c r="AR2602" s="1" t="s">
        <v>89</v>
      </c>
      <c r="AS2602" t="s">
        <v>80</v>
      </c>
      <c r="AT2602" t="s">
        <v>58</v>
      </c>
    </row>
    <row r="2603" spans="1:47" x14ac:dyDescent="0.25">
      <c r="A2603" t="s">
        <v>5054</v>
      </c>
      <c r="B2603" t="s">
        <v>100</v>
      </c>
      <c r="C2603" t="s">
        <v>5055</v>
      </c>
      <c r="D2603" t="s">
        <v>50</v>
      </c>
      <c r="F2603">
        <v>1127</v>
      </c>
      <c r="G2603" t="s">
        <v>50</v>
      </c>
      <c r="I2603" t="s">
        <v>3456</v>
      </c>
      <c r="J2603" t="s">
        <v>50</v>
      </c>
      <c r="L2603" t="s">
        <v>52</v>
      </c>
      <c r="M2603" t="s">
        <v>50</v>
      </c>
      <c r="O2603" t="s">
        <v>103</v>
      </c>
      <c r="P2603" t="s">
        <v>50</v>
      </c>
      <c r="R2603" t="s">
        <v>83</v>
      </c>
      <c r="S2603" t="s">
        <v>58</v>
      </c>
      <c r="T2603" s="1" t="s">
        <v>84</v>
      </c>
      <c r="U2603" t="s">
        <v>85</v>
      </c>
      <c r="V2603" t="s">
        <v>58</v>
      </c>
      <c r="W2603" s="1" t="s">
        <v>86</v>
      </c>
      <c r="X2603" t="s">
        <v>74</v>
      </c>
      <c r="Y2603" t="s">
        <v>55</v>
      </c>
      <c r="AA2603" t="s">
        <v>60</v>
      </c>
      <c r="AB2603" t="s">
        <v>55</v>
      </c>
      <c r="AC2603" s="1" t="s">
        <v>61</v>
      </c>
      <c r="AD2603" t="s">
        <v>149</v>
      </c>
      <c r="AE2603" t="s">
        <v>55</v>
      </c>
      <c r="AG2603" t="s">
        <v>118</v>
      </c>
      <c r="AH2603" t="s">
        <v>55</v>
      </c>
      <c r="AI2603" s="1" t="s">
        <v>65</v>
      </c>
      <c r="AJ2603" t="s">
        <v>104</v>
      </c>
      <c r="AK2603" t="s">
        <v>55</v>
      </c>
      <c r="AL2603" s="1" t="s">
        <v>77</v>
      </c>
      <c r="AM2603" t="s">
        <v>150</v>
      </c>
      <c r="AN2603" t="s">
        <v>55</v>
      </c>
      <c r="AO2603" s="1" t="s">
        <v>79</v>
      </c>
      <c r="AP2603" t="s">
        <v>88</v>
      </c>
      <c r="AQ2603" t="s">
        <v>58</v>
      </c>
      <c r="AR2603" s="1" t="s">
        <v>89</v>
      </c>
      <c r="AS2603" t="s">
        <v>151</v>
      </c>
      <c r="AT2603" t="s">
        <v>55</v>
      </c>
      <c r="AU2603" s="1" t="s">
        <v>70</v>
      </c>
    </row>
    <row r="2604" spans="1:47" x14ac:dyDescent="0.25">
      <c r="A2604" t="s">
        <v>5054</v>
      </c>
      <c r="B2604" t="s">
        <v>72</v>
      </c>
      <c r="C2604" t="s">
        <v>5056</v>
      </c>
      <c r="D2604" t="s">
        <v>50</v>
      </c>
      <c r="F2604">
        <v>1118</v>
      </c>
      <c r="G2604" t="s">
        <v>50</v>
      </c>
      <c r="I2604" t="s">
        <v>2422</v>
      </c>
      <c r="J2604" t="s">
        <v>50</v>
      </c>
      <c r="L2604" t="s">
        <v>52</v>
      </c>
      <c r="M2604" t="s">
        <v>50</v>
      </c>
      <c r="O2604" t="s">
        <v>103</v>
      </c>
      <c r="P2604" t="s">
        <v>50</v>
      </c>
      <c r="R2604" t="s">
        <v>97</v>
      </c>
      <c r="S2604" t="s">
        <v>55</v>
      </c>
      <c r="U2604" t="s">
        <v>110</v>
      </c>
      <c r="V2604" t="s">
        <v>55</v>
      </c>
      <c r="X2604" t="s">
        <v>98</v>
      </c>
      <c r="Y2604" t="s">
        <v>55</v>
      </c>
      <c r="AA2604" t="s">
        <v>111</v>
      </c>
      <c r="AB2604" t="s">
        <v>55</v>
      </c>
      <c r="AC2604" s="1" t="s">
        <v>61</v>
      </c>
      <c r="AD2604" t="s">
        <v>62</v>
      </c>
      <c r="AE2604" t="s">
        <v>58</v>
      </c>
      <c r="AF2604" s="1" t="s">
        <v>63</v>
      </c>
      <c r="AG2604" t="s">
        <v>118</v>
      </c>
      <c r="AH2604" t="s">
        <v>55</v>
      </c>
      <c r="AI2604" s="1" t="s">
        <v>65</v>
      </c>
      <c r="AJ2604" t="s">
        <v>104</v>
      </c>
      <c r="AK2604" t="s">
        <v>55</v>
      </c>
      <c r="AL2604" s="1" t="s">
        <v>77</v>
      </c>
      <c r="AM2604" t="s">
        <v>105</v>
      </c>
      <c r="AN2604" t="s">
        <v>55</v>
      </c>
      <c r="AO2604" s="1" t="s">
        <v>79</v>
      </c>
      <c r="AP2604" t="s">
        <v>112</v>
      </c>
      <c r="AQ2604" t="s">
        <v>55</v>
      </c>
      <c r="AS2604" t="s">
        <v>69</v>
      </c>
      <c r="AT2604" t="s">
        <v>55</v>
      </c>
      <c r="AU2604" s="1" t="s">
        <v>70</v>
      </c>
    </row>
    <row r="2605" spans="1:47" x14ac:dyDescent="0.25">
      <c r="A2605" t="s">
        <v>5057</v>
      </c>
      <c r="B2605" t="s">
        <v>100</v>
      </c>
      <c r="C2605" t="s">
        <v>5028</v>
      </c>
      <c r="D2605" t="s">
        <v>50</v>
      </c>
      <c r="F2605">
        <v>1127</v>
      </c>
      <c r="G2605" t="s">
        <v>50</v>
      </c>
      <c r="I2605" t="s">
        <v>3456</v>
      </c>
      <c r="J2605" t="s">
        <v>50</v>
      </c>
      <c r="L2605" t="s">
        <v>52</v>
      </c>
      <c r="M2605" t="s">
        <v>50</v>
      </c>
      <c r="O2605" t="s">
        <v>103</v>
      </c>
      <c r="P2605" t="s">
        <v>50</v>
      </c>
      <c r="R2605" t="s">
        <v>54</v>
      </c>
      <c r="S2605" t="s">
        <v>55</v>
      </c>
      <c r="U2605" t="s">
        <v>110</v>
      </c>
      <c r="V2605" t="s">
        <v>55</v>
      </c>
      <c r="X2605" t="s">
        <v>98</v>
      </c>
      <c r="Y2605" t="s">
        <v>55</v>
      </c>
      <c r="AA2605" t="s">
        <v>111</v>
      </c>
      <c r="AB2605" t="s">
        <v>55</v>
      </c>
      <c r="AC2605" s="1" t="s">
        <v>61</v>
      </c>
      <c r="AD2605" t="s">
        <v>172</v>
      </c>
      <c r="AE2605" t="s">
        <v>55</v>
      </c>
      <c r="AG2605" t="s">
        <v>88</v>
      </c>
      <c r="AH2605" t="s">
        <v>58</v>
      </c>
      <c r="AJ2605" t="s">
        <v>104</v>
      </c>
      <c r="AK2605" t="s">
        <v>55</v>
      </c>
      <c r="AL2605" s="1" t="s">
        <v>77</v>
      </c>
      <c r="AM2605" t="s">
        <v>67</v>
      </c>
      <c r="AN2605" t="s">
        <v>58</v>
      </c>
      <c r="AP2605" t="s">
        <v>112</v>
      </c>
      <c r="AQ2605" t="s">
        <v>55</v>
      </c>
      <c r="AS2605" t="s">
        <v>80</v>
      </c>
      <c r="AT2605" t="s">
        <v>58</v>
      </c>
    </row>
    <row r="2606" spans="1:47" x14ac:dyDescent="0.25">
      <c r="A2606" t="s">
        <v>5058</v>
      </c>
      <c r="B2606" t="s">
        <v>128</v>
      </c>
      <c r="C2606" t="s">
        <v>5059</v>
      </c>
      <c r="D2606" t="s">
        <v>50</v>
      </c>
      <c r="F2606">
        <v>1112</v>
      </c>
      <c r="G2606" t="s">
        <v>50</v>
      </c>
      <c r="I2606" t="s">
        <v>1795</v>
      </c>
      <c r="J2606" t="s">
        <v>50</v>
      </c>
      <c r="L2606" t="s">
        <v>52</v>
      </c>
      <c r="M2606" t="s">
        <v>50</v>
      </c>
      <c r="O2606" t="s">
        <v>292</v>
      </c>
      <c r="P2606" t="s">
        <v>50</v>
      </c>
      <c r="R2606" t="s">
        <v>83</v>
      </c>
      <c r="S2606" t="s">
        <v>58</v>
      </c>
      <c r="T2606" s="1" t="s">
        <v>84</v>
      </c>
      <c r="U2606" t="s">
        <v>85</v>
      </c>
      <c r="V2606" t="s">
        <v>58</v>
      </c>
      <c r="W2606" s="1" t="s">
        <v>86</v>
      </c>
      <c r="X2606" t="s">
        <v>57</v>
      </c>
      <c r="Y2606" t="s">
        <v>58</v>
      </c>
      <c r="Z2606" s="1" t="s">
        <v>59</v>
      </c>
      <c r="AA2606" t="s">
        <v>87</v>
      </c>
      <c r="AB2606" t="s">
        <v>58</v>
      </c>
      <c r="AD2606" t="s">
        <v>62</v>
      </c>
      <c r="AE2606" t="s">
        <v>58</v>
      </c>
      <c r="AF2606" s="1" t="s">
        <v>63</v>
      </c>
      <c r="AG2606" t="s">
        <v>88</v>
      </c>
      <c r="AH2606" t="s">
        <v>58</v>
      </c>
      <c r="AJ2606" t="s">
        <v>119</v>
      </c>
      <c r="AK2606" t="s">
        <v>55</v>
      </c>
      <c r="AL2606" s="1" t="s">
        <v>77</v>
      </c>
      <c r="AM2606" t="s">
        <v>105</v>
      </c>
      <c r="AN2606" t="s">
        <v>55</v>
      </c>
      <c r="AO2606" s="1" t="s">
        <v>79</v>
      </c>
      <c r="AP2606" t="s">
        <v>88</v>
      </c>
      <c r="AQ2606" t="s">
        <v>58</v>
      </c>
      <c r="AR2606" s="1" t="s">
        <v>89</v>
      </c>
      <c r="AS2606" t="s">
        <v>80</v>
      </c>
      <c r="AT2606" t="s">
        <v>58</v>
      </c>
    </row>
    <row r="2607" spans="1:47" x14ac:dyDescent="0.25">
      <c r="A2607" t="s">
        <v>5060</v>
      </c>
      <c r="B2607" t="s">
        <v>100</v>
      </c>
      <c r="C2607" t="s">
        <v>5061</v>
      </c>
      <c r="D2607" t="s">
        <v>50</v>
      </c>
      <c r="F2607">
        <v>1111</v>
      </c>
      <c r="G2607" t="s">
        <v>50</v>
      </c>
      <c r="I2607" t="s">
        <v>102</v>
      </c>
      <c r="J2607" t="s">
        <v>50</v>
      </c>
      <c r="L2607" t="s">
        <v>52</v>
      </c>
      <c r="M2607" t="s">
        <v>50</v>
      </c>
      <c r="O2607" t="s">
        <v>53</v>
      </c>
      <c r="P2607" t="s">
        <v>50</v>
      </c>
      <c r="R2607" t="s">
        <v>83</v>
      </c>
      <c r="S2607" t="s">
        <v>58</v>
      </c>
      <c r="T2607" s="1" t="s">
        <v>84</v>
      </c>
      <c r="U2607" t="s">
        <v>73</v>
      </c>
      <c r="V2607" t="s">
        <v>55</v>
      </c>
      <c r="X2607" t="s">
        <v>57</v>
      </c>
      <c r="Y2607" t="s">
        <v>58</v>
      </c>
      <c r="Z2607" s="1" t="s">
        <v>59</v>
      </c>
      <c r="AA2607" t="s">
        <v>87</v>
      </c>
      <c r="AB2607" t="s">
        <v>58</v>
      </c>
      <c r="AD2607" t="s">
        <v>75</v>
      </c>
      <c r="AE2607" t="s">
        <v>55</v>
      </c>
      <c r="AG2607" t="s">
        <v>118</v>
      </c>
      <c r="AH2607" t="s">
        <v>55</v>
      </c>
      <c r="AI2607" s="1" t="s">
        <v>65</v>
      </c>
      <c r="AJ2607" t="s">
        <v>76</v>
      </c>
      <c r="AK2607" t="s">
        <v>55</v>
      </c>
      <c r="AL2607" s="1" t="s">
        <v>77</v>
      </c>
      <c r="AM2607" t="s">
        <v>150</v>
      </c>
      <c r="AN2607" t="s">
        <v>55</v>
      </c>
      <c r="AO2607" s="1" t="s">
        <v>79</v>
      </c>
      <c r="AP2607" t="s">
        <v>64</v>
      </c>
      <c r="AQ2607" t="s">
        <v>55</v>
      </c>
      <c r="AS2607" t="s">
        <v>151</v>
      </c>
      <c r="AT2607" t="s">
        <v>55</v>
      </c>
      <c r="AU2607" s="1" t="s">
        <v>70</v>
      </c>
    </row>
    <row r="2608" spans="1:47" x14ac:dyDescent="0.25">
      <c r="A2608" t="s">
        <v>5062</v>
      </c>
      <c r="B2608" t="s">
        <v>82</v>
      </c>
      <c r="C2608" t="s">
        <v>5063</v>
      </c>
      <c r="D2608" t="s">
        <v>50</v>
      </c>
      <c r="F2608">
        <v>1112</v>
      </c>
      <c r="G2608" t="s">
        <v>50</v>
      </c>
      <c r="I2608" t="s">
        <v>1795</v>
      </c>
      <c r="J2608" t="s">
        <v>50</v>
      </c>
      <c r="L2608" t="s">
        <v>52</v>
      </c>
      <c r="M2608" t="s">
        <v>50</v>
      </c>
      <c r="O2608" t="s">
        <v>292</v>
      </c>
      <c r="P2608" t="s">
        <v>50</v>
      </c>
      <c r="R2608" t="s">
        <v>83</v>
      </c>
      <c r="S2608" t="s">
        <v>58</v>
      </c>
      <c r="T2608" s="1" t="s">
        <v>84</v>
      </c>
      <c r="U2608" t="s">
        <v>85</v>
      </c>
      <c r="V2608" t="s">
        <v>58</v>
      </c>
      <c r="W2608" s="1" t="s">
        <v>86</v>
      </c>
      <c r="X2608" t="s">
        <v>57</v>
      </c>
      <c r="Y2608" t="s">
        <v>58</v>
      </c>
      <c r="Z2608" s="1" t="s">
        <v>59</v>
      </c>
      <c r="AA2608" t="s">
        <v>87</v>
      </c>
      <c r="AB2608" t="s">
        <v>58</v>
      </c>
      <c r="AD2608" t="s">
        <v>62</v>
      </c>
      <c r="AE2608" t="s">
        <v>58</v>
      </c>
      <c r="AF2608" s="1" t="s">
        <v>63</v>
      </c>
      <c r="AG2608" t="s">
        <v>88</v>
      </c>
      <c r="AH2608" t="s">
        <v>58</v>
      </c>
      <c r="AJ2608" t="s">
        <v>66</v>
      </c>
      <c r="AK2608" t="s">
        <v>58</v>
      </c>
      <c r="AM2608" t="s">
        <v>67</v>
      </c>
      <c r="AN2608" t="s">
        <v>58</v>
      </c>
      <c r="AP2608" t="s">
        <v>88</v>
      </c>
      <c r="AQ2608" t="s">
        <v>58</v>
      </c>
      <c r="AR2608" s="1" t="s">
        <v>89</v>
      </c>
      <c r="AS2608" t="s">
        <v>80</v>
      </c>
      <c r="AT2608" t="s">
        <v>58</v>
      </c>
    </row>
    <row r="2609" spans="1:47" x14ac:dyDescent="0.25">
      <c r="A2609" t="s">
        <v>5064</v>
      </c>
      <c r="B2609" t="s">
        <v>72</v>
      </c>
      <c r="C2609" t="s">
        <v>5065</v>
      </c>
      <c r="D2609" t="s">
        <v>50</v>
      </c>
      <c r="F2609">
        <v>1109</v>
      </c>
      <c r="G2609" t="s">
        <v>50</v>
      </c>
      <c r="I2609" t="s">
        <v>2081</v>
      </c>
      <c r="J2609" t="s">
        <v>50</v>
      </c>
      <c r="L2609" t="s">
        <v>52</v>
      </c>
      <c r="M2609" t="s">
        <v>50</v>
      </c>
      <c r="O2609" t="s">
        <v>103</v>
      </c>
      <c r="P2609" t="s">
        <v>50</v>
      </c>
      <c r="R2609" t="s">
        <v>123</v>
      </c>
      <c r="S2609" t="s">
        <v>55</v>
      </c>
      <c r="U2609" t="s">
        <v>110</v>
      </c>
      <c r="V2609" t="s">
        <v>55</v>
      </c>
      <c r="X2609" t="s">
        <v>74</v>
      </c>
      <c r="Y2609" t="s">
        <v>55</v>
      </c>
      <c r="AA2609" t="s">
        <v>60</v>
      </c>
      <c r="AB2609" t="s">
        <v>55</v>
      </c>
      <c r="AC2609" s="1" t="s">
        <v>61</v>
      </c>
      <c r="AD2609" t="s">
        <v>172</v>
      </c>
      <c r="AE2609" t="s">
        <v>55</v>
      </c>
      <c r="AG2609" t="s">
        <v>88</v>
      </c>
      <c r="AH2609" t="s">
        <v>58</v>
      </c>
      <c r="AJ2609" t="s">
        <v>76</v>
      </c>
      <c r="AK2609" t="s">
        <v>55</v>
      </c>
      <c r="AL2609" s="1" t="s">
        <v>77</v>
      </c>
      <c r="AM2609" t="s">
        <v>105</v>
      </c>
      <c r="AN2609" t="s">
        <v>55</v>
      </c>
      <c r="AO2609" s="1" t="s">
        <v>79</v>
      </c>
      <c r="AP2609" t="s">
        <v>112</v>
      </c>
      <c r="AQ2609" t="s">
        <v>55</v>
      </c>
      <c r="AS2609" t="s">
        <v>151</v>
      </c>
      <c r="AT2609" t="s">
        <v>55</v>
      </c>
      <c r="AU2609" s="1" t="s">
        <v>70</v>
      </c>
    </row>
    <row r="2610" spans="1:47" x14ac:dyDescent="0.25">
      <c r="A2610" t="s">
        <v>5066</v>
      </c>
      <c r="B2610" t="s">
        <v>92</v>
      </c>
      <c r="C2610" t="s">
        <v>5067</v>
      </c>
      <c r="D2610" t="s">
        <v>50</v>
      </c>
      <c r="F2610">
        <v>1135</v>
      </c>
      <c r="G2610" t="s">
        <v>50</v>
      </c>
      <c r="I2610" t="s">
        <v>1875</v>
      </c>
      <c r="J2610" t="s">
        <v>50</v>
      </c>
      <c r="L2610" t="s">
        <v>52</v>
      </c>
      <c r="M2610" t="s">
        <v>50</v>
      </c>
      <c r="O2610" t="s">
        <v>53</v>
      </c>
      <c r="P2610" t="s">
        <v>50</v>
      </c>
      <c r="R2610" t="s">
        <v>54</v>
      </c>
      <c r="S2610" t="s">
        <v>55</v>
      </c>
      <c r="U2610" t="s">
        <v>85</v>
      </c>
      <c r="V2610" t="s">
        <v>58</v>
      </c>
      <c r="W2610" s="1" t="s">
        <v>86</v>
      </c>
      <c r="X2610" t="s">
        <v>57</v>
      </c>
      <c r="Y2610" t="s">
        <v>58</v>
      </c>
      <c r="Z2610" s="1" t="s">
        <v>59</v>
      </c>
      <c r="AA2610" t="s">
        <v>60</v>
      </c>
      <c r="AB2610" t="s">
        <v>55</v>
      </c>
      <c r="AC2610" s="1" t="s">
        <v>61</v>
      </c>
      <c r="AD2610" t="s">
        <v>172</v>
      </c>
      <c r="AE2610" t="s">
        <v>55</v>
      </c>
      <c r="AG2610" t="s">
        <v>118</v>
      </c>
      <c r="AH2610" t="s">
        <v>55</v>
      </c>
      <c r="AI2610" s="1" t="s">
        <v>65</v>
      </c>
      <c r="AJ2610" t="s">
        <v>76</v>
      </c>
      <c r="AK2610" t="s">
        <v>55</v>
      </c>
      <c r="AL2610" s="1" t="s">
        <v>77</v>
      </c>
      <c r="AM2610" t="s">
        <v>150</v>
      </c>
      <c r="AN2610" t="s">
        <v>55</v>
      </c>
      <c r="AO2610" s="1" t="s">
        <v>79</v>
      </c>
      <c r="AP2610" t="s">
        <v>64</v>
      </c>
      <c r="AQ2610" t="s">
        <v>55</v>
      </c>
      <c r="AS2610" t="s">
        <v>106</v>
      </c>
      <c r="AT2610" t="s">
        <v>55</v>
      </c>
      <c r="AU2610" s="1" t="s">
        <v>70</v>
      </c>
    </row>
    <row r="2611" spans="1:47" x14ac:dyDescent="0.25">
      <c r="A2611" t="s">
        <v>5068</v>
      </c>
      <c r="B2611" t="s">
        <v>128</v>
      </c>
      <c r="C2611" t="s">
        <v>5069</v>
      </c>
      <c r="D2611" t="s">
        <v>50</v>
      </c>
      <c r="F2611">
        <v>1111</v>
      </c>
      <c r="G2611" t="s">
        <v>50</v>
      </c>
      <c r="I2611" t="s">
        <v>102</v>
      </c>
      <c r="J2611" t="s">
        <v>50</v>
      </c>
      <c r="L2611" t="s">
        <v>52</v>
      </c>
      <c r="M2611" t="s">
        <v>50</v>
      </c>
      <c r="O2611" t="s">
        <v>53</v>
      </c>
      <c r="P2611" t="s">
        <v>50</v>
      </c>
      <c r="R2611" t="s">
        <v>83</v>
      </c>
      <c r="S2611" t="s">
        <v>58</v>
      </c>
      <c r="T2611" s="1" t="s">
        <v>84</v>
      </c>
      <c r="U2611" t="s">
        <v>73</v>
      </c>
      <c r="V2611" t="s">
        <v>55</v>
      </c>
      <c r="X2611" t="s">
        <v>74</v>
      </c>
      <c r="Y2611" t="s">
        <v>55</v>
      </c>
      <c r="AA2611" t="s">
        <v>87</v>
      </c>
      <c r="AB2611" t="s">
        <v>58</v>
      </c>
      <c r="AD2611" t="s">
        <v>62</v>
      </c>
      <c r="AE2611" t="s">
        <v>58</v>
      </c>
      <c r="AF2611" s="1" t="s">
        <v>63</v>
      </c>
      <c r="AG2611" t="s">
        <v>88</v>
      </c>
      <c r="AH2611" t="s">
        <v>58</v>
      </c>
      <c r="AJ2611" t="s">
        <v>66</v>
      </c>
      <c r="AK2611" t="s">
        <v>58</v>
      </c>
      <c r="AM2611" t="s">
        <v>67</v>
      </c>
      <c r="AN2611" t="s">
        <v>58</v>
      </c>
      <c r="AP2611" t="s">
        <v>88</v>
      </c>
      <c r="AQ2611" t="s">
        <v>58</v>
      </c>
      <c r="AR2611" s="1" t="s">
        <v>89</v>
      </c>
      <c r="AS2611" t="s">
        <v>80</v>
      </c>
      <c r="AT2611" t="s">
        <v>58</v>
      </c>
    </row>
    <row r="2612" spans="1:47" x14ac:dyDescent="0.25">
      <c r="A2612" t="s">
        <v>5070</v>
      </c>
      <c r="B2612" t="s">
        <v>114</v>
      </c>
      <c r="C2612" t="s">
        <v>5071</v>
      </c>
      <c r="D2612" t="s">
        <v>50</v>
      </c>
      <c r="F2612">
        <v>1111</v>
      </c>
      <c r="G2612" t="s">
        <v>50</v>
      </c>
      <c r="I2612" t="s">
        <v>102</v>
      </c>
      <c r="J2612" t="s">
        <v>50</v>
      </c>
      <c r="L2612" t="s">
        <v>52</v>
      </c>
      <c r="M2612" t="s">
        <v>50</v>
      </c>
      <c r="O2612" t="s">
        <v>53</v>
      </c>
      <c r="P2612" t="s">
        <v>50</v>
      </c>
      <c r="R2612" t="s">
        <v>83</v>
      </c>
      <c r="S2612" t="s">
        <v>58</v>
      </c>
      <c r="T2612" s="1" t="s">
        <v>84</v>
      </c>
      <c r="U2612" t="s">
        <v>85</v>
      </c>
      <c r="V2612" t="s">
        <v>58</v>
      </c>
      <c r="W2612" s="1" t="s">
        <v>86</v>
      </c>
      <c r="X2612" t="s">
        <v>74</v>
      </c>
      <c r="Y2612" t="s">
        <v>55</v>
      </c>
      <c r="AA2612" t="s">
        <v>87</v>
      </c>
      <c r="AB2612" t="s">
        <v>58</v>
      </c>
      <c r="AD2612" t="s">
        <v>62</v>
      </c>
      <c r="AE2612" t="s">
        <v>58</v>
      </c>
      <c r="AF2612" s="1" t="s">
        <v>63</v>
      </c>
      <c r="AG2612" t="s">
        <v>88</v>
      </c>
      <c r="AH2612" t="s">
        <v>58</v>
      </c>
      <c r="AJ2612" t="s">
        <v>66</v>
      </c>
      <c r="AK2612" t="s">
        <v>58</v>
      </c>
      <c r="AM2612" t="s">
        <v>67</v>
      </c>
      <c r="AN2612" t="s">
        <v>58</v>
      </c>
      <c r="AP2612" t="s">
        <v>88</v>
      </c>
      <c r="AQ2612" t="s">
        <v>58</v>
      </c>
      <c r="AR2612" s="1" t="s">
        <v>89</v>
      </c>
      <c r="AS2612" t="s">
        <v>80</v>
      </c>
      <c r="AT2612" t="s">
        <v>58</v>
      </c>
    </row>
    <row r="2613" spans="1:47" x14ac:dyDescent="0.25">
      <c r="A2613" t="s">
        <v>5072</v>
      </c>
      <c r="B2613" t="s">
        <v>48</v>
      </c>
      <c r="C2613" t="s">
        <v>5073</v>
      </c>
      <c r="D2613" t="s">
        <v>50</v>
      </c>
      <c r="F2613">
        <v>1120</v>
      </c>
      <c r="G2613" t="s">
        <v>50</v>
      </c>
      <c r="I2613" t="s">
        <v>1530</v>
      </c>
      <c r="J2613" t="s">
        <v>50</v>
      </c>
      <c r="L2613" t="s">
        <v>52</v>
      </c>
      <c r="M2613" t="s">
        <v>50</v>
      </c>
      <c r="O2613" t="s">
        <v>53</v>
      </c>
      <c r="P2613" t="s">
        <v>50</v>
      </c>
      <c r="R2613" t="s">
        <v>97</v>
      </c>
      <c r="S2613" t="s">
        <v>55</v>
      </c>
      <c r="U2613" t="s">
        <v>110</v>
      </c>
      <c r="V2613" t="s">
        <v>55</v>
      </c>
      <c r="X2613" t="s">
        <v>57</v>
      </c>
      <c r="Y2613" t="s">
        <v>58</v>
      </c>
      <c r="Z2613" s="1" t="s">
        <v>59</v>
      </c>
      <c r="AA2613" t="s">
        <v>111</v>
      </c>
      <c r="AB2613" t="s">
        <v>55</v>
      </c>
      <c r="AC2613" s="1" t="s">
        <v>61</v>
      </c>
      <c r="AD2613" t="s">
        <v>62</v>
      </c>
      <c r="AE2613" t="s">
        <v>58</v>
      </c>
      <c r="AF2613" s="1" t="s">
        <v>63</v>
      </c>
      <c r="AG2613" t="s">
        <v>118</v>
      </c>
      <c r="AH2613" t="s">
        <v>55</v>
      </c>
      <c r="AI2613" s="1" t="s">
        <v>65</v>
      </c>
      <c r="AJ2613" t="s">
        <v>76</v>
      </c>
      <c r="AK2613" t="s">
        <v>55</v>
      </c>
      <c r="AL2613" s="1" t="s">
        <v>77</v>
      </c>
      <c r="AM2613" t="s">
        <v>67</v>
      </c>
      <c r="AN2613" t="s">
        <v>58</v>
      </c>
      <c r="AP2613" t="s">
        <v>88</v>
      </c>
      <c r="AQ2613" t="s">
        <v>58</v>
      </c>
      <c r="AR2613" s="1" t="s">
        <v>89</v>
      </c>
      <c r="AS2613" t="s">
        <v>151</v>
      </c>
      <c r="AT2613" t="s">
        <v>55</v>
      </c>
      <c r="AU2613" s="1" t="s">
        <v>70</v>
      </c>
    </row>
    <row r="2614" spans="1:47" x14ac:dyDescent="0.25">
      <c r="A2614" t="s">
        <v>5074</v>
      </c>
      <c r="B2614" t="s">
        <v>100</v>
      </c>
      <c r="C2614" t="s">
        <v>5075</v>
      </c>
      <c r="D2614" t="s">
        <v>50</v>
      </c>
      <c r="F2614">
        <v>1120</v>
      </c>
      <c r="G2614" t="s">
        <v>50</v>
      </c>
      <c r="I2614" t="s">
        <v>1530</v>
      </c>
      <c r="J2614" t="s">
        <v>50</v>
      </c>
      <c r="L2614" t="s">
        <v>52</v>
      </c>
      <c r="M2614" t="s">
        <v>50</v>
      </c>
      <c r="O2614" t="s">
        <v>53</v>
      </c>
      <c r="P2614" t="s">
        <v>50</v>
      </c>
      <c r="R2614" t="s">
        <v>83</v>
      </c>
      <c r="S2614" t="s">
        <v>58</v>
      </c>
      <c r="T2614" s="1" t="s">
        <v>84</v>
      </c>
      <c r="U2614" t="s">
        <v>110</v>
      </c>
      <c r="V2614" t="s">
        <v>55</v>
      </c>
      <c r="X2614" t="s">
        <v>74</v>
      </c>
      <c r="Y2614" t="s">
        <v>55</v>
      </c>
      <c r="AA2614" t="s">
        <v>111</v>
      </c>
      <c r="AB2614" t="s">
        <v>55</v>
      </c>
      <c r="AC2614" s="1" t="s">
        <v>61</v>
      </c>
      <c r="AD2614" t="s">
        <v>62</v>
      </c>
      <c r="AE2614" t="s">
        <v>58</v>
      </c>
      <c r="AF2614" s="1" t="s">
        <v>63</v>
      </c>
      <c r="AG2614" t="s">
        <v>68</v>
      </c>
      <c r="AH2614" t="s">
        <v>55</v>
      </c>
      <c r="AI2614" s="1" t="s">
        <v>65</v>
      </c>
      <c r="AJ2614" t="s">
        <v>76</v>
      </c>
      <c r="AK2614" t="s">
        <v>55</v>
      </c>
      <c r="AL2614" s="1" t="s">
        <v>77</v>
      </c>
      <c r="AM2614" t="s">
        <v>105</v>
      </c>
      <c r="AN2614" t="s">
        <v>55</v>
      </c>
      <c r="AO2614" s="1" t="s">
        <v>79</v>
      </c>
      <c r="AP2614" t="s">
        <v>88</v>
      </c>
      <c r="AQ2614" t="s">
        <v>58</v>
      </c>
      <c r="AR2614" s="1" t="s">
        <v>89</v>
      </c>
      <c r="AS2614" t="s">
        <v>151</v>
      </c>
      <c r="AT2614" t="s">
        <v>55</v>
      </c>
      <c r="AU2614" s="1" t="s">
        <v>70</v>
      </c>
    </row>
    <row r="2615" spans="1:47" x14ac:dyDescent="0.25">
      <c r="A2615" t="s">
        <v>5076</v>
      </c>
      <c r="B2615" t="s">
        <v>114</v>
      </c>
      <c r="C2615" t="s">
        <v>5077</v>
      </c>
      <c r="D2615" t="s">
        <v>50</v>
      </c>
      <c r="F2615">
        <v>1094</v>
      </c>
      <c r="G2615" t="s">
        <v>50</v>
      </c>
      <c r="I2615" t="s">
        <v>452</v>
      </c>
      <c r="J2615" t="s">
        <v>50</v>
      </c>
      <c r="L2615" t="s">
        <v>52</v>
      </c>
      <c r="M2615" t="s">
        <v>50</v>
      </c>
      <c r="O2615" t="s">
        <v>103</v>
      </c>
      <c r="P2615" t="s">
        <v>50</v>
      </c>
      <c r="R2615" t="s">
        <v>83</v>
      </c>
      <c r="S2615" t="s">
        <v>58</v>
      </c>
      <c r="T2615" s="1" t="s">
        <v>84</v>
      </c>
      <c r="U2615" t="s">
        <v>85</v>
      </c>
      <c r="V2615" t="s">
        <v>58</v>
      </c>
      <c r="W2615" s="1" t="s">
        <v>86</v>
      </c>
      <c r="X2615" t="s">
        <v>57</v>
      </c>
      <c r="Y2615" t="s">
        <v>58</v>
      </c>
      <c r="Z2615" s="1" t="s">
        <v>59</v>
      </c>
      <c r="AA2615" t="s">
        <v>87</v>
      </c>
      <c r="AB2615" t="s">
        <v>58</v>
      </c>
      <c r="AD2615" t="s">
        <v>62</v>
      </c>
      <c r="AE2615" t="s">
        <v>58</v>
      </c>
      <c r="AF2615" s="1" t="s">
        <v>63</v>
      </c>
      <c r="AG2615" t="s">
        <v>88</v>
      </c>
      <c r="AH2615" t="s">
        <v>58</v>
      </c>
      <c r="AJ2615" t="s">
        <v>66</v>
      </c>
      <c r="AK2615" t="s">
        <v>58</v>
      </c>
      <c r="AM2615" t="s">
        <v>67</v>
      </c>
      <c r="AN2615" t="s">
        <v>58</v>
      </c>
      <c r="AP2615" t="s">
        <v>112</v>
      </c>
      <c r="AQ2615" t="s">
        <v>55</v>
      </c>
      <c r="AS2615" t="s">
        <v>80</v>
      </c>
      <c r="AT2615" t="s">
        <v>58</v>
      </c>
    </row>
    <row r="2616" spans="1:47" x14ac:dyDescent="0.25">
      <c r="A2616" t="s">
        <v>5078</v>
      </c>
      <c r="B2616" t="s">
        <v>48</v>
      </c>
      <c r="C2616" t="s">
        <v>5079</v>
      </c>
      <c r="D2616" t="s">
        <v>50</v>
      </c>
      <c r="F2616">
        <v>1120</v>
      </c>
      <c r="G2616" t="s">
        <v>50</v>
      </c>
      <c r="I2616" t="s">
        <v>1530</v>
      </c>
      <c r="J2616" t="s">
        <v>50</v>
      </c>
      <c r="L2616" t="s">
        <v>52</v>
      </c>
      <c r="M2616" t="s">
        <v>50</v>
      </c>
      <c r="O2616" t="s">
        <v>53</v>
      </c>
      <c r="P2616" t="s">
        <v>50</v>
      </c>
      <c r="R2616" t="s">
        <v>54</v>
      </c>
      <c r="S2616" t="s">
        <v>55</v>
      </c>
      <c r="U2616" t="s">
        <v>73</v>
      </c>
      <c r="V2616" t="s">
        <v>55</v>
      </c>
      <c r="X2616" t="s">
        <v>148</v>
      </c>
      <c r="Y2616" t="s">
        <v>55</v>
      </c>
      <c r="AA2616" t="s">
        <v>87</v>
      </c>
      <c r="AB2616" t="s">
        <v>58</v>
      </c>
      <c r="AD2616" t="s">
        <v>62</v>
      </c>
      <c r="AE2616" t="s">
        <v>58</v>
      </c>
      <c r="AF2616" s="1" t="s">
        <v>63</v>
      </c>
      <c r="AG2616" t="s">
        <v>64</v>
      </c>
      <c r="AH2616" t="s">
        <v>55</v>
      </c>
      <c r="AI2616" s="1" t="s">
        <v>65</v>
      </c>
      <c r="AJ2616" t="s">
        <v>66</v>
      </c>
      <c r="AK2616" t="s">
        <v>58</v>
      </c>
      <c r="AM2616" t="s">
        <v>67</v>
      </c>
      <c r="AN2616" t="s">
        <v>58</v>
      </c>
      <c r="AP2616" t="s">
        <v>64</v>
      </c>
      <c r="AQ2616" t="s">
        <v>55</v>
      </c>
      <c r="AS2616" t="s">
        <v>106</v>
      </c>
      <c r="AT2616" t="s">
        <v>55</v>
      </c>
      <c r="AU2616" s="1" t="s">
        <v>70</v>
      </c>
    </row>
    <row r="2617" spans="1:47" x14ac:dyDescent="0.25">
      <c r="A2617" t="s">
        <v>5080</v>
      </c>
      <c r="B2617" t="s">
        <v>72</v>
      </c>
      <c r="C2617" t="s">
        <v>5081</v>
      </c>
      <c r="D2617" t="s">
        <v>50</v>
      </c>
      <c r="F2617">
        <v>1120</v>
      </c>
      <c r="G2617" t="s">
        <v>50</v>
      </c>
      <c r="I2617" t="s">
        <v>1530</v>
      </c>
      <c r="J2617" t="s">
        <v>50</v>
      </c>
      <c r="L2617" t="s">
        <v>52</v>
      </c>
      <c r="M2617" t="s">
        <v>50</v>
      </c>
      <c r="O2617" t="s">
        <v>53</v>
      </c>
      <c r="P2617" t="s">
        <v>50</v>
      </c>
      <c r="R2617" t="s">
        <v>123</v>
      </c>
      <c r="S2617" t="s">
        <v>55</v>
      </c>
      <c r="U2617" t="s">
        <v>85</v>
      </c>
      <c r="V2617" t="s">
        <v>58</v>
      </c>
      <c r="W2617" s="1" t="s">
        <v>86</v>
      </c>
      <c r="X2617" t="s">
        <v>74</v>
      </c>
      <c r="Y2617" t="s">
        <v>55</v>
      </c>
      <c r="AA2617" t="s">
        <v>60</v>
      </c>
      <c r="AB2617" t="s">
        <v>55</v>
      </c>
      <c r="AC2617" s="1" t="s">
        <v>61</v>
      </c>
      <c r="AD2617" t="s">
        <v>149</v>
      </c>
      <c r="AE2617" t="s">
        <v>55</v>
      </c>
      <c r="AG2617" t="s">
        <v>68</v>
      </c>
      <c r="AH2617" t="s">
        <v>55</v>
      </c>
      <c r="AI2617" s="1" t="s">
        <v>65</v>
      </c>
      <c r="AJ2617" t="s">
        <v>104</v>
      </c>
      <c r="AK2617" t="s">
        <v>55</v>
      </c>
      <c r="AL2617" s="1" t="s">
        <v>77</v>
      </c>
      <c r="AM2617" t="s">
        <v>78</v>
      </c>
      <c r="AN2617" t="s">
        <v>55</v>
      </c>
      <c r="AO2617" s="1" t="s">
        <v>79</v>
      </c>
      <c r="AP2617" t="s">
        <v>64</v>
      </c>
      <c r="AQ2617" t="s">
        <v>55</v>
      </c>
      <c r="AS2617" t="s">
        <v>151</v>
      </c>
      <c r="AT2617" t="s">
        <v>55</v>
      </c>
      <c r="AU2617" s="1" t="s">
        <v>70</v>
      </c>
    </row>
    <row r="2618" spans="1:47" x14ac:dyDescent="0.25">
      <c r="A2618" t="s">
        <v>5082</v>
      </c>
      <c r="B2618" t="s">
        <v>134</v>
      </c>
      <c r="C2618" t="s">
        <v>5083</v>
      </c>
      <c r="D2618" t="s">
        <v>50</v>
      </c>
      <c r="F2618">
        <v>1120</v>
      </c>
      <c r="G2618" t="s">
        <v>50</v>
      </c>
      <c r="I2618" t="s">
        <v>1530</v>
      </c>
      <c r="J2618" t="s">
        <v>50</v>
      </c>
      <c r="L2618" t="s">
        <v>52</v>
      </c>
      <c r="M2618" t="s">
        <v>50</v>
      </c>
      <c r="O2618" t="s">
        <v>53</v>
      </c>
      <c r="P2618" t="s">
        <v>50</v>
      </c>
      <c r="R2618" t="s">
        <v>83</v>
      </c>
      <c r="S2618" t="s">
        <v>58</v>
      </c>
      <c r="T2618" s="1" t="s">
        <v>84</v>
      </c>
      <c r="U2618" t="s">
        <v>85</v>
      </c>
      <c r="V2618" t="s">
        <v>58</v>
      </c>
      <c r="W2618" s="1" t="s">
        <v>86</v>
      </c>
      <c r="X2618" t="s">
        <v>57</v>
      </c>
      <c r="Y2618" t="s">
        <v>58</v>
      </c>
      <c r="Z2618" s="1" t="s">
        <v>59</v>
      </c>
      <c r="AA2618" t="s">
        <v>87</v>
      </c>
      <c r="AB2618" t="s">
        <v>58</v>
      </c>
      <c r="AD2618" t="s">
        <v>62</v>
      </c>
      <c r="AE2618" t="s">
        <v>58</v>
      </c>
      <c r="AF2618" s="1" t="s">
        <v>63</v>
      </c>
      <c r="AG2618" t="s">
        <v>88</v>
      </c>
      <c r="AH2618" t="s">
        <v>58</v>
      </c>
      <c r="AJ2618" t="s">
        <v>66</v>
      </c>
      <c r="AK2618" t="s">
        <v>58</v>
      </c>
      <c r="AM2618" t="s">
        <v>150</v>
      </c>
      <c r="AN2618" t="s">
        <v>55</v>
      </c>
      <c r="AO2618" s="1" t="s">
        <v>79</v>
      </c>
      <c r="AP2618" t="s">
        <v>112</v>
      </c>
      <c r="AQ2618" t="s">
        <v>55</v>
      </c>
      <c r="AS2618" t="s">
        <v>151</v>
      </c>
      <c r="AT2618" t="s">
        <v>55</v>
      </c>
      <c r="AU2618" s="1" t="s">
        <v>70</v>
      </c>
    </row>
    <row r="2619" spans="1:47" x14ac:dyDescent="0.25">
      <c r="A2619" t="s">
        <v>5084</v>
      </c>
      <c r="B2619" t="s">
        <v>92</v>
      </c>
      <c r="C2619" t="s">
        <v>5085</v>
      </c>
      <c r="D2619" t="s">
        <v>50</v>
      </c>
      <c r="F2619">
        <v>1120</v>
      </c>
      <c r="G2619" t="s">
        <v>50</v>
      </c>
      <c r="I2619" t="s">
        <v>1530</v>
      </c>
      <c r="J2619" t="s">
        <v>50</v>
      </c>
      <c r="L2619" t="s">
        <v>52</v>
      </c>
      <c r="M2619" t="s">
        <v>50</v>
      </c>
      <c r="O2619" t="s">
        <v>53</v>
      </c>
      <c r="P2619" t="s">
        <v>50</v>
      </c>
      <c r="R2619" t="s">
        <v>54</v>
      </c>
      <c r="S2619" t="s">
        <v>55</v>
      </c>
      <c r="U2619" t="s">
        <v>110</v>
      </c>
      <c r="V2619" t="s">
        <v>55</v>
      </c>
      <c r="X2619" t="s">
        <v>74</v>
      </c>
      <c r="Y2619" t="s">
        <v>55</v>
      </c>
      <c r="AA2619" t="s">
        <v>111</v>
      </c>
      <c r="AB2619" t="s">
        <v>55</v>
      </c>
      <c r="AC2619" s="1" t="s">
        <v>61</v>
      </c>
      <c r="AD2619" t="s">
        <v>62</v>
      </c>
      <c r="AE2619" t="s">
        <v>58</v>
      </c>
      <c r="AF2619" s="1" t="s">
        <v>63</v>
      </c>
      <c r="AG2619" t="s">
        <v>68</v>
      </c>
      <c r="AH2619" t="s">
        <v>55</v>
      </c>
      <c r="AI2619" s="1" t="s">
        <v>65</v>
      </c>
      <c r="AJ2619" t="s">
        <v>104</v>
      </c>
      <c r="AK2619" t="s">
        <v>55</v>
      </c>
      <c r="AL2619" s="1" t="s">
        <v>77</v>
      </c>
      <c r="AM2619" t="s">
        <v>105</v>
      </c>
      <c r="AN2619" t="s">
        <v>55</v>
      </c>
      <c r="AO2619" s="1" t="s">
        <v>79</v>
      </c>
      <c r="AP2619" t="s">
        <v>88</v>
      </c>
      <c r="AQ2619" t="s">
        <v>58</v>
      </c>
      <c r="AR2619" s="1" t="s">
        <v>89</v>
      </c>
      <c r="AS2619" t="s">
        <v>69</v>
      </c>
      <c r="AT2619" t="s">
        <v>55</v>
      </c>
      <c r="AU2619" s="1" t="s">
        <v>70</v>
      </c>
    </row>
    <row r="2620" spans="1:47" x14ac:dyDescent="0.25">
      <c r="A2620" t="s">
        <v>5086</v>
      </c>
      <c r="B2620" t="s">
        <v>82</v>
      </c>
      <c r="C2620" t="s">
        <v>5087</v>
      </c>
      <c r="D2620" t="s">
        <v>50</v>
      </c>
      <c r="F2620">
        <v>1120</v>
      </c>
      <c r="G2620" t="s">
        <v>50</v>
      </c>
      <c r="I2620" t="s">
        <v>1530</v>
      </c>
      <c r="J2620" t="s">
        <v>50</v>
      </c>
      <c r="L2620" t="s">
        <v>52</v>
      </c>
      <c r="M2620" t="s">
        <v>50</v>
      </c>
      <c r="O2620" t="s">
        <v>53</v>
      </c>
      <c r="P2620" t="s">
        <v>50</v>
      </c>
      <c r="R2620" t="s">
        <v>83</v>
      </c>
      <c r="S2620" t="s">
        <v>58</v>
      </c>
      <c r="T2620" s="1" t="s">
        <v>84</v>
      </c>
      <c r="U2620" t="s">
        <v>85</v>
      </c>
      <c r="V2620" t="s">
        <v>58</v>
      </c>
      <c r="W2620" s="1" t="s">
        <v>86</v>
      </c>
      <c r="X2620" t="s">
        <v>57</v>
      </c>
      <c r="Y2620" t="s">
        <v>58</v>
      </c>
      <c r="Z2620" s="1" t="s">
        <v>59</v>
      </c>
      <c r="AA2620" t="s">
        <v>87</v>
      </c>
      <c r="AB2620" t="s">
        <v>58</v>
      </c>
      <c r="AD2620" t="s">
        <v>62</v>
      </c>
      <c r="AE2620" t="s">
        <v>58</v>
      </c>
      <c r="AF2620" s="1" t="s">
        <v>63</v>
      </c>
      <c r="AG2620" t="s">
        <v>88</v>
      </c>
      <c r="AH2620" t="s">
        <v>58</v>
      </c>
      <c r="AJ2620" t="s">
        <v>66</v>
      </c>
      <c r="AK2620" t="s">
        <v>58</v>
      </c>
      <c r="AM2620" t="s">
        <v>67</v>
      </c>
      <c r="AN2620" t="s">
        <v>58</v>
      </c>
      <c r="AP2620" t="s">
        <v>88</v>
      </c>
      <c r="AQ2620" t="s">
        <v>58</v>
      </c>
      <c r="AR2620" s="1" t="s">
        <v>89</v>
      </c>
      <c r="AS2620" t="s">
        <v>80</v>
      </c>
      <c r="AT2620" t="s">
        <v>58</v>
      </c>
    </row>
    <row r="2621" spans="1:47" x14ac:dyDescent="0.25">
      <c r="A2621" t="s">
        <v>5088</v>
      </c>
      <c r="B2621" t="s">
        <v>82</v>
      </c>
      <c r="C2621" t="s">
        <v>5089</v>
      </c>
      <c r="D2621" t="s">
        <v>50</v>
      </c>
      <c r="F2621">
        <v>1120</v>
      </c>
      <c r="G2621" t="s">
        <v>50</v>
      </c>
      <c r="I2621" t="s">
        <v>1530</v>
      </c>
      <c r="J2621" t="s">
        <v>50</v>
      </c>
      <c r="L2621" t="s">
        <v>52</v>
      </c>
      <c r="M2621" t="s">
        <v>50</v>
      </c>
      <c r="O2621" t="s">
        <v>53</v>
      </c>
      <c r="P2621" t="s">
        <v>50</v>
      </c>
      <c r="R2621" t="s">
        <v>83</v>
      </c>
      <c r="S2621" t="s">
        <v>58</v>
      </c>
      <c r="T2621" s="1" t="s">
        <v>84</v>
      </c>
      <c r="U2621" t="s">
        <v>85</v>
      </c>
      <c r="V2621" t="s">
        <v>58</v>
      </c>
      <c r="W2621" s="1" t="s">
        <v>86</v>
      </c>
      <c r="X2621" t="s">
        <v>57</v>
      </c>
      <c r="Y2621" t="s">
        <v>58</v>
      </c>
      <c r="Z2621" s="1" t="s">
        <v>59</v>
      </c>
      <c r="AA2621" t="s">
        <v>87</v>
      </c>
      <c r="AB2621" t="s">
        <v>58</v>
      </c>
      <c r="AD2621" t="s">
        <v>62</v>
      </c>
      <c r="AE2621" t="s">
        <v>58</v>
      </c>
      <c r="AF2621" s="1" t="s">
        <v>63</v>
      </c>
      <c r="AG2621" t="s">
        <v>88</v>
      </c>
      <c r="AH2621" t="s">
        <v>58</v>
      </c>
      <c r="AJ2621" t="s">
        <v>66</v>
      </c>
      <c r="AK2621" t="s">
        <v>58</v>
      </c>
      <c r="AM2621" t="s">
        <v>67</v>
      </c>
      <c r="AN2621" t="s">
        <v>58</v>
      </c>
      <c r="AP2621" t="s">
        <v>88</v>
      </c>
      <c r="AQ2621" t="s">
        <v>58</v>
      </c>
      <c r="AR2621" s="1" t="s">
        <v>89</v>
      </c>
      <c r="AS2621" t="s">
        <v>80</v>
      </c>
      <c r="AT2621" t="s">
        <v>58</v>
      </c>
    </row>
    <row r="2622" spans="1:47" x14ac:dyDescent="0.25">
      <c r="A2622" t="s">
        <v>5090</v>
      </c>
      <c r="B2622" t="s">
        <v>72</v>
      </c>
      <c r="C2622" t="s">
        <v>5091</v>
      </c>
      <c r="D2622" t="s">
        <v>50</v>
      </c>
      <c r="F2622">
        <v>1135</v>
      </c>
      <c r="G2622" t="s">
        <v>50</v>
      </c>
      <c r="I2622" t="s">
        <v>1875</v>
      </c>
      <c r="J2622" t="s">
        <v>50</v>
      </c>
      <c r="L2622" t="s">
        <v>52</v>
      </c>
      <c r="M2622" t="s">
        <v>50</v>
      </c>
      <c r="O2622" t="s">
        <v>53</v>
      </c>
      <c r="P2622" t="s">
        <v>50</v>
      </c>
      <c r="R2622" t="s">
        <v>54</v>
      </c>
      <c r="S2622" t="s">
        <v>55</v>
      </c>
      <c r="U2622" t="s">
        <v>56</v>
      </c>
      <c r="V2622" t="s">
        <v>55</v>
      </c>
      <c r="X2622" t="s">
        <v>57</v>
      </c>
      <c r="Y2622" t="s">
        <v>58</v>
      </c>
      <c r="Z2622" s="1" t="s">
        <v>59</v>
      </c>
      <c r="AA2622" t="s">
        <v>111</v>
      </c>
      <c r="AB2622" t="s">
        <v>55</v>
      </c>
      <c r="AC2622" s="1" t="s">
        <v>61</v>
      </c>
      <c r="AD2622" t="s">
        <v>149</v>
      </c>
      <c r="AE2622" t="s">
        <v>55</v>
      </c>
      <c r="AG2622" t="s">
        <v>118</v>
      </c>
      <c r="AH2622" t="s">
        <v>55</v>
      </c>
      <c r="AI2622" s="1" t="s">
        <v>65</v>
      </c>
      <c r="AJ2622" t="s">
        <v>119</v>
      </c>
      <c r="AK2622" t="s">
        <v>55</v>
      </c>
      <c r="AL2622" s="1" t="s">
        <v>77</v>
      </c>
      <c r="AM2622" t="s">
        <v>150</v>
      </c>
      <c r="AN2622" t="s">
        <v>55</v>
      </c>
      <c r="AO2622" s="1" t="s">
        <v>79</v>
      </c>
      <c r="AP2622" t="s">
        <v>112</v>
      </c>
      <c r="AQ2622" t="s">
        <v>55</v>
      </c>
      <c r="AS2622" t="s">
        <v>151</v>
      </c>
      <c r="AT2622" t="s">
        <v>55</v>
      </c>
      <c r="AU2622" s="1" t="s">
        <v>70</v>
      </c>
    </row>
    <row r="2623" spans="1:47" x14ac:dyDescent="0.25">
      <c r="A2623" t="s">
        <v>5092</v>
      </c>
      <c r="B2623" t="s">
        <v>100</v>
      </c>
      <c r="C2623" t="s">
        <v>5093</v>
      </c>
      <c r="D2623" t="s">
        <v>50</v>
      </c>
      <c r="F2623" t="s">
        <v>5094</v>
      </c>
      <c r="G2623" t="s">
        <v>50</v>
      </c>
      <c r="I2623" t="s">
        <v>1271</v>
      </c>
      <c r="J2623" t="s">
        <v>50</v>
      </c>
      <c r="L2623" t="s">
        <v>52</v>
      </c>
      <c r="M2623" t="s">
        <v>50</v>
      </c>
      <c r="O2623" t="s">
        <v>103</v>
      </c>
      <c r="P2623" t="s">
        <v>50</v>
      </c>
      <c r="R2623" t="s">
        <v>97</v>
      </c>
      <c r="S2623" t="s">
        <v>55</v>
      </c>
      <c r="U2623" t="s">
        <v>73</v>
      </c>
      <c r="V2623" t="s">
        <v>55</v>
      </c>
      <c r="X2623" t="s">
        <v>57</v>
      </c>
      <c r="Y2623" t="s">
        <v>58</v>
      </c>
      <c r="Z2623" s="1" t="s">
        <v>59</v>
      </c>
      <c r="AA2623" t="s">
        <v>68</v>
      </c>
      <c r="AB2623" t="s">
        <v>55</v>
      </c>
      <c r="AC2623" s="1" t="s">
        <v>61</v>
      </c>
      <c r="AD2623" t="s">
        <v>75</v>
      </c>
      <c r="AE2623" t="s">
        <v>55</v>
      </c>
      <c r="AG2623" t="s">
        <v>68</v>
      </c>
      <c r="AH2623" t="s">
        <v>55</v>
      </c>
      <c r="AI2623" s="1" t="s">
        <v>65</v>
      </c>
      <c r="AJ2623" t="s">
        <v>66</v>
      </c>
      <c r="AK2623" t="s">
        <v>58</v>
      </c>
      <c r="AM2623" t="s">
        <v>105</v>
      </c>
      <c r="AN2623" t="s">
        <v>55</v>
      </c>
      <c r="AO2623" s="1" t="s">
        <v>79</v>
      </c>
      <c r="AP2623" t="s">
        <v>64</v>
      </c>
      <c r="AQ2623" t="s">
        <v>55</v>
      </c>
      <c r="AS2623" t="s">
        <v>80</v>
      </c>
      <c r="AT2623" t="s">
        <v>58</v>
      </c>
    </row>
    <row r="2624" spans="1:47" x14ac:dyDescent="0.25">
      <c r="A2624" t="s">
        <v>5095</v>
      </c>
      <c r="B2624" t="s">
        <v>92</v>
      </c>
      <c r="C2624" t="s">
        <v>5096</v>
      </c>
      <c r="D2624" t="s">
        <v>50</v>
      </c>
      <c r="F2624">
        <v>2093</v>
      </c>
      <c r="G2624" t="s">
        <v>50</v>
      </c>
      <c r="I2624" t="s">
        <v>95</v>
      </c>
      <c r="J2624" t="s">
        <v>50</v>
      </c>
      <c r="L2624" t="s">
        <v>52</v>
      </c>
      <c r="M2624" t="s">
        <v>50</v>
      </c>
      <c r="O2624" t="s">
        <v>53</v>
      </c>
      <c r="P2624" t="s">
        <v>50</v>
      </c>
      <c r="R2624" t="s">
        <v>123</v>
      </c>
      <c r="S2624" t="s">
        <v>55</v>
      </c>
      <c r="U2624" t="s">
        <v>73</v>
      </c>
      <c r="V2624" t="s">
        <v>55</v>
      </c>
      <c r="X2624" t="s">
        <v>57</v>
      </c>
      <c r="Y2624" t="s">
        <v>58</v>
      </c>
      <c r="Z2624" s="1" t="s">
        <v>59</v>
      </c>
      <c r="AA2624" t="s">
        <v>111</v>
      </c>
      <c r="AB2624" t="s">
        <v>55</v>
      </c>
      <c r="AC2624" s="1" t="s">
        <v>61</v>
      </c>
      <c r="AD2624" t="s">
        <v>172</v>
      </c>
      <c r="AE2624" t="s">
        <v>55</v>
      </c>
      <c r="AG2624" t="s">
        <v>118</v>
      </c>
      <c r="AH2624" t="s">
        <v>55</v>
      </c>
      <c r="AI2624" s="1" t="s">
        <v>65</v>
      </c>
      <c r="AJ2624" t="s">
        <v>104</v>
      </c>
      <c r="AK2624" t="s">
        <v>55</v>
      </c>
      <c r="AL2624" s="1" t="s">
        <v>77</v>
      </c>
      <c r="AM2624" t="s">
        <v>78</v>
      </c>
      <c r="AN2624" t="s">
        <v>55</v>
      </c>
      <c r="AO2624" s="1" t="s">
        <v>79</v>
      </c>
      <c r="AP2624" t="s">
        <v>112</v>
      </c>
      <c r="AQ2624" t="s">
        <v>55</v>
      </c>
      <c r="AS2624" t="s">
        <v>80</v>
      </c>
      <c r="AT2624" t="s">
        <v>58</v>
      </c>
    </row>
    <row r="2625" spans="1:47" x14ac:dyDescent="0.25">
      <c r="A2625" t="s">
        <v>5097</v>
      </c>
      <c r="B2625" t="s">
        <v>121</v>
      </c>
      <c r="C2625" t="s">
        <v>5098</v>
      </c>
      <c r="D2625" t="s">
        <v>50</v>
      </c>
      <c r="F2625">
        <v>1111</v>
      </c>
      <c r="G2625" t="s">
        <v>50</v>
      </c>
      <c r="I2625" t="s">
        <v>102</v>
      </c>
      <c r="J2625" t="s">
        <v>50</v>
      </c>
      <c r="L2625" t="s">
        <v>52</v>
      </c>
      <c r="M2625" t="s">
        <v>50</v>
      </c>
      <c r="O2625" t="s">
        <v>53</v>
      </c>
      <c r="P2625" t="s">
        <v>50</v>
      </c>
      <c r="R2625" t="s">
        <v>83</v>
      </c>
      <c r="S2625" t="s">
        <v>58</v>
      </c>
      <c r="T2625" s="1" t="s">
        <v>84</v>
      </c>
      <c r="U2625" t="s">
        <v>110</v>
      </c>
      <c r="V2625" t="s">
        <v>55</v>
      </c>
      <c r="X2625" t="s">
        <v>74</v>
      </c>
      <c r="Y2625" t="s">
        <v>55</v>
      </c>
      <c r="AA2625" t="s">
        <v>87</v>
      </c>
      <c r="AB2625" t="s">
        <v>58</v>
      </c>
      <c r="AD2625" t="s">
        <v>149</v>
      </c>
      <c r="AE2625" t="s">
        <v>55</v>
      </c>
      <c r="AG2625" t="s">
        <v>88</v>
      </c>
      <c r="AH2625" t="s">
        <v>58</v>
      </c>
      <c r="AJ2625" t="s">
        <v>119</v>
      </c>
      <c r="AK2625" t="s">
        <v>55</v>
      </c>
      <c r="AL2625" s="1" t="s">
        <v>77</v>
      </c>
      <c r="AM2625" t="s">
        <v>67</v>
      </c>
      <c r="AN2625" t="s">
        <v>58</v>
      </c>
      <c r="AP2625" t="s">
        <v>88</v>
      </c>
      <c r="AQ2625" t="s">
        <v>58</v>
      </c>
      <c r="AR2625" s="1" t="s">
        <v>89</v>
      </c>
      <c r="AS2625" t="s">
        <v>80</v>
      </c>
      <c r="AT2625" t="s">
        <v>58</v>
      </c>
    </row>
    <row r="2626" spans="1:47" x14ac:dyDescent="0.25">
      <c r="A2626" t="s">
        <v>5099</v>
      </c>
      <c r="B2626" t="s">
        <v>72</v>
      </c>
      <c r="C2626" t="s">
        <v>5100</v>
      </c>
      <c r="D2626" t="s">
        <v>50</v>
      </c>
      <c r="F2626">
        <v>2202</v>
      </c>
      <c r="G2626" t="s">
        <v>50</v>
      </c>
      <c r="I2626" t="s">
        <v>460</v>
      </c>
      <c r="J2626" t="s">
        <v>50</v>
      </c>
      <c r="L2626" t="s">
        <v>52</v>
      </c>
      <c r="M2626" t="s">
        <v>50</v>
      </c>
      <c r="O2626" t="s">
        <v>53</v>
      </c>
      <c r="P2626" t="s">
        <v>50</v>
      </c>
      <c r="R2626" t="s">
        <v>54</v>
      </c>
      <c r="S2626" t="s">
        <v>55</v>
      </c>
      <c r="U2626" t="s">
        <v>110</v>
      </c>
      <c r="V2626" t="s">
        <v>55</v>
      </c>
      <c r="X2626" t="s">
        <v>98</v>
      </c>
      <c r="Y2626" t="s">
        <v>55</v>
      </c>
      <c r="AA2626" t="s">
        <v>87</v>
      </c>
      <c r="AB2626" t="s">
        <v>58</v>
      </c>
      <c r="AD2626" t="s">
        <v>172</v>
      </c>
      <c r="AE2626" t="s">
        <v>55</v>
      </c>
      <c r="AG2626" t="s">
        <v>118</v>
      </c>
      <c r="AH2626" t="s">
        <v>55</v>
      </c>
      <c r="AI2626" s="1" t="s">
        <v>65</v>
      </c>
      <c r="AJ2626" t="s">
        <v>76</v>
      </c>
      <c r="AK2626" t="s">
        <v>55</v>
      </c>
      <c r="AL2626" s="1" t="s">
        <v>77</v>
      </c>
      <c r="AM2626" t="s">
        <v>150</v>
      </c>
      <c r="AN2626" t="s">
        <v>55</v>
      </c>
      <c r="AO2626" s="1" t="s">
        <v>79</v>
      </c>
      <c r="AP2626" t="s">
        <v>112</v>
      </c>
      <c r="AQ2626" t="s">
        <v>55</v>
      </c>
      <c r="AS2626" t="s">
        <v>69</v>
      </c>
      <c r="AT2626" t="s">
        <v>55</v>
      </c>
      <c r="AU2626" s="1" t="s">
        <v>70</v>
      </c>
    </row>
    <row r="2627" spans="1:47" x14ac:dyDescent="0.25">
      <c r="A2627" t="s">
        <v>5101</v>
      </c>
      <c r="B2627" t="s">
        <v>108</v>
      </c>
      <c r="C2627" t="s">
        <v>5102</v>
      </c>
      <c r="D2627" t="s">
        <v>50</v>
      </c>
      <c r="F2627">
        <v>2356</v>
      </c>
      <c r="G2627" t="s">
        <v>50</v>
      </c>
      <c r="I2627" t="s">
        <v>2620</v>
      </c>
      <c r="J2627" t="s">
        <v>50</v>
      </c>
      <c r="L2627" t="s">
        <v>52</v>
      </c>
      <c r="M2627" t="s">
        <v>50</v>
      </c>
      <c r="O2627" t="s">
        <v>53</v>
      </c>
      <c r="P2627" t="s">
        <v>50</v>
      </c>
      <c r="R2627" t="s">
        <v>83</v>
      </c>
      <c r="S2627" t="s">
        <v>58</v>
      </c>
      <c r="T2627" s="1" t="s">
        <v>84</v>
      </c>
      <c r="U2627" t="s">
        <v>110</v>
      </c>
      <c r="V2627" t="s">
        <v>55</v>
      </c>
      <c r="X2627" t="s">
        <v>57</v>
      </c>
      <c r="Y2627" t="s">
        <v>58</v>
      </c>
      <c r="Z2627" s="1" t="s">
        <v>59</v>
      </c>
      <c r="AA2627" t="s">
        <v>87</v>
      </c>
      <c r="AB2627" t="s">
        <v>58</v>
      </c>
      <c r="AD2627" t="s">
        <v>62</v>
      </c>
      <c r="AE2627" t="s">
        <v>58</v>
      </c>
      <c r="AF2627" s="1" t="s">
        <v>63</v>
      </c>
      <c r="AG2627" t="s">
        <v>118</v>
      </c>
      <c r="AH2627" t="s">
        <v>55</v>
      </c>
      <c r="AI2627" s="1" t="s">
        <v>65</v>
      </c>
      <c r="AJ2627" t="s">
        <v>66</v>
      </c>
      <c r="AK2627" t="s">
        <v>58</v>
      </c>
      <c r="AM2627" t="s">
        <v>78</v>
      </c>
      <c r="AN2627" t="s">
        <v>55</v>
      </c>
      <c r="AO2627" s="1" t="s">
        <v>79</v>
      </c>
      <c r="AP2627" t="s">
        <v>112</v>
      </c>
      <c r="AQ2627" t="s">
        <v>55</v>
      </c>
      <c r="AS2627" t="s">
        <v>106</v>
      </c>
      <c r="AT2627" t="s">
        <v>55</v>
      </c>
      <c r="AU2627" s="1" t="s">
        <v>70</v>
      </c>
    </row>
    <row r="2628" spans="1:47" x14ac:dyDescent="0.25">
      <c r="A2628" t="s">
        <v>5103</v>
      </c>
      <c r="B2628" t="s">
        <v>134</v>
      </c>
      <c r="C2628" t="s">
        <v>2846</v>
      </c>
      <c r="D2628" t="s">
        <v>50</v>
      </c>
      <c r="F2628">
        <v>1111</v>
      </c>
      <c r="G2628" t="s">
        <v>50</v>
      </c>
      <c r="I2628" t="s">
        <v>102</v>
      </c>
      <c r="J2628" t="s">
        <v>50</v>
      </c>
      <c r="L2628" t="s">
        <v>52</v>
      </c>
      <c r="M2628" t="s">
        <v>50</v>
      </c>
      <c r="O2628" t="s">
        <v>53</v>
      </c>
      <c r="P2628" t="s">
        <v>50</v>
      </c>
      <c r="R2628" t="s">
        <v>83</v>
      </c>
      <c r="S2628" t="s">
        <v>58</v>
      </c>
      <c r="T2628" s="1" t="s">
        <v>84</v>
      </c>
      <c r="U2628" t="s">
        <v>85</v>
      </c>
      <c r="V2628" t="s">
        <v>58</v>
      </c>
      <c r="W2628" s="1" t="s">
        <v>86</v>
      </c>
      <c r="X2628" t="s">
        <v>57</v>
      </c>
      <c r="Y2628" t="s">
        <v>58</v>
      </c>
      <c r="Z2628" s="1" t="s">
        <v>59</v>
      </c>
      <c r="AA2628" t="s">
        <v>87</v>
      </c>
      <c r="AB2628" t="s">
        <v>58</v>
      </c>
      <c r="AD2628" t="s">
        <v>172</v>
      </c>
      <c r="AE2628" t="s">
        <v>55</v>
      </c>
      <c r="AG2628" t="s">
        <v>88</v>
      </c>
      <c r="AH2628" t="s">
        <v>58</v>
      </c>
      <c r="AJ2628" t="s">
        <v>66</v>
      </c>
      <c r="AK2628" t="s">
        <v>58</v>
      </c>
      <c r="AM2628" t="s">
        <v>105</v>
      </c>
      <c r="AN2628" t="s">
        <v>55</v>
      </c>
      <c r="AO2628" s="1" t="s">
        <v>79</v>
      </c>
      <c r="AP2628" t="s">
        <v>88</v>
      </c>
      <c r="AQ2628" t="s">
        <v>58</v>
      </c>
      <c r="AR2628" s="1" t="s">
        <v>89</v>
      </c>
      <c r="AS2628" t="s">
        <v>69</v>
      </c>
      <c r="AT2628" t="s">
        <v>55</v>
      </c>
      <c r="AU2628" s="1" t="s">
        <v>70</v>
      </c>
    </row>
    <row r="2629" spans="1:47" x14ac:dyDescent="0.25">
      <c r="A2629" t="s">
        <v>5104</v>
      </c>
      <c r="B2629" t="s">
        <v>92</v>
      </c>
      <c r="C2629" t="s">
        <v>5105</v>
      </c>
      <c r="D2629" t="s">
        <v>50</v>
      </c>
      <c r="F2629">
        <v>1112</v>
      </c>
      <c r="G2629" t="s">
        <v>50</v>
      </c>
      <c r="I2629" t="s">
        <v>1795</v>
      </c>
      <c r="J2629" t="s">
        <v>50</v>
      </c>
      <c r="L2629" t="s">
        <v>52</v>
      </c>
      <c r="M2629" t="s">
        <v>50</v>
      </c>
      <c r="O2629" t="s">
        <v>292</v>
      </c>
      <c r="P2629" t="s">
        <v>50</v>
      </c>
      <c r="R2629" t="s">
        <v>123</v>
      </c>
      <c r="S2629" t="s">
        <v>55</v>
      </c>
      <c r="U2629" t="s">
        <v>56</v>
      </c>
      <c r="V2629" t="s">
        <v>55</v>
      </c>
      <c r="X2629" t="s">
        <v>98</v>
      </c>
      <c r="Y2629" t="s">
        <v>55</v>
      </c>
      <c r="AA2629" t="s">
        <v>68</v>
      </c>
      <c r="AB2629" t="s">
        <v>55</v>
      </c>
      <c r="AC2629" s="1" t="s">
        <v>61</v>
      </c>
      <c r="AD2629" t="s">
        <v>62</v>
      </c>
      <c r="AE2629" t="s">
        <v>58</v>
      </c>
      <c r="AF2629" s="1" t="s">
        <v>63</v>
      </c>
      <c r="AG2629" t="s">
        <v>68</v>
      </c>
      <c r="AH2629" t="s">
        <v>55</v>
      </c>
      <c r="AI2629" s="1" t="s">
        <v>65</v>
      </c>
      <c r="AJ2629" t="s">
        <v>119</v>
      </c>
      <c r="AK2629" t="s">
        <v>55</v>
      </c>
      <c r="AL2629" s="1" t="s">
        <v>77</v>
      </c>
      <c r="AM2629" t="s">
        <v>67</v>
      </c>
      <c r="AN2629" t="s">
        <v>58</v>
      </c>
      <c r="AP2629" t="s">
        <v>64</v>
      </c>
      <c r="AQ2629" t="s">
        <v>55</v>
      </c>
      <c r="AS2629" t="s">
        <v>106</v>
      </c>
      <c r="AT2629" t="s">
        <v>55</v>
      </c>
      <c r="AU2629" s="1" t="s">
        <v>70</v>
      </c>
    </row>
    <row r="2630" spans="1:47" x14ac:dyDescent="0.25">
      <c r="A2630" t="s">
        <v>5106</v>
      </c>
      <c r="B2630" t="s">
        <v>92</v>
      </c>
      <c r="C2630" t="s">
        <v>5107</v>
      </c>
      <c r="D2630" t="s">
        <v>50</v>
      </c>
      <c r="F2630" t="s">
        <v>5108</v>
      </c>
      <c r="G2630" t="s">
        <v>50</v>
      </c>
      <c r="I2630" t="s">
        <v>95</v>
      </c>
      <c r="J2630" t="s">
        <v>50</v>
      </c>
      <c r="L2630" t="s">
        <v>52</v>
      </c>
      <c r="M2630" t="s">
        <v>50</v>
      </c>
      <c r="O2630" t="s">
        <v>1839</v>
      </c>
      <c r="P2630" t="s">
        <v>50</v>
      </c>
      <c r="R2630" t="s">
        <v>54</v>
      </c>
      <c r="S2630" t="s">
        <v>55</v>
      </c>
      <c r="U2630" t="s">
        <v>85</v>
      </c>
      <c r="V2630" t="s">
        <v>58</v>
      </c>
      <c r="W2630" s="1" t="s">
        <v>86</v>
      </c>
      <c r="X2630" t="s">
        <v>148</v>
      </c>
      <c r="Y2630" t="s">
        <v>55</v>
      </c>
      <c r="AA2630" t="s">
        <v>68</v>
      </c>
      <c r="AB2630" t="s">
        <v>55</v>
      </c>
      <c r="AC2630" s="1" t="s">
        <v>61</v>
      </c>
      <c r="AD2630" t="s">
        <v>75</v>
      </c>
      <c r="AE2630" t="s">
        <v>55</v>
      </c>
      <c r="AG2630" t="s">
        <v>64</v>
      </c>
      <c r="AH2630" t="s">
        <v>55</v>
      </c>
      <c r="AI2630" s="1" t="s">
        <v>65</v>
      </c>
      <c r="AJ2630" t="s">
        <v>119</v>
      </c>
      <c r="AK2630" t="s">
        <v>55</v>
      </c>
      <c r="AL2630" s="1" t="s">
        <v>77</v>
      </c>
      <c r="AM2630" t="s">
        <v>67</v>
      </c>
      <c r="AN2630" t="s">
        <v>58</v>
      </c>
      <c r="AP2630" t="s">
        <v>68</v>
      </c>
      <c r="AQ2630" t="s">
        <v>55</v>
      </c>
      <c r="AS2630" t="s">
        <v>69</v>
      </c>
      <c r="AT2630" t="s">
        <v>55</v>
      </c>
      <c r="AU2630" s="1" t="s">
        <v>70</v>
      </c>
    </row>
    <row r="2631" spans="1:47" x14ac:dyDescent="0.25">
      <c r="A2631" t="s">
        <v>5109</v>
      </c>
      <c r="B2631" t="s">
        <v>48</v>
      </c>
      <c r="C2631" t="s">
        <v>5110</v>
      </c>
      <c r="D2631" t="s">
        <v>50</v>
      </c>
      <c r="F2631">
        <v>1120</v>
      </c>
      <c r="G2631" t="s">
        <v>50</v>
      </c>
      <c r="I2631" t="s">
        <v>1530</v>
      </c>
      <c r="J2631" t="s">
        <v>50</v>
      </c>
      <c r="L2631" t="s">
        <v>52</v>
      </c>
      <c r="M2631" t="s">
        <v>50</v>
      </c>
      <c r="O2631" t="s">
        <v>53</v>
      </c>
      <c r="P2631" t="s">
        <v>50</v>
      </c>
      <c r="R2631" t="s">
        <v>97</v>
      </c>
      <c r="S2631" t="s">
        <v>55</v>
      </c>
      <c r="U2631" t="s">
        <v>85</v>
      </c>
      <c r="V2631" t="s">
        <v>58</v>
      </c>
      <c r="W2631" s="1" t="s">
        <v>86</v>
      </c>
      <c r="X2631" t="s">
        <v>148</v>
      </c>
      <c r="Y2631" t="s">
        <v>55</v>
      </c>
      <c r="AA2631" t="s">
        <v>87</v>
      </c>
      <c r="AB2631" t="s">
        <v>58</v>
      </c>
      <c r="AD2631" t="s">
        <v>75</v>
      </c>
      <c r="AE2631" t="s">
        <v>55</v>
      </c>
      <c r="AG2631" t="s">
        <v>88</v>
      </c>
      <c r="AH2631" t="s">
        <v>58</v>
      </c>
      <c r="AJ2631" t="s">
        <v>76</v>
      </c>
      <c r="AK2631" t="s">
        <v>55</v>
      </c>
      <c r="AL2631" s="1" t="s">
        <v>77</v>
      </c>
      <c r="AM2631" t="s">
        <v>150</v>
      </c>
      <c r="AN2631" t="s">
        <v>55</v>
      </c>
      <c r="AO2631" s="1" t="s">
        <v>79</v>
      </c>
      <c r="AP2631" t="s">
        <v>88</v>
      </c>
      <c r="AQ2631" t="s">
        <v>58</v>
      </c>
      <c r="AR2631" s="1" t="s">
        <v>89</v>
      </c>
      <c r="AS2631" t="s">
        <v>151</v>
      </c>
      <c r="AT2631" t="s">
        <v>55</v>
      </c>
      <c r="AU2631" s="1" t="s">
        <v>70</v>
      </c>
    </row>
    <row r="2632" spans="1:47" x14ac:dyDescent="0.25">
      <c r="A2632" t="s">
        <v>5111</v>
      </c>
      <c r="B2632" t="s">
        <v>134</v>
      </c>
      <c r="C2632" t="s">
        <v>5112</v>
      </c>
      <c r="D2632" t="s">
        <v>50</v>
      </c>
      <c r="F2632">
        <v>1120</v>
      </c>
      <c r="G2632" t="s">
        <v>50</v>
      </c>
      <c r="I2632" t="s">
        <v>1530</v>
      </c>
      <c r="J2632" t="s">
        <v>50</v>
      </c>
      <c r="L2632" t="s">
        <v>52</v>
      </c>
      <c r="M2632" t="s">
        <v>50</v>
      </c>
      <c r="O2632" t="s">
        <v>53</v>
      </c>
      <c r="P2632" t="s">
        <v>50</v>
      </c>
      <c r="R2632" t="s">
        <v>83</v>
      </c>
      <c r="S2632" t="s">
        <v>58</v>
      </c>
      <c r="T2632" s="1" t="s">
        <v>84</v>
      </c>
      <c r="U2632" t="s">
        <v>73</v>
      </c>
      <c r="V2632" t="s">
        <v>55</v>
      </c>
      <c r="X2632" t="s">
        <v>57</v>
      </c>
      <c r="Y2632" t="s">
        <v>58</v>
      </c>
      <c r="Z2632" s="1" t="s">
        <v>59</v>
      </c>
      <c r="AA2632" t="s">
        <v>87</v>
      </c>
      <c r="AB2632" t="s">
        <v>58</v>
      </c>
      <c r="AD2632" t="s">
        <v>62</v>
      </c>
      <c r="AE2632" t="s">
        <v>58</v>
      </c>
      <c r="AF2632" s="1" t="s">
        <v>63</v>
      </c>
      <c r="AG2632" t="s">
        <v>118</v>
      </c>
      <c r="AH2632" t="s">
        <v>55</v>
      </c>
      <c r="AI2632" s="1" t="s">
        <v>65</v>
      </c>
      <c r="AJ2632" t="s">
        <v>66</v>
      </c>
      <c r="AK2632" t="s">
        <v>58</v>
      </c>
      <c r="AM2632" t="s">
        <v>67</v>
      </c>
      <c r="AN2632" t="s">
        <v>58</v>
      </c>
      <c r="AP2632" t="s">
        <v>68</v>
      </c>
      <c r="AQ2632" t="s">
        <v>55</v>
      </c>
      <c r="AS2632" t="s">
        <v>80</v>
      </c>
      <c r="AT2632" t="s">
        <v>58</v>
      </c>
    </row>
    <row r="2633" spans="1:47" x14ac:dyDescent="0.25">
      <c r="A2633" t="s">
        <v>5113</v>
      </c>
      <c r="B2633" t="s">
        <v>128</v>
      </c>
      <c r="C2633" t="s">
        <v>5114</v>
      </c>
      <c r="D2633" t="s">
        <v>50</v>
      </c>
      <c r="F2633">
        <v>1111</v>
      </c>
      <c r="G2633" t="s">
        <v>50</v>
      </c>
      <c r="I2633" t="s">
        <v>102</v>
      </c>
      <c r="J2633" t="s">
        <v>50</v>
      </c>
      <c r="L2633" t="s">
        <v>52</v>
      </c>
      <c r="M2633" t="s">
        <v>50</v>
      </c>
      <c r="O2633" t="s">
        <v>53</v>
      </c>
      <c r="P2633" t="s">
        <v>50</v>
      </c>
      <c r="R2633" t="s">
        <v>83</v>
      </c>
      <c r="S2633" t="s">
        <v>58</v>
      </c>
      <c r="T2633" s="1" t="s">
        <v>84</v>
      </c>
      <c r="U2633" t="s">
        <v>85</v>
      </c>
      <c r="V2633" t="s">
        <v>58</v>
      </c>
      <c r="W2633" s="1" t="s">
        <v>86</v>
      </c>
      <c r="X2633" t="s">
        <v>57</v>
      </c>
      <c r="Y2633" t="s">
        <v>58</v>
      </c>
      <c r="Z2633" s="1" t="s">
        <v>59</v>
      </c>
      <c r="AA2633" t="s">
        <v>87</v>
      </c>
      <c r="AB2633" t="s">
        <v>58</v>
      </c>
      <c r="AD2633" t="s">
        <v>149</v>
      </c>
      <c r="AE2633" t="s">
        <v>55</v>
      </c>
      <c r="AG2633" t="s">
        <v>88</v>
      </c>
      <c r="AH2633" t="s">
        <v>58</v>
      </c>
      <c r="AJ2633" t="s">
        <v>76</v>
      </c>
      <c r="AK2633" t="s">
        <v>55</v>
      </c>
      <c r="AL2633" s="1" t="s">
        <v>77</v>
      </c>
      <c r="AM2633" t="s">
        <v>67</v>
      </c>
      <c r="AN2633" t="s">
        <v>58</v>
      </c>
      <c r="AP2633" t="s">
        <v>88</v>
      </c>
      <c r="AQ2633" t="s">
        <v>58</v>
      </c>
      <c r="AR2633" s="1" t="s">
        <v>89</v>
      </c>
      <c r="AS2633" t="s">
        <v>80</v>
      </c>
      <c r="AT2633" t="s">
        <v>58</v>
      </c>
    </row>
    <row r="2634" spans="1:47" x14ac:dyDescent="0.25">
      <c r="A2634" t="s">
        <v>5115</v>
      </c>
      <c r="B2634" t="s">
        <v>134</v>
      </c>
      <c r="C2634" t="s">
        <v>5116</v>
      </c>
      <c r="D2634" t="s">
        <v>50</v>
      </c>
      <c r="F2634">
        <v>1110</v>
      </c>
      <c r="G2634" t="s">
        <v>50</v>
      </c>
      <c r="I2634" t="s">
        <v>3299</v>
      </c>
      <c r="J2634" t="s">
        <v>50</v>
      </c>
      <c r="L2634" t="s">
        <v>52</v>
      </c>
      <c r="M2634" t="s">
        <v>50</v>
      </c>
      <c r="O2634" t="s">
        <v>53</v>
      </c>
      <c r="P2634" t="s">
        <v>50</v>
      </c>
      <c r="R2634" t="s">
        <v>83</v>
      </c>
      <c r="S2634" t="s">
        <v>58</v>
      </c>
      <c r="T2634" s="1" t="s">
        <v>84</v>
      </c>
      <c r="U2634" t="s">
        <v>110</v>
      </c>
      <c r="V2634" t="s">
        <v>55</v>
      </c>
      <c r="X2634" t="s">
        <v>57</v>
      </c>
      <c r="Y2634" t="s">
        <v>58</v>
      </c>
      <c r="Z2634" s="1" t="s">
        <v>59</v>
      </c>
      <c r="AA2634" t="s">
        <v>111</v>
      </c>
      <c r="AB2634" t="s">
        <v>55</v>
      </c>
      <c r="AC2634" s="1" t="s">
        <v>61</v>
      </c>
      <c r="AD2634" t="s">
        <v>62</v>
      </c>
      <c r="AE2634" t="s">
        <v>58</v>
      </c>
      <c r="AF2634" s="1" t="s">
        <v>63</v>
      </c>
      <c r="AG2634" t="s">
        <v>88</v>
      </c>
      <c r="AH2634" t="s">
        <v>58</v>
      </c>
      <c r="AJ2634" t="s">
        <v>66</v>
      </c>
      <c r="AK2634" t="s">
        <v>58</v>
      </c>
      <c r="AM2634" t="s">
        <v>67</v>
      </c>
      <c r="AN2634" t="s">
        <v>58</v>
      </c>
      <c r="AP2634" t="s">
        <v>112</v>
      </c>
      <c r="AQ2634" t="s">
        <v>55</v>
      </c>
      <c r="AS2634" t="s">
        <v>80</v>
      </c>
      <c r="AT2634" t="s">
        <v>58</v>
      </c>
    </row>
    <row r="2635" spans="1:47" x14ac:dyDescent="0.25">
      <c r="A2635" t="s">
        <v>5117</v>
      </c>
      <c r="B2635" t="s">
        <v>114</v>
      </c>
      <c r="C2635" t="s">
        <v>5118</v>
      </c>
      <c r="D2635" t="s">
        <v>50</v>
      </c>
      <c r="F2635">
        <v>1120</v>
      </c>
      <c r="G2635" t="s">
        <v>50</v>
      </c>
      <c r="I2635" t="s">
        <v>1530</v>
      </c>
      <c r="J2635" t="s">
        <v>50</v>
      </c>
      <c r="L2635" t="s">
        <v>52</v>
      </c>
      <c r="M2635" t="s">
        <v>50</v>
      </c>
      <c r="O2635" t="s">
        <v>53</v>
      </c>
      <c r="P2635" t="s">
        <v>50</v>
      </c>
      <c r="R2635" t="s">
        <v>83</v>
      </c>
      <c r="S2635" t="s">
        <v>58</v>
      </c>
      <c r="T2635" s="1" t="s">
        <v>84</v>
      </c>
      <c r="U2635" t="s">
        <v>85</v>
      </c>
      <c r="V2635" t="s">
        <v>58</v>
      </c>
      <c r="W2635" s="1" t="s">
        <v>86</v>
      </c>
      <c r="X2635" t="s">
        <v>57</v>
      </c>
      <c r="Y2635" t="s">
        <v>58</v>
      </c>
      <c r="Z2635" s="1" t="s">
        <v>59</v>
      </c>
      <c r="AA2635" t="s">
        <v>87</v>
      </c>
      <c r="AB2635" t="s">
        <v>58</v>
      </c>
      <c r="AD2635" t="s">
        <v>62</v>
      </c>
      <c r="AE2635" t="s">
        <v>58</v>
      </c>
      <c r="AF2635" s="1" t="s">
        <v>63</v>
      </c>
      <c r="AG2635" t="s">
        <v>88</v>
      </c>
      <c r="AH2635" t="s">
        <v>58</v>
      </c>
      <c r="AJ2635" t="s">
        <v>66</v>
      </c>
      <c r="AK2635" t="s">
        <v>58</v>
      </c>
      <c r="AM2635" t="s">
        <v>67</v>
      </c>
      <c r="AN2635" t="s">
        <v>58</v>
      </c>
      <c r="AP2635" t="s">
        <v>68</v>
      </c>
      <c r="AQ2635" t="s">
        <v>55</v>
      </c>
      <c r="AS2635" t="s">
        <v>80</v>
      </c>
      <c r="AT2635" t="s">
        <v>58</v>
      </c>
    </row>
    <row r="2636" spans="1:47" x14ac:dyDescent="0.25">
      <c r="A2636" t="s">
        <v>5119</v>
      </c>
      <c r="B2636" t="s">
        <v>114</v>
      </c>
      <c r="C2636" t="s">
        <v>5120</v>
      </c>
      <c r="D2636" t="s">
        <v>50</v>
      </c>
      <c r="F2636">
        <v>1120</v>
      </c>
      <c r="G2636" t="s">
        <v>50</v>
      </c>
      <c r="I2636" t="s">
        <v>1530</v>
      </c>
      <c r="J2636" t="s">
        <v>50</v>
      </c>
      <c r="L2636" t="s">
        <v>52</v>
      </c>
      <c r="M2636" t="s">
        <v>50</v>
      </c>
      <c r="O2636" t="s">
        <v>53</v>
      </c>
      <c r="P2636" t="s">
        <v>50</v>
      </c>
      <c r="R2636" t="s">
        <v>83</v>
      </c>
      <c r="S2636" t="s">
        <v>58</v>
      </c>
      <c r="T2636" s="1" t="s">
        <v>84</v>
      </c>
      <c r="U2636" t="s">
        <v>85</v>
      </c>
      <c r="V2636" t="s">
        <v>58</v>
      </c>
      <c r="W2636" s="1" t="s">
        <v>86</v>
      </c>
      <c r="X2636" t="s">
        <v>57</v>
      </c>
      <c r="Y2636" t="s">
        <v>58</v>
      </c>
      <c r="Z2636" s="1" t="s">
        <v>59</v>
      </c>
      <c r="AA2636" t="s">
        <v>87</v>
      </c>
      <c r="AB2636" t="s">
        <v>58</v>
      </c>
      <c r="AD2636" t="s">
        <v>62</v>
      </c>
      <c r="AE2636" t="s">
        <v>58</v>
      </c>
      <c r="AF2636" s="1" t="s">
        <v>63</v>
      </c>
      <c r="AG2636" t="s">
        <v>88</v>
      </c>
      <c r="AH2636" t="s">
        <v>58</v>
      </c>
      <c r="AJ2636" t="s">
        <v>66</v>
      </c>
      <c r="AK2636" t="s">
        <v>58</v>
      </c>
      <c r="AM2636" t="s">
        <v>67</v>
      </c>
      <c r="AN2636" t="s">
        <v>58</v>
      </c>
      <c r="AP2636" t="s">
        <v>68</v>
      </c>
      <c r="AQ2636" t="s">
        <v>55</v>
      </c>
      <c r="AS2636" t="s">
        <v>80</v>
      </c>
      <c r="AT2636" t="s">
        <v>58</v>
      </c>
    </row>
    <row r="2637" spans="1:47" x14ac:dyDescent="0.25">
      <c r="A2637" t="s">
        <v>5121</v>
      </c>
      <c r="B2637" t="s">
        <v>114</v>
      </c>
      <c r="C2637" t="s">
        <v>5122</v>
      </c>
      <c r="D2637" t="s">
        <v>50</v>
      </c>
      <c r="F2637">
        <v>1120</v>
      </c>
      <c r="G2637" t="s">
        <v>50</v>
      </c>
      <c r="I2637" t="s">
        <v>1530</v>
      </c>
      <c r="J2637" t="s">
        <v>50</v>
      </c>
      <c r="L2637" t="s">
        <v>52</v>
      </c>
      <c r="M2637" t="s">
        <v>50</v>
      </c>
      <c r="O2637" t="s">
        <v>53</v>
      </c>
      <c r="P2637" t="s">
        <v>50</v>
      </c>
      <c r="R2637" t="s">
        <v>83</v>
      </c>
      <c r="S2637" t="s">
        <v>58</v>
      </c>
      <c r="T2637" s="1" t="s">
        <v>84</v>
      </c>
      <c r="U2637" t="s">
        <v>85</v>
      </c>
      <c r="V2637" t="s">
        <v>58</v>
      </c>
      <c r="W2637" s="1" t="s">
        <v>86</v>
      </c>
      <c r="X2637" t="s">
        <v>57</v>
      </c>
      <c r="Y2637" t="s">
        <v>58</v>
      </c>
      <c r="Z2637" s="1" t="s">
        <v>59</v>
      </c>
      <c r="AA2637" t="s">
        <v>87</v>
      </c>
      <c r="AB2637" t="s">
        <v>58</v>
      </c>
      <c r="AD2637" t="s">
        <v>62</v>
      </c>
      <c r="AE2637" t="s">
        <v>58</v>
      </c>
      <c r="AF2637" s="1" t="s">
        <v>63</v>
      </c>
      <c r="AG2637" t="s">
        <v>88</v>
      </c>
      <c r="AH2637" t="s">
        <v>58</v>
      </c>
      <c r="AJ2637" t="s">
        <v>66</v>
      </c>
      <c r="AK2637" t="s">
        <v>58</v>
      </c>
      <c r="AM2637" t="s">
        <v>67</v>
      </c>
      <c r="AN2637" t="s">
        <v>58</v>
      </c>
      <c r="AP2637" t="s">
        <v>68</v>
      </c>
      <c r="AQ2637" t="s">
        <v>55</v>
      </c>
      <c r="AS2637" t="s">
        <v>80</v>
      </c>
      <c r="AT2637" t="s">
        <v>58</v>
      </c>
    </row>
    <row r="2638" spans="1:47" x14ac:dyDescent="0.25">
      <c r="A2638" t="s">
        <v>5123</v>
      </c>
      <c r="B2638" t="s">
        <v>114</v>
      </c>
      <c r="C2638" t="s">
        <v>5124</v>
      </c>
      <c r="D2638" t="s">
        <v>50</v>
      </c>
      <c r="F2638">
        <v>2093</v>
      </c>
      <c r="G2638" t="s">
        <v>50</v>
      </c>
      <c r="I2638" t="s">
        <v>95</v>
      </c>
      <c r="J2638" t="s">
        <v>50</v>
      </c>
      <c r="L2638" t="s">
        <v>52</v>
      </c>
      <c r="M2638" t="s">
        <v>50</v>
      </c>
      <c r="O2638" t="s">
        <v>53</v>
      </c>
      <c r="P2638" t="s">
        <v>50</v>
      </c>
      <c r="R2638" t="s">
        <v>83</v>
      </c>
      <c r="S2638" t="s">
        <v>58</v>
      </c>
      <c r="T2638" s="1" t="s">
        <v>84</v>
      </c>
      <c r="U2638" t="s">
        <v>85</v>
      </c>
      <c r="V2638" t="s">
        <v>58</v>
      </c>
      <c r="W2638" s="1" t="s">
        <v>86</v>
      </c>
      <c r="X2638" t="s">
        <v>148</v>
      </c>
      <c r="Y2638" t="s">
        <v>55</v>
      </c>
      <c r="AA2638" t="s">
        <v>87</v>
      </c>
      <c r="AB2638" t="s">
        <v>58</v>
      </c>
      <c r="AD2638" t="s">
        <v>62</v>
      </c>
      <c r="AE2638" t="s">
        <v>58</v>
      </c>
      <c r="AF2638" s="1" t="s">
        <v>63</v>
      </c>
      <c r="AG2638" t="s">
        <v>88</v>
      </c>
      <c r="AH2638" t="s">
        <v>58</v>
      </c>
      <c r="AJ2638" t="s">
        <v>66</v>
      </c>
      <c r="AK2638" t="s">
        <v>58</v>
      </c>
      <c r="AM2638" t="s">
        <v>67</v>
      </c>
      <c r="AN2638" t="s">
        <v>58</v>
      </c>
      <c r="AP2638" t="s">
        <v>88</v>
      </c>
      <c r="AQ2638" t="s">
        <v>58</v>
      </c>
      <c r="AR2638" s="1" t="s">
        <v>89</v>
      </c>
      <c r="AS2638" t="s">
        <v>80</v>
      </c>
      <c r="AT2638" t="s">
        <v>58</v>
      </c>
    </row>
    <row r="2639" spans="1:47" x14ac:dyDescent="0.25">
      <c r="A2639" t="s">
        <v>5123</v>
      </c>
      <c r="B2639" t="s">
        <v>114</v>
      </c>
      <c r="C2639" t="s">
        <v>5125</v>
      </c>
      <c r="D2639" t="s">
        <v>50</v>
      </c>
      <c r="F2639">
        <v>2093</v>
      </c>
      <c r="G2639" t="s">
        <v>50</v>
      </c>
      <c r="I2639" t="s">
        <v>2544</v>
      </c>
      <c r="J2639" t="s">
        <v>50</v>
      </c>
      <c r="L2639" t="s">
        <v>52</v>
      </c>
      <c r="M2639" t="s">
        <v>50</v>
      </c>
      <c r="O2639" t="s">
        <v>103</v>
      </c>
      <c r="P2639" t="s">
        <v>50</v>
      </c>
      <c r="R2639" t="s">
        <v>83</v>
      </c>
      <c r="S2639" t="s">
        <v>58</v>
      </c>
      <c r="T2639" s="1" t="s">
        <v>84</v>
      </c>
      <c r="U2639" t="s">
        <v>85</v>
      </c>
      <c r="V2639" t="s">
        <v>58</v>
      </c>
      <c r="W2639" s="1" t="s">
        <v>86</v>
      </c>
      <c r="X2639" t="s">
        <v>148</v>
      </c>
      <c r="Y2639" t="s">
        <v>55</v>
      </c>
      <c r="AA2639" t="s">
        <v>87</v>
      </c>
      <c r="AB2639" t="s">
        <v>58</v>
      </c>
      <c r="AD2639" t="s">
        <v>62</v>
      </c>
      <c r="AE2639" t="s">
        <v>58</v>
      </c>
      <c r="AF2639" s="1" t="s">
        <v>63</v>
      </c>
      <c r="AG2639" t="s">
        <v>88</v>
      </c>
      <c r="AH2639" t="s">
        <v>58</v>
      </c>
      <c r="AJ2639" t="s">
        <v>66</v>
      </c>
      <c r="AK2639" t="s">
        <v>58</v>
      </c>
      <c r="AM2639" t="s">
        <v>67</v>
      </c>
      <c r="AN2639" t="s">
        <v>58</v>
      </c>
      <c r="AP2639" t="s">
        <v>88</v>
      </c>
      <c r="AQ2639" t="s">
        <v>58</v>
      </c>
      <c r="AR2639" s="1" t="s">
        <v>89</v>
      </c>
      <c r="AS2639" t="s">
        <v>80</v>
      </c>
      <c r="AT2639" t="s">
        <v>58</v>
      </c>
    </row>
    <row r="2640" spans="1:47" x14ac:dyDescent="0.25">
      <c r="A2640" t="s">
        <v>5126</v>
      </c>
      <c r="B2640" t="s">
        <v>114</v>
      </c>
      <c r="C2640" t="s">
        <v>5127</v>
      </c>
      <c r="D2640" t="s">
        <v>50</v>
      </c>
      <c r="F2640">
        <v>1111</v>
      </c>
      <c r="G2640" t="s">
        <v>50</v>
      </c>
      <c r="I2640" t="s">
        <v>102</v>
      </c>
      <c r="J2640" t="s">
        <v>50</v>
      </c>
      <c r="L2640" t="s">
        <v>52</v>
      </c>
      <c r="M2640" t="s">
        <v>50</v>
      </c>
      <c r="O2640" t="s">
        <v>53</v>
      </c>
      <c r="P2640" t="s">
        <v>50</v>
      </c>
      <c r="R2640" t="s">
        <v>83</v>
      </c>
      <c r="S2640" t="s">
        <v>58</v>
      </c>
      <c r="T2640" s="1" t="s">
        <v>84</v>
      </c>
      <c r="U2640" t="s">
        <v>85</v>
      </c>
      <c r="V2640" t="s">
        <v>58</v>
      </c>
      <c r="W2640" s="1" t="s">
        <v>86</v>
      </c>
      <c r="X2640" t="s">
        <v>57</v>
      </c>
      <c r="Y2640" t="s">
        <v>58</v>
      </c>
      <c r="Z2640" s="1" t="s">
        <v>59</v>
      </c>
      <c r="AA2640" t="s">
        <v>87</v>
      </c>
      <c r="AB2640" t="s">
        <v>58</v>
      </c>
      <c r="AD2640" t="s">
        <v>62</v>
      </c>
      <c r="AE2640" t="s">
        <v>58</v>
      </c>
      <c r="AF2640" s="1" t="s">
        <v>63</v>
      </c>
      <c r="AG2640" t="s">
        <v>88</v>
      </c>
      <c r="AH2640" t="s">
        <v>58</v>
      </c>
      <c r="AJ2640" t="s">
        <v>66</v>
      </c>
      <c r="AK2640" t="s">
        <v>58</v>
      </c>
      <c r="AM2640" t="s">
        <v>67</v>
      </c>
      <c r="AN2640" t="s">
        <v>58</v>
      </c>
      <c r="AP2640" t="s">
        <v>88</v>
      </c>
      <c r="AQ2640" t="s">
        <v>58</v>
      </c>
      <c r="AR2640" s="1" t="s">
        <v>89</v>
      </c>
      <c r="AS2640" t="s">
        <v>106</v>
      </c>
      <c r="AT2640" t="s">
        <v>55</v>
      </c>
      <c r="AU2640" s="1" t="s">
        <v>70</v>
      </c>
    </row>
    <row r="2641" spans="1:47" x14ac:dyDescent="0.25">
      <c r="A2641" t="s">
        <v>5128</v>
      </c>
      <c r="B2641" t="s">
        <v>82</v>
      </c>
      <c r="C2641" t="s">
        <v>5129</v>
      </c>
      <c r="D2641" t="s">
        <v>50</v>
      </c>
      <c r="F2641">
        <v>2093</v>
      </c>
      <c r="G2641" t="s">
        <v>50</v>
      </c>
      <c r="I2641" t="s">
        <v>95</v>
      </c>
      <c r="J2641" t="s">
        <v>50</v>
      </c>
      <c r="L2641" t="s">
        <v>52</v>
      </c>
      <c r="M2641" t="s">
        <v>50</v>
      </c>
      <c r="O2641" t="s">
        <v>53</v>
      </c>
      <c r="P2641" t="s">
        <v>50</v>
      </c>
      <c r="R2641" t="s">
        <v>83</v>
      </c>
      <c r="S2641" t="s">
        <v>58</v>
      </c>
      <c r="T2641" s="1" t="s">
        <v>84</v>
      </c>
      <c r="U2641" t="s">
        <v>85</v>
      </c>
      <c r="V2641" t="s">
        <v>58</v>
      </c>
      <c r="W2641" s="1" t="s">
        <v>86</v>
      </c>
      <c r="X2641" t="s">
        <v>57</v>
      </c>
      <c r="Y2641" t="s">
        <v>58</v>
      </c>
      <c r="Z2641" s="1" t="s">
        <v>59</v>
      </c>
      <c r="AA2641" t="s">
        <v>87</v>
      </c>
      <c r="AB2641" t="s">
        <v>58</v>
      </c>
      <c r="AD2641" t="s">
        <v>62</v>
      </c>
      <c r="AE2641" t="s">
        <v>58</v>
      </c>
      <c r="AF2641" s="1" t="s">
        <v>63</v>
      </c>
      <c r="AG2641" t="s">
        <v>88</v>
      </c>
      <c r="AH2641" t="s">
        <v>58</v>
      </c>
      <c r="AJ2641" t="s">
        <v>66</v>
      </c>
      <c r="AK2641" t="s">
        <v>58</v>
      </c>
      <c r="AM2641" t="s">
        <v>67</v>
      </c>
      <c r="AN2641" t="s">
        <v>58</v>
      </c>
      <c r="AP2641" t="s">
        <v>88</v>
      </c>
      <c r="AQ2641" t="s">
        <v>58</v>
      </c>
      <c r="AR2641" s="1" t="s">
        <v>89</v>
      </c>
      <c r="AS2641" t="s">
        <v>80</v>
      </c>
      <c r="AT2641" t="s">
        <v>58</v>
      </c>
    </row>
    <row r="2642" spans="1:47" x14ac:dyDescent="0.25">
      <c r="A2642" t="s">
        <v>5130</v>
      </c>
      <c r="B2642" t="s">
        <v>128</v>
      </c>
      <c r="C2642" t="s">
        <v>5131</v>
      </c>
      <c r="D2642" t="s">
        <v>50</v>
      </c>
      <c r="F2642">
        <v>1094</v>
      </c>
      <c r="G2642" t="s">
        <v>50</v>
      </c>
      <c r="I2642" t="s">
        <v>452</v>
      </c>
      <c r="J2642" t="s">
        <v>50</v>
      </c>
      <c r="L2642" t="s">
        <v>52</v>
      </c>
      <c r="M2642" t="s">
        <v>50</v>
      </c>
      <c r="O2642" t="s">
        <v>103</v>
      </c>
      <c r="P2642" t="s">
        <v>50</v>
      </c>
      <c r="R2642" t="s">
        <v>83</v>
      </c>
      <c r="S2642" t="s">
        <v>58</v>
      </c>
      <c r="T2642" s="1" t="s">
        <v>84</v>
      </c>
      <c r="U2642" t="s">
        <v>56</v>
      </c>
      <c r="V2642" t="s">
        <v>55</v>
      </c>
      <c r="X2642" t="s">
        <v>57</v>
      </c>
      <c r="Y2642" t="s">
        <v>58</v>
      </c>
      <c r="Z2642" s="1" t="s">
        <v>59</v>
      </c>
      <c r="AA2642" t="s">
        <v>87</v>
      </c>
      <c r="AB2642" t="s">
        <v>58</v>
      </c>
      <c r="AD2642" t="s">
        <v>62</v>
      </c>
      <c r="AE2642" t="s">
        <v>58</v>
      </c>
      <c r="AF2642" s="1" t="s">
        <v>63</v>
      </c>
      <c r="AG2642" t="s">
        <v>118</v>
      </c>
      <c r="AH2642" t="s">
        <v>55</v>
      </c>
      <c r="AI2642" s="1" t="s">
        <v>65</v>
      </c>
      <c r="AJ2642" t="s">
        <v>66</v>
      </c>
      <c r="AK2642" t="s">
        <v>58</v>
      </c>
      <c r="AM2642" t="s">
        <v>67</v>
      </c>
      <c r="AN2642" t="s">
        <v>58</v>
      </c>
      <c r="AP2642" t="s">
        <v>88</v>
      </c>
      <c r="AQ2642" t="s">
        <v>58</v>
      </c>
      <c r="AR2642" s="1" t="s">
        <v>89</v>
      </c>
      <c r="AS2642" t="s">
        <v>80</v>
      </c>
      <c r="AT2642" t="s">
        <v>58</v>
      </c>
    </row>
    <row r="2643" spans="1:47" x14ac:dyDescent="0.25">
      <c r="A2643" t="s">
        <v>5132</v>
      </c>
      <c r="B2643" t="s">
        <v>72</v>
      </c>
      <c r="C2643" t="s">
        <v>5133</v>
      </c>
      <c r="D2643" t="s">
        <v>50</v>
      </c>
      <c r="F2643">
        <v>1112</v>
      </c>
      <c r="G2643" t="s">
        <v>50</v>
      </c>
      <c r="I2643" t="s">
        <v>1795</v>
      </c>
      <c r="J2643" t="s">
        <v>50</v>
      </c>
      <c r="L2643" t="s">
        <v>52</v>
      </c>
      <c r="M2643" t="s">
        <v>50</v>
      </c>
      <c r="O2643" t="s">
        <v>292</v>
      </c>
      <c r="P2643" t="s">
        <v>50</v>
      </c>
      <c r="R2643" t="s">
        <v>83</v>
      </c>
      <c r="S2643" t="s">
        <v>58</v>
      </c>
      <c r="T2643" s="1" t="s">
        <v>84</v>
      </c>
      <c r="U2643" t="s">
        <v>110</v>
      </c>
      <c r="V2643" t="s">
        <v>55</v>
      </c>
      <c r="X2643" t="s">
        <v>74</v>
      </c>
      <c r="Y2643" t="s">
        <v>55</v>
      </c>
      <c r="AA2643" t="s">
        <v>68</v>
      </c>
      <c r="AB2643" t="s">
        <v>55</v>
      </c>
      <c r="AC2643" s="1" t="s">
        <v>61</v>
      </c>
      <c r="AD2643" t="s">
        <v>149</v>
      </c>
      <c r="AE2643" t="s">
        <v>55</v>
      </c>
      <c r="AG2643" t="s">
        <v>64</v>
      </c>
      <c r="AH2643" t="s">
        <v>55</v>
      </c>
      <c r="AI2643" s="1" t="s">
        <v>65</v>
      </c>
      <c r="AJ2643" t="s">
        <v>104</v>
      </c>
      <c r="AK2643" t="s">
        <v>55</v>
      </c>
      <c r="AL2643" s="1" t="s">
        <v>77</v>
      </c>
      <c r="AM2643" t="s">
        <v>150</v>
      </c>
      <c r="AN2643" t="s">
        <v>55</v>
      </c>
      <c r="AO2643" s="1" t="s">
        <v>79</v>
      </c>
      <c r="AP2643" t="s">
        <v>112</v>
      </c>
      <c r="AQ2643" t="s">
        <v>55</v>
      </c>
      <c r="AS2643" t="s">
        <v>151</v>
      </c>
      <c r="AT2643" t="s">
        <v>55</v>
      </c>
      <c r="AU2643" s="1" t="s">
        <v>70</v>
      </c>
    </row>
    <row r="2644" spans="1:47" x14ac:dyDescent="0.25">
      <c r="A2644" t="s">
        <v>5134</v>
      </c>
      <c r="B2644" t="s">
        <v>327</v>
      </c>
      <c r="C2644" t="s">
        <v>5135</v>
      </c>
      <c r="D2644" t="s">
        <v>50</v>
      </c>
      <c r="F2644">
        <v>1112</v>
      </c>
      <c r="G2644" t="s">
        <v>50</v>
      </c>
      <c r="I2644" t="s">
        <v>1795</v>
      </c>
      <c r="J2644" t="s">
        <v>50</v>
      </c>
      <c r="L2644" t="s">
        <v>52</v>
      </c>
      <c r="M2644" t="s">
        <v>50</v>
      </c>
      <c r="O2644" t="s">
        <v>292</v>
      </c>
      <c r="P2644" t="s">
        <v>50</v>
      </c>
      <c r="R2644" t="s">
        <v>97</v>
      </c>
      <c r="S2644" t="s">
        <v>55</v>
      </c>
      <c r="U2644" t="s">
        <v>56</v>
      </c>
      <c r="V2644" t="s">
        <v>55</v>
      </c>
      <c r="X2644" t="s">
        <v>74</v>
      </c>
      <c r="Y2644" t="s">
        <v>55</v>
      </c>
      <c r="AA2644" t="s">
        <v>111</v>
      </c>
      <c r="AB2644" t="s">
        <v>55</v>
      </c>
      <c r="AC2644" s="1" t="s">
        <v>61</v>
      </c>
      <c r="AD2644" t="s">
        <v>149</v>
      </c>
      <c r="AE2644" t="s">
        <v>55</v>
      </c>
      <c r="AG2644" t="s">
        <v>68</v>
      </c>
      <c r="AH2644" t="s">
        <v>55</v>
      </c>
      <c r="AI2644" s="1" t="s">
        <v>65</v>
      </c>
      <c r="AJ2644" t="s">
        <v>76</v>
      </c>
      <c r="AK2644" t="s">
        <v>55</v>
      </c>
      <c r="AL2644" s="1" t="s">
        <v>77</v>
      </c>
      <c r="AM2644" t="s">
        <v>78</v>
      </c>
      <c r="AN2644" t="s">
        <v>55</v>
      </c>
      <c r="AO2644" s="1" t="s">
        <v>79</v>
      </c>
      <c r="AP2644" t="s">
        <v>112</v>
      </c>
      <c r="AQ2644" t="s">
        <v>55</v>
      </c>
      <c r="AS2644" t="s">
        <v>69</v>
      </c>
      <c r="AT2644" t="s">
        <v>55</v>
      </c>
      <c r="AU2644" s="1" t="s">
        <v>70</v>
      </c>
    </row>
    <row r="2645" spans="1:47" x14ac:dyDescent="0.25">
      <c r="A2645" t="s">
        <v>5136</v>
      </c>
      <c r="B2645" t="s">
        <v>82</v>
      </c>
      <c r="C2645" t="s">
        <v>5137</v>
      </c>
      <c r="D2645" t="s">
        <v>50</v>
      </c>
      <c r="F2645">
        <v>2093</v>
      </c>
      <c r="G2645" t="s">
        <v>50</v>
      </c>
      <c r="I2645" t="s">
        <v>95</v>
      </c>
      <c r="J2645" t="s">
        <v>50</v>
      </c>
      <c r="L2645" t="s">
        <v>52</v>
      </c>
      <c r="M2645" t="s">
        <v>50</v>
      </c>
      <c r="O2645" t="s">
        <v>53</v>
      </c>
      <c r="P2645" t="s">
        <v>50</v>
      </c>
      <c r="R2645" t="s">
        <v>83</v>
      </c>
      <c r="S2645" t="s">
        <v>58</v>
      </c>
      <c r="T2645" s="1" t="s">
        <v>84</v>
      </c>
      <c r="U2645" t="s">
        <v>85</v>
      </c>
      <c r="V2645" t="s">
        <v>58</v>
      </c>
      <c r="W2645" s="1" t="s">
        <v>86</v>
      </c>
      <c r="X2645" t="s">
        <v>57</v>
      </c>
      <c r="Y2645" t="s">
        <v>58</v>
      </c>
      <c r="Z2645" s="1" t="s">
        <v>59</v>
      </c>
      <c r="AA2645" t="s">
        <v>87</v>
      </c>
      <c r="AB2645" t="s">
        <v>58</v>
      </c>
      <c r="AD2645" t="s">
        <v>62</v>
      </c>
      <c r="AE2645" t="s">
        <v>58</v>
      </c>
      <c r="AF2645" s="1" t="s">
        <v>63</v>
      </c>
      <c r="AG2645" t="s">
        <v>88</v>
      </c>
      <c r="AH2645" t="s">
        <v>58</v>
      </c>
      <c r="AJ2645" t="s">
        <v>66</v>
      </c>
      <c r="AK2645" t="s">
        <v>58</v>
      </c>
      <c r="AM2645" t="s">
        <v>67</v>
      </c>
      <c r="AN2645" t="s">
        <v>58</v>
      </c>
      <c r="AP2645" t="s">
        <v>88</v>
      </c>
      <c r="AQ2645" t="s">
        <v>58</v>
      </c>
      <c r="AR2645" s="1" t="s">
        <v>89</v>
      </c>
      <c r="AS2645" t="s">
        <v>80</v>
      </c>
      <c r="AT2645" t="s">
        <v>58</v>
      </c>
    </row>
    <row r="2646" spans="1:47" x14ac:dyDescent="0.25">
      <c r="A2646" t="s">
        <v>5138</v>
      </c>
      <c r="B2646" t="s">
        <v>108</v>
      </c>
      <c r="C2646" t="s">
        <v>5139</v>
      </c>
      <c r="D2646" t="s">
        <v>50</v>
      </c>
      <c r="F2646">
        <v>1132</v>
      </c>
      <c r="G2646" t="s">
        <v>50</v>
      </c>
      <c r="I2646" t="s">
        <v>4606</v>
      </c>
      <c r="J2646" t="s">
        <v>50</v>
      </c>
      <c r="L2646" t="s">
        <v>52</v>
      </c>
      <c r="M2646" t="s">
        <v>50</v>
      </c>
      <c r="O2646" t="s">
        <v>53</v>
      </c>
      <c r="P2646" t="s">
        <v>50</v>
      </c>
      <c r="R2646" t="s">
        <v>123</v>
      </c>
      <c r="S2646" t="s">
        <v>55</v>
      </c>
      <c r="U2646" t="s">
        <v>73</v>
      </c>
      <c r="V2646" t="s">
        <v>55</v>
      </c>
      <c r="X2646" t="s">
        <v>98</v>
      </c>
      <c r="Y2646" t="s">
        <v>55</v>
      </c>
      <c r="AA2646" t="s">
        <v>87</v>
      </c>
      <c r="AB2646" t="s">
        <v>58</v>
      </c>
      <c r="AD2646" t="s">
        <v>75</v>
      </c>
      <c r="AE2646" t="s">
        <v>55</v>
      </c>
      <c r="AG2646" t="s">
        <v>88</v>
      </c>
      <c r="AH2646" t="s">
        <v>58</v>
      </c>
      <c r="AJ2646" t="s">
        <v>66</v>
      </c>
      <c r="AK2646" t="s">
        <v>58</v>
      </c>
      <c r="AM2646" t="s">
        <v>78</v>
      </c>
      <c r="AN2646" t="s">
        <v>55</v>
      </c>
      <c r="AO2646" s="1" t="s">
        <v>79</v>
      </c>
      <c r="AP2646" t="s">
        <v>88</v>
      </c>
      <c r="AQ2646" t="s">
        <v>58</v>
      </c>
      <c r="AR2646" s="1" t="s">
        <v>89</v>
      </c>
      <c r="AS2646" t="s">
        <v>80</v>
      </c>
      <c r="AT2646" t="s">
        <v>58</v>
      </c>
    </row>
    <row r="2647" spans="1:47" x14ac:dyDescent="0.25">
      <c r="A2647" t="s">
        <v>5140</v>
      </c>
      <c r="B2647" t="s">
        <v>134</v>
      </c>
      <c r="C2647" t="s">
        <v>5141</v>
      </c>
      <c r="D2647" t="s">
        <v>50</v>
      </c>
      <c r="F2647">
        <v>2093</v>
      </c>
      <c r="G2647" t="s">
        <v>50</v>
      </c>
      <c r="I2647" t="s">
        <v>95</v>
      </c>
      <c r="J2647" t="s">
        <v>50</v>
      </c>
      <c r="L2647" t="s">
        <v>52</v>
      </c>
      <c r="M2647" t="s">
        <v>50</v>
      </c>
      <c r="O2647" t="s">
        <v>53</v>
      </c>
      <c r="P2647" t="s">
        <v>50</v>
      </c>
      <c r="R2647" t="s">
        <v>83</v>
      </c>
      <c r="S2647" t="s">
        <v>58</v>
      </c>
      <c r="T2647" s="1" t="s">
        <v>84</v>
      </c>
      <c r="U2647" t="s">
        <v>85</v>
      </c>
      <c r="V2647" t="s">
        <v>58</v>
      </c>
      <c r="W2647" s="1" t="s">
        <v>86</v>
      </c>
      <c r="X2647" t="s">
        <v>148</v>
      </c>
      <c r="Y2647" t="s">
        <v>55</v>
      </c>
      <c r="AA2647" t="s">
        <v>87</v>
      </c>
      <c r="AB2647" t="s">
        <v>58</v>
      </c>
      <c r="AD2647" t="s">
        <v>62</v>
      </c>
      <c r="AE2647" t="s">
        <v>58</v>
      </c>
      <c r="AF2647" s="1" t="s">
        <v>63</v>
      </c>
      <c r="AG2647" t="s">
        <v>118</v>
      </c>
      <c r="AH2647" t="s">
        <v>55</v>
      </c>
      <c r="AI2647" s="1" t="s">
        <v>65</v>
      </c>
      <c r="AJ2647" t="s">
        <v>66</v>
      </c>
      <c r="AK2647" t="s">
        <v>58</v>
      </c>
      <c r="AM2647" t="s">
        <v>67</v>
      </c>
      <c r="AN2647" t="s">
        <v>58</v>
      </c>
      <c r="AP2647" t="s">
        <v>112</v>
      </c>
      <c r="AQ2647" t="s">
        <v>55</v>
      </c>
      <c r="AS2647" t="s">
        <v>80</v>
      </c>
      <c r="AT2647" t="s">
        <v>58</v>
      </c>
    </row>
    <row r="2648" spans="1:47" x14ac:dyDescent="0.25">
      <c r="A2648" t="s">
        <v>5142</v>
      </c>
      <c r="B2648" t="s">
        <v>100</v>
      </c>
      <c r="C2648" t="s">
        <v>5143</v>
      </c>
      <c r="D2648" t="s">
        <v>50</v>
      </c>
      <c r="F2648">
        <v>1112</v>
      </c>
      <c r="G2648" t="s">
        <v>50</v>
      </c>
      <c r="I2648" t="s">
        <v>1795</v>
      </c>
      <c r="J2648" t="s">
        <v>50</v>
      </c>
      <c r="L2648" t="s">
        <v>52</v>
      </c>
      <c r="M2648" t="s">
        <v>50</v>
      </c>
      <c r="O2648" t="s">
        <v>323</v>
      </c>
      <c r="P2648" t="s">
        <v>50</v>
      </c>
      <c r="R2648" t="s">
        <v>54</v>
      </c>
      <c r="S2648" t="s">
        <v>55</v>
      </c>
      <c r="U2648" t="s">
        <v>73</v>
      </c>
      <c r="V2648" t="s">
        <v>55</v>
      </c>
      <c r="X2648" t="s">
        <v>57</v>
      </c>
      <c r="Y2648" t="s">
        <v>58</v>
      </c>
      <c r="Z2648" s="1" t="s">
        <v>59</v>
      </c>
      <c r="AA2648" t="s">
        <v>68</v>
      </c>
      <c r="AB2648" t="s">
        <v>55</v>
      </c>
      <c r="AC2648" s="1" t="s">
        <v>61</v>
      </c>
      <c r="AD2648" t="s">
        <v>62</v>
      </c>
      <c r="AE2648" t="s">
        <v>58</v>
      </c>
      <c r="AF2648" s="1" t="s">
        <v>63</v>
      </c>
      <c r="AG2648" t="s">
        <v>68</v>
      </c>
      <c r="AH2648" t="s">
        <v>55</v>
      </c>
      <c r="AI2648" s="1" t="s">
        <v>65</v>
      </c>
      <c r="AJ2648" t="s">
        <v>104</v>
      </c>
      <c r="AK2648" t="s">
        <v>55</v>
      </c>
      <c r="AL2648" s="1" t="s">
        <v>77</v>
      </c>
      <c r="AM2648" t="s">
        <v>67</v>
      </c>
      <c r="AN2648" t="s">
        <v>58</v>
      </c>
      <c r="AP2648" t="s">
        <v>64</v>
      </c>
      <c r="AQ2648" t="s">
        <v>55</v>
      </c>
      <c r="AS2648" t="s">
        <v>106</v>
      </c>
      <c r="AT2648" t="s">
        <v>55</v>
      </c>
      <c r="AU2648" s="1" t="s">
        <v>70</v>
      </c>
    </row>
    <row r="2649" spans="1:47" x14ac:dyDescent="0.25">
      <c r="A2649" t="s">
        <v>5144</v>
      </c>
      <c r="B2649" t="s">
        <v>82</v>
      </c>
      <c r="C2649" t="s">
        <v>5145</v>
      </c>
      <c r="D2649" t="s">
        <v>50</v>
      </c>
      <c r="F2649">
        <v>2093</v>
      </c>
      <c r="G2649" t="s">
        <v>50</v>
      </c>
      <c r="I2649" t="s">
        <v>95</v>
      </c>
      <c r="J2649" t="s">
        <v>50</v>
      </c>
      <c r="L2649" t="s">
        <v>52</v>
      </c>
      <c r="M2649" t="s">
        <v>50</v>
      </c>
      <c r="O2649" t="s">
        <v>53</v>
      </c>
      <c r="P2649" t="s">
        <v>50</v>
      </c>
      <c r="R2649" t="s">
        <v>83</v>
      </c>
      <c r="S2649" t="s">
        <v>58</v>
      </c>
      <c r="T2649" s="1" t="s">
        <v>84</v>
      </c>
      <c r="U2649" t="s">
        <v>85</v>
      </c>
      <c r="V2649" t="s">
        <v>58</v>
      </c>
      <c r="W2649" s="1" t="s">
        <v>86</v>
      </c>
      <c r="X2649" t="s">
        <v>57</v>
      </c>
      <c r="Y2649" t="s">
        <v>58</v>
      </c>
      <c r="Z2649" s="1" t="s">
        <v>59</v>
      </c>
      <c r="AA2649" t="s">
        <v>87</v>
      </c>
      <c r="AB2649" t="s">
        <v>58</v>
      </c>
      <c r="AD2649" t="s">
        <v>62</v>
      </c>
      <c r="AE2649" t="s">
        <v>58</v>
      </c>
      <c r="AF2649" s="1" t="s">
        <v>63</v>
      </c>
      <c r="AG2649" t="s">
        <v>88</v>
      </c>
      <c r="AH2649" t="s">
        <v>58</v>
      </c>
      <c r="AJ2649" t="s">
        <v>66</v>
      </c>
      <c r="AK2649" t="s">
        <v>58</v>
      </c>
      <c r="AM2649" t="s">
        <v>67</v>
      </c>
      <c r="AN2649" t="s">
        <v>58</v>
      </c>
      <c r="AP2649" t="s">
        <v>88</v>
      </c>
      <c r="AQ2649" t="s">
        <v>58</v>
      </c>
      <c r="AR2649" s="1" t="s">
        <v>89</v>
      </c>
      <c r="AS2649" t="s">
        <v>80</v>
      </c>
      <c r="AT2649" t="s">
        <v>58</v>
      </c>
    </row>
    <row r="2650" spans="1:47" x14ac:dyDescent="0.25">
      <c r="A2650" t="s">
        <v>5146</v>
      </c>
      <c r="B2650" t="s">
        <v>100</v>
      </c>
      <c r="C2650" t="s">
        <v>5147</v>
      </c>
      <c r="D2650" t="s">
        <v>50</v>
      </c>
      <c r="F2650">
        <v>1120</v>
      </c>
      <c r="G2650" t="s">
        <v>50</v>
      </c>
      <c r="I2650" t="s">
        <v>1530</v>
      </c>
      <c r="J2650" t="s">
        <v>50</v>
      </c>
      <c r="L2650" t="s">
        <v>52</v>
      </c>
      <c r="M2650" t="s">
        <v>50</v>
      </c>
      <c r="O2650" t="s">
        <v>53</v>
      </c>
      <c r="P2650" t="s">
        <v>50</v>
      </c>
      <c r="R2650" t="s">
        <v>83</v>
      </c>
      <c r="S2650" t="s">
        <v>58</v>
      </c>
      <c r="T2650" s="1" t="s">
        <v>84</v>
      </c>
      <c r="U2650" t="s">
        <v>73</v>
      </c>
      <c r="V2650" t="s">
        <v>55</v>
      </c>
      <c r="X2650" t="s">
        <v>98</v>
      </c>
      <c r="Y2650" t="s">
        <v>55</v>
      </c>
      <c r="AA2650" t="s">
        <v>111</v>
      </c>
      <c r="AB2650" t="s">
        <v>55</v>
      </c>
      <c r="AC2650" s="1" t="s">
        <v>61</v>
      </c>
      <c r="AD2650" t="s">
        <v>62</v>
      </c>
      <c r="AE2650" t="s">
        <v>58</v>
      </c>
      <c r="AF2650" s="1" t="s">
        <v>63</v>
      </c>
      <c r="AG2650" t="s">
        <v>118</v>
      </c>
      <c r="AH2650" t="s">
        <v>55</v>
      </c>
      <c r="AI2650" s="1" t="s">
        <v>65</v>
      </c>
      <c r="AJ2650" t="s">
        <v>66</v>
      </c>
      <c r="AK2650" t="s">
        <v>58</v>
      </c>
      <c r="AM2650" t="s">
        <v>105</v>
      </c>
      <c r="AN2650" t="s">
        <v>55</v>
      </c>
      <c r="AO2650" s="1" t="s">
        <v>79</v>
      </c>
      <c r="AP2650" t="s">
        <v>112</v>
      </c>
      <c r="AQ2650" t="s">
        <v>55</v>
      </c>
      <c r="AS2650" t="s">
        <v>151</v>
      </c>
      <c r="AT2650" t="s">
        <v>55</v>
      </c>
      <c r="AU2650" s="1" t="s">
        <v>70</v>
      </c>
    </row>
    <row r="2651" spans="1:47" x14ac:dyDescent="0.25">
      <c r="A2651" t="s">
        <v>5148</v>
      </c>
      <c r="B2651" t="s">
        <v>82</v>
      </c>
      <c r="C2651" t="s">
        <v>5149</v>
      </c>
      <c r="D2651" t="s">
        <v>50</v>
      </c>
      <c r="F2651">
        <v>1111</v>
      </c>
      <c r="G2651" t="s">
        <v>50</v>
      </c>
      <c r="I2651" t="s">
        <v>102</v>
      </c>
      <c r="J2651" t="s">
        <v>50</v>
      </c>
      <c r="L2651" t="s">
        <v>52</v>
      </c>
      <c r="M2651" t="s">
        <v>50</v>
      </c>
      <c r="O2651" t="s">
        <v>53</v>
      </c>
      <c r="P2651" t="s">
        <v>50</v>
      </c>
      <c r="R2651" t="s">
        <v>83</v>
      </c>
      <c r="S2651" t="s">
        <v>58</v>
      </c>
      <c r="T2651" s="1" t="s">
        <v>84</v>
      </c>
      <c r="U2651" t="s">
        <v>85</v>
      </c>
      <c r="V2651" t="s">
        <v>58</v>
      </c>
      <c r="W2651" s="1" t="s">
        <v>86</v>
      </c>
      <c r="X2651" t="s">
        <v>57</v>
      </c>
      <c r="Y2651" t="s">
        <v>58</v>
      </c>
      <c r="Z2651" s="1" t="s">
        <v>59</v>
      </c>
      <c r="AA2651" t="s">
        <v>87</v>
      </c>
      <c r="AB2651" t="s">
        <v>58</v>
      </c>
      <c r="AD2651" t="s">
        <v>62</v>
      </c>
      <c r="AE2651" t="s">
        <v>58</v>
      </c>
      <c r="AF2651" s="1" t="s">
        <v>63</v>
      </c>
      <c r="AG2651" t="s">
        <v>88</v>
      </c>
      <c r="AH2651" t="s">
        <v>58</v>
      </c>
      <c r="AJ2651" t="s">
        <v>66</v>
      </c>
      <c r="AK2651" t="s">
        <v>58</v>
      </c>
      <c r="AM2651" t="s">
        <v>67</v>
      </c>
      <c r="AN2651" t="s">
        <v>58</v>
      </c>
      <c r="AP2651" t="s">
        <v>88</v>
      </c>
      <c r="AQ2651" t="s">
        <v>58</v>
      </c>
      <c r="AR2651" s="1" t="s">
        <v>89</v>
      </c>
      <c r="AS2651" t="s">
        <v>80</v>
      </c>
      <c r="AT2651" t="s">
        <v>58</v>
      </c>
    </row>
    <row r="2652" spans="1:47" x14ac:dyDescent="0.25">
      <c r="A2652" t="s">
        <v>5150</v>
      </c>
      <c r="B2652" t="s">
        <v>72</v>
      </c>
      <c r="C2652" t="s">
        <v>5151</v>
      </c>
      <c r="D2652" t="s">
        <v>50</v>
      </c>
      <c r="F2652">
        <v>1120</v>
      </c>
      <c r="G2652" t="s">
        <v>50</v>
      </c>
      <c r="I2652" t="s">
        <v>1530</v>
      </c>
      <c r="J2652" t="s">
        <v>50</v>
      </c>
      <c r="L2652" t="s">
        <v>52</v>
      </c>
      <c r="M2652" t="s">
        <v>50</v>
      </c>
      <c r="O2652" t="s">
        <v>53</v>
      </c>
      <c r="P2652" t="s">
        <v>50</v>
      </c>
      <c r="R2652" t="s">
        <v>54</v>
      </c>
      <c r="S2652" t="s">
        <v>55</v>
      </c>
      <c r="U2652" t="s">
        <v>110</v>
      </c>
      <c r="V2652" t="s">
        <v>55</v>
      </c>
      <c r="X2652" t="s">
        <v>148</v>
      </c>
      <c r="Y2652" t="s">
        <v>55</v>
      </c>
      <c r="AA2652" t="s">
        <v>68</v>
      </c>
      <c r="AB2652" t="s">
        <v>55</v>
      </c>
      <c r="AC2652" s="1" t="s">
        <v>61</v>
      </c>
      <c r="AD2652" t="s">
        <v>75</v>
      </c>
      <c r="AE2652" t="s">
        <v>55</v>
      </c>
      <c r="AG2652" t="s">
        <v>64</v>
      </c>
      <c r="AH2652" t="s">
        <v>55</v>
      </c>
      <c r="AI2652" s="1" t="s">
        <v>65</v>
      </c>
      <c r="AJ2652" t="s">
        <v>104</v>
      </c>
      <c r="AK2652" t="s">
        <v>55</v>
      </c>
      <c r="AL2652" s="1" t="s">
        <v>77</v>
      </c>
      <c r="AM2652" t="s">
        <v>105</v>
      </c>
      <c r="AN2652" t="s">
        <v>55</v>
      </c>
      <c r="AO2652" s="1" t="s">
        <v>79</v>
      </c>
      <c r="AP2652" t="s">
        <v>88</v>
      </c>
      <c r="AQ2652" t="s">
        <v>58</v>
      </c>
      <c r="AR2652" s="1" t="s">
        <v>89</v>
      </c>
      <c r="AS2652" t="s">
        <v>69</v>
      </c>
      <c r="AT2652" t="s">
        <v>55</v>
      </c>
      <c r="AU2652" s="1" t="s">
        <v>70</v>
      </c>
    </row>
    <row r="2653" spans="1:47" x14ac:dyDescent="0.25">
      <c r="A2653" t="s">
        <v>5152</v>
      </c>
      <c r="B2653" t="s">
        <v>114</v>
      </c>
      <c r="C2653" t="s">
        <v>5153</v>
      </c>
      <c r="D2653" t="s">
        <v>50</v>
      </c>
      <c r="F2653">
        <v>2093</v>
      </c>
      <c r="G2653" t="s">
        <v>50</v>
      </c>
      <c r="I2653" t="s">
        <v>95</v>
      </c>
      <c r="J2653" t="s">
        <v>50</v>
      </c>
      <c r="L2653" t="s">
        <v>52</v>
      </c>
      <c r="M2653" t="s">
        <v>50</v>
      </c>
      <c r="O2653" t="s">
        <v>53</v>
      </c>
      <c r="P2653" t="s">
        <v>50</v>
      </c>
      <c r="R2653" t="s">
        <v>83</v>
      </c>
      <c r="S2653" t="s">
        <v>58</v>
      </c>
      <c r="T2653" s="1" t="s">
        <v>84</v>
      </c>
      <c r="U2653" t="s">
        <v>85</v>
      </c>
      <c r="V2653" t="s">
        <v>58</v>
      </c>
      <c r="W2653" s="1" t="s">
        <v>86</v>
      </c>
      <c r="X2653" t="s">
        <v>57</v>
      </c>
      <c r="Y2653" t="s">
        <v>58</v>
      </c>
      <c r="Z2653" s="1" t="s">
        <v>59</v>
      </c>
      <c r="AA2653" t="s">
        <v>60</v>
      </c>
      <c r="AB2653" t="s">
        <v>55</v>
      </c>
      <c r="AC2653" s="1" t="s">
        <v>61</v>
      </c>
      <c r="AD2653" t="s">
        <v>62</v>
      </c>
      <c r="AE2653" t="s">
        <v>58</v>
      </c>
      <c r="AF2653" s="1" t="s">
        <v>63</v>
      </c>
      <c r="AG2653" t="s">
        <v>88</v>
      </c>
      <c r="AH2653" t="s">
        <v>58</v>
      </c>
      <c r="AJ2653" t="s">
        <v>66</v>
      </c>
      <c r="AK2653" t="s">
        <v>58</v>
      </c>
      <c r="AM2653" t="s">
        <v>67</v>
      </c>
      <c r="AN2653" t="s">
        <v>58</v>
      </c>
      <c r="AP2653" t="s">
        <v>88</v>
      </c>
      <c r="AQ2653" t="s">
        <v>58</v>
      </c>
      <c r="AR2653" s="1" t="s">
        <v>89</v>
      </c>
      <c r="AS2653" t="s">
        <v>80</v>
      </c>
      <c r="AT2653" t="s">
        <v>58</v>
      </c>
    </row>
    <row r="2654" spans="1:47" x14ac:dyDescent="0.25">
      <c r="A2654" t="s">
        <v>5154</v>
      </c>
      <c r="B2654" t="s">
        <v>82</v>
      </c>
      <c r="C2654" t="s">
        <v>535</v>
      </c>
      <c r="D2654" t="s">
        <v>50</v>
      </c>
      <c r="F2654">
        <v>1120</v>
      </c>
      <c r="G2654" t="s">
        <v>50</v>
      </c>
      <c r="I2654" t="s">
        <v>1530</v>
      </c>
      <c r="J2654" t="s">
        <v>50</v>
      </c>
      <c r="L2654" t="s">
        <v>52</v>
      </c>
      <c r="M2654" t="s">
        <v>50</v>
      </c>
      <c r="O2654" t="s">
        <v>53</v>
      </c>
      <c r="P2654" t="s">
        <v>50</v>
      </c>
      <c r="R2654" t="s">
        <v>83</v>
      </c>
      <c r="S2654" t="s">
        <v>58</v>
      </c>
      <c r="T2654" s="1" t="s">
        <v>84</v>
      </c>
      <c r="U2654" t="s">
        <v>85</v>
      </c>
      <c r="V2654" t="s">
        <v>58</v>
      </c>
      <c r="W2654" s="1" t="s">
        <v>86</v>
      </c>
      <c r="X2654" t="s">
        <v>57</v>
      </c>
      <c r="Y2654" t="s">
        <v>58</v>
      </c>
      <c r="Z2654" s="1" t="s">
        <v>59</v>
      </c>
      <c r="AA2654" t="s">
        <v>87</v>
      </c>
      <c r="AB2654" t="s">
        <v>58</v>
      </c>
      <c r="AD2654" t="s">
        <v>62</v>
      </c>
      <c r="AE2654" t="s">
        <v>58</v>
      </c>
      <c r="AF2654" s="1" t="s">
        <v>63</v>
      </c>
      <c r="AG2654" t="s">
        <v>88</v>
      </c>
      <c r="AH2654" t="s">
        <v>58</v>
      </c>
      <c r="AJ2654" t="s">
        <v>66</v>
      </c>
      <c r="AK2654" t="s">
        <v>58</v>
      </c>
      <c r="AM2654" t="s">
        <v>67</v>
      </c>
      <c r="AN2654" t="s">
        <v>58</v>
      </c>
      <c r="AP2654" t="s">
        <v>88</v>
      </c>
      <c r="AQ2654" t="s">
        <v>58</v>
      </c>
      <c r="AR2654" s="1" t="s">
        <v>89</v>
      </c>
      <c r="AS2654" t="s">
        <v>80</v>
      </c>
      <c r="AT2654" t="s">
        <v>58</v>
      </c>
    </row>
    <row r="2655" spans="1:47" x14ac:dyDescent="0.25">
      <c r="A2655" t="s">
        <v>5155</v>
      </c>
      <c r="B2655" t="s">
        <v>82</v>
      </c>
      <c r="C2655" t="s">
        <v>5156</v>
      </c>
      <c r="D2655" t="s">
        <v>50</v>
      </c>
      <c r="F2655">
        <v>1120</v>
      </c>
      <c r="G2655" t="s">
        <v>50</v>
      </c>
      <c r="I2655" t="s">
        <v>1530</v>
      </c>
      <c r="J2655" t="s">
        <v>50</v>
      </c>
      <c r="L2655" t="s">
        <v>52</v>
      </c>
      <c r="M2655" t="s">
        <v>50</v>
      </c>
      <c r="O2655" t="s">
        <v>53</v>
      </c>
      <c r="P2655" t="s">
        <v>50</v>
      </c>
      <c r="R2655" t="s">
        <v>83</v>
      </c>
      <c r="S2655" t="s">
        <v>58</v>
      </c>
      <c r="T2655" s="1" t="s">
        <v>84</v>
      </c>
      <c r="U2655" t="s">
        <v>85</v>
      </c>
      <c r="V2655" t="s">
        <v>58</v>
      </c>
      <c r="W2655" s="1" t="s">
        <v>86</v>
      </c>
      <c r="X2655" t="s">
        <v>57</v>
      </c>
      <c r="Y2655" t="s">
        <v>58</v>
      </c>
      <c r="Z2655" s="1" t="s">
        <v>59</v>
      </c>
      <c r="AA2655" t="s">
        <v>87</v>
      </c>
      <c r="AB2655" t="s">
        <v>58</v>
      </c>
      <c r="AD2655" t="s">
        <v>62</v>
      </c>
      <c r="AE2655" t="s">
        <v>58</v>
      </c>
      <c r="AF2655" s="1" t="s">
        <v>63</v>
      </c>
      <c r="AG2655" t="s">
        <v>88</v>
      </c>
      <c r="AH2655" t="s">
        <v>58</v>
      </c>
      <c r="AJ2655" t="s">
        <v>66</v>
      </c>
      <c r="AK2655" t="s">
        <v>58</v>
      </c>
      <c r="AM2655" t="s">
        <v>67</v>
      </c>
      <c r="AN2655" t="s">
        <v>58</v>
      </c>
      <c r="AP2655" t="s">
        <v>88</v>
      </c>
      <c r="AQ2655" t="s">
        <v>58</v>
      </c>
      <c r="AR2655" s="1" t="s">
        <v>89</v>
      </c>
      <c r="AS2655" t="s">
        <v>80</v>
      </c>
      <c r="AT2655" t="s">
        <v>58</v>
      </c>
    </row>
    <row r="2656" spans="1:47" x14ac:dyDescent="0.25">
      <c r="A2656" t="s">
        <v>5157</v>
      </c>
      <c r="B2656" t="s">
        <v>82</v>
      </c>
      <c r="C2656" t="s">
        <v>5158</v>
      </c>
      <c r="D2656" t="s">
        <v>50</v>
      </c>
      <c r="F2656">
        <v>1120</v>
      </c>
      <c r="G2656" t="s">
        <v>50</v>
      </c>
      <c r="I2656" t="s">
        <v>1530</v>
      </c>
      <c r="J2656" t="s">
        <v>50</v>
      </c>
      <c r="L2656" t="s">
        <v>52</v>
      </c>
      <c r="M2656" t="s">
        <v>50</v>
      </c>
      <c r="O2656" t="s">
        <v>53</v>
      </c>
      <c r="P2656" t="s">
        <v>50</v>
      </c>
      <c r="R2656" t="s">
        <v>83</v>
      </c>
      <c r="S2656" t="s">
        <v>58</v>
      </c>
      <c r="T2656" s="1" t="s">
        <v>84</v>
      </c>
      <c r="U2656" t="s">
        <v>85</v>
      </c>
      <c r="V2656" t="s">
        <v>58</v>
      </c>
      <c r="W2656" s="1" t="s">
        <v>86</v>
      </c>
      <c r="X2656" t="s">
        <v>57</v>
      </c>
      <c r="Y2656" t="s">
        <v>58</v>
      </c>
      <c r="Z2656" s="1" t="s">
        <v>59</v>
      </c>
      <c r="AA2656" t="s">
        <v>87</v>
      </c>
      <c r="AB2656" t="s">
        <v>58</v>
      </c>
      <c r="AD2656" t="s">
        <v>62</v>
      </c>
      <c r="AE2656" t="s">
        <v>58</v>
      </c>
      <c r="AF2656" s="1" t="s">
        <v>63</v>
      </c>
      <c r="AG2656" t="s">
        <v>88</v>
      </c>
      <c r="AH2656" t="s">
        <v>58</v>
      </c>
      <c r="AJ2656" t="s">
        <v>66</v>
      </c>
      <c r="AK2656" t="s">
        <v>58</v>
      </c>
      <c r="AM2656" t="s">
        <v>67</v>
      </c>
      <c r="AN2656" t="s">
        <v>58</v>
      </c>
      <c r="AP2656" t="s">
        <v>88</v>
      </c>
      <c r="AQ2656" t="s">
        <v>58</v>
      </c>
      <c r="AR2656" s="1" t="s">
        <v>89</v>
      </c>
      <c r="AS2656" t="s">
        <v>80</v>
      </c>
      <c r="AT2656" t="s">
        <v>58</v>
      </c>
    </row>
    <row r="2657" spans="1:47" x14ac:dyDescent="0.25">
      <c r="A2657" t="s">
        <v>5159</v>
      </c>
      <c r="B2657" t="s">
        <v>92</v>
      </c>
      <c r="C2657" t="s">
        <v>5160</v>
      </c>
      <c r="D2657" t="s">
        <v>50</v>
      </c>
      <c r="F2657">
        <v>1112</v>
      </c>
      <c r="G2657" t="s">
        <v>50</v>
      </c>
      <c r="I2657" t="s">
        <v>1795</v>
      </c>
      <c r="J2657" t="s">
        <v>50</v>
      </c>
      <c r="L2657" t="s">
        <v>52</v>
      </c>
      <c r="M2657" t="s">
        <v>50</v>
      </c>
      <c r="O2657" t="s">
        <v>292</v>
      </c>
      <c r="P2657" t="s">
        <v>50</v>
      </c>
      <c r="R2657" t="s">
        <v>123</v>
      </c>
      <c r="S2657" t="s">
        <v>55</v>
      </c>
      <c r="U2657" t="s">
        <v>110</v>
      </c>
      <c r="V2657" t="s">
        <v>55</v>
      </c>
      <c r="X2657" t="s">
        <v>57</v>
      </c>
      <c r="Y2657" t="s">
        <v>58</v>
      </c>
      <c r="Z2657" s="1" t="s">
        <v>59</v>
      </c>
      <c r="AA2657" t="s">
        <v>60</v>
      </c>
      <c r="AB2657" t="s">
        <v>55</v>
      </c>
      <c r="AC2657" s="1" t="s">
        <v>61</v>
      </c>
      <c r="AD2657" t="s">
        <v>172</v>
      </c>
      <c r="AE2657" t="s">
        <v>55</v>
      </c>
      <c r="AG2657" t="s">
        <v>88</v>
      </c>
      <c r="AH2657" t="s">
        <v>58</v>
      </c>
      <c r="AJ2657" t="s">
        <v>76</v>
      </c>
      <c r="AK2657" t="s">
        <v>55</v>
      </c>
      <c r="AL2657" s="1" t="s">
        <v>77</v>
      </c>
      <c r="AM2657" t="s">
        <v>150</v>
      </c>
      <c r="AN2657" t="s">
        <v>55</v>
      </c>
      <c r="AO2657" s="1" t="s">
        <v>79</v>
      </c>
      <c r="AP2657" t="s">
        <v>64</v>
      </c>
      <c r="AQ2657" t="s">
        <v>55</v>
      </c>
      <c r="AS2657" t="s">
        <v>106</v>
      </c>
      <c r="AT2657" t="s">
        <v>55</v>
      </c>
      <c r="AU2657" s="1" t="s">
        <v>70</v>
      </c>
    </row>
    <row r="2658" spans="1:47" x14ac:dyDescent="0.25">
      <c r="A2658" t="s">
        <v>5161</v>
      </c>
      <c r="B2658" t="s">
        <v>128</v>
      </c>
      <c r="C2658" t="s">
        <v>5162</v>
      </c>
      <c r="D2658" t="s">
        <v>50</v>
      </c>
      <c r="F2658">
        <v>1120</v>
      </c>
      <c r="G2658" t="s">
        <v>50</v>
      </c>
      <c r="I2658" t="s">
        <v>1530</v>
      </c>
      <c r="J2658" t="s">
        <v>50</v>
      </c>
      <c r="L2658" t="s">
        <v>52</v>
      </c>
      <c r="M2658" t="s">
        <v>50</v>
      </c>
      <c r="O2658" t="s">
        <v>53</v>
      </c>
      <c r="P2658" t="s">
        <v>50</v>
      </c>
      <c r="R2658" t="s">
        <v>83</v>
      </c>
      <c r="S2658" t="s">
        <v>58</v>
      </c>
      <c r="T2658" s="1" t="s">
        <v>84</v>
      </c>
      <c r="U2658" t="s">
        <v>85</v>
      </c>
      <c r="V2658" t="s">
        <v>58</v>
      </c>
      <c r="W2658" s="1" t="s">
        <v>86</v>
      </c>
      <c r="X2658" t="s">
        <v>57</v>
      </c>
      <c r="Y2658" t="s">
        <v>58</v>
      </c>
      <c r="Z2658" s="1" t="s">
        <v>59</v>
      </c>
      <c r="AA2658" t="s">
        <v>87</v>
      </c>
      <c r="AB2658" t="s">
        <v>58</v>
      </c>
      <c r="AD2658" t="s">
        <v>62</v>
      </c>
      <c r="AE2658" t="s">
        <v>58</v>
      </c>
      <c r="AF2658" s="1" t="s">
        <v>63</v>
      </c>
      <c r="AG2658" t="s">
        <v>68</v>
      </c>
      <c r="AH2658" t="s">
        <v>55</v>
      </c>
      <c r="AI2658" s="1" t="s">
        <v>65</v>
      </c>
      <c r="AJ2658" t="s">
        <v>76</v>
      </c>
      <c r="AK2658" t="s">
        <v>55</v>
      </c>
      <c r="AL2658" s="1" t="s">
        <v>77</v>
      </c>
      <c r="AM2658" t="s">
        <v>67</v>
      </c>
      <c r="AN2658" t="s">
        <v>58</v>
      </c>
      <c r="AP2658" t="s">
        <v>88</v>
      </c>
      <c r="AQ2658" t="s">
        <v>58</v>
      </c>
      <c r="AR2658" s="1" t="s">
        <v>89</v>
      </c>
      <c r="AS2658" t="s">
        <v>80</v>
      </c>
      <c r="AT2658" t="s">
        <v>58</v>
      </c>
    </row>
    <row r="2659" spans="1:47" x14ac:dyDescent="0.25">
      <c r="A2659" t="s">
        <v>5163</v>
      </c>
      <c r="B2659" t="s">
        <v>48</v>
      </c>
      <c r="C2659" t="s">
        <v>5164</v>
      </c>
      <c r="D2659" t="s">
        <v>50</v>
      </c>
      <c r="F2659">
        <v>1118</v>
      </c>
      <c r="G2659" t="s">
        <v>50</v>
      </c>
      <c r="I2659" t="s">
        <v>2422</v>
      </c>
      <c r="J2659" t="s">
        <v>50</v>
      </c>
      <c r="L2659" t="s">
        <v>52</v>
      </c>
      <c r="M2659" t="s">
        <v>50</v>
      </c>
      <c r="O2659" t="s">
        <v>53</v>
      </c>
      <c r="P2659" t="s">
        <v>50</v>
      </c>
      <c r="R2659" t="s">
        <v>97</v>
      </c>
      <c r="S2659" t="s">
        <v>55</v>
      </c>
      <c r="U2659" t="s">
        <v>110</v>
      </c>
      <c r="V2659" t="s">
        <v>55</v>
      </c>
      <c r="X2659" t="s">
        <v>74</v>
      </c>
      <c r="Y2659" t="s">
        <v>55</v>
      </c>
      <c r="AA2659" t="s">
        <v>60</v>
      </c>
      <c r="AB2659" t="s">
        <v>55</v>
      </c>
      <c r="AC2659" s="1" t="s">
        <v>61</v>
      </c>
      <c r="AD2659" t="s">
        <v>62</v>
      </c>
      <c r="AE2659" t="s">
        <v>58</v>
      </c>
      <c r="AF2659" s="1" t="s">
        <v>63</v>
      </c>
      <c r="AG2659" t="s">
        <v>118</v>
      </c>
      <c r="AH2659" t="s">
        <v>55</v>
      </c>
      <c r="AI2659" s="1" t="s">
        <v>65</v>
      </c>
      <c r="AJ2659" t="s">
        <v>66</v>
      </c>
      <c r="AK2659" t="s">
        <v>58</v>
      </c>
      <c r="AM2659" t="s">
        <v>67</v>
      </c>
      <c r="AN2659" t="s">
        <v>58</v>
      </c>
      <c r="AP2659" t="s">
        <v>112</v>
      </c>
      <c r="AQ2659" t="s">
        <v>55</v>
      </c>
      <c r="AS2659" t="s">
        <v>80</v>
      </c>
      <c r="AT2659" t="s">
        <v>58</v>
      </c>
    </row>
    <row r="2660" spans="1:47" x14ac:dyDescent="0.25">
      <c r="A2660" t="s">
        <v>5165</v>
      </c>
      <c r="B2660" t="s">
        <v>100</v>
      </c>
      <c r="C2660" t="s">
        <v>5151</v>
      </c>
      <c r="D2660" t="s">
        <v>50</v>
      </c>
      <c r="F2660">
        <v>1120</v>
      </c>
      <c r="G2660" t="s">
        <v>50</v>
      </c>
      <c r="I2660" t="s">
        <v>1530</v>
      </c>
      <c r="J2660" t="s">
        <v>50</v>
      </c>
      <c r="L2660" t="s">
        <v>52</v>
      </c>
      <c r="M2660" t="s">
        <v>50</v>
      </c>
      <c r="O2660" t="s">
        <v>53</v>
      </c>
      <c r="P2660" t="s">
        <v>50</v>
      </c>
      <c r="R2660" t="s">
        <v>83</v>
      </c>
      <c r="S2660" t="s">
        <v>58</v>
      </c>
      <c r="T2660" s="1" t="s">
        <v>84</v>
      </c>
      <c r="U2660" t="s">
        <v>85</v>
      </c>
      <c r="V2660" t="s">
        <v>58</v>
      </c>
      <c r="W2660" s="1" t="s">
        <v>86</v>
      </c>
      <c r="X2660" t="s">
        <v>57</v>
      </c>
      <c r="Y2660" t="s">
        <v>58</v>
      </c>
      <c r="Z2660" s="1" t="s">
        <v>59</v>
      </c>
      <c r="AA2660" t="s">
        <v>111</v>
      </c>
      <c r="AB2660" t="s">
        <v>55</v>
      </c>
      <c r="AC2660" s="1" t="s">
        <v>61</v>
      </c>
      <c r="AD2660" t="s">
        <v>172</v>
      </c>
      <c r="AE2660" t="s">
        <v>55</v>
      </c>
      <c r="AG2660" t="s">
        <v>64</v>
      </c>
      <c r="AH2660" t="s">
        <v>55</v>
      </c>
      <c r="AI2660" s="1" t="s">
        <v>65</v>
      </c>
      <c r="AJ2660" t="s">
        <v>119</v>
      </c>
      <c r="AK2660" t="s">
        <v>55</v>
      </c>
      <c r="AL2660" s="1" t="s">
        <v>77</v>
      </c>
      <c r="AM2660" t="s">
        <v>150</v>
      </c>
      <c r="AN2660" t="s">
        <v>55</v>
      </c>
      <c r="AO2660" s="1" t="s">
        <v>79</v>
      </c>
      <c r="AP2660" t="s">
        <v>64</v>
      </c>
      <c r="AQ2660" t="s">
        <v>55</v>
      </c>
      <c r="AS2660" t="s">
        <v>151</v>
      </c>
      <c r="AT2660" t="s">
        <v>55</v>
      </c>
      <c r="AU2660" s="1" t="s">
        <v>70</v>
      </c>
    </row>
    <row r="2661" spans="1:47" x14ac:dyDescent="0.25">
      <c r="A2661" t="s">
        <v>5166</v>
      </c>
      <c r="B2661" t="s">
        <v>121</v>
      </c>
      <c r="C2661" t="s">
        <v>5167</v>
      </c>
      <c r="D2661" t="s">
        <v>50</v>
      </c>
      <c r="F2661">
        <v>1120</v>
      </c>
      <c r="G2661" t="s">
        <v>50</v>
      </c>
      <c r="I2661" t="s">
        <v>1530</v>
      </c>
      <c r="J2661" t="s">
        <v>50</v>
      </c>
      <c r="L2661" t="s">
        <v>52</v>
      </c>
      <c r="M2661" t="s">
        <v>50</v>
      </c>
      <c r="O2661" t="s">
        <v>53</v>
      </c>
      <c r="P2661" t="s">
        <v>50</v>
      </c>
      <c r="R2661" t="s">
        <v>83</v>
      </c>
      <c r="S2661" t="s">
        <v>58</v>
      </c>
      <c r="T2661" s="1" t="s">
        <v>84</v>
      </c>
      <c r="U2661" t="s">
        <v>85</v>
      </c>
      <c r="V2661" t="s">
        <v>58</v>
      </c>
      <c r="W2661" s="1" t="s">
        <v>86</v>
      </c>
      <c r="X2661" t="s">
        <v>57</v>
      </c>
      <c r="Y2661" t="s">
        <v>58</v>
      </c>
      <c r="Z2661" s="1" t="s">
        <v>59</v>
      </c>
      <c r="AA2661" t="s">
        <v>87</v>
      </c>
      <c r="AB2661" t="s">
        <v>58</v>
      </c>
      <c r="AD2661" t="s">
        <v>149</v>
      </c>
      <c r="AE2661" t="s">
        <v>55</v>
      </c>
      <c r="AG2661" t="s">
        <v>64</v>
      </c>
      <c r="AH2661" t="s">
        <v>55</v>
      </c>
      <c r="AI2661" s="1" t="s">
        <v>65</v>
      </c>
      <c r="AJ2661" t="s">
        <v>66</v>
      </c>
      <c r="AK2661" t="s">
        <v>58</v>
      </c>
      <c r="AM2661" t="s">
        <v>78</v>
      </c>
      <c r="AN2661" t="s">
        <v>55</v>
      </c>
      <c r="AO2661" s="1" t="s">
        <v>79</v>
      </c>
      <c r="AP2661" t="s">
        <v>64</v>
      </c>
      <c r="AQ2661" t="s">
        <v>55</v>
      </c>
      <c r="AS2661" t="s">
        <v>80</v>
      </c>
      <c r="AT2661" t="s">
        <v>58</v>
      </c>
    </row>
    <row r="2662" spans="1:47" x14ac:dyDescent="0.25">
      <c r="A2662" t="s">
        <v>5168</v>
      </c>
      <c r="B2662" t="s">
        <v>72</v>
      </c>
      <c r="C2662" t="s">
        <v>5169</v>
      </c>
      <c r="D2662" t="s">
        <v>50</v>
      </c>
      <c r="F2662">
        <v>1112</v>
      </c>
      <c r="G2662" t="s">
        <v>50</v>
      </c>
      <c r="I2662" t="s">
        <v>1795</v>
      </c>
      <c r="J2662" t="s">
        <v>50</v>
      </c>
      <c r="L2662" t="s">
        <v>52</v>
      </c>
      <c r="M2662" t="s">
        <v>50</v>
      </c>
      <c r="O2662" t="s">
        <v>292</v>
      </c>
      <c r="P2662" t="s">
        <v>50</v>
      </c>
      <c r="R2662" t="s">
        <v>97</v>
      </c>
      <c r="S2662" t="s">
        <v>55</v>
      </c>
      <c r="U2662" t="s">
        <v>73</v>
      </c>
      <c r="V2662" t="s">
        <v>55</v>
      </c>
      <c r="X2662" t="s">
        <v>98</v>
      </c>
      <c r="Y2662" t="s">
        <v>55</v>
      </c>
      <c r="AA2662" t="s">
        <v>111</v>
      </c>
      <c r="AB2662" t="s">
        <v>55</v>
      </c>
      <c r="AC2662" s="1" t="s">
        <v>61</v>
      </c>
      <c r="AD2662" t="s">
        <v>75</v>
      </c>
      <c r="AE2662" t="s">
        <v>55</v>
      </c>
      <c r="AG2662" t="s">
        <v>88</v>
      </c>
      <c r="AH2662" t="s">
        <v>58</v>
      </c>
      <c r="AJ2662" t="s">
        <v>104</v>
      </c>
      <c r="AK2662" t="s">
        <v>55</v>
      </c>
      <c r="AL2662" s="1" t="s">
        <v>77</v>
      </c>
      <c r="AM2662" t="s">
        <v>150</v>
      </c>
      <c r="AN2662" t="s">
        <v>55</v>
      </c>
      <c r="AO2662" s="1" t="s">
        <v>79</v>
      </c>
      <c r="AP2662" t="s">
        <v>68</v>
      </c>
      <c r="AQ2662" t="s">
        <v>55</v>
      </c>
      <c r="AS2662" t="s">
        <v>69</v>
      </c>
      <c r="AT2662" t="s">
        <v>55</v>
      </c>
      <c r="AU2662" s="1" t="s">
        <v>70</v>
      </c>
    </row>
    <row r="2663" spans="1:47" x14ac:dyDescent="0.25">
      <c r="A2663" t="s">
        <v>5170</v>
      </c>
      <c r="B2663" t="s">
        <v>108</v>
      </c>
      <c r="C2663" t="s">
        <v>5171</v>
      </c>
      <c r="D2663" t="s">
        <v>50</v>
      </c>
      <c r="F2663">
        <v>1120</v>
      </c>
      <c r="G2663" t="s">
        <v>50</v>
      </c>
      <c r="I2663" t="s">
        <v>1530</v>
      </c>
      <c r="J2663" t="s">
        <v>50</v>
      </c>
      <c r="L2663" t="s">
        <v>52</v>
      </c>
      <c r="M2663" t="s">
        <v>50</v>
      </c>
      <c r="O2663" t="s">
        <v>53</v>
      </c>
      <c r="P2663" t="s">
        <v>50</v>
      </c>
      <c r="R2663" t="s">
        <v>83</v>
      </c>
      <c r="S2663" t="s">
        <v>58</v>
      </c>
      <c r="T2663" s="1" t="s">
        <v>84</v>
      </c>
      <c r="U2663" t="s">
        <v>56</v>
      </c>
      <c r="V2663" t="s">
        <v>55</v>
      </c>
      <c r="X2663" t="s">
        <v>148</v>
      </c>
      <c r="Y2663" t="s">
        <v>55</v>
      </c>
      <c r="AA2663" t="s">
        <v>111</v>
      </c>
      <c r="AB2663" t="s">
        <v>55</v>
      </c>
      <c r="AC2663" s="1" t="s">
        <v>61</v>
      </c>
      <c r="AD2663" t="s">
        <v>62</v>
      </c>
      <c r="AE2663" t="s">
        <v>58</v>
      </c>
      <c r="AF2663" s="1" t="s">
        <v>63</v>
      </c>
      <c r="AG2663" t="s">
        <v>118</v>
      </c>
      <c r="AH2663" t="s">
        <v>55</v>
      </c>
      <c r="AI2663" s="1" t="s">
        <v>65</v>
      </c>
      <c r="AJ2663" t="s">
        <v>104</v>
      </c>
      <c r="AK2663" t="s">
        <v>55</v>
      </c>
      <c r="AL2663" s="1" t="s">
        <v>77</v>
      </c>
      <c r="AM2663" t="s">
        <v>67</v>
      </c>
      <c r="AN2663" t="s">
        <v>58</v>
      </c>
      <c r="AP2663" t="s">
        <v>88</v>
      </c>
      <c r="AQ2663" t="s">
        <v>58</v>
      </c>
      <c r="AR2663" s="1" t="s">
        <v>89</v>
      </c>
      <c r="AS2663" t="s">
        <v>80</v>
      </c>
      <c r="AT2663" t="s">
        <v>58</v>
      </c>
    </row>
    <row r="2664" spans="1:47" x14ac:dyDescent="0.25">
      <c r="A2664" t="s">
        <v>5172</v>
      </c>
      <c r="B2664" t="s">
        <v>327</v>
      </c>
      <c r="C2664" t="s">
        <v>5173</v>
      </c>
      <c r="D2664" t="s">
        <v>50</v>
      </c>
      <c r="F2664">
        <v>2093</v>
      </c>
      <c r="G2664" t="s">
        <v>50</v>
      </c>
      <c r="I2664" t="s">
        <v>95</v>
      </c>
      <c r="J2664" t="s">
        <v>50</v>
      </c>
      <c r="L2664" t="s">
        <v>52</v>
      </c>
      <c r="M2664" t="s">
        <v>50</v>
      </c>
      <c r="O2664" t="s">
        <v>103</v>
      </c>
      <c r="P2664" t="s">
        <v>50</v>
      </c>
      <c r="R2664" t="s">
        <v>123</v>
      </c>
      <c r="S2664" t="s">
        <v>55</v>
      </c>
      <c r="U2664" t="s">
        <v>110</v>
      </c>
      <c r="V2664" t="s">
        <v>55</v>
      </c>
      <c r="X2664" t="s">
        <v>74</v>
      </c>
      <c r="Y2664" t="s">
        <v>55</v>
      </c>
      <c r="AA2664" t="s">
        <v>111</v>
      </c>
      <c r="AB2664" t="s">
        <v>55</v>
      </c>
      <c r="AC2664" s="1" t="s">
        <v>61</v>
      </c>
      <c r="AD2664" t="s">
        <v>149</v>
      </c>
      <c r="AE2664" t="s">
        <v>55</v>
      </c>
      <c r="AG2664" t="s">
        <v>64</v>
      </c>
      <c r="AH2664" t="s">
        <v>55</v>
      </c>
      <c r="AI2664" s="1" t="s">
        <v>65</v>
      </c>
      <c r="AJ2664" t="s">
        <v>104</v>
      </c>
      <c r="AK2664" t="s">
        <v>55</v>
      </c>
      <c r="AL2664" s="1" t="s">
        <v>77</v>
      </c>
      <c r="AM2664" t="s">
        <v>105</v>
      </c>
      <c r="AN2664" t="s">
        <v>55</v>
      </c>
      <c r="AO2664" s="1" t="s">
        <v>79</v>
      </c>
      <c r="AP2664" t="s">
        <v>112</v>
      </c>
      <c r="AQ2664" t="s">
        <v>55</v>
      </c>
      <c r="AS2664" t="s">
        <v>69</v>
      </c>
      <c r="AT2664" t="s">
        <v>55</v>
      </c>
      <c r="AU2664" s="1" t="s">
        <v>70</v>
      </c>
    </row>
    <row r="2665" spans="1:47" x14ac:dyDescent="0.25">
      <c r="A2665" t="s">
        <v>5174</v>
      </c>
      <c r="B2665" t="s">
        <v>100</v>
      </c>
      <c r="C2665" t="s">
        <v>5175</v>
      </c>
      <c r="D2665" t="s">
        <v>50</v>
      </c>
      <c r="F2665">
        <v>2061</v>
      </c>
      <c r="G2665" t="s">
        <v>50</v>
      </c>
      <c r="I2665" t="s">
        <v>1904</v>
      </c>
      <c r="J2665" t="s">
        <v>50</v>
      </c>
      <c r="L2665" t="s">
        <v>52</v>
      </c>
      <c r="M2665" t="s">
        <v>50</v>
      </c>
      <c r="O2665" t="s">
        <v>53</v>
      </c>
      <c r="P2665" t="s">
        <v>50</v>
      </c>
      <c r="R2665" t="s">
        <v>83</v>
      </c>
      <c r="S2665" t="s">
        <v>58</v>
      </c>
      <c r="T2665" s="1" t="s">
        <v>84</v>
      </c>
      <c r="U2665" t="s">
        <v>73</v>
      </c>
      <c r="V2665" t="s">
        <v>55</v>
      </c>
      <c r="X2665" t="s">
        <v>57</v>
      </c>
      <c r="Y2665" t="s">
        <v>58</v>
      </c>
      <c r="Z2665" s="1" t="s">
        <v>59</v>
      </c>
      <c r="AA2665" t="s">
        <v>68</v>
      </c>
      <c r="AB2665" t="s">
        <v>55</v>
      </c>
      <c r="AC2665" s="1" t="s">
        <v>61</v>
      </c>
      <c r="AD2665" t="s">
        <v>62</v>
      </c>
      <c r="AE2665" t="s">
        <v>58</v>
      </c>
      <c r="AF2665" s="1" t="s">
        <v>63</v>
      </c>
      <c r="AG2665" t="s">
        <v>68</v>
      </c>
      <c r="AH2665" t="s">
        <v>55</v>
      </c>
      <c r="AI2665" s="1" t="s">
        <v>65</v>
      </c>
      <c r="AJ2665" t="s">
        <v>76</v>
      </c>
      <c r="AK2665" t="s">
        <v>55</v>
      </c>
      <c r="AL2665" s="1" t="s">
        <v>77</v>
      </c>
      <c r="AM2665" t="s">
        <v>150</v>
      </c>
      <c r="AN2665" t="s">
        <v>55</v>
      </c>
      <c r="AO2665" s="1" t="s">
        <v>79</v>
      </c>
      <c r="AP2665" t="s">
        <v>68</v>
      </c>
      <c r="AQ2665" t="s">
        <v>55</v>
      </c>
      <c r="AS2665" t="s">
        <v>106</v>
      </c>
      <c r="AT2665" t="s">
        <v>55</v>
      </c>
      <c r="AU2665" s="1" t="s">
        <v>70</v>
      </c>
    </row>
    <row r="2666" spans="1:47" x14ac:dyDescent="0.25">
      <c r="A2666" t="s">
        <v>5176</v>
      </c>
      <c r="B2666" t="s">
        <v>82</v>
      </c>
      <c r="C2666" t="s">
        <v>5177</v>
      </c>
      <c r="D2666" t="s">
        <v>50</v>
      </c>
      <c r="F2666">
        <v>1140</v>
      </c>
      <c r="G2666" t="s">
        <v>50</v>
      </c>
      <c r="I2666" t="s">
        <v>1530</v>
      </c>
      <c r="J2666" t="s">
        <v>50</v>
      </c>
      <c r="L2666" t="s">
        <v>52</v>
      </c>
      <c r="M2666" t="s">
        <v>50</v>
      </c>
      <c r="O2666" t="s">
        <v>53</v>
      </c>
      <c r="P2666" t="s">
        <v>50</v>
      </c>
      <c r="R2666" t="s">
        <v>83</v>
      </c>
      <c r="S2666" t="s">
        <v>58</v>
      </c>
      <c r="T2666" s="1" t="s">
        <v>84</v>
      </c>
      <c r="U2666" t="s">
        <v>85</v>
      </c>
      <c r="V2666" t="s">
        <v>58</v>
      </c>
      <c r="W2666" s="1" t="s">
        <v>86</v>
      </c>
      <c r="X2666" t="s">
        <v>57</v>
      </c>
      <c r="Y2666" t="s">
        <v>58</v>
      </c>
      <c r="Z2666" s="1" t="s">
        <v>59</v>
      </c>
      <c r="AA2666" t="s">
        <v>87</v>
      </c>
      <c r="AB2666" t="s">
        <v>58</v>
      </c>
      <c r="AD2666" t="s">
        <v>62</v>
      </c>
      <c r="AE2666" t="s">
        <v>58</v>
      </c>
      <c r="AF2666" s="1" t="s">
        <v>63</v>
      </c>
      <c r="AG2666" t="s">
        <v>88</v>
      </c>
      <c r="AH2666" t="s">
        <v>58</v>
      </c>
      <c r="AJ2666" t="s">
        <v>66</v>
      </c>
      <c r="AK2666" t="s">
        <v>58</v>
      </c>
      <c r="AM2666" t="s">
        <v>67</v>
      </c>
      <c r="AN2666" t="s">
        <v>58</v>
      </c>
      <c r="AP2666" t="s">
        <v>88</v>
      </c>
      <c r="AQ2666" t="s">
        <v>58</v>
      </c>
      <c r="AR2666" s="1" t="s">
        <v>89</v>
      </c>
      <c r="AS2666" t="s">
        <v>80</v>
      </c>
      <c r="AT2666" t="s">
        <v>58</v>
      </c>
    </row>
    <row r="2667" spans="1:47" x14ac:dyDescent="0.25">
      <c r="A2667" t="s">
        <v>5178</v>
      </c>
      <c r="B2667" t="s">
        <v>48</v>
      </c>
      <c r="C2667" t="s">
        <v>5179</v>
      </c>
      <c r="D2667" t="s">
        <v>50</v>
      </c>
      <c r="F2667">
        <v>1092</v>
      </c>
      <c r="G2667" t="s">
        <v>50</v>
      </c>
      <c r="I2667" t="s">
        <v>145</v>
      </c>
      <c r="J2667" t="s">
        <v>50</v>
      </c>
      <c r="L2667" t="s">
        <v>52</v>
      </c>
      <c r="M2667" t="s">
        <v>50</v>
      </c>
      <c r="O2667" t="s">
        <v>292</v>
      </c>
      <c r="P2667" t="s">
        <v>50</v>
      </c>
      <c r="R2667" t="s">
        <v>54</v>
      </c>
      <c r="S2667" t="s">
        <v>55</v>
      </c>
      <c r="U2667" t="s">
        <v>56</v>
      </c>
      <c r="V2667" t="s">
        <v>55</v>
      </c>
      <c r="X2667" t="s">
        <v>57</v>
      </c>
      <c r="Y2667" t="s">
        <v>58</v>
      </c>
      <c r="Z2667" s="1" t="s">
        <v>59</v>
      </c>
      <c r="AA2667" t="s">
        <v>87</v>
      </c>
      <c r="AB2667" t="s">
        <v>58</v>
      </c>
      <c r="AD2667" t="s">
        <v>149</v>
      </c>
      <c r="AE2667" t="s">
        <v>55</v>
      </c>
      <c r="AG2667" t="s">
        <v>118</v>
      </c>
      <c r="AH2667" t="s">
        <v>55</v>
      </c>
      <c r="AI2667" s="1" t="s">
        <v>65</v>
      </c>
      <c r="AJ2667" t="s">
        <v>66</v>
      </c>
      <c r="AK2667" t="s">
        <v>58</v>
      </c>
      <c r="AM2667" t="s">
        <v>78</v>
      </c>
      <c r="AN2667" t="s">
        <v>55</v>
      </c>
      <c r="AO2667" s="1" t="s">
        <v>79</v>
      </c>
      <c r="AP2667" t="s">
        <v>64</v>
      </c>
      <c r="AQ2667" t="s">
        <v>55</v>
      </c>
      <c r="AS2667" t="s">
        <v>80</v>
      </c>
      <c r="AT2667" t="s">
        <v>58</v>
      </c>
    </row>
    <row r="2668" spans="1:47" x14ac:dyDescent="0.25">
      <c r="A2668" t="s">
        <v>5180</v>
      </c>
      <c r="B2668" t="s">
        <v>82</v>
      </c>
      <c r="C2668" t="s">
        <v>5181</v>
      </c>
      <c r="D2668" t="s">
        <v>50</v>
      </c>
      <c r="F2668">
        <v>1120</v>
      </c>
      <c r="G2668" t="s">
        <v>50</v>
      </c>
      <c r="I2668" t="s">
        <v>1530</v>
      </c>
      <c r="J2668" t="s">
        <v>50</v>
      </c>
      <c r="L2668" t="s">
        <v>52</v>
      </c>
      <c r="M2668" t="s">
        <v>50</v>
      </c>
      <c r="O2668" t="s">
        <v>53</v>
      </c>
      <c r="P2668" t="s">
        <v>50</v>
      </c>
      <c r="R2668" t="s">
        <v>83</v>
      </c>
      <c r="S2668" t="s">
        <v>58</v>
      </c>
      <c r="T2668" s="1" t="s">
        <v>84</v>
      </c>
      <c r="U2668" t="s">
        <v>85</v>
      </c>
      <c r="V2668" t="s">
        <v>58</v>
      </c>
      <c r="W2668" s="1" t="s">
        <v>86</v>
      </c>
      <c r="X2668" t="s">
        <v>57</v>
      </c>
      <c r="Y2668" t="s">
        <v>58</v>
      </c>
      <c r="Z2668" s="1" t="s">
        <v>59</v>
      </c>
      <c r="AA2668" t="s">
        <v>87</v>
      </c>
      <c r="AB2668" t="s">
        <v>58</v>
      </c>
      <c r="AD2668" t="s">
        <v>62</v>
      </c>
      <c r="AE2668" t="s">
        <v>58</v>
      </c>
      <c r="AF2668" s="1" t="s">
        <v>63</v>
      </c>
      <c r="AG2668" t="s">
        <v>88</v>
      </c>
      <c r="AH2668" t="s">
        <v>58</v>
      </c>
      <c r="AJ2668" t="s">
        <v>66</v>
      </c>
      <c r="AK2668" t="s">
        <v>58</v>
      </c>
      <c r="AM2668" t="s">
        <v>67</v>
      </c>
      <c r="AN2668" t="s">
        <v>58</v>
      </c>
      <c r="AP2668" t="s">
        <v>88</v>
      </c>
      <c r="AQ2668" t="s">
        <v>58</v>
      </c>
      <c r="AR2668" s="1" t="s">
        <v>89</v>
      </c>
      <c r="AS2668" t="s">
        <v>80</v>
      </c>
      <c r="AT2668" t="s">
        <v>58</v>
      </c>
    </row>
    <row r="2669" spans="1:47" x14ac:dyDescent="0.25">
      <c r="A2669" t="s">
        <v>5182</v>
      </c>
      <c r="B2669" t="s">
        <v>72</v>
      </c>
      <c r="C2669" t="s">
        <v>5183</v>
      </c>
      <c r="D2669" t="s">
        <v>50</v>
      </c>
      <c r="F2669">
        <v>2061</v>
      </c>
      <c r="G2669" t="s">
        <v>50</v>
      </c>
      <c r="I2669" t="s">
        <v>1904</v>
      </c>
      <c r="J2669" t="s">
        <v>50</v>
      </c>
      <c r="L2669" t="s">
        <v>52</v>
      </c>
      <c r="M2669" t="s">
        <v>50</v>
      </c>
      <c r="O2669" t="s">
        <v>53</v>
      </c>
      <c r="P2669" t="s">
        <v>50</v>
      </c>
      <c r="R2669" t="s">
        <v>123</v>
      </c>
      <c r="S2669" t="s">
        <v>55</v>
      </c>
      <c r="U2669" t="s">
        <v>110</v>
      </c>
      <c r="V2669" t="s">
        <v>55</v>
      </c>
      <c r="X2669" t="s">
        <v>74</v>
      </c>
      <c r="Y2669" t="s">
        <v>55</v>
      </c>
      <c r="AA2669" t="s">
        <v>111</v>
      </c>
      <c r="AB2669" t="s">
        <v>55</v>
      </c>
      <c r="AC2669" s="1" t="s">
        <v>61</v>
      </c>
      <c r="AD2669" t="s">
        <v>75</v>
      </c>
      <c r="AE2669" t="s">
        <v>55</v>
      </c>
      <c r="AG2669" t="s">
        <v>88</v>
      </c>
      <c r="AH2669" t="s">
        <v>58</v>
      </c>
      <c r="AJ2669" t="s">
        <v>119</v>
      </c>
      <c r="AK2669" t="s">
        <v>55</v>
      </c>
      <c r="AL2669" s="1" t="s">
        <v>77</v>
      </c>
      <c r="AM2669" t="s">
        <v>150</v>
      </c>
      <c r="AN2669" t="s">
        <v>55</v>
      </c>
      <c r="AO2669" s="1" t="s">
        <v>79</v>
      </c>
      <c r="AP2669" t="s">
        <v>64</v>
      </c>
      <c r="AQ2669" t="s">
        <v>55</v>
      </c>
      <c r="AS2669" t="s">
        <v>151</v>
      </c>
      <c r="AT2669" t="s">
        <v>55</v>
      </c>
      <c r="AU2669" s="1" t="s">
        <v>70</v>
      </c>
    </row>
    <row r="2670" spans="1:47" x14ac:dyDescent="0.25">
      <c r="A2670" t="s">
        <v>5184</v>
      </c>
      <c r="B2670" t="s">
        <v>82</v>
      </c>
      <c r="C2670" t="s">
        <v>5185</v>
      </c>
      <c r="D2670" t="s">
        <v>50</v>
      </c>
      <c r="F2670">
        <v>1120</v>
      </c>
      <c r="G2670" t="s">
        <v>50</v>
      </c>
      <c r="I2670" t="s">
        <v>1530</v>
      </c>
      <c r="J2670" t="s">
        <v>50</v>
      </c>
      <c r="L2670" t="s">
        <v>52</v>
      </c>
      <c r="M2670" t="s">
        <v>50</v>
      </c>
      <c r="O2670" t="s">
        <v>53</v>
      </c>
      <c r="P2670" t="s">
        <v>50</v>
      </c>
      <c r="R2670" t="s">
        <v>83</v>
      </c>
      <c r="S2670" t="s">
        <v>58</v>
      </c>
      <c r="T2670" s="1" t="s">
        <v>84</v>
      </c>
      <c r="U2670" t="s">
        <v>85</v>
      </c>
      <c r="V2670" t="s">
        <v>58</v>
      </c>
      <c r="W2670" s="1" t="s">
        <v>86</v>
      </c>
      <c r="X2670" t="s">
        <v>57</v>
      </c>
      <c r="Y2670" t="s">
        <v>58</v>
      </c>
      <c r="Z2670" s="1" t="s">
        <v>59</v>
      </c>
      <c r="AA2670" t="s">
        <v>87</v>
      </c>
      <c r="AB2670" t="s">
        <v>58</v>
      </c>
      <c r="AD2670" t="s">
        <v>62</v>
      </c>
      <c r="AE2670" t="s">
        <v>58</v>
      </c>
      <c r="AF2670" s="1" t="s">
        <v>63</v>
      </c>
      <c r="AG2670" t="s">
        <v>88</v>
      </c>
      <c r="AH2670" t="s">
        <v>58</v>
      </c>
      <c r="AJ2670" t="s">
        <v>66</v>
      </c>
      <c r="AK2670" t="s">
        <v>58</v>
      </c>
      <c r="AM2670" t="s">
        <v>67</v>
      </c>
      <c r="AN2670" t="s">
        <v>58</v>
      </c>
      <c r="AP2670" t="s">
        <v>88</v>
      </c>
      <c r="AQ2670" t="s">
        <v>58</v>
      </c>
      <c r="AR2670" s="1" t="s">
        <v>89</v>
      </c>
      <c r="AS2670" t="s">
        <v>80</v>
      </c>
      <c r="AT2670" t="s">
        <v>58</v>
      </c>
    </row>
    <row r="2671" spans="1:47" x14ac:dyDescent="0.25">
      <c r="A2671" t="s">
        <v>5186</v>
      </c>
      <c r="B2671" t="s">
        <v>108</v>
      </c>
      <c r="C2671" t="s">
        <v>5187</v>
      </c>
      <c r="D2671" t="s">
        <v>50</v>
      </c>
      <c r="F2671">
        <v>2093</v>
      </c>
      <c r="G2671" t="s">
        <v>50</v>
      </c>
      <c r="I2671" t="s">
        <v>95</v>
      </c>
      <c r="J2671" t="s">
        <v>50</v>
      </c>
      <c r="L2671" t="s">
        <v>52</v>
      </c>
      <c r="M2671" t="s">
        <v>50</v>
      </c>
      <c r="O2671" t="s">
        <v>53</v>
      </c>
      <c r="P2671" t="s">
        <v>50</v>
      </c>
      <c r="R2671" t="s">
        <v>97</v>
      </c>
      <c r="S2671" t="s">
        <v>55</v>
      </c>
      <c r="U2671" t="s">
        <v>56</v>
      </c>
      <c r="V2671" t="s">
        <v>55</v>
      </c>
      <c r="X2671" t="s">
        <v>57</v>
      </c>
      <c r="Y2671" t="s">
        <v>58</v>
      </c>
      <c r="Z2671" s="1" t="s">
        <v>59</v>
      </c>
      <c r="AA2671" t="s">
        <v>87</v>
      </c>
      <c r="AB2671" t="s">
        <v>58</v>
      </c>
      <c r="AD2671" t="s">
        <v>75</v>
      </c>
      <c r="AE2671" t="s">
        <v>55</v>
      </c>
      <c r="AG2671" t="s">
        <v>88</v>
      </c>
      <c r="AH2671" t="s">
        <v>58</v>
      </c>
      <c r="AJ2671" t="s">
        <v>76</v>
      </c>
      <c r="AK2671" t="s">
        <v>55</v>
      </c>
      <c r="AL2671" s="1" t="s">
        <v>77</v>
      </c>
      <c r="AM2671" t="s">
        <v>78</v>
      </c>
      <c r="AN2671" t="s">
        <v>55</v>
      </c>
      <c r="AO2671" s="1" t="s">
        <v>79</v>
      </c>
      <c r="AP2671" t="s">
        <v>88</v>
      </c>
      <c r="AQ2671" t="s">
        <v>58</v>
      </c>
      <c r="AR2671" s="1" t="s">
        <v>89</v>
      </c>
      <c r="AS2671" t="s">
        <v>80</v>
      </c>
      <c r="AT2671" t="s">
        <v>58</v>
      </c>
    </row>
    <row r="2672" spans="1:47" x14ac:dyDescent="0.25">
      <c r="A2672" t="s">
        <v>5188</v>
      </c>
      <c r="B2672" t="s">
        <v>114</v>
      </c>
      <c r="C2672" t="s">
        <v>5189</v>
      </c>
      <c r="D2672" t="s">
        <v>50</v>
      </c>
      <c r="F2672">
        <v>1120</v>
      </c>
      <c r="G2672" t="s">
        <v>50</v>
      </c>
      <c r="I2672" t="s">
        <v>1530</v>
      </c>
      <c r="J2672" t="s">
        <v>50</v>
      </c>
      <c r="L2672" t="s">
        <v>52</v>
      </c>
      <c r="M2672" t="s">
        <v>50</v>
      </c>
      <c r="O2672" t="s">
        <v>53</v>
      </c>
      <c r="P2672" t="s">
        <v>50</v>
      </c>
      <c r="R2672" t="s">
        <v>83</v>
      </c>
      <c r="S2672" t="s">
        <v>58</v>
      </c>
      <c r="T2672" s="1" t="s">
        <v>84</v>
      </c>
      <c r="U2672" t="s">
        <v>85</v>
      </c>
      <c r="V2672" t="s">
        <v>58</v>
      </c>
      <c r="W2672" s="1" t="s">
        <v>86</v>
      </c>
      <c r="X2672" t="s">
        <v>57</v>
      </c>
      <c r="Y2672" t="s">
        <v>58</v>
      </c>
      <c r="Z2672" s="1" t="s">
        <v>59</v>
      </c>
      <c r="AA2672" t="s">
        <v>87</v>
      </c>
      <c r="AB2672" t="s">
        <v>58</v>
      </c>
      <c r="AD2672" t="s">
        <v>62</v>
      </c>
      <c r="AE2672" t="s">
        <v>58</v>
      </c>
      <c r="AF2672" s="1" t="s">
        <v>63</v>
      </c>
      <c r="AG2672" t="s">
        <v>88</v>
      </c>
      <c r="AH2672" t="s">
        <v>58</v>
      </c>
      <c r="AJ2672" t="s">
        <v>66</v>
      </c>
      <c r="AK2672" t="s">
        <v>58</v>
      </c>
      <c r="AM2672" t="s">
        <v>67</v>
      </c>
      <c r="AN2672" t="s">
        <v>58</v>
      </c>
      <c r="AP2672" t="s">
        <v>64</v>
      </c>
      <c r="AQ2672" t="s">
        <v>55</v>
      </c>
      <c r="AS2672" t="s">
        <v>80</v>
      </c>
      <c r="AT2672" t="s">
        <v>58</v>
      </c>
    </row>
    <row r="2673" spans="1:47" x14ac:dyDescent="0.25">
      <c r="A2673" t="s">
        <v>5190</v>
      </c>
      <c r="B2673" t="s">
        <v>108</v>
      </c>
      <c r="C2673" t="s">
        <v>5191</v>
      </c>
      <c r="D2673" t="s">
        <v>50</v>
      </c>
      <c r="F2673">
        <v>2093</v>
      </c>
      <c r="G2673" t="s">
        <v>50</v>
      </c>
      <c r="I2673" t="s">
        <v>95</v>
      </c>
      <c r="J2673" t="s">
        <v>50</v>
      </c>
      <c r="L2673" t="s">
        <v>52</v>
      </c>
      <c r="M2673" t="s">
        <v>50</v>
      </c>
      <c r="O2673" t="s">
        <v>53</v>
      </c>
      <c r="P2673" t="s">
        <v>50</v>
      </c>
      <c r="R2673" t="s">
        <v>54</v>
      </c>
      <c r="S2673" t="s">
        <v>55</v>
      </c>
      <c r="U2673" t="s">
        <v>56</v>
      </c>
      <c r="V2673" t="s">
        <v>55</v>
      </c>
      <c r="X2673" t="s">
        <v>74</v>
      </c>
      <c r="Y2673" t="s">
        <v>55</v>
      </c>
      <c r="AA2673" t="s">
        <v>87</v>
      </c>
      <c r="AB2673" t="s">
        <v>58</v>
      </c>
      <c r="AD2673" t="s">
        <v>149</v>
      </c>
      <c r="AE2673" t="s">
        <v>55</v>
      </c>
      <c r="AG2673" t="s">
        <v>88</v>
      </c>
      <c r="AH2673" t="s">
        <v>58</v>
      </c>
      <c r="AJ2673" t="s">
        <v>66</v>
      </c>
      <c r="AK2673" t="s">
        <v>58</v>
      </c>
      <c r="AM2673" t="s">
        <v>67</v>
      </c>
      <c r="AN2673" t="s">
        <v>58</v>
      </c>
      <c r="AP2673" t="s">
        <v>64</v>
      </c>
      <c r="AQ2673" t="s">
        <v>55</v>
      </c>
      <c r="AS2673" t="s">
        <v>80</v>
      </c>
      <c r="AT2673" t="s">
        <v>58</v>
      </c>
    </row>
    <row r="2674" spans="1:47" x14ac:dyDescent="0.25">
      <c r="A2674" t="s">
        <v>5192</v>
      </c>
      <c r="B2674" t="s">
        <v>82</v>
      </c>
      <c r="C2674" t="s">
        <v>5193</v>
      </c>
      <c r="D2674" t="s">
        <v>50</v>
      </c>
      <c r="F2674">
        <v>1092</v>
      </c>
      <c r="G2674" t="s">
        <v>50</v>
      </c>
      <c r="I2674" t="s">
        <v>145</v>
      </c>
      <c r="J2674" t="s">
        <v>50</v>
      </c>
      <c r="L2674" t="s">
        <v>52</v>
      </c>
      <c r="M2674" t="s">
        <v>50</v>
      </c>
      <c r="O2674" t="s">
        <v>292</v>
      </c>
      <c r="P2674" t="s">
        <v>50</v>
      </c>
      <c r="R2674" t="s">
        <v>83</v>
      </c>
      <c r="S2674" t="s">
        <v>58</v>
      </c>
      <c r="T2674" s="1" t="s">
        <v>84</v>
      </c>
      <c r="U2674" t="s">
        <v>85</v>
      </c>
      <c r="V2674" t="s">
        <v>58</v>
      </c>
      <c r="W2674" s="1" t="s">
        <v>86</v>
      </c>
      <c r="X2674" t="s">
        <v>57</v>
      </c>
      <c r="Y2674" t="s">
        <v>58</v>
      </c>
      <c r="Z2674" s="1" t="s">
        <v>59</v>
      </c>
      <c r="AA2674" t="s">
        <v>87</v>
      </c>
      <c r="AB2674" t="s">
        <v>58</v>
      </c>
      <c r="AD2674" t="s">
        <v>62</v>
      </c>
      <c r="AE2674" t="s">
        <v>58</v>
      </c>
      <c r="AF2674" s="1" t="s">
        <v>63</v>
      </c>
      <c r="AG2674" t="s">
        <v>88</v>
      </c>
      <c r="AH2674" t="s">
        <v>58</v>
      </c>
      <c r="AJ2674" t="s">
        <v>66</v>
      </c>
      <c r="AK2674" t="s">
        <v>58</v>
      </c>
      <c r="AM2674" t="s">
        <v>67</v>
      </c>
      <c r="AN2674" t="s">
        <v>58</v>
      </c>
      <c r="AP2674" t="s">
        <v>88</v>
      </c>
      <c r="AQ2674" t="s">
        <v>58</v>
      </c>
      <c r="AR2674" s="1" t="s">
        <v>89</v>
      </c>
      <c r="AS2674" t="s">
        <v>80</v>
      </c>
      <c r="AT2674" t="s">
        <v>58</v>
      </c>
    </row>
    <row r="2675" spans="1:47" x14ac:dyDescent="0.25">
      <c r="A2675" t="s">
        <v>5194</v>
      </c>
      <c r="B2675" t="s">
        <v>48</v>
      </c>
      <c r="C2675" t="s">
        <v>5195</v>
      </c>
      <c r="D2675" t="s">
        <v>50</v>
      </c>
      <c r="F2675">
        <v>1902</v>
      </c>
      <c r="G2675" t="s">
        <v>50</v>
      </c>
      <c r="I2675" t="s">
        <v>145</v>
      </c>
      <c r="J2675" t="s">
        <v>50</v>
      </c>
      <c r="L2675" t="s">
        <v>52</v>
      </c>
      <c r="M2675" t="s">
        <v>50</v>
      </c>
      <c r="O2675" t="s">
        <v>292</v>
      </c>
      <c r="P2675" t="s">
        <v>50</v>
      </c>
      <c r="R2675" t="s">
        <v>54</v>
      </c>
      <c r="S2675" t="s">
        <v>55</v>
      </c>
      <c r="U2675" t="s">
        <v>56</v>
      </c>
      <c r="V2675" t="s">
        <v>55</v>
      </c>
      <c r="X2675" t="s">
        <v>57</v>
      </c>
      <c r="Y2675" t="s">
        <v>58</v>
      </c>
      <c r="Z2675" s="1" t="s">
        <v>59</v>
      </c>
      <c r="AA2675" t="s">
        <v>111</v>
      </c>
      <c r="AB2675" t="s">
        <v>55</v>
      </c>
      <c r="AC2675" s="1" t="s">
        <v>61</v>
      </c>
      <c r="AD2675" t="s">
        <v>62</v>
      </c>
      <c r="AE2675" t="s">
        <v>58</v>
      </c>
      <c r="AF2675" s="1" t="s">
        <v>63</v>
      </c>
      <c r="AG2675" t="s">
        <v>68</v>
      </c>
      <c r="AH2675" t="s">
        <v>55</v>
      </c>
      <c r="AI2675" s="1" t="s">
        <v>65</v>
      </c>
      <c r="AJ2675" t="s">
        <v>66</v>
      </c>
      <c r="AK2675" t="s">
        <v>58</v>
      </c>
      <c r="AM2675" t="s">
        <v>150</v>
      </c>
      <c r="AN2675" t="s">
        <v>55</v>
      </c>
      <c r="AO2675" s="1" t="s">
        <v>79</v>
      </c>
      <c r="AP2675" t="s">
        <v>88</v>
      </c>
      <c r="AQ2675" t="s">
        <v>58</v>
      </c>
      <c r="AR2675" s="1" t="s">
        <v>89</v>
      </c>
      <c r="AS2675" t="s">
        <v>69</v>
      </c>
      <c r="AT2675" t="s">
        <v>55</v>
      </c>
      <c r="AU2675" s="1" t="s">
        <v>70</v>
      </c>
    </row>
    <row r="2676" spans="1:47" x14ac:dyDescent="0.25">
      <c r="A2676" t="s">
        <v>5196</v>
      </c>
      <c r="B2676" t="s">
        <v>100</v>
      </c>
      <c r="C2676" t="s">
        <v>5197</v>
      </c>
      <c r="D2676" t="s">
        <v>50</v>
      </c>
      <c r="F2676">
        <v>1120</v>
      </c>
      <c r="G2676" t="s">
        <v>50</v>
      </c>
      <c r="I2676" t="s">
        <v>1530</v>
      </c>
      <c r="J2676" t="s">
        <v>50</v>
      </c>
      <c r="L2676" t="s">
        <v>52</v>
      </c>
      <c r="M2676" t="s">
        <v>50</v>
      </c>
      <c r="O2676" t="s">
        <v>53</v>
      </c>
      <c r="P2676" t="s">
        <v>50</v>
      </c>
      <c r="R2676" t="s">
        <v>123</v>
      </c>
      <c r="S2676" t="s">
        <v>55</v>
      </c>
      <c r="U2676" t="s">
        <v>85</v>
      </c>
      <c r="V2676" t="s">
        <v>58</v>
      </c>
      <c r="W2676" s="1" t="s">
        <v>86</v>
      </c>
      <c r="X2676" t="s">
        <v>98</v>
      </c>
      <c r="Y2676" t="s">
        <v>55</v>
      </c>
      <c r="AA2676" t="s">
        <v>60</v>
      </c>
      <c r="AB2676" t="s">
        <v>55</v>
      </c>
      <c r="AC2676" s="1" t="s">
        <v>61</v>
      </c>
      <c r="AD2676" t="s">
        <v>62</v>
      </c>
      <c r="AE2676" t="s">
        <v>58</v>
      </c>
      <c r="AF2676" s="1" t="s">
        <v>63</v>
      </c>
      <c r="AG2676" t="s">
        <v>64</v>
      </c>
      <c r="AH2676" t="s">
        <v>55</v>
      </c>
      <c r="AI2676" s="1" t="s">
        <v>65</v>
      </c>
      <c r="AJ2676" t="s">
        <v>76</v>
      </c>
      <c r="AK2676" t="s">
        <v>55</v>
      </c>
      <c r="AL2676" s="1" t="s">
        <v>77</v>
      </c>
      <c r="AM2676" t="s">
        <v>150</v>
      </c>
      <c r="AN2676" t="s">
        <v>55</v>
      </c>
      <c r="AO2676" s="1" t="s">
        <v>79</v>
      </c>
      <c r="AP2676" t="s">
        <v>88</v>
      </c>
      <c r="AQ2676" t="s">
        <v>58</v>
      </c>
      <c r="AR2676" s="1" t="s">
        <v>89</v>
      </c>
      <c r="AS2676" t="s">
        <v>69</v>
      </c>
      <c r="AT2676" t="s">
        <v>55</v>
      </c>
      <c r="AU2676" s="1" t="s">
        <v>70</v>
      </c>
    </row>
    <row r="2677" spans="1:47" x14ac:dyDescent="0.25">
      <c r="A2677" t="s">
        <v>5198</v>
      </c>
      <c r="B2677" t="s">
        <v>92</v>
      </c>
      <c r="C2677" t="s">
        <v>5199</v>
      </c>
      <c r="D2677" t="s">
        <v>50</v>
      </c>
      <c r="F2677">
        <v>2356</v>
      </c>
      <c r="G2677" t="s">
        <v>50</v>
      </c>
      <c r="I2677" t="s">
        <v>2620</v>
      </c>
      <c r="J2677" t="s">
        <v>50</v>
      </c>
      <c r="L2677" t="s">
        <v>52</v>
      </c>
      <c r="M2677" t="s">
        <v>50</v>
      </c>
      <c r="O2677" t="s">
        <v>53</v>
      </c>
      <c r="P2677" t="s">
        <v>50</v>
      </c>
      <c r="R2677" t="s">
        <v>97</v>
      </c>
      <c r="S2677" t="s">
        <v>55</v>
      </c>
      <c r="U2677" t="s">
        <v>56</v>
      </c>
      <c r="V2677" t="s">
        <v>55</v>
      </c>
      <c r="X2677" t="s">
        <v>74</v>
      </c>
      <c r="Y2677" t="s">
        <v>55</v>
      </c>
      <c r="AA2677" t="s">
        <v>111</v>
      </c>
      <c r="AB2677" t="s">
        <v>55</v>
      </c>
      <c r="AC2677" s="1" t="s">
        <v>61</v>
      </c>
      <c r="AD2677" t="s">
        <v>172</v>
      </c>
      <c r="AE2677" t="s">
        <v>55</v>
      </c>
      <c r="AG2677" t="s">
        <v>68</v>
      </c>
      <c r="AH2677" t="s">
        <v>55</v>
      </c>
      <c r="AI2677" s="1" t="s">
        <v>65</v>
      </c>
      <c r="AJ2677" t="s">
        <v>66</v>
      </c>
      <c r="AK2677" t="s">
        <v>58</v>
      </c>
      <c r="AM2677" t="s">
        <v>150</v>
      </c>
      <c r="AN2677" t="s">
        <v>55</v>
      </c>
      <c r="AO2677" s="1" t="s">
        <v>79</v>
      </c>
      <c r="AP2677" t="s">
        <v>112</v>
      </c>
      <c r="AQ2677" t="s">
        <v>55</v>
      </c>
      <c r="AS2677" t="s">
        <v>80</v>
      </c>
      <c r="AT2677" t="s">
        <v>58</v>
      </c>
    </row>
    <row r="2678" spans="1:47" x14ac:dyDescent="0.25">
      <c r="A2678" t="s">
        <v>5200</v>
      </c>
      <c r="B2678" t="s">
        <v>134</v>
      </c>
      <c r="C2678" t="s">
        <v>5153</v>
      </c>
      <c r="D2678" t="s">
        <v>50</v>
      </c>
      <c r="F2678">
        <v>2093</v>
      </c>
      <c r="G2678" t="s">
        <v>50</v>
      </c>
      <c r="I2678" t="s">
        <v>95</v>
      </c>
      <c r="J2678" t="s">
        <v>50</v>
      </c>
      <c r="L2678" t="s">
        <v>52</v>
      </c>
      <c r="M2678" t="s">
        <v>50</v>
      </c>
      <c r="O2678" t="s">
        <v>53</v>
      </c>
      <c r="P2678" t="s">
        <v>50</v>
      </c>
      <c r="R2678" t="s">
        <v>83</v>
      </c>
      <c r="S2678" t="s">
        <v>58</v>
      </c>
      <c r="T2678" s="1" t="s">
        <v>84</v>
      </c>
      <c r="U2678" t="s">
        <v>85</v>
      </c>
      <c r="V2678" t="s">
        <v>58</v>
      </c>
      <c r="W2678" s="1" t="s">
        <v>86</v>
      </c>
      <c r="X2678" t="s">
        <v>57</v>
      </c>
      <c r="Y2678" t="s">
        <v>58</v>
      </c>
      <c r="Z2678" s="1" t="s">
        <v>59</v>
      </c>
      <c r="AA2678" t="s">
        <v>87</v>
      </c>
      <c r="AB2678" t="s">
        <v>58</v>
      </c>
      <c r="AD2678" t="s">
        <v>75</v>
      </c>
      <c r="AE2678" t="s">
        <v>55</v>
      </c>
      <c r="AG2678" t="s">
        <v>88</v>
      </c>
      <c r="AH2678" t="s">
        <v>58</v>
      </c>
      <c r="AJ2678" t="s">
        <v>104</v>
      </c>
      <c r="AK2678" t="s">
        <v>55</v>
      </c>
      <c r="AL2678" s="1" t="s">
        <v>77</v>
      </c>
      <c r="AM2678" t="s">
        <v>78</v>
      </c>
      <c r="AN2678" t="s">
        <v>55</v>
      </c>
      <c r="AO2678" s="1" t="s">
        <v>79</v>
      </c>
      <c r="AP2678" t="s">
        <v>88</v>
      </c>
      <c r="AQ2678" t="s">
        <v>58</v>
      </c>
      <c r="AR2678" s="1" t="s">
        <v>89</v>
      </c>
      <c r="AS2678" t="s">
        <v>80</v>
      </c>
      <c r="AT2678" t="s">
        <v>58</v>
      </c>
    </row>
    <row r="2679" spans="1:47" x14ac:dyDescent="0.25">
      <c r="A2679" t="s">
        <v>5200</v>
      </c>
      <c r="B2679" t="s">
        <v>82</v>
      </c>
      <c r="C2679" t="s">
        <v>5201</v>
      </c>
      <c r="D2679" t="s">
        <v>50</v>
      </c>
      <c r="F2679">
        <v>1092</v>
      </c>
      <c r="G2679" t="s">
        <v>50</v>
      </c>
      <c r="I2679" t="s">
        <v>145</v>
      </c>
      <c r="J2679" t="s">
        <v>50</v>
      </c>
      <c r="L2679" t="s">
        <v>52</v>
      </c>
      <c r="M2679" t="s">
        <v>50</v>
      </c>
      <c r="O2679" t="s">
        <v>292</v>
      </c>
      <c r="P2679" t="s">
        <v>50</v>
      </c>
      <c r="R2679" t="s">
        <v>83</v>
      </c>
      <c r="S2679" t="s">
        <v>58</v>
      </c>
      <c r="T2679" s="1" t="s">
        <v>84</v>
      </c>
      <c r="U2679" t="s">
        <v>85</v>
      </c>
      <c r="V2679" t="s">
        <v>58</v>
      </c>
      <c r="W2679" s="1" t="s">
        <v>86</v>
      </c>
      <c r="X2679" t="s">
        <v>57</v>
      </c>
      <c r="Y2679" t="s">
        <v>58</v>
      </c>
      <c r="Z2679" s="1" t="s">
        <v>59</v>
      </c>
      <c r="AA2679" t="s">
        <v>87</v>
      </c>
      <c r="AB2679" t="s">
        <v>58</v>
      </c>
      <c r="AD2679" t="s">
        <v>62</v>
      </c>
      <c r="AE2679" t="s">
        <v>58</v>
      </c>
      <c r="AF2679" s="1" t="s">
        <v>63</v>
      </c>
      <c r="AG2679" t="s">
        <v>88</v>
      </c>
      <c r="AH2679" t="s">
        <v>58</v>
      </c>
      <c r="AJ2679" t="s">
        <v>66</v>
      </c>
      <c r="AK2679" t="s">
        <v>58</v>
      </c>
      <c r="AM2679" t="s">
        <v>67</v>
      </c>
      <c r="AN2679" t="s">
        <v>58</v>
      </c>
      <c r="AP2679" t="s">
        <v>88</v>
      </c>
      <c r="AQ2679" t="s">
        <v>58</v>
      </c>
      <c r="AR2679" s="1" t="s">
        <v>89</v>
      </c>
      <c r="AS2679" t="s">
        <v>80</v>
      </c>
      <c r="AT2679" t="s">
        <v>58</v>
      </c>
    </row>
    <row r="2680" spans="1:47" x14ac:dyDescent="0.25">
      <c r="A2680" t="s">
        <v>5202</v>
      </c>
      <c r="B2680" t="s">
        <v>128</v>
      </c>
      <c r="C2680" t="s">
        <v>5203</v>
      </c>
      <c r="D2680" t="s">
        <v>50</v>
      </c>
      <c r="F2680">
        <v>1092</v>
      </c>
      <c r="G2680" t="s">
        <v>50</v>
      </c>
      <c r="I2680" t="s">
        <v>145</v>
      </c>
      <c r="J2680" t="s">
        <v>50</v>
      </c>
      <c r="L2680" t="s">
        <v>52</v>
      </c>
      <c r="M2680" t="s">
        <v>50</v>
      </c>
      <c r="O2680" t="s">
        <v>292</v>
      </c>
      <c r="P2680" t="s">
        <v>50</v>
      </c>
      <c r="R2680" t="s">
        <v>83</v>
      </c>
      <c r="S2680" t="s">
        <v>58</v>
      </c>
      <c r="T2680" s="1" t="s">
        <v>84</v>
      </c>
      <c r="U2680" t="s">
        <v>56</v>
      </c>
      <c r="V2680" t="s">
        <v>55</v>
      </c>
      <c r="X2680" t="s">
        <v>74</v>
      </c>
      <c r="Y2680" t="s">
        <v>55</v>
      </c>
      <c r="AA2680" t="s">
        <v>87</v>
      </c>
      <c r="AB2680" t="s">
        <v>58</v>
      </c>
      <c r="AD2680" t="s">
        <v>62</v>
      </c>
      <c r="AE2680" t="s">
        <v>58</v>
      </c>
      <c r="AF2680" s="1" t="s">
        <v>63</v>
      </c>
      <c r="AG2680" t="s">
        <v>88</v>
      </c>
      <c r="AH2680" t="s">
        <v>58</v>
      </c>
      <c r="AJ2680" t="s">
        <v>66</v>
      </c>
      <c r="AK2680" t="s">
        <v>58</v>
      </c>
      <c r="AM2680" t="s">
        <v>67</v>
      </c>
      <c r="AN2680" t="s">
        <v>58</v>
      </c>
      <c r="AP2680" t="s">
        <v>88</v>
      </c>
      <c r="AQ2680" t="s">
        <v>58</v>
      </c>
      <c r="AR2680" s="1" t="s">
        <v>89</v>
      </c>
      <c r="AS2680" t="s">
        <v>80</v>
      </c>
      <c r="AT2680" t="s">
        <v>58</v>
      </c>
    </row>
    <row r="2681" spans="1:47" x14ac:dyDescent="0.25">
      <c r="A2681" t="s">
        <v>5204</v>
      </c>
      <c r="B2681" t="s">
        <v>114</v>
      </c>
      <c r="C2681" t="s">
        <v>5205</v>
      </c>
      <c r="D2681" t="s">
        <v>50</v>
      </c>
      <c r="F2681">
        <v>1120</v>
      </c>
      <c r="G2681" t="s">
        <v>50</v>
      </c>
      <c r="I2681" t="s">
        <v>1530</v>
      </c>
      <c r="J2681" t="s">
        <v>50</v>
      </c>
      <c r="L2681" t="s">
        <v>52</v>
      </c>
      <c r="M2681" t="s">
        <v>50</v>
      </c>
      <c r="O2681" t="s">
        <v>53</v>
      </c>
      <c r="P2681" t="s">
        <v>50</v>
      </c>
      <c r="R2681" t="s">
        <v>83</v>
      </c>
      <c r="S2681" t="s">
        <v>58</v>
      </c>
      <c r="T2681" s="1" t="s">
        <v>84</v>
      </c>
      <c r="U2681" t="s">
        <v>85</v>
      </c>
      <c r="V2681" t="s">
        <v>58</v>
      </c>
      <c r="W2681" s="1" t="s">
        <v>86</v>
      </c>
      <c r="X2681" t="s">
        <v>57</v>
      </c>
      <c r="Y2681" t="s">
        <v>58</v>
      </c>
      <c r="Z2681" s="1" t="s">
        <v>59</v>
      </c>
      <c r="AA2681" t="s">
        <v>68</v>
      </c>
      <c r="AB2681" t="s">
        <v>55</v>
      </c>
      <c r="AC2681" s="1" t="s">
        <v>61</v>
      </c>
      <c r="AD2681" t="s">
        <v>62</v>
      </c>
      <c r="AE2681" t="s">
        <v>58</v>
      </c>
      <c r="AF2681" s="1" t="s">
        <v>63</v>
      </c>
      <c r="AG2681" t="s">
        <v>88</v>
      </c>
      <c r="AH2681" t="s">
        <v>58</v>
      </c>
      <c r="AJ2681" t="s">
        <v>66</v>
      </c>
      <c r="AK2681" t="s">
        <v>58</v>
      </c>
      <c r="AM2681" t="s">
        <v>67</v>
      </c>
      <c r="AN2681" t="s">
        <v>58</v>
      </c>
      <c r="AP2681" t="s">
        <v>88</v>
      </c>
      <c r="AQ2681" t="s">
        <v>58</v>
      </c>
      <c r="AR2681" s="1" t="s">
        <v>89</v>
      </c>
      <c r="AS2681" t="s">
        <v>80</v>
      </c>
      <c r="AT2681" t="s">
        <v>58</v>
      </c>
    </row>
    <row r="2682" spans="1:47" x14ac:dyDescent="0.25">
      <c r="A2682" t="s">
        <v>5206</v>
      </c>
      <c r="B2682" t="s">
        <v>134</v>
      </c>
      <c r="C2682" t="s">
        <v>5207</v>
      </c>
      <c r="D2682" t="s">
        <v>50</v>
      </c>
      <c r="F2682">
        <v>1120</v>
      </c>
      <c r="G2682" t="s">
        <v>50</v>
      </c>
      <c r="I2682" t="s">
        <v>1530</v>
      </c>
      <c r="J2682" t="s">
        <v>50</v>
      </c>
      <c r="L2682" t="s">
        <v>52</v>
      </c>
      <c r="M2682" t="s">
        <v>50</v>
      </c>
      <c r="O2682" t="s">
        <v>53</v>
      </c>
      <c r="P2682" t="s">
        <v>50</v>
      </c>
      <c r="R2682" t="s">
        <v>83</v>
      </c>
      <c r="S2682" t="s">
        <v>58</v>
      </c>
      <c r="T2682" s="1" t="s">
        <v>84</v>
      </c>
      <c r="U2682" t="s">
        <v>73</v>
      </c>
      <c r="V2682" t="s">
        <v>55</v>
      </c>
      <c r="X2682" t="s">
        <v>74</v>
      </c>
      <c r="Y2682" t="s">
        <v>55</v>
      </c>
      <c r="AA2682" t="s">
        <v>87</v>
      </c>
      <c r="AB2682" t="s">
        <v>58</v>
      </c>
      <c r="AD2682" t="s">
        <v>62</v>
      </c>
      <c r="AE2682" t="s">
        <v>58</v>
      </c>
      <c r="AF2682" s="1" t="s">
        <v>63</v>
      </c>
      <c r="AG2682" t="s">
        <v>88</v>
      </c>
      <c r="AH2682" t="s">
        <v>58</v>
      </c>
      <c r="AJ2682" t="s">
        <v>66</v>
      </c>
      <c r="AK2682" t="s">
        <v>58</v>
      </c>
      <c r="AM2682" t="s">
        <v>67</v>
      </c>
      <c r="AN2682" t="s">
        <v>58</v>
      </c>
      <c r="AP2682" t="s">
        <v>68</v>
      </c>
      <c r="AQ2682" t="s">
        <v>55</v>
      </c>
      <c r="AS2682" t="s">
        <v>80</v>
      </c>
      <c r="AT2682" t="s">
        <v>58</v>
      </c>
    </row>
    <row r="2683" spans="1:47" x14ac:dyDescent="0.25">
      <c r="A2683" t="s">
        <v>5208</v>
      </c>
      <c r="B2683" t="s">
        <v>100</v>
      </c>
      <c r="C2683" t="s">
        <v>5209</v>
      </c>
      <c r="D2683" t="s">
        <v>50</v>
      </c>
      <c r="F2683">
        <v>2061</v>
      </c>
      <c r="G2683" t="s">
        <v>50</v>
      </c>
      <c r="I2683" t="s">
        <v>1904</v>
      </c>
      <c r="J2683" t="s">
        <v>50</v>
      </c>
      <c r="L2683" t="s">
        <v>52</v>
      </c>
      <c r="M2683" t="s">
        <v>50</v>
      </c>
      <c r="O2683" t="s">
        <v>53</v>
      </c>
      <c r="P2683" t="s">
        <v>50</v>
      </c>
      <c r="R2683" t="s">
        <v>123</v>
      </c>
      <c r="S2683" t="s">
        <v>55</v>
      </c>
      <c r="U2683" t="s">
        <v>56</v>
      </c>
      <c r="V2683" t="s">
        <v>55</v>
      </c>
      <c r="X2683" t="s">
        <v>57</v>
      </c>
      <c r="Y2683" t="s">
        <v>58</v>
      </c>
      <c r="Z2683" s="1" t="s">
        <v>59</v>
      </c>
      <c r="AA2683" t="s">
        <v>111</v>
      </c>
      <c r="AB2683" t="s">
        <v>55</v>
      </c>
      <c r="AC2683" s="1" t="s">
        <v>61</v>
      </c>
      <c r="AD2683" t="s">
        <v>62</v>
      </c>
      <c r="AE2683" t="s">
        <v>58</v>
      </c>
      <c r="AF2683" s="1" t="s">
        <v>63</v>
      </c>
      <c r="AG2683" t="s">
        <v>118</v>
      </c>
      <c r="AH2683" t="s">
        <v>55</v>
      </c>
      <c r="AI2683" s="1" t="s">
        <v>65</v>
      </c>
      <c r="AJ2683" t="s">
        <v>76</v>
      </c>
      <c r="AK2683" t="s">
        <v>55</v>
      </c>
      <c r="AL2683" s="1" t="s">
        <v>77</v>
      </c>
      <c r="AM2683" t="s">
        <v>67</v>
      </c>
      <c r="AN2683" t="s">
        <v>58</v>
      </c>
      <c r="AP2683" t="s">
        <v>64</v>
      </c>
      <c r="AQ2683" t="s">
        <v>55</v>
      </c>
      <c r="AS2683" t="s">
        <v>106</v>
      </c>
      <c r="AT2683" t="s">
        <v>55</v>
      </c>
      <c r="AU2683" s="1" t="s">
        <v>70</v>
      </c>
    </row>
    <row r="2684" spans="1:47" x14ac:dyDescent="0.25">
      <c r="A2684" t="s">
        <v>5210</v>
      </c>
      <c r="B2684" t="s">
        <v>92</v>
      </c>
      <c r="C2684" t="s">
        <v>5211</v>
      </c>
      <c r="D2684" t="s">
        <v>50</v>
      </c>
      <c r="F2684">
        <v>1092</v>
      </c>
      <c r="G2684" t="s">
        <v>50</v>
      </c>
      <c r="I2684" t="s">
        <v>145</v>
      </c>
      <c r="J2684" t="s">
        <v>50</v>
      </c>
      <c r="L2684" t="s">
        <v>52</v>
      </c>
      <c r="M2684" t="s">
        <v>50</v>
      </c>
      <c r="O2684" t="s">
        <v>292</v>
      </c>
      <c r="P2684" t="s">
        <v>50</v>
      </c>
      <c r="R2684" t="s">
        <v>123</v>
      </c>
      <c r="S2684" t="s">
        <v>55</v>
      </c>
      <c r="U2684" t="s">
        <v>110</v>
      </c>
      <c r="V2684" t="s">
        <v>55</v>
      </c>
      <c r="X2684" t="s">
        <v>98</v>
      </c>
      <c r="Y2684" t="s">
        <v>55</v>
      </c>
      <c r="AA2684" t="s">
        <v>60</v>
      </c>
      <c r="AB2684" t="s">
        <v>55</v>
      </c>
      <c r="AC2684" s="1" t="s">
        <v>61</v>
      </c>
      <c r="AD2684" t="s">
        <v>172</v>
      </c>
      <c r="AE2684" t="s">
        <v>55</v>
      </c>
      <c r="AG2684" t="s">
        <v>64</v>
      </c>
      <c r="AH2684" t="s">
        <v>55</v>
      </c>
      <c r="AI2684" s="1" t="s">
        <v>65</v>
      </c>
      <c r="AJ2684" t="s">
        <v>119</v>
      </c>
      <c r="AK2684" t="s">
        <v>55</v>
      </c>
      <c r="AL2684" s="1" t="s">
        <v>77</v>
      </c>
      <c r="AM2684" t="s">
        <v>150</v>
      </c>
      <c r="AN2684" t="s">
        <v>55</v>
      </c>
      <c r="AO2684" s="1" t="s">
        <v>79</v>
      </c>
      <c r="AP2684" t="s">
        <v>88</v>
      </c>
      <c r="AQ2684" t="s">
        <v>58</v>
      </c>
      <c r="AR2684" s="1" t="s">
        <v>89</v>
      </c>
      <c r="AS2684" t="s">
        <v>80</v>
      </c>
      <c r="AT2684" t="s">
        <v>58</v>
      </c>
    </row>
    <row r="2685" spans="1:47" x14ac:dyDescent="0.25">
      <c r="A2685" t="s">
        <v>5212</v>
      </c>
      <c r="B2685" t="s">
        <v>48</v>
      </c>
      <c r="C2685" t="s">
        <v>5213</v>
      </c>
      <c r="D2685" t="s">
        <v>50</v>
      </c>
      <c r="F2685">
        <v>1133</v>
      </c>
      <c r="G2685" t="s">
        <v>50</v>
      </c>
      <c r="I2685" t="s">
        <v>4385</v>
      </c>
      <c r="J2685" t="s">
        <v>50</v>
      </c>
      <c r="L2685" t="s">
        <v>52</v>
      </c>
      <c r="M2685" t="s">
        <v>50</v>
      </c>
      <c r="O2685" t="s">
        <v>103</v>
      </c>
      <c r="P2685" t="s">
        <v>50</v>
      </c>
      <c r="R2685" t="s">
        <v>83</v>
      </c>
      <c r="S2685" t="s">
        <v>58</v>
      </c>
      <c r="T2685" s="1" t="s">
        <v>84</v>
      </c>
      <c r="U2685" t="s">
        <v>110</v>
      </c>
      <c r="V2685" t="s">
        <v>55</v>
      </c>
      <c r="X2685" t="s">
        <v>98</v>
      </c>
      <c r="Y2685" t="s">
        <v>55</v>
      </c>
      <c r="AA2685" t="s">
        <v>60</v>
      </c>
      <c r="AB2685" t="s">
        <v>55</v>
      </c>
      <c r="AC2685" s="1" t="s">
        <v>61</v>
      </c>
      <c r="AD2685" t="s">
        <v>149</v>
      </c>
      <c r="AE2685" t="s">
        <v>55</v>
      </c>
      <c r="AG2685" t="s">
        <v>88</v>
      </c>
      <c r="AH2685" t="s">
        <v>58</v>
      </c>
      <c r="AJ2685" t="s">
        <v>76</v>
      </c>
      <c r="AK2685" t="s">
        <v>55</v>
      </c>
      <c r="AL2685" s="1" t="s">
        <v>77</v>
      </c>
      <c r="AM2685" t="s">
        <v>78</v>
      </c>
      <c r="AN2685" t="s">
        <v>55</v>
      </c>
      <c r="AO2685" s="1" t="s">
        <v>79</v>
      </c>
      <c r="AP2685" t="s">
        <v>88</v>
      </c>
      <c r="AQ2685" t="s">
        <v>58</v>
      </c>
      <c r="AR2685" s="1" t="s">
        <v>89</v>
      </c>
      <c r="AS2685" t="s">
        <v>80</v>
      </c>
      <c r="AT2685" t="s">
        <v>58</v>
      </c>
    </row>
    <row r="2686" spans="1:47" x14ac:dyDescent="0.25">
      <c r="A2686" t="s">
        <v>5214</v>
      </c>
      <c r="B2686" t="s">
        <v>100</v>
      </c>
      <c r="C2686" t="s">
        <v>5215</v>
      </c>
      <c r="D2686" t="s">
        <v>50</v>
      </c>
      <c r="F2686">
        <v>1092</v>
      </c>
      <c r="G2686" t="s">
        <v>50</v>
      </c>
      <c r="I2686" t="s">
        <v>145</v>
      </c>
      <c r="J2686" t="s">
        <v>50</v>
      </c>
      <c r="L2686" t="s">
        <v>52</v>
      </c>
      <c r="M2686" t="s">
        <v>50</v>
      </c>
      <c r="O2686" t="s">
        <v>292</v>
      </c>
      <c r="P2686" t="s">
        <v>50</v>
      </c>
      <c r="R2686" t="s">
        <v>97</v>
      </c>
      <c r="S2686" t="s">
        <v>55</v>
      </c>
      <c r="U2686" t="s">
        <v>56</v>
      </c>
      <c r="V2686" t="s">
        <v>55</v>
      </c>
      <c r="X2686" t="s">
        <v>74</v>
      </c>
      <c r="Y2686" t="s">
        <v>55</v>
      </c>
      <c r="AA2686" t="s">
        <v>111</v>
      </c>
      <c r="AB2686" t="s">
        <v>55</v>
      </c>
      <c r="AC2686" s="1" t="s">
        <v>61</v>
      </c>
      <c r="AD2686" t="s">
        <v>62</v>
      </c>
      <c r="AE2686" t="s">
        <v>58</v>
      </c>
      <c r="AF2686" s="1" t="s">
        <v>63</v>
      </c>
      <c r="AG2686" t="s">
        <v>88</v>
      </c>
      <c r="AH2686" t="s">
        <v>58</v>
      </c>
      <c r="AJ2686" t="s">
        <v>104</v>
      </c>
      <c r="AK2686" t="s">
        <v>55</v>
      </c>
      <c r="AL2686" s="1" t="s">
        <v>77</v>
      </c>
      <c r="AM2686" t="s">
        <v>78</v>
      </c>
      <c r="AN2686" t="s">
        <v>55</v>
      </c>
      <c r="AO2686" s="1" t="s">
        <v>79</v>
      </c>
      <c r="AP2686" t="s">
        <v>112</v>
      </c>
      <c r="AQ2686" t="s">
        <v>55</v>
      </c>
      <c r="AS2686" t="s">
        <v>80</v>
      </c>
      <c r="AT2686" t="s">
        <v>58</v>
      </c>
    </row>
    <row r="2687" spans="1:47" x14ac:dyDescent="0.25">
      <c r="A2687" t="s">
        <v>5216</v>
      </c>
      <c r="B2687" t="s">
        <v>128</v>
      </c>
      <c r="C2687" t="s">
        <v>5217</v>
      </c>
      <c r="D2687" t="s">
        <v>50</v>
      </c>
      <c r="F2687">
        <v>1110</v>
      </c>
      <c r="G2687" t="s">
        <v>50</v>
      </c>
      <c r="I2687" t="s">
        <v>3299</v>
      </c>
      <c r="J2687" t="s">
        <v>50</v>
      </c>
      <c r="L2687" t="s">
        <v>52</v>
      </c>
      <c r="M2687" t="s">
        <v>50</v>
      </c>
      <c r="O2687" t="s">
        <v>53</v>
      </c>
      <c r="P2687" t="s">
        <v>50</v>
      </c>
      <c r="R2687" t="s">
        <v>83</v>
      </c>
      <c r="S2687" t="s">
        <v>58</v>
      </c>
      <c r="T2687" s="1" t="s">
        <v>84</v>
      </c>
      <c r="U2687" t="s">
        <v>85</v>
      </c>
      <c r="V2687" t="s">
        <v>58</v>
      </c>
      <c r="W2687" s="1" t="s">
        <v>86</v>
      </c>
      <c r="X2687" t="s">
        <v>57</v>
      </c>
      <c r="Y2687" t="s">
        <v>58</v>
      </c>
      <c r="Z2687" s="1" t="s">
        <v>59</v>
      </c>
      <c r="AA2687" t="s">
        <v>111</v>
      </c>
      <c r="AB2687" t="s">
        <v>55</v>
      </c>
      <c r="AC2687" s="1" t="s">
        <v>61</v>
      </c>
      <c r="AD2687" t="s">
        <v>62</v>
      </c>
      <c r="AE2687" t="s">
        <v>58</v>
      </c>
      <c r="AF2687" s="1" t="s">
        <v>63</v>
      </c>
      <c r="AG2687" t="s">
        <v>118</v>
      </c>
      <c r="AH2687" t="s">
        <v>55</v>
      </c>
      <c r="AI2687" s="1" t="s">
        <v>65</v>
      </c>
      <c r="AJ2687" t="s">
        <v>66</v>
      </c>
      <c r="AK2687" t="s">
        <v>58</v>
      </c>
      <c r="AM2687" t="s">
        <v>67</v>
      </c>
      <c r="AN2687" t="s">
        <v>58</v>
      </c>
      <c r="AP2687" t="s">
        <v>88</v>
      </c>
      <c r="AQ2687" t="s">
        <v>58</v>
      </c>
      <c r="AR2687" s="1" t="s">
        <v>89</v>
      </c>
      <c r="AS2687" t="s">
        <v>80</v>
      </c>
      <c r="AT2687" t="s">
        <v>58</v>
      </c>
    </row>
    <row r="2688" spans="1:47" x14ac:dyDescent="0.25">
      <c r="A2688" t="s">
        <v>5218</v>
      </c>
      <c r="B2688" t="s">
        <v>100</v>
      </c>
      <c r="C2688" t="s">
        <v>5219</v>
      </c>
      <c r="D2688" t="s">
        <v>50</v>
      </c>
      <c r="F2688">
        <v>1092</v>
      </c>
      <c r="G2688" t="s">
        <v>50</v>
      </c>
      <c r="I2688" t="s">
        <v>145</v>
      </c>
      <c r="J2688" t="s">
        <v>50</v>
      </c>
      <c r="L2688" t="s">
        <v>52</v>
      </c>
      <c r="M2688" t="s">
        <v>50</v>
      </c>
      <c r="O2688" t="s">
        <v>292</v>
      </c>
      <c r="P2688" t="s">
        <v>50</v>
      </c>
      <c r="R2688" t="s">
        <v>97</v>
      </c>
      <c r="S2688" t="s">
        <v>55</v>
      </c>
      <c r="U2688" t="s">
        <v>56</v>
      </c>
      <c r="V2688" t="s">
        <v>55</v>
      </c>
      <c r="X2688" t="s">
        <v>74</v>
      </c>
      <c r="Y2688" t="s">
        <v>55</v>
      </c>
      <c r="AA2688" t="s">
        <v>68</v>
      </c>
      <c r="AB2688" t="s">
        <v>55</v>
      </c>
      <c r="AC2688" s="1" t="s">
        <v>61</v>
      </c>
      <c r="AD2688" t="s">
        <v>62</v>
      </c>
      <c r="AE2688" t="s">
        <v>58</v>
      </c>
      <c r="AF2688" s="1" t="s">
        <v>63</v>
      </c>
      <c r="AG2688" t="s">
        <v>88</v>
      </c>
      <c r="AH2688" t="s">
        <v>58</v>
      </c>
      <c r="AJ2688" t="s">
        <v>104</v>
      </c>
      <c r="AK2688" t="s">
        <v>55</v>
      </c>
      <c r="AL2688" s="1" t="s">
        <v>77</v>
      </c>
      <c r="AM2688" t="s">
        <v>78</v>
      </c>
      <c r="AN2688" t="s">
        <v>55</v>
      </c>
      <c r="AO2688" s="1" t="s">
        <v>79</v>
      </c>
      <c r="AP2688" t="s">
        <v>112</v>
      </c>
      <c r="AQ2688" t="s">
        <v>55</v>
      </c>
      <c r="AS2688" t="s">
        <v>80</v>
      </c>
      <c r="AT2688" t="s">
        <v>58</v>
      </c>
    </row>
    <row r="2689" spans="1:47" x14ac:dyDescent="0.25">
      <c r="A2689" t="s">
        <v>5220</v>
      </c>
      <c r="B2689" t="s">
        <v>114</v>
      </c>
      <c r="C2689" t="s">
        <v>5221</v>
      </c>
      <c r="D2689" t="s">
        <v>50</v>
      </c>
      <c r="F2689">
        <v>1120</v>
      </c>
      <c r="G2689" t="s">
        <v>50</v>
      </c>
      <c r="I2689" t="s">
        <v>1530</v>
      </c>
      <c r="J2689" t="s">
        <v>50</v>
      </c>
      <c r="L2689" t="s">
        <v>52</v>
      </c>
      <c r="M2689" t="s">
        <v>50</v>
      </c>
      <c r="O2689" t="s">
        <v>53</v>
      </c>
      <c r="P2689" t="s">
        <v>50</v>
      </c>
      <c r="R2689" t="s">
        <v>83</v>
      </c>
      <c r="S2689" t="s">
        <v>58</v>
      </c>
      <c r="T2689" s="1" t="s">
        <v>84</v>
      </c>
      <c r="U2689" t="s">
        <v>85</v>
      </c>
      <c r="V2689" t="s">
        <v>58</v>
      </c>
      <c r="W2689" s="1" t="s">
        <v>86</v>
      </c>
      <c r="X2689" t="s">
        <v>57</v>
      </c>
      <c r="Y2689" t="s">
        <v>58</v>
      </c>
      <c r="Z2689" s="1" t="s">
        <v>59</v>
      </c>
      <c r="AA2689" t="s">
        <v>111</v>
      </c>
      <c r="AB2689" t="s">
        <v>55</v>
      </c>
      <c r="AC2689" s="1" t="s">
        <v>61</v>
      </c>
      <c r="AD2689" t="s">
        <v>62</v>
      </c>
      <c r="AE2689" t="s">
        <v>58</v>
      </c>
      <c r="AF2689" s="1" t="s">
        <v>63</v>
      </c>
      <c r="AG2689" t="s">
        <v>88</v>
      </c>
      <c r="AH2689" t="s">
        <v>58</v>
      </c>
      <c r="AJ2689" t="s">
        <v>66</v>
      </c>
      <c r="AK2689" t="s">
        <v>58</v>
      </c>
      <c r="AM2689" t="s">
        <v>67</v>
      </c>
      <c r="AN2689" t="s">
        <v>58</v>
      </c>
      <c r="AP2689" t="s">
        <v>88</v>
      </c>
      <c r="AQ2689" t="s">
        <v>58</v>
      </c>
      <c r="AR2689" s="1" t="s">
        <v>89</v>
      </c>
      <c r="AS2689" t="s">
        <v>80</v>
      </c>
      <c r="AT2689" t="s">
        <v>58</v>
      </c>
    </row>
    <row r="2690" spans="1:47" x14ac:dyDescent="0.25">
      <c r="A2690" t="s">
        <v>5222</v>
      </c>
      <c r="B2690" t="s">
        <v>82</v>
      </c>
      <c r="C2690" t="s">
        <v>5223</v>
      </c>
      <c r="D2690" t="s">
        <v>50</v>
      </c>
      <c r="F2690">
        <v>2356</v>
      </c>
      <c r="G2690" t="s">
        <v>50</v>
      </c>
      <c r="I2690" t="s">
        <v>2620</v>
      </c>
      <c r="J2690" t="s">
        <v>50</v>
      </c>
      <c r="L2690" t="s">
        <v>52</v>
      </c>
      <c r="M2690" t="s">
        <v>50</v>
      </c>
      <c r="O2690" t="s">
        <v>53</v>
      </c>
      <c r="P2690" t="s">
        <v>50</v>
      </c>
      <c r="R2690" t="s">
        <v>83</v>
      </c>
      <c r="S2690" t="s">
        <v>58</v>
      </c>
      <c r="T2690" s="1" t="s">
        <v>84</v>
      </c>
      <c r="U2690" t="s">
        <v>85</v>
      </c>
      <c r="V2690" t="s">
        <v>58</v>
      </c>
      <c r="W2690" s="1" t="s">
        <v>86</v>
      </c>
      <c r="X2690" t="s">
        <v>57</v>
      </c>
      <c r="Y2690" t="s">
        <v>58</v>
      </c>
      <c r="Z2690" s="1" t="s">
        <v>59</v>
      </c>
      <c r="AA2690" t="s">
        <v>87</v>
      </c>
      <c r="AB2690" t="s">
        <v>58</v>
      </c>
      <c r="AD2690" t="s">
        <v>62</v>
      </c>
      <c r="AE2690" t="s">
        <v>58</v>
      </c>
      <c r="AF2690" s="1" t="s">
        <v>63</v>
      </c>
      <c r="AG2690" t="s">
        <v>88</v>
      </c>
      <c r="AH2690" t="s">
        <v>58</v>
      </c>
      <c r="AJ2690" t="s">
        <v>66</v>
      </c>
      <c r="AK2690" t="s">
        <v>58</v>
      </c>
      <c r="AM2690" t="s">
        <v>67</v>
      </c>
      <c r="AN2690" t="s">
        <v>58</v>
      </c>
      <c r="AP2690" t="s">
        <v>88</v>
      </c>
      <c r="AQ2690" t="s">
        <v>58</v>
      </c>
      <c r="AR2690" s="1" t="s">
        <v>89</v>
      </c>
      <c r="AS2690" t="s">
        <v>80</v>
      </c>
      <c r="AT2690" t="s">
        <v>58</v>
      </c>
    </row>
    <row r="2691" spans="1:47" x14ac:dyDescent="0.25">
      <c r="A2691" t="s">
        <v>5224</v>
      </c>
      <c r="B2691" t="s">
        <v>72</v>
      </c>
      <c r="C2691" t="s">
        <v>5225</v>
      </c>
      <c r="D2691" t="s">
        <v>50</v>
      </c>
      <c r="F2691">
        <v>1092</v>
      </c>
      <c r="G2691" t="s">
        <v>50</v>
      </c>
      <c r="I2691" t="s">
        <v>145</v>
      </c>
      <c r="J2691" t="s">
        <v>50</v>
      </c>
      <c r="L2691" t="s">
        <v>52</v>
      </c>
      <c r="M2691" t="s">
        <v>50</v>
      </c>
      <c r="O2691" t="s">
        <v>292</v>
      </c>
      <c r="P2691" t="s">
        <v>50</v>
      </c>
      <c r="R2691" t="s">
        <v>123</v>
      </c>
      <c r="S2691" t="s">
        <v>55</v>
      </c>
      <c r="U2691" t="s">
        <v>73</v>
      </c>
      <c r="V2691" t="s">
        <v>55</v>
      </c>
      <c r="X2691" t="s">
        <v>148</v>
      </c>
      <c r="Y2691" t="s">
        <v>55</v>
      </c>
      <c r="AA2691" t="s">
        <v>60</v>
      </c>
      <c r="AB2691" t="s">
        <v>55</v>
      </c>
      <c r="AC2691" s="1" t="s">
        <v>61</v>
      </c>
      <c r="AD2691" t="s">
        <v>149</v>
      </c>
      <c r="AE2691" t="s">
        <v>55</v>
      </c>
      <c r="AG2691" t="s">
        <v>68</v>
      </c>
      <c r="AH2691" t="s">
        <v>55</v>
      </c>
      <c r="AI2691" s="1" t="s">
        <v>65</v>
      </c>
      <c r="AJ2691" t="s">
        <v>104</v>
      </c>
      <c r="AK2691" t="s">
        <v>55</v>
      </c>
      <c r="AL2691" s="1" t="s">
        <v>77</v>
      </c>
      <c r="AM2691" t="s">
        <v>67</v>
      </c>
      <c r="AN2691" t="s">
        <v>58</v>
      </c>
      <c r="AP2691" t="s">
        <v>64</v>
      </c>
      <c r="AQ2691" t="s">
        <v>55</v>
      </c>
      <c r="AS2691" t="s">
        <v>69</v>
      </c>
      <c r="AT2691" t="s">
        <v>55</v>
      </c>
      <c r="AU2691" s="1" t="s">
        <v>70</v>
      </c>
    </row>
    <row r="2692" spans="1:47" x14ac:dyDescent="0.25">
      <c r="A2692" t="s">
        <v>5226</v>
      </c>
      <c r="B2692" t="s">
        <v>128</v>
      </c>
      <c r="C2692" t="s">
        <v>5227</v>
      </c>
      <c r="D2692" t="s">
        <v>50</v>
      </c>
      <c r="F2692">
        <v>1092</v>
      </c>
      <c r="G2692" t="s">
        <v>50</v>
      </c>
      <c r="I2692" t="s">
        <v>145</v>
      </c>
      <c r="J2692" t="s">
        <v>50</v>
      </c>
      <c r="L2692" t="s">
        <v>52</v>
      </c>
      <c r="M2692" t="s">
        <v>50</v>
      </c>
      <c r="O2692" t="s">
        <v>292</v>
      </c>
      <c r="P2692" t="s">
        <v>50</v>
      </c>
      <c r="R2692" t="s">
        <v>83</v>
      </c>
      <c r="S2692" t="s">
        <v>58</v>
      </c>
      <c r="T2692" s="1" t="s">
        <v>84</v>
      </c>
      <c r="U2692" t="s">
        <v>85</v>
      </c>
      <c r="V2692" t="s">
        <v>58</v>
      </c>
      <c r="W2692" s="1" t="s">
        <v>86</v>
      </c>
      <c r="X2692" t="s">
        <v>57</v>
      </c>
      <c r="Y2692" t="s">
        <v>58</v>
      </c>
      <c r="Z2692" s="1" t="s">
        <v>59</v>
      </c>
      <c r="AA2692" t="s">
        <v>111</v>
      </c>
      <c r="AB2692" t="s">
        <v>55</v>
      </c>
      <c r="AC2692" s="1" t="s">
        <v>61</v>
      </c>
      <c r="AD2692" t="s">
        <v>62</v>
      </c>
      <c r="AE2692" t="s">
        <v>58</v>
      </c>
      <c r="AF2692" s="1" t="s">
        <v>63</v>
      </c>
      <c r="AG2692" t="s">
        <v>64</v>
      </c>
      <c r="AH2692" t="s">
        <v>55</v>
      </c>
      <c r="AI2692" s="1" t="s">
        <v>65</v>
      </c>
      <c r="AJ2692" t="s">
        <v>66</v>
      </c>
      <c r="AK2692" t="s">
        <v>58</v>
      </c>
      <c r="AM2692" t="s">
        <v>67</v>
      </c>
      <c r="AN2692" t="s">
        <v>58</v>
      </c>
      <c r="AP2692" t="s">
        <v>88</v>
      </c>
      <c r="AQ2692" t="s">
        <v>58</v>
      </c>
      <c r="AR2692" s="1" t="s">
        <v>89</v>
      </c>
      <c r="AS2692" t="s">
        <v>80</v>
      </c>
      <c r="AT2692" t="s">
        <v>58</v>
      </c>
    </row>
    <row r="2693" spans="1:47" x14ac:dyDescent="0.25">
      <c r="A2693" t="s">
        <v>5228</v>
      </c>
      <c r="B2693" t="s">
        <v>128</v>
      </c>
      <c r="C2693" t="s">
        <v>5229</v>
      </c>
      <c r="D2693" t="s">
        <v>50</v>
      </c>
      <c r="F2693">
        <v>1092</v>
      </c>
      <c r="G2693" t="s">
        <v>50</v>
      </c>
      <c r="I2693" t="s">
        <v>145</v>
      </c>
      <c r="J2693" t="s">
        <v>50</v>
      </c>
      <c r="L2693" t="s">
        <v>52</v>
      </c>
      <c r="M2693" t="s">
        <v>50</v>
      </c>
      <c r="O2693" t="s">
        <v>292</v>
      </c>
      <c r="P2693" t="s">
        <v>50</v>
      </c>
      <c r="R2693" t="s">
        <v>83</v>
      </c>
      <c r="S2693" t="s">
        <v>58</v>
      </c>
      <c r="T2693" s="1" t="s">
        <v>84</v>
      </c>
      <c r="U2693" t="s">
        <v>85</v>
      </c>
      <c r="V2693" t="s">
        <v>58</v>
      </c>
      <c r="W2693" s="1" t="s">
        <v>86</v>
      </c>
      <c r="X2693" t="s">
        <v>57</v>
      </c>
      <c r="Y2693" t="s">
        <v>58</v>
      </c>
      <c r="Z2693" s="1" t="s">
        <v>59</v>
      </c>
      <c r="AA2693" t="s">
        <v>111</v>
      </c>
      <c r="AB2693" t="s">
        <v>55</v>
      </c>
      <c r="AC2693" s="1" t="s">
        <v>61</v>
      </c>
      <c r="AD2693" t="s">
        <v>62</v>
      </c>
      <c r="AE2693" t="s">
        <v>58</v>
      </c>
      <c r="AF2693" s="1" t="s">
        <v>63</v>
      </c>
      <c r="AG2693" t="s">
        <v>64</v>
      </c>
      <c r="AH2693" t="s">
        <v>55</v>
      </c>
      <c r="AI2693" s="1" t="s">
        <v>65</v>
      </c>
      <c r="AJ2693" t="s">
        <v>66</v>
      </c>
      <c r="AK2693" t="s">
        <v>58</v>
      </c>
      <c r="AM2693" t="s">
        <v>67</v>
      </c>
      <c r="AN2693" t="s">
        <v>58</v>
      </c>
      <c r="AP2693" t="s">
        <v>88</v>
      </c>
      <c r="AQ2693" t="s">
        <v>58</v>
      </c>
      <c r="AR2693" s="1" t="s">
        <v>89</v>
      </c>
      <c r="AS2693" t="s">
        <v>80</v>
      </c>
      <c r="AT2693" t="s">
        <v>58</v>
      </c>
    </row>
    <row r="2694" spans="1:47" x14ac:dyDescent="0.25">
      <c r="A2694" t="s">
        <v>5230</v>
      </c>
      <c r="B2694" t="s">
        <v>114</v>
      </c>
      <c r="C2694" t="s">
        <v>5231</v>
      </c>
      <c r="D2694" t="s">
        <v>50</v>
      </c>
      <c r="F2694">
        <v>1110</v>
      </c>
      <c r="G2694" t="s">
        <v>50</v>
      </c>
      <c r="I2694" t="s">
        <v>3299</v>
      </c>
      <c r="J2694" t="s">
        <v>50</v>
      </c>
      <c r="L2694" t="s">
        <v>52</v>
      </c>
      <c r="M2694" t="s">
        <v>50</v>
      </c>
      <c r="O2694" t="s">
        <v>53</v>
      </c>
      <c r="P2694" t="s">
        <v>50</v>
      </c>
      <c r="R2694" t="s">
        <v>83</v>
      </c>
      <c r="S2694" t="s">
        <v>58</v>
      </c>
      <c r="T2694" s="1" t="s">
        <v>84</v>
      </c>
      <c r="U2694" t="s">
        <v>73</v>
      </c>
      <c r="V2694" t="s">
        <v>55</v>
      </c>
      <c r="X2694" t="s">
        <v>57</v>
      </c>
      <c r="Y2694" t="s">
        <v>58</v>
      </c>
      <c r="Z2694" s="1" t="s">
        <v>59</v>
      </c>
      <c r="AA2694" t="s">
        <v>87</v>
      </c>
      <c r="AB2694" t="s">
        <v>58</v>
      </c>
      <c r="AD2694" t="s">
        <v>62</v>
      </c>
      <c r="AE2694" t="s">
        <v>58</v>
      </c>
      <c r="AF2694" s="1" t="s">
        <v>63</v>
      </c>
      <c r="AG2694" t="s">
        <v>88</v>
      </c>
      <c r="AH2694" t="s">
        <v>58</v>
      </c>
      <c r="AJ2694" t="s">
        <v>66</v>
      </c>
      <c r="AK2694" t="s">
        <v>58</v>
      </c>
      <c r="AM2694" t="s">
        <v>67</v>
      </c>
      <c r="AN2694" t="s">
        <v>58</v>
      </c>
      <c r="AP2694" t="s">
        <v>88</v>
      </c>
      <c r="AQ2694" t="s">
        <v>58</v>
      </c>
      <c r="AR2694" s="1" t="s">
        <v>89</v>
      </c>
      <c r="AS2694" t="s">
        <v>80</v>
      </c>
      <c r="AT2694" t="s">
        <v>58</v>
      </c>
    </row>
    <row r="2695" spans="1:47" x14ac:dyDescent="0.25">
      <c r="A2695" t="s">
        <v>5232</v>
      </c>
      <c r="B2695" t="s">
        <v>92</v>
      </c>
      <c r="C2695" t="s">
        <v>5233</v>
      </c>
      <c r="D2695" t="s">
        <v>50</v>
      </c>
      <c r="F2695">
        <v>1138</v>
      </c>
      <c r="G2695" t="s">
        <v>50</v>
      </c>
      <c r="I2695" t="s">
        <v>671</v>
      </c>
      <c r="J2695" t="s">
        <v>50</v>
      </c>
      <c r="L2695" t="s">
        <v>52</v>
      </c>
      <c r="M2695" t="s">
        <v>50</v>
      </c>
      <c r="O2695" t="s">
        <v>103</v>
      </c>
      <c r="P2695" t="s">
        <v>50</v>
      </c>
      <c r="R2695" t="s">
        <v>83</v>
      </c>
      <c r="S2695" t="s">
        <v>58</v>
      </c>
      <c r="T2695" s="1" t="s">
        <v>84</v>
      </c>
      <c r="U2695" t="s">
        <v>73</v>
      </c>
      <c r="V2695" t="s">
        <v>55</v>
      </c>
      <c r="X2695" t="s">
        <v>74</v>
      </c>
      <c r="Y2695" t="s">
        <v>55</v>
      </c>
      <c r="AA2695" t="s">
        <v>68</v>
      </c>
      <c r="AB2695" t="s">
        <v>55</v>
      </c>
      <c r="AC2695" s="1" t="s">
        <v>61</v>
      </c>
      <c r="AD2695" t="s">
        <v>172</v>
      </c>
      <c r="AE2695" t="s">
        <v>55</v>
      </c>
      <c r="AG2695" t="s">
        <v>68</v>
      </c>
      <c r="AH2695" t="s">
        <v>55</v>
      </c>
      <c r="AI2695" s="1" t="s">
        <v>65</v>
      </c>
      <c r="AJ2695" t="s">
        <v>66</v>
      </c>
      <c r="AK2695" t="s">
        <v>58</v>
      </c>
      <c r="AM2695" t="s">
        <v>105</v>
      </c>
      <c r="AN2695" t="s">
        <v>55</v>
      </c>
      <c r="AO2695" s="1" t="s">
        <v>79</v>
      </c>
      <c r="AP2695" t="s">
        <v>68</v>
      </c>
      <c r="AQ2695" t="s">
        <v>55</v>
      </c>
      <c r="AS2695" t="s">
        <v>151</v>
      </c>
      <c r="AT2695" t="s">
        <v>55</v>
      </c>
      <c r="AU2695" s="1" t="s">
        <v>70</v>
      </c>
    </row>
    <row r="2696" spans="1:47" x14ac:dyDescent="0.25">
      <c r="A2696" t="s">
        <v>5234</v>
      </c>
      <c r="B2696" t="s">
        <v>72</v>
      </c>
      <c r="C2696" t="s">
        <v>5235</v>
      </c>
      <c r="D2696" t="s">
        <v>50</v>
      </c>
      <c r="F2696">
        <v>1902</v>
      </c>
      <c r="G2696" t="s">
        <v>50</v>
      </c>
      <c r="I2696" t="s">
        <v>537</v>
      </c>
      <c r="J2696" t="s">
        <v>50</v>
      </c>
      <c r="L2696" t="s">
        <v>52</v>
      </c>
      <c r="M2696" t="s">
        <v>50</v>
      </c>
      <c r="O2696" t="s">
        <v>323</v>
      </c>
      <c r="P2696" t="s">
        <v>50</v>
      </c>
      <c r="R2696" t="s">
        <v>123</v>
      </c>
      <c r="S2696" t="s">
        <v>55</v>
      </c>
      <c r="U2696" t="s">
        <v>110</v>
      </c>
      <c r="V2696" t="s">
        <v>55</v>
      </c>
      <c r="X2696" t="s">
        <v>148</v>
      </c>
      <c r="Y2696" t="s">
        <v>55</v>
      </c>
      <c r="AA2696" t="s">
        <v>60</v>
      </c>
      <c r="AB2696" t="s">
        <v>55</v>
      </c>
      <c r="AC2696" s="1" t="s">
        <v>61</v>
      </c>
      <c r="AD2696" t="s">
        <v>75</v>
      </c>
      <c r="AE2696" t="s">
        <v>55</v>
      </c>
      <c r="AG2696" t="s">
        <v>88</v>
      </c>
      <c r="AH2696" t="s">
        <v>58</v>
      </c>
      <c r="AJ2696" t="s">
        <v>76</v>
      </c>
      <c r="AK2696" t="s">
        <v>55</v>
      </c>
      <c r="AL2696" s="1" t="s">
        <v>77</v>
      </c>
      <c r="AM2696" t="s">
        <v>78</v>
      </c>
      <c r="AN2696" t="s">
        <v>55</v>
      </c>
      <c r="AO2696" s="1" t="s">
        <v>79</v>
      </c>
      <c r="AP2696" t="s">
        <v>64</v>
      </c>
      <c r="AQ2696" t="s">
        <v>55</v>
      </c>
      <c r="AS2696" t="s">
        <v>69</v>
      </c>
      <c r="AT2696" t="s">
        <v>55</v>
      </c>
      <c r="AU2696" s="1" t="s">
        <v>70</v>
      </c>
    </row>
    <row r="2697" spans="1:47" x14ac:dyDescent="0.25">
      <c r="A2697" t="s">
        <v>5236</v>
      </c>
      <c r="B2697" t="s">
        <v>92</v>
      </c>
      <c r="C2697" t="s">
        <v>5237</v>
      </c>
      <c r="D2697" t="s">
        <v>50</v>
      </c>
      <c r="F2697">
        <v>1092</v>
      </c>
      <c r="G2697" t="s">
        <v>50</v>
      </c>
      <c r="I2697" t="s">
        <v>145</v>
      </c>
      <c r="J2697" t="s">
        <v>50</v>
      </c>
      <c r="L2697" t="s">
        <v>52</v>
      </c>
      <c r="M2697" t="s">
        <v>50</v>
      </c>
      <c r="O2697" t="s">
        <v>292</v>
      </c>
      <c r="P2697" t="s">
        <v>50</v>
      </c>
      <c r="R2697" t="s">
        <v>123</v>
      </c>
      <c r="S2697" t="s">
        <v>55</v>
      </c>
      <c r="U2697" t="s">
        <v>73</v>
      </c>
      <c r="V2697" t="s">
        <v>55</v>
      </c>
      <c r="X2697" t="s">
        <v>57</v>
      </c>
      <c r="Y2697" t="s">
        <v>58</v>
      </c>
      <c r="Z2697" s="1" t="s">
        <v>59</v>
      </c>
      <c r="AA2697" t="s">
        <v>111</v>
      </c>
      <c r="AB2697" t="s">
        <v>55</v>
      </c>
      <c r="AC2697" s="1" t="s">
        <v>61</v>
      </c>
      <c r="AD2697" t="s">
        <v>75</v>
      </c>
      <c r="AE2697" t="s">
        <v>55</v>
      </c>
      <c r="AG2697" t="s">
        <v>68</v>
      </c>
      <c r="AH2697" t="s">
        <v>55</v>
      </c>
      <c r="AI2697" s="1" t="s">
        <v>65</v>
      </c>
      <c r="AJ2697" t="s">
        <v>104</v>
      </c>
      <c r="AK2697" t="s">
        <v>55</v>
      </c>
      <c r="AL2697" s="1" t="s">
        <v>77</v>
      </c>
      <c r="AM2697" t="s">
        <v>78</v>
      </c>
      <c r="AN2697" t="s">
        <v>55</v>
      </c>
      <c r="AO2697" s="1" t="s">
        <v>79</v>
      </c>
      <c r="AP2697" t="s">
        <v>88</v>
      </c>
      <c r="AQ2697" t="s">
        <v>58</v>
      </c>
      <c r="AR2697" s="1" t="s">
        <v>89</v>
      </c>
      <c r="AS2697" t="s">
        <v>151</v>
      </c>
      <c r="AT2697" t="s">
        <v>55</v>
      </c>
      <c r="AU2697" s="1" t="s">
        <v>70</v>
      </c>
    </row>
    <row r="2698" spans="1:47" x14ac:dyDescent="0.25">
      <c r="A2698" t="s">
        <v>5238</v>
      </c>
      <c r="B2698" t="s">
        <v>82</v>
      </c>
      <c r="C2698" t="s">
        <v>5239</v>
      </c>
      <c r="D2698" t="s">
        <v>50</v>
      </c>
      <c r="F2698">
        <v>2356</v>
      </c>
      <c r="G2698" t="s">
        <v>50</v>
      </c>
      <c r="I2698" t="s">
        <v>2620</v>
      </c>
      <c r="J2698" t="s">
        <v>50</v>
      </c>
      <c r="L2698" t="s">
        <v>52</v>
      </c>
      <c r="M2698" t="s">
        <v>50</v>
      </c>
      <c r="O2698" t="s">
        <v>53</v>
      </c>
      <c r="P2698" t="s">
        <v>50</v>
      </c>
      <c r="R2698" t="s">
        <v>83</v>
      </c>
      <c r="S2698" t="s">
        <v>58</v>
      </c>
      <c r="T2698" s="1" t="s">
        <v>84</v>
      </c>
      <c r="U2698" t="s">
        <v>85</v>
      </c>
      <c r="V2698" t="s">
        <v>58</v>
      </c>
      <c r="W2698" s="1" t="s">
        <v>86</v>
      </c>
      <c r="X2698" t="s">
        <v>57</v>
      </c>
      <c r="Y2698" t="s">
        <v>58</v>
      </c>
      <c r="Z2698" s="1" t="s">
        <v>59</v>
      </c>
      <c r="AA2698" t="s">
        <v>87</v>
      </c>
      <c r="AB2698" t="s">
        <v>58</v>
      </c>
      <c r="AD2698" t="s">
        <v>62</v>
      </c>
      <c r="AE2698" t="s">
        <v>58</v>
      </c>
      <c r="AF2698" s="1" t="s">
        <v>63</v>
      </c>
      <c r="AG2698" t="s">
        <v>88</v>
      </c>
      <c r="AH2698" t="s">
        <v>58</v>
      </c>
      <c r="AJ2698" t="s">
        <v>66</v>
      </c>
      <c r="AK2698" t="s">
        <v>58</v>
      </c>
      <c r="AM2698" t="s">
        <v>67</v>
      </c>
      <c r="AN2698" t="s">
        <v>58</v>
      </c>
      <c r="AP2698" t="s">
        <v>88</v>
      </c>
      <c r="AQ2698" t="s">
        <v>58</v>
      </c>
      <c r="AR2698" s="1" t="s">
        <v>89</v>
      </c>
      <c r="AS2698" t="s">
        <v>80</v>
      </c>
      <c r="AT2698" t="s">
        <v>58</v>
      </c>
    </row>
    <row r="2699" spans="1:47" x14ac:dyDescent="0.25">
      <c r="A2699" t="s">
        <v>5240</v>
      </c>
      <c r="B2699" t="s">
        <v>82</v>
      </c>
      <c r="C2699" t="s">
        <v>5241</v>
      </c>
      <c r="D2699" t="s">
        <v>50</v>
      </c>
      <c r="F2699">
        <v>1120</v>
      </c>
      <c r="G2699" t="s">
        <v>50</v>
      </c>
      <c r="I2699" t="s">
        <v>1530</v>
      </c>
      <c r="J2699" t="s">
        <v>50</v>
      </c>
      <c r="L2699" t="s">
        <v>52</v>
      </c>
      <c r="M2699" t="s">
        <v>50</v>
      </c>
      <c r="O2699" t="s">
        <v>53</v>
      </c>
      <c r="P2699" t="s">
        <v>50</v>
      </c>
      <c r="R2699" t="s">
        <v>83</v>
      </c>
      <c r="S2699" t="s">
        <v>58</v>
      </c>
      <c r="T2699" s="1" t="s">
        <v>84</v>
      </c>
      <c r="U2699" t="s">
        <v>85</v>
      </c>
      <c r="V2699" t="s">
        <v>58</v>
      </c>
      <c r="W2699" s="1" t="s">
        <v>86</v>
      </c>
      <c r="X2699" t="s">
        <v>57</v>
      </c>
      <c r="Y2699" t="s">
        <v>58</v>
      </c>
      <c r="Z2699" s="1" t="s">
        <v>59</v>
      </c>
      <c r="AA2699" t="s">
        <v>87</v>
      </c>
      <c r="AB2699" t="s">
        <v>58</v>
      </c>
      <c r="AD2699" t="s">
        <v>62</v>
      </c>
      <c r="AE2699" t="s">
        <v>58</v>
      </c>
      <c r="AF2699" s="1" t="s">
        <v>63</v>
      </c>
      <c r="AG2699" t="s">
        <v>88</v>
      </c>
      <c r="AH2699" t="s">
        <v>58</v>
      </c>
      <c r="AJ2699" t="s">
        <v>66</v>
      </c>
      <c r="AK2699" t="s">
        <v>58</v>
      </c>
      <c r="AM2699" t="s">
        <v>67</v>
      </c>
      <c r="AN2699" t="s">
        <v>58</v>
      </c>
      <c r="AP2699" t="s">
        <v>88</v>
      </c>
      <c r="AQ2699" t="s">
        <v>58</v>
      </c>
      <c r="AR2699" s="1" t="s">
        <v>89</v>
      </c>
      <c r="AS2699" t="s">
        <v>80</v>
      </c>
      <c r="AT2699" t="s">
        <v>58</v>
      </c>
    </row>
    <row r="2700" spans="1:47" x14ac:dyDescent="0.25">
      <c r="A2700" t="s">
        <v>5242</v>
      </c>
      <c r="B2700" t="s">
        <v>92</v>
      </c>
      <c r="C2700" t="s">
        <v>5243</v>
      </c>
      <c r="D2700" t="s">
        <v>50</v>
      </c>
      <c r="F2700">
        <v>1092</v>
      </c>
      <c r="G2700" t="s">
        <v>50</v>
      </c>
      <c r="I2700" t="s">
        <v>145</v>
      </c>
      <c r="J2700" t="s">
        <v>50</v>
      </c>
      <c r="L2700" t="s">
        <v>52</v>
      </c>
      <c r="M2700" t="s">
        <v>50</v>
      </c>
      <c r="O2700" t="s">
        <v>292</v>
      </c>
      <c r="P2700" t="s">
        <v>50</v>
      </c>
      <c r="R2700" t="s">
        <v>54</v>
      </c>
      <c r="S2700" t="s">
        <v>55</v>
      </c>
      <c r="U2700" t="s">
        <v>73</v>
      </c>
      <c r="V2700" t="s">
        <v>55</v>
      </c>
      <c r="X2700" t="s">
        <v>74</v>
      </c>
      <c r="Y2700" t="s">
        <v>55</v>
      </c>
      <c r="AA2700" t="s">
        <v>60</v>
      </c>
      <c r="AB2700" t="s">
        <v>55</v>
      </c>
      <c r="AC2700" s="1" t="s">
        <v>61</v>
      </c>
      <c r="AD2700" t="s">
        <v>149</v>
      </c>
      <c r="AE2700" t="s">
        <v>55</v>
      </c>
      <c r="AG2700" t="s">
        <v>68</v>
      </c>
      <c r="AH2700" t="s">
        <v>55</v>
      </c>
      <c r="AI2700" s="1" t="s">
        <v>65</v>
      </c>
      <c r="AJ2700" t="s">
        <v>66</v>
      </c>
      <c r="AK2700" t="s">
        <v>58</v>
      </c>
      <c r="AM2700" t="s">
        <v>105</v>
      </c>
      <c r="AN2700" t="s">
        <v>55</v>
      </c>
      <c r="AO2700" s="1" t="s">
        <v>79</v>
      </c>
      <c r="AP2700" t="s">
        <v>112</v>
      </c>
      <c r="AQ2700" t="s">
        <v>55</v>
      </c>
      <c r="AS2700" t="s">
        <v>80</v>
      </c>
      <c r="AT2700" t="s">
        <v>58</v>
      </c>
    </row>
    <row r="2701" spans="1:47" x14ac:dyDescent="0.25">
      <c r="A2701" t="s">
        <v>5244</v>
      </c>
      <c r="B2701" t="s">
        <v>100</v>
      </c>
      <c r="C2701" t="s">
        <v>5245</v>
      </c>
      <c r="D2701" t="s">
        <v>50</v>
      </c>
      <c r="F2701">
        <v>1092</v>
      </c>
      <c r="G2701" t="s">
        <v>50</v>
      </c>
      <c r="I2701" t="s">
        <v>145</v>
      </c>
      <c r="J2701" t="s">
        <v>50</v>
      </c>
      <c r="L2701" t="s">
        <v>52</v>
      </c>
      <c r="M2701" t="s">
        <v>50</v>
      </c>
      <c r="O2701" t="s">
        <v>292</v>
      </c>
      <c r="P2701" t="s">
        <v>50</v>
      </c>
      <c r="R2701" t="s">
        <v>97</v>
      </c>
      <c r="S2701" t="s">
        <v>55</v>
      </c>
      <c r="U2701" t="s">
        <v>73</v>
      </c>
      <c r="V2701" t="s">
        <v>55</v>
      </c>
      <c r="X2701" t="s">
        <v>57</v>
      </c>
      <c r="Y2701" t="s">
        <v>58</v>
      </c>
      <c r="Z2701" s="1" t="s">
        <v>59</v>
      </c>
      <c r="AA2701" t="s">
        <v>111</v>
      </c>
      <c r="AB2701" t="s">
        <v>55</v>
      </c>
      <c r="AC2701" s="1" t="s">
        <v>61</v>
      </c>
      <c r="AD2701" t="s">
        <v>75</v>
      </c>
      <c r="AE2701" t="s">
        <v>55</v>
      </c>
      <c r="AG2701" t="s">
        <v>68</v>
      </c>
      <c r="AH2701" t="s">
        <v>55</v>
      </c>
      <c r="AI2701" s="1" t="s">
        <v>65</v>
      </c>
      <c r="AJ2701" t="s">
        <v>76</v>
      </c>
      <c r="AK2701" t="s">
        <v>55</v>
      </c>
      <c r="AL2701" s="1" t="s">
        <v>77</v>
      </c>
      <c r="AM2701" t="s">
        <v>67</v>
      </c>
      <c r="AN2701" t="s">
        <v>58</v>
      </c>
      <c r="AP2701" t="s">
        <v>112</v>
      </c>
      <c r="AQ2701" t="s">
        <v>55</v>
      </c>
      <c r="AS2701" t="s">
        <v>80</v>
      </c>
      <c r="AT2701" t="s">
        <v>58</v>
      </c>
    </row>
    <row r="2702" spans="1:47" x14ac:dyDescent="0.25">
      <c r="A2702" t="s">
        <v>5246</v>
      </c>
      <c r="B2702" t="s">
        <v>92</v>
      </c>
      <c r="C2702" t="s">
        <v>5247</v>
      </c>
      <c r="D2702" t="s">
        <v>50</v>
      </c>
      <c r="F2702">
        <v>134</v>
      </c>
      <c r="G2702" t="s">
        <v>50</v>
      </c>
      <c r="I2702" t="s">
        <v>671</v>
      </c>
      <c r="J2702" t="s">
        <v>50</v>
      </c>
      <c r="L2702" t="s">
        <v>52</v>
      </c>
      <c r="M2702" t="s">
        <v>50</v>
      </c>
      <c r="O2702" t="s">
        <v>103</v>
      </c>
      <c r="P2702" t="s">
        <v>50</v>
      </c>
      <c r="R2702" t="s">
        <v>123</v>
      </c>
      <c r="S2702" t="s">
        <v>55</v>
      </c>
      <c r="U2702" t="s">
        <v>73</v>
      </c>
      <c r="V2702" t="s">
        <v>55</v>
      </c>
      <c r="X2702" t="s">
        <v>57</v>
      </c>
      <c r="Y2702" t="s">
        <v>58</v>
      </c>
      <c r="Z2702" s="1" t="s">
        <v>59</v>
      </c>
      <c r="AA2702" t="s">
        <v>68</v>
      </c>
      <c r="AB2702" t="s">
        <v>55</v>
      </c>
      <c r="AC2702" s="1" t="s">
        <v>61</v>
      </c>
      <c r="AD2702" t="s">
        <v>75</v>
      </c>
      <c r="AE2702" t="s">
        <v>55</v>
      </c>
      <c r="AG2702" t="s">
        <v>118</v>
      </c>
      <c r="AH2702" t="s">
        <v>55</v>
      </c>
      <c r="AI2702" s="1" t="s">
        <v>65</v>
      </c>
      <c r="AJ2702" t="s">
        <v>119</v>
      </c>
      <c r="AK2702" t="s">
        <v>55</v>
      </c>
      <c r="AL2702" s="1" t="s">
        <v>77</v>
      </c>
      <c r="AM2702" t="s">
        <v>67</v>
      </c>
      <c r="AN2702" t="s">
        <v>58</v>
      </c>
      <c r="AP2702" t="s">
        <v>68</v>
      </c>
      <c r="AQ2702" t="s">
        <v>55</v>
      </c>
      <c r="AS2702" t="s">
        <v>151</v>
      </c>
      <c r="AT2702" t="s">
        <v>55</v>
      </c>
      <c r="AU2702" s="1" t="s">
        <v>70</v>
      </c>
    </row>
    <row r="2703" spans="1:47" x14ac:dyDescent="0.25">
      <c r="A2703" t="s">
        <v>5248</v>
      </c>
      <c r="B2703" t="s">
        <v>82</v>
      </c>
      <c r="C2703" t="s">
        <v>5249</v>
      </c>
      <c r="D2703" t="s">
        <v>50</v>
      </c>
      <c r="F2703">
        <v>1092</v>
      </c>
      <c r="G2703" t="s">
        <v>50</v>
      </c>
      <c r="I2703" t="s">
        <v>145</v>
      </c>
      <c r="J2703" t="s">
        <v>50</v>
      </c>
      <c r="L2703" t="s">
        <v>52</v>
      </c>
      <c r="M2703" t="s">
        <v>50</v>
      </c>
      <c r="O2703" t="s">
        <v>292</v>
      </c>
      <c r="P2703" t="s">
        <v>50</v>
      </c>
      <c r="R2703" t="s">
        <v>83</v>
      </c>
      <c r="S2703" t="s">
        <v>58</v>
      </c>
      <c r="T2703" s="1" t="s">
        <v>84</v>
      </c>
      <c r="U2703" t="s">
        <v>85</v>
      </c>
      <c r="V2703" t="s">
        <v>58</v>
      </c>
      <c r="W2703" s="1" t="s">
        <v>86</v>
      </c>
      <c r="X2703" t="s">
        <v>57</v>
      </c>
      <c r="Y2703" t="s">
        <v>58</v>
      </c>
      <c r="Z2703" s="1" t="s">
        <v>59</v>
      </c>
      <c r="AA2703" t="s">
        <v>87</v>
      </c>
      <c r="AB2703" t="s">
        <v>58</v>
      </c>
      <c r="AD2703" t="s">
        <v>62</v>
      </c>
      <c r="AE2703" t="s">
        <v>58</v>
      </c>
      <c r="AF2703" s="1" t="s">
        <v>63</v>
      </c>
      <c r="AG2703" t="s">
        <v>88</v>
      </c>
      <c r="AH2703" t="s">
        <v>58</v>
      </c>
      <c r="AJ2703" t="s">
        <v>66</v>
      </c>
      <c r="AK2703" t="s">
        <v>58</v>
      </c>
      <c r="AM2703" t="s">
        <v>67</v>
      </c>
      <c r="AN2703" t="s">
        <v>58</v>
      </c>
      <c r="AP2703" t="s">
        <v>88</v>
      </c>
      <c r="AQ2703" t="s">
        <v>58</v>
      </c>
      <c r="AR2703" s="1" t="s">
        <v>89</v>
      </c>
      <c r="AS2703" t="s">
        <v>80</v>
      </c>
      <c r="AT2703" t="s">
        <v>58</v>
      </c>
    </row>
    <row r="2704" spans="1:47" x14ac:dyDescent="0.25">
      <c r="A2704" t="s">
        <v>5250</v>
      </c>
      <c r="B2704" t="s">
        <v>327</v>
      </c>
      <c r="C2704" t="s">
        <v>5251</v>
      </c>
      <c r="D2704" t="s">
        <v>50</v>
      </c>
      <c r="F2704">
        <v>1029</v>
      </c>
      <c r="G2704" t="s">
        <v>50</v>
      </c>
      <c r="I2704" t="s">
        <v>145</v>
      </c>
      <c r="J2704" t="s">
        <v>50</v>
      </c>
      <c r="L2704" t="s">
        <v>52</v>
      </c>
      <c r="M2704" t="s">
        <v>50</v>
      </c>
      <c r="O2704" t="s">
        <v>292</v>
      </c>
      <c r="P2704" t="s">
        <v>50</v>
      </c>
      <c r="R2704" t="s">
        <v>54</v>
      </c>
      <c r="S2704" t="s">
        <v>55</v>
      </c>
      <c r="U2704" t="s">
        <v>56</v>
      </c>
      <c r="V2704" t="s">
        <v>55</v>
      </c>
      <c r="X2704" t="s">
        <v>98</v>
      </c>
      <c r="Y2704" t="s">
        <v>55</v>
      </c>
      <c r="AA2704" t="s">
        <v>111</v>
      </c>
      <c r="AB2704" t="s">
        <v>55</v>
      </c>
      <c r="AC2704" s="1" t="s">
        <v>61</v>
      </c>
      <c r="AD2704" t="s">
        <v>75</v>
      </c>
      <c r="AE2704" t="s">
        <v>55</v>
      </c>
      <c r="AG2704" t="s">
        <v>118</v>
      </c>
      <c r="AH2704" t="s">
        <v>55</v>
      </c>
      <c r="AI2704" s="1" t="s">
        <v>65</v>
      </c>
      <c r="AJ2704" t="s">
        <v>76</v>
      </c>
      <c r="AK2704" t="s">
        <v>55</v>
      </c>
      <c r="AL2704" s="1" t="s">
        <v>77</v>
      </c>
      <c r="AM2704" t="s">
        <v>105</v>
      </c>
      <c r="AN2704" t="s">
        <v>55</v>
      </c>
      <c r="AO2704" s="1" t="s">
        <v>79</v>
      </c>
      <c r="AP2704" t="s">
        <v>112</v>
      </c>
      <c r="AQ2704" t="s">
        <v>55</v>
      </c>
      <c r="AS2704" t="s">
        <v>151</v>
      </c>
      <c r="AT2704" t="s">
        <v>55</v>
      </c>
      <c r="AU2704" s="1" t="s">
        <v>70</v>
      </c>
    </row>
    <row r="2705" spans="1:47" x14ac:dyDescent="0.25">
      <c r="A2705" t="s">
        <v>5252</v>
      </c>
      <c r="B2705" t="s">
        <v>128</v>
      </c>
      <c r="C2705" t="s">
        <v>5253</v>
      </c>
      <c r="D2705" t="s">
        <v>50</v>
      </c>
      <c r="F2705">
        <v>2061</v>
      </c>
      <c r="G2705" t="s">
        <v>50</v>
      </c>
      <c r="I2705" t="s">
        <v>1904</v>
      </c>
      <c r="J2705" t="s">
        <v>50</v>
      </c>
      <c r="L2705" t="s">
        <v>52</v>
      </c>
      <c r="M2705" t="s">
        <v>50</v>
      </c>
      <c r="O2705" t="s">
        <v>53</v>
      </c>
      <c r="P2705" t="s">
        <v>50</v>
      </c>
      <c r="R2705" t="s">
        <v>83</v>
      </c>
      <c r="S2705" t="s">
        <v>58</v>
      </c>
      <c r="T2705" s="1" t="s">
        <v>84</v>
      </c>
      <c r="U2705" t="s">
        <v>85</v>
      </c>
      <c r="V2705" t="s">
        <v>58</v>
      </c>
      <c r="W2705" s="1" t="s">
        <v>86</v>
      </c>
      <c r="X2705" t="s">
        <v>57</v>
      </c>
      <c r="Y2705" t="s">
        <v>58</v>
      </c>
      <c r="Z2705" s="1" t="s">
        <v>59</v>
      </c>
      <c r="AA2705" t="s">
        <v>87</v>
      </c>
      <c r="AB2705" t="s">
        <v>58</v>
      </c>
      <c r="AD2705" t="s">
        <v>75</v>
      </c>
      <c r="AE2705" t="s">
        <v>55</v>
      </c>
      <c r="AG2705" t="s">
        <v>68</v>
      </c>
      <c r="AH2705" t="s">
        <v>55</v>
      </c>
      <c r="AI2705" s="1" t="s">
        <v>65</v>
      </c>
      <c r="AJ2705" t="s">
        <v>66</v>
      </c>
      <c r="AK2705" t="s">
        <v>58</v>
      </c>
      <c r="AM2705" t="s">
        <v>67</v>
      </c>
      <c r="AN2705" t="s">
        <v>58</v>
      </c>
      <c r="AP2705" t="s">
        <v>88</v>
      </c>
      <c r="AQ2705" t="s">
        <v>58</v>
      </c>
      <c r="AR2705" s="1" t="s">
        <v>89</v>
      </c>
      <c r="AS2705" t="s">
        <v>80</v>
      </c>
      <c r="AT2705" t="s">
        <v>58</v>
      </c>
    </row>
    <row r="2706" spans="1:47" x14ac:dyDescent="0.25">
      <c r="A2706" t="s">
        <v>5254</v>
      </c>
      <c r="B2706" t="s">
        <v>114</v>
      </c>
      <c r="C2706" t="s">
        <v>5255</v>
      </c>
      <c r="D2706" t="s">
        <v>50</v>
      </c>
      <c r="F2706">
        <v>1092</v>
      </c>
      <c r="G2706" t="s">
        <v>50</v>
      </c>
      <c r="I2706" t="s">
        <v>145</v>
      </c>
      <c r="J2706" t="s">
        <v>50</v>
      </c>
      <c r="L2706" t="s">
        <v>52</v>
      </c>
      <c r="M2706" t="s">
        <v>50</v>
      </c>
      <c r="O2706" t="s">
        <v>292</v>
      </c>
      <c r="P2706" t="s">
        <v>50</v>
      </c>
      <c r="R2706" t="s">
        <v>123</v>
      </c>
      <c r="S2706" t="s">
        <v>55</v>
      </c>
      <c r="U2706" t="s">
        <v>85</v>
      </c>
      <c r="V2706" t="s">
        <v>58</v>
      </c>
      <c r="W2706" s="1" t="s">
        <v>86</v>
      </c>
      <c r="X2706" t="s">
        <v>57</v>
      </c>
      <c r="Y2706" t="s">
        <v>58</v>
      </c>
      <c r="Z2706" s="1" t="s">
        <v>59</v>
      </c>
      <c r="AA2706" t="s">
        <v>87</v>
      </c>
      <c r="AB2706" t="s">
        <v>58</v>
      </c>
      <c r="AD2706" t="s">
        <v>62</v>
      </c>
      <c r="AE2706" t="s">
        <v>58</v>
      </c>
      <c r="AF2706" s="1" t="s">
        <v>63</v>
      </c>
      <c r="AG2706" t="s">
        <v>88</v>
      </c>
      <c r="AH2706" t="s">
        <v>58</v>
      </c>
      <c r="AJ2706" t="s">
        <v>66</v>
      </c>
      <c r="AK2706" t="s">
        <v>58</v>
      </c>
      <c r="AM2706" t="s">
        <v>67</v>
      </c>
      <c r="AN2706" t="s">
        <v>58</v>
      </c>
      <c r="AP2706" t="s">
        <v>88</v>
      </c>
      <c r="AQ2706" t="s">
        <v>58</v>
      </c>
      <c r="AR2706" s="1" t="s">
        <v>89</v>
      </c>
      <c r="AS2706" t="s">
        <v>80</v>
      </c>
      <c r="AT2706" t="s">
        <v>58</v>
      </c>
    </row>
    <row r="2707" spans="1:47" x14ac:dyDescent="0.25">
      <c r="A2707" t="s">
        <v>5256</v>
      </c>
      <c r="B2707" t="s">
        <v>82</v>
      </c>
      <c r="C2707" t="s">
        <v>5257</v>
      </c>
      <c r="D2707" t="s">
        <v>50</v>
      </c>
      <c r="F2707">
        <v>1092</v>
      </c>
      <c r="G2707" t="s">
        <v>50</v>
      </c>
      <c r="I2707" t="s">
        <v>145</v>
      </c>
      <c r="J2707" t="s">
        <v>50</v>
      </c>
      <c r="L2707" t="s">
        <v>52</v>
      </c>
      <c r="M2707" t="s">
        <v>50</v>
      </c>
      <c r="O2707" t="s">
        <v>292</v>
      </c>
      <c r="P2707" t="s">
        <v>50</v>
      </c>
      <c r="R2707" t="s">
        <v>83</v>
      </c>
      <c r="S2707" t="s">
        <v>58</v>
      </c>
      <c r="T2707" s="1" t="s">
        <v>84</v>
      </c>
      <c r="U2707" t="s">
        <v>85</v>
      </c>
      <c r="V2707" t="s">
        <v>58</v>
      </c>
      <c r="W2707" s="1" t="s">
        <v>86</v>
      </c>
      <c r="X2707" t="s">
        <v>57</v>
      </c>
      <c r="Y2707" t="s">
        <v>58</v>
      </c>
      <c r="Z2707" s="1" t="s">
        <v>59</v>
      </c>
      <c r="AA2707" t="s">
        <v>87</v>
      </c>
      <c r="AB2707" t="s">
        <v>58</v>
      </c>
      <c r="AD2707" t="s">
        <v>62</v>
      </c>
      <c r="AE2707" t="s">
        <v>58</v>
      </c>
      <c r="AF2707" s="1" t="s">
        <v>63</v>
      </c>
      <c r="AG2707" t="s">
        <v>88</v>
      </c>
      <c r="AH2707" t="s">
        <v>58</v>
      </c>
      <c r="AJ2707" t="s">
        <v>66</v>
      </c>
      <c r="AK2707" t="s">
        <v>58</v>
      </c>
      <c r="AM2707" t="s">
        <v>67</v>
      </c>
      <c r="AN2707" t="s">
        <v>58</v>
      </c>
      <c r="AP2707" t="s">
        <v>88</v>
      </c>
      <c r="AQ2707" t="s">
        <v>58</v>
      </c>
      <c r="AR2707" s="1" t="s">
        <v>89</v>
      </c>
      <c r="AS2707" t="s">
        <v>80</v>
      </c>
      <c r="AT2707" t="s">
        <v>58</v>
      </c>
    </row>
    <row r="2708" spans="1:47" x14ac:dyDescent="0.25">
      <c r="A2708" t="s">
        <v>5258</v>
      </c>
      <c r="B2708" t="s">
        <v>100</v>
      </c>
      <c r="C2708" t="s">
        <v>1583</v>
      </c>
      <c r="D2708" t="s">
        <v>50</v>
      </c>
      <c r="F2708">
        <v>1120</v>
      </c>
      <c r="G2708" t="s">
        <v>50</v>
      </c>
      <c r="I2708" t="s">
        <v>1530</v>
      </c>
      <c r="J2708" t="s">
        <v>50</v>
      </c>
      <c r="L2708" t="s">
        <v>52</v>
      </c>
      <c r="M2708" t="s">
        <v>50</v>
      </c>
      <c r="O2708" t="s">
        <v>103</v>
      </c>
      <c r="P2708" t="s">
        <v>50</v>
      </c>
      <c r="R2708" t="s">
        <v>83</v>
      </c>
      <c r="S2708" t="s">
        <v>58</v>
      </c>
      <c r="T2708" s="1" t="s">
        <v>84</v>
      </c>
      <c r="U2708" t="s">
        <v>73</v>
      </c>
      <c r="V2708" t="s">
        <v>55</v>
      </c>
      <c r="X2708" t="s">
        <v>57</v>
      </c>
      <c r="Y2708" t="s">
        <v>58</v>
      </c>
      <c r="Z2708" s="1" t="s">
        <v>59</v>
      </c>
      <c r="AA2708" t="s">
        <v>68</v>
      </c>
      <c r="AB2708" t="s">
        <v>55</v>
      </c>
      <c r="AC2708" s="1" t="s">
        <v>61</v>
      </c>
      <c r="AD2708" t="s">
        <v>62</v>
      </c>
      <c r="AE2708" t="s">
        <v>58</v>
      </c>
      <c r="AF2708" s="1" t="s">
        <v>63</v>
      </c>
      <c r="AG2708" t="s">
        <v>68</v>
      </c>
      <c r="AH2708" t="s">
        <v>55</v>
      </c>
      <c r="AI2708" s="1" t="s">
        <v>65</v>
      </c>
      <c r="AJ2708" t="s">
        <v>76</v>
      </c>
      <c r="AK2708" t="s">
        <v>55</v>
      </c>
      <c r="AL2708" s="1" t="s">
        <v>77</v>
      </c>
      <c r="AM2708" t="s">
        <v>150</v>
      </c>
      <c r="AN2708" t="s">
        <v>55</v>
      </c>
      <c r="AO2708" s="1" t="s">
        <v>79</v>
      </c>
      <c r="AP2708" t="s">
        <v>68</v>
      </c>
      <c r="AQ2708" t="s">
        <v>55</v>
      </c>
      <c r="AS2708" t="s">
        <v>106</v>
      </c>
      <c r="AT2708" t="s">
        <v>55</v>
      </c>
      <c r="AU2708" s="1" t="s">
        <v>70</v>
      </c>
    </row>
    <row r="2709" spans="1:47" x14ac:dyDescent="0.25">
      <c r="A2709" t="s">
        <v>5259</v>
      </c>
      <c r="B2709" t="s">
        <v>100</v>
      </c>
      <c r="C2709" t="s">
        <v>5260</v>
      </c>
      <c r="D2709" t="s">
        <v>50</v>
      </c>
      <c r="F2709">
        <v>1110</v>
      </c>
      <c r="G2709" t="s">
        <v>50</v>
      </c>
      <c r="I2709" t="s">
        <v>3299</v>
      </c>
      <c r="J2709" t="s">
        <v>50</v>
      </c>
      <c r="L2709" t="s">
        <v>52</v>
      </c>
      <c r="M2709" t="s">
        <v>50</v>
      </c>
      <c r="O2709" t="s">
        <v>53</v>
      </c>
      <c r="P2709" t="s">
        <v>50</v>
      </c>
      <c r="R2709" t="s">
        <v>83</v>
      </c>
      <c r="S2709" t="s">
        <v>58</v>
      </c>
      <c r="T2709" s="1" t="s">
        <v>84</v>
      </c>
      <c r="U2709" t="s">
        <v>110</v>
      </c>
      <c r="V2709" t="s">
        <v>55</v>
      </c>
      <c r="X2709" t="s">
        <v>98</v>
      </c>
      <c r="Y2709" t="s">
        <v>55</v>
      </c>
      <c r="AA2709" t="s">
        <v>111</v>
      </c>
      <c r="AB2709" t="s">
        <v>55</v>
      </c>
      <c r="AC2709" s="1" t="s">
        <v>61</v>
      </c>
      <c r="AD2709" t="s">
        <v>62</v>
      </c>
      <c r="AE2709" t="s">
        <v>58</v>
      </c>
      <c r="AF2709" s="1" t="s">
        <v>63</v>
      </c>
      <c r="AG2709" t="s">
        <v>118</v>
      </c>
      <c r="AH2709" t="s">
        <v>55</v>
      </c>
      <c r="AI2709" s="1" t="s">
        <v>65</v>
      </c>
      <c r="AJ2709" t="s">
        <v>119</v>
      </c>
      <c r="AK2709" t="s">
        <v>55</v>
      </c>
      <c r="AL2709" s="1" t="s">
        <v>77</v>
      </c>
      <c r="AM2709" t="s">
        <v>67</v>
      </c>
      <c r="AN2709" t="s">
        <v>58</v>
      </c>
      <c r="AP2709" t="s">
        <v>112</v>
      </c>
      <c r="AQ2709" t="s">
        <v>55</v>
      </c>
      <c r="AS2709" t="s">
        <v>151</v>
      </c>
      <c r="AT2709" t="s">
        <v>55</v>
      </c>
      <c r="AU2709" s="1" t="s">
        <v>70</v>
      </c>
    </row>
    <row r="2710" spans="1:47" x14ac:dyDescent="0.25">
      <c r="A2710" t="s">
        <v>5261</v>
      </c>
      <c r="B2710" t="s">
        <v>48</v>
      </c>
      <c r="C2710" t="s">
        <v>5262</v>
      </c>
      <c r="D2710" t="s">
        <v>50</v>
      </c>
      <c r="F2710">
        <v>1092</v>
      </c>
      <c r="G2710" t="s">
        <v>50</v>
      </c>
      <c r="I2710" t="s">
        <v>145</v>
      </c>
      <c r="J2710" t="s">
        <v>50</v>
      </c>
      <c r="L2710" t="s">
        <v>52</v>
      </c>
      <c r="M2710" t="s">
        <v>50</v>
      </c>
      <c r="O2710" t="s">
        <v>292</v>
      </c>
      <c r="P2710" t="s">
        <v>50</v>
      </c>
      <c r="R2710" t="s">
        <v>97</v>
      </c>
      <c r="S2710" t="s">
        <v>55</v>
      </c>
      <c r="U2710" t="s">
        <v>85</v>
      </c>
      <c r="V2710" t="s">
        <v>58</v>
      </c>
      <c r="W2710" s="1" t="s">
        <v>86</v>
      </c>
      <c r="X2710" t="s">
        <v>98</v>
      </c>
      <c r="Y2710" t="s">
        <v>55</v>
      </c>
      <c r="AA2710" t="s">
        <v>111</v>
      </c>
      <c r="AB2710" t="s">
        <v>55</v>
      </c>
      <c r="AC2710" s="1" t="s">
        <v>61</v>
      </c>
      <c r="AD2710" t="s">
        <v>62</v>
      </c>
      <c r="AE2710" t="s">
        <v>58</v>
      </c>
      <c r="AF2710" s="1" t="s">
        <v>63</v>
      </c>
      <c r="AG2710" t="s">
        <v>68</v>
      </c>
      <c r="AH2710" t="s">
        <v>55</v>
      </c>
      <c r="AI2710" s="1" t="s">
        <v>65</v>
      </c>
      <c r="AJ2710" t="s">
        <v>76</v>
      </c>
      <c r="AK2710" t="s">
        <v>55</v>
      </c>
      <c r="AL2710" s="1" t="s">
        <v>77</v>
      </c>
      <c r="AM2710" t="s">
        <v>67</v>
      </c>
      <c r="AN2710" t="s">
        <v>58</v>
      </c>
      <c r="AP2710" t="s">
        <v>112</v>
      </c>
      <c r="AQ2710" t="s">
        <v>55</v>
      </c>
      <c r="AS2710" t="s">
        <v>80</v>
      </c>
      <c r="AT2710" t="s">
        <v>58</v>
      </c>
    </row>
    <row r="2711" spans="1:47" x14ac:dyDescent="0.25">
      <c r="A2711" t="s">
        <v>5263</v>
      </c>
      <c r="B2711" t="s">
        <v>92</v>
      </c>
      <c r="C2711" t="s">
        <v>5264</v>
      </c>
      <c r="D2711" t="s">
        <v>50</v>
      </c>
      <c r="F2711">
        <v>2061</v>
      </c>
      <c r="G2711" t="s">
        <v>50</v>
      </c>
      <c r="I2711" t="s">
        <v>1904</v>
      </c>
      <c r="J2711" t="s">
        <v>50</v>
      </c>
      <c r="L2711" t="s">
        <v>52</v>
      </c>
      <c r="M2711" t="s">
        <v>50</v>
      </c>
      <c r="O2711" t="s">
        <v>53</v>
      </c>
      <c r="P2711" t="s">
        <v>50</v>
      </c>
      <c r="R2711" t="s">
        <v>83</v>
      </c>
      <c r="S2711" t="s">
        <v>58</v>
      </c>
      <c r="T2711" s="1" t="s">
        <v>84</v>
      </c>
      <c r="U2711" t="s">
        <v>73</v>
      </c>
      <c r="V2711" t="s">
        <v>55</v>
      </c>
      <c r="X2711" t="s">
        <v>98</v>
      </c>
      <c r="Y2711" t="s">
        <v>55</v>
      </c>
      <c r="AA2711" t="s">
        <v>68</v>
      </c>
      <c r="AB2711" t="s">
        <v>55</v>
      </c>
      <c r="AC2711" s="1" t="s">
        <v>61</v>
      </c>
      <c r="AD2711" t="s">
        <v>62</v>
      </c>
      <c r="AE2711" t="s">
        <v>58</v>
      </c>
      <c r="AF2711" s="1" t="s">
        <v>63</v>
      </c>
      <c r="AG2711" t="s">
        <v>64</v>
      </c>
      <c r="AH2711" t="s">
        <v>55</v>
      </c>
      <c r="AI2711" s="1" t="s">
        <v>65</v>
      </c>
      <c r="AJ2711" t="s">
        <v>119</v>
      </c>
      <c r="AK2711" t="s">
        <v>55</v>
      </c>
      <c r="AL2711" s="1" t="s">
        <v>77</v>
      </c>
      <c r="AM2711" t="s">
        <v>150</v>
      </c>
      <c r="AN2711" t="s">
        <v>55</v>
      </c>
      <c r="AO2711" s="1" t="s">
        <v>79</v>
      </c>
      <c r="AP2711" t="s">
        <v>68</v>
      </c>
      <c r="AQ2711" t="s">
        <v>55</v>
      </c>
      <c r="AS2711" t="s">
        <v>106</v>
      </c>
      <c r="AT2711" t="s">
        <v>55</v>
      </c>
      <c r="AU2711" s="1" t="s">
        <v>70</v>
      </c>
    </row>
    <row r="2712" spans="1:47" x14ac:dyDescent="0.25">
      <c r="A2712" t="s">
        <v>5265</v>
      </c>
      <c r="B2712" t="s">
        <v>114</v>
      </c>
      <c r="C2712" t="s">
        <v>5266</v>
      </c>
      <c r="D2712" t="s">
        <v>50</v>
      </c>
      <c r="F2712">
        <v>2061</v>
      </c>
      <c r="G2712" t="s">
        <v>50</v>
      </c>
      <c r="I2712" t="s">
        <v>1904</v>
      </c>
      <c r="J2712" t="s">
        <v>50</v>
      </c>
      <c r="L2712" t="s">
        <v>52</v>
      </c>
      <c r="M2712" t="s">
        <v>50</v>
      </c>
      <c r="O2712" t="s">
        <v>53</v>
      </c>
      <c r="P2712" t="s">
        <v>50</v>
      </c>
      <c r="R2712" t="s">
        <v>83</v>
      </c>
      <c r="S2712" t="s">
        <v>58</v>
      </c>
      <c r="T2712" s="1" t="s">
        <v>84</v>
      </c>
      <c r="U2712" t="s">
        <v>85</v>
      </c>
      <c r="V2712" t="s">
        <v>58</v>
      </c>
      <c r="W2712" s="1" t="s">
        <v>86</v>
      </c>
      <c r="X2712" t="s">
        <v>57</v>
      </c>
      <c r="Y2712" t="s">
        <v>58</v>
      </c>
      <c r="Z2712" s="1" t="s">
        <v>59</v>
      </c>
      <c r="AA2712" t="s">
        <v>87</v>
      </c>
      <c r="AB2712" t="s">
        <v>58</v>
      </c>
      <c r="AD2712" t="s">
        <v>75</v>
      </c>
      <c r="AE2712" t="s">
        <v>55</v>
      </c>
      <c r="AG2712" t="s">
        <v>88</v>
      </c>
      <c r="AH2712" t="s">
        <v>58</v>
      </c>
      <c r="AJ2712" t="s">
        <v>66</v>
      </c>
      <c r="AK2712" t="s">
        <v>58</v>
      </c>
      <c r="AM2712" t="s">
        <v>67</v>
      </c>
      <c r="AN2712" t="s">
        <v>58</v>
      </c>
      <c r="AP2712" t="s">
        <v>88</v>
      </c>
      <c r="AQ2712" t="s">
        <v>58</v>
      </c>
      <c r="AR2712" s="1" t="s">
        <v>89</v>
      </c>
      <c r="AS2712" t="s">
        <v>80</v>
      </c>
      <c r="AT2712" t="s">
        <v>58</v>
      </c>
    </row>
    <row r="2713" spans="1:47" x14ac:dyDescent="0.25">
      <c r="A2713" t="s">
        <v>5267</v>
      </c>
      <c r="B2713" t="s">
        <v>72</v>
      </c>
      <c r="C2713" t="s">
        <v>5268</v>
      </c>
      <c r="D2713" t="s">
        <v>50</v>
      </c>
      <c r="F2713">
        <v>1118</v>
      </c>
      <c r="G2713" t="s">
        <v>50</v>
      </c>
      <c r="I2713" t="s">
        <v>2422</v>
      </c>
      <c r="J2713" t="s">
        <v>50</v>
      </c>
      <c r="L2713" t="s">
        <v>52</v>
      </c>
      <c r="M2713" t="s">
        <v>50</v>
      </c>
      <c r="O2713" t="s">
        <v>103</v>
      </c>
      <c r="P2713" t="s">
        <v>50</v>
      </c>
      <c r="R2713" t="s">
        <v>97</v>
      </c>
      <c r="S2713" t="s">
        <v>55</v>
      </c>
      <c r="U2713" t="s">
        <v>73</v>
      </c>
      <c r="V2713" t="s">
        <v>55</v>
      </c>
      <c r="X2713" t="s">
        <v>74</v>
      </c>
      <c r="Y2713" t="s">
        <v>55</v>
      </c>
      <c r="AA2713" t="s">
        <v>111</v>
      </c>
      <c r="AB2713" t="s">
        <v>55</v>
      </c>
      <c r="AC2713" s="1" t="s">
        <v>61</v>
      </c>
      <c r="AD2713" t="s">
        <v>75</v>
      </c>
      <c r="AE2713" t="s">
        <v>55</v>
      </c>
      <c r="AG2713" t="s">
        <v>118</v>
      </c>
      <c r="AH2713" t="s">
        <v>55</v>
      </c>
      <c r="AI2713" s="1" t="s">
        <v>65</v>
      </c>
      <c r="AJ2713" t="s">
        <v>66</v>
      </c>
      <c r="AK2713" t="s">
        <v>58</v>
      </c>
      <c r="AM2713" t="s">
        <v>150</v>
      </c>
      <c r="AN2713" t="s">
        <v>55</v>
      </c>
      <c r="AO2713" s="1" t="s">
        <v>79</v>
      </c>
      <c r="AP2713" t="s">
        <v>112</v>
      </c>
      <c r="AQ2713" t="s">
        <v>55</v>
      </c>
      <c r="AS2713" t="s">
        <v>151</v>
      </c>
      <c r="AT2713" t="s">
        <v>55</v>
      </c>
      <c r="AU2713" s="1" t="s">
        <v>70</v>
      </c>
    </row>
    <row r="2714" spans="1:47" x14ac:dyDescent="0.25">
      <c r="A2714" t="s">
        <v>5269</v>
      </c>
      <c r="B2714" t="s">
        <v>92</v>
      </c>
      <c r="C2714" t="s">
        <v>5270</v>
      </c>
      <c r="D2714" t="s">
        <v>50</v>
      </c>
      <c r="F2714">
        <v>1118</v>
      </c>
      <c r="G2714" t="s">
        <v>50</v>
      </c>
      <c r="I2714" t="s">
        <v>2422</v>
      </c>
      <c r="J2714" t="s">
        <v>50</v>
      </c>
      <c r="L2714" t="s">
        <v>52</v>
      </c>
      <c r="M2714" t="s">
        <v>50</v>
      </c>
      <c r="O2714" t="s">
        <v>103</v>
      </c>
      <c r="P2714" t="s">
        <v>50</v>
      </c>
      <c r="R2714" t="s">
        <v>97</v>
      </c>
      <c r="S2714" t="s">
        <v>55</v>
      </c>
      <c r="U2714" t="s">
        <v>110</v>
      </c>
      <c r="V2714" t="s">
        <v>55</v>
      </c>
      <c r="X2714" t="s">
        <v>74</v>
      </c>
      <c r="Y2714" t="s">
        <v>55</v>
      </c>
      <c r="AA2714" t="s">
        <v>111</v>
      </c>
      <c r="AB2714" t="s">
        <v>55</v>
      </c>
      <c r="AC2714" s="1" t="s">
        <v>61</v>
      </c>
      <c r="AD2714" t="s">
        <v>75</v>
      </c>
      <c r="AE2714" t="s">
        <v>55</v>
      </c>
      <c r="AG2714" t="s">
        <v>118</v>
      </c>
      <c r="AH2714" t="s">
        <v>55</v>
      </c>
      <c r="AI2714" s="1" t="s">
        <v>65</v>
      </c>
      <c r="AJ2714" t="s">
        <v>66</v>
      </c>
      <c r="AK2714" t="s">
        <v>58</v>
      </c>
      <c r="AM2714" t="s">
        <v>67</v>
      </c>
      <c r="AN2714" t="s">
        <v>58</v>
      </c>
      <c r="AP2714" t="s">
        <v>112</v>
      </c>
      <c r="AQ2714" t="s">
        <v>55</v>
      </c>
      <c r="AS2714" t="s">
        <v>151</v>
      </c>
      <c r="AT2714" t="s">
        <v>55</v>
      </c>
      <c r="AU2714" s="1" t="s">
        <v>70</v>
      </c>
    </row>
    <row r="2715" spans="1:47" x14ac:dyDescent="0.25">
      <c r="A2715" t="s">
        <v>5271</v>
      </c>
      <c r="B2715" t="s">
        <v>100</v>
      </c>
      <c r="C2715" t="s">
        <v>5251</v>
      </c>
      <c r="D2715" t="s">
        <v>50</v>
      </c>
      <c r="F2715">
        <v>1029</v>
      </c>
      <c r="G2715" t="s">
        <v>50</v>
      </c>
      <c r="I2715" t="s">
        <v>145</v>
      </c>
      <c r="J2715" t="s">
        <v>50</v>
      </c>
      <c r="L2715" t="s">
        <v>52</v>
      </c>
      <c r="M2715" t="s">
        <v>50</v>
      </c>
      <c r="O2715" t="s">
        <v>292</v>
      </c>
      <c r="P2715" t="s">
        <v>50</v>
      </c>
      <c r="R2715" t="s">
        <v>97</v>
      </c>
      <c r="S2715" t="s">
        <v>55</v>
      </c>
      <c r="U2715" t="s">
        <v>85</v>
      </c>
      <c r="V2715" t="s">
        <v>58</v>
      </c>
      <c r="W2715" s="1" t="s">
        <v>86</v>
      </c>
      <c r="X2715" t="s">
        <v>148</v>
      </c>
      <c r="Y2715" t="s">
        <v>55</v>
      </c>
      <c r="AA2715" t="s">
        <v>60</v>
      </c>
      <c r="AB2715" t="s">
        <v>55</v>
      </c>
      <c r="AC2715" s="1" t="s">
        <v>61</v>
      </c>
      <c r="AD2715" t="s">
        <v>149</v>
      </c>
      <c r="AE2715" t="s">
        <v>55</v>
      </c>
      <c r="AG2715" t="s">
        <v>68</v>
      </c>
      <c r="AH2715" t="s">
        <v>55</v>
      </c>
      <c r="AI2715" s="1" t="s">
        <v>65</v>
      </c>
      <c r="AJ2715" t="s">
        <v>66</v>
      </c>
      <c r="AK2715" t="s">
        <v>58</v>
      </c>
      <c r="AM2715" t="s">
        <v>150</v>
      </c>
      <c r="AN2715" t="s">
        <v>55</v>
      </c>
      <c r="AO2715" s="1" t="s">
        <v>79</v>
      </c>
      <c r="AP2715" t="s">
        <v>112</v>
      </c>
      <c r="AQ2715" t="s">
        <v>55</v>
      </c>
      <c r="AS2715" t="s">
        <v>80</v>
      </c>
      <c r="AT2715" t="s">
        <v>58</v>
      </c>
    </row>
    <row r="2716" spans="1:47" x14ac:dyDescent="0.25">
      <c r="A2716" t="s">
        <v>5272</v>
      </c>
      <c r="B2716" t="s">
        <v>82</v>
      </c>
      <c r="C2716" t="s">
        <v>5273</v>
      </c>
      <c r="D2716" t="s">
        <v>50</v>
      </c>
      <c r="F2716">
        <v>1110</v>
      </c>
      <c r="G2716" t="s">
        <v>50</v>
      </c>
      <c r="I2716" t="s">
        <v>3299</v>
      </c>
      <c r="J2716" t="s">
        <v>50</v>
      </c>
      <c r="L2716" t="s">
        <v>52</v>
      </c>
      <c r="M2716" t="s">
        <v>50</v>
      </c>
      <c r="O2716" t="s">
        <v>53</v>
      </c>
      <c r="P2716" t="s">
        <v>50</v>
      </c>
      <c r="R2716" t="s">
        <v>83</v>
      </c>
      <c r="S2716" t="s">
        <v>58</v>
      </c>
      <c r="T2716" s="1" t="s">
        <v>84</v>
      </c>
      <c r="U2716" t="s">
        <v>85</v>
      </c>
      <c r="V2716" t="s">
        <v>58</v>
      </c>
      <c r="W2716" s="1" t="s">
        <v>86</v>
      </c>
      <c r="X2716" t="s">
        <v>57</v>
      </c>
      <c r="Y2716" t="s">
        <v>58</v>
      </c>
      <c r="Z2716" s="1" t="s">
        <v>59</v>
      </c>
      <c r="AA2716" t="s">
        <v>87</v>
      </c>
      <c r="AB2716" t="s">
        <v>58</v>
      </c>
      <c r="AD2716" t="s">
        <v>62</v>
      </c>
      <c r="AE2716" t="s">
        <v>58</v>
      </c>
      <c r="AF2716" s="1" t="s">
        <v>63</v>
      </c>
      <c r="AG2716" t="s">
        <v>88</v>
      </c>
      <c r="AH2716" t="s">
        <v>58</v>
      </c>
      <c r="AJ2716" t="s">
        <v>66</v>
      </c>
      <c r="AK2716" t="s">
        <v>58</v>
      </c>
      <c r="AM2716" t="s">
        <v>67</v>
      </c>
      <c r="AN2716" t="s">
        <v>58</v>
      </c>
      <c r="AP2716" t="s">
        <v>88</v>
      </c>
      <c r="AQ2716" t="s">
        <v>58</v>
      </c>
      <c r="AR2716" s="1" t="s">
        <v>89</v>
      </c>
      <c r="AS2716" t="s">
        <v>80</v>
      </c>
      <c r="AT2716" t="s">
        <v>58</v>
      </c>
    </row>
    <row r="2717" spans="1:47" x14ac:dyDescent="0.25">
      <c r="A2717" t="s">
        <v>5274</v>
      </c>
      <c r="B2717" t="s">
        <v>92</v>
      </c>
      <c r="C2717" t="s">
        <v>5275</v>
      </c>
      <c r="D2717" t="s">
        <v>50</v>
      </c>
      <c r="F2717">
        <v>1029</v>
      </c>
      <c r="G2717" t="s">
        <v>50</v>
      </c>
      <c r="I2717" t="s">
        <v>145</v>
      </c>
      <c r="J2717" t="s">
        <v>50</v>
      </c>
      <c r="L2717" t="s">
        <v>52</v>
      </c>
      <c r="M2717" t="s">
        <v>50</v>
      </c>
      <c r="O2717" t="s">
        <v>292</v>
      </c>
      <c r="P2717" t="s">
        <v>50</v>
      </c>
      <c r="R2717" t="s">
        <v>97</v>
      </c>
      <c r="S2717" t="s">
        <v>55</v>
      </c>
      <c r="U2717" t="s">
        <v>110</v>
      </c>
      <c r="V2717" t="s">
        <v>55</v>
      </c>
      <c r="X2717" t="s">
        <v>74</v>
      </c>
      <c r="Y2717" t="s">
        <v>55</v>
      </c>
      <c r="AA2717" t="s">
        <v>68</v>
      </c>
      <c r="AB2717" t="s">
        <v>55</v>
      </c>
      <c r="AC2717" s="1" t="s">
        <v>61</v>
      </c>
      <c r="AD2717" t="s">
        <v>149</v>
      </c>
      <c r="AE2717" t="s">
        <v>55</v>
      </c>
      <c r="AG2717" t="s">
        <v>118</v>
      </c>
      <c r="AH2717" t="s">
        <v>55</v>
      </c>
      <c r="AI2717" s="1" t="s">
        <v>65</v>
      </c>
      <c r="AJ2717" t="s">
        <v>66</v>
      </c>
      <c r="AK2717" t="s">
        <v>58</v>
      </c>
      <c r="AM2717" t="s">
        <v>78</v>
      </c>
      <c r="AN2717" t="s">
        <v>55</v>
      </c>
      <c r="AO2717" s="1" t="s">
        <v>79</v>
      </c>
      <c r="AP2717" t="s">
        <v>68</v>
      </c>
      <c r="AQ2717" t="s">
        <v>55</v>
      </c>
      <c r="AS2717" t="s">
        <v>80</v>
      </c>
      <c r="AT2717" t="s">
        <v>58</v>
      </c>
    </row>
    <row r="2718" spans="1:47" x14ac:dyDescent="0.25">
      <c r="A2718" t="s">
        <v>5276</v>
      </c>
      <c r="B2718" t="s">
        <v>92</v>
      </c>
      <c r="C2718" t="s">
        <v>5277</v>
      </c>
      <c r="D2718" t="s">
        <v>50</v>
      </c>
      <c r="F2718">
        <v>1133</v>
      </c>
      <c r="G2718" t="s">
        <v>50</v>
      </c>
      <c r="I2718" t="s">
        <v>4385</v>
      </c>
      <c r="J2718" t="s">
        <v>50</v>
      </c>
      <c r="L2718" t="s">
        <v>52</v>
      </c>
      <c r="M2718" t="s">
        <v>50</v>
      </c>
      <c r="O2718" t="s">
        <v>103</v>
      </c>
      <c r="P2718" t="s">
        <v>50</v>
      </c>
      <c r="R2718" t="s">
        <v>83</v>
      </c>
      <c r="S2718" t="s">
        <v>58</v>
      </c>
      <c r="T2718" s="1" t="s">
        <v>84</v>
      </c>
      <c r="U2718" t="s">
        <v>110</v>
      </c>
      <c r="V2718" t="s">
        <v>55</v>
      </c>
      <c r="X2718" t="s">
        <v>98</v>
      </c>
      <c r="Y2718" t="s">
        <v>55</v>
      </c>
      <c r="AA2718" t="s">
        <v>68</v>
      </c>
      <c r="AB2718" t="s">
        <v>55</v>
      </c>
      <c r="AC2718" s="1" t="s">
        <v>61</v>
      </c>
      <c r="AD2718" t="s">
        <v>172</v>
      </c>
      <c r="AE2718" t="s">
        <v>55</v>
      </c>
      <c r="AG2718" t="s">
        <v>118</v>
      </c>
      <c r="AH2718" t="s">
        <v>55</v>
      </c>
      <c r="AI2718" s="1" t="s">
        <v>65</v>
      </c>
      <c r="AJ2718" t="s">
        <v>104</v>
      </c>
      <c r="AK2718" t="s">
        <v>55</v>
      </c>
      <c r="AL2718" s="1" t="s">
        <v>77</v>
      </c>
      <c r="AM2718" t="s">
        <v>105</v>
      </c>
      <c r="AN2718" t="s">
        <v>55</v>
      </c>
      <c r="AO2718" s="1" t="s">
        <v>79</v>
      </c>
      <c r="AP2718" t="s">
        <v>68</v>
      </c>
      <c r="AQ2718" t="s">
        <v>55</v>
      </c>
      <c r="AS2718" t="s">
        <v>80</v>
      </c>
      <c r="AT2718" t="s">
        <v>58</v>
      </c>
    </row>
    <row r="2719" spans="1:47" x14ac:dyDescent="0.25">
      <c r="A2719" t="s">
        <v>5278</v>
      </c>
      <c r="B2719" t="s">
        <v>82</v>
      </c>
      <c r="C2719" t="s">
        <v>5279</v>
      </c>
      <c r="D2719" t="s">
        <v>50</v>
      </c>
      <c r="F2719">
        <v>1120</v>
      </c>
      <c r="G2719" t="s">
        <v>50</v>
      </c>
      <c r="I2719" t="s">
        <v>1530</v>
      </c>
      <c r="J2719" t="s">
        <v>50</v>
      </c>
      <c r="L2719" t="s">
        <v>52</v>
      </c>
      <c r="M2719" t="s">
        <v>50</v>
      </c>
      <c r="O2719" t="s">
        <v>53</v>
      </c>
      <c r="P2719" t="s">
        <v>50</v>
      </c>
      <c r="R2719" t="s">
        <v>83</v>
      </c>
      <c r="S2719" t="s">
        <v>58</v>
      </c>
      <c r="T2719" s="1" t="s">
        <v>84</v>
      </c>
      <c r="U2719" t="s">
        <v>85</v>
      </c>
      <c r="V2719" t="s">
        <v>58</v>
      </c>
      <c r="W2719" s="1" t="s">
        <v>86</v>
      </c>
      <c r="X2719" t="s">
        <v>57</v>
      </c>
      <c r="Y2719" t="s">
        <v>58</v>
      </c>
      <c r="Z2719" s="1" t="s">
        <v>59</v>
      </c>
      <c r="AA2719" t="s">
        <v>87</v>
      </c>
      <c r="AB2719" t="s">
        <v>58</v>
      </c>
      <c r="AD2719" t="s">
        <v>62</v>
      </c>
      <c r="AE2719" t="s">
        <v>58</v>
      </c>
      <c r="AF2719" s="1" t="s">
        <v>63</v>
      </c>
      <c r="AG2719" t="s">
        <v>88</v>
      </c>
      <c r="AH2719" t="s">
        <v>58</v>
      </c>
      <c r="AJ2719" t="s">
        <v>66</v>
      </c>
      <c r="AK2719" t="s">
        <v>58</v>
      </c>
      <c r="AM2719" t="s">
        <v>67</v>
      </c>
      <c r="AN2719" t="s">
        <v>58</v>
      </c>
      <c r="AP2719" t="s">
        <v>88</v>
      </c>
      <c r="AQ2719" t="s">
        <v>58</v>
      </c>
      <c r="AR2719" s="1" t="s">
        <v>89</v>
      </c>
      <c r="AS2719" t="s">
        <v>80</v>
      </c>
      <c r="AT2719" t="s">
        <v>58</v>
      </c>
    </row>
    <row r="2720" spans="1:47" x14ac:dyDescent="0.25">
      <c r="A2720" t="s">
        <v>5280</v>
      </c>
      <c r="B2720" t="s">
        <v>48</v>
      </c>
      <c r="C2720" t="s">
        <v>2013</v>
      </c>
      <c r="D2720" t="s">
        <v>50</v>
      </c>
      <c r="F2720">
        <v>2061</v>
      </c>
      <c r="G2720" t="s">
        <v>50</v>
      </c>
      <c r="I2720" t="s">
        <v>1904</v>
      </c>
      <c r="J2720" t="s">
        <v>50</v>
      </c>
      <c r="L2720" t="s">
        <v>52</v>
      </c>
      <c r="M2720" t="s">
        <v>50</v>
      </c>
      <c r="O2720" t="s">
        <v>53</v>
      </c>
      <c r="P2720" t="s">
        <v>50</v>
      </c>
      <c r="R2720" t="s">
        <v>83</v>
      </c>
      <c r="S2720" t="s">
        <v>58</v>
      </c>
      <c r="T2720" s="1" t="s">
        <v>84</v>
      </c>
      <c r="U2720" t="s">
        <v>56</v>
      </c>
      <c r="V2720" t="s">
        <v>55</v>
      </c>
      <c r="X2720" t="s">
        <v>148</v>
      </c>
      <c r="Y2720" t="s">
        <v>55</v>
      </c>
      <c r="AA2720" t="s">
        <v>87</v>
      </c>
      <c r="AB2720" t="s">
        <v>58</v>
      </c>
      <c r="AD2720" t="s">
        <v>75</v>
      </c>
      <c r="AE2720" t="s">
        <v>55</v>
      </c>
      <c r="AG2720" t="s">
        <v>64</v>
      </c>
      <c r="AH2720" t="s">
        <v>55</v>
      </c>
      <c r="AI2720" s="1" t="s">
        <v>65</v>
      </c>
      <c r="AJ2720" t="s">
        <v>66</v>
      </c>
      <c r="AK2720" t="s">
        <v>58</v>
      </c>
      <c r="AM2720" t="s">
        <v>78</v>
      </c>
      <c r="AN2720" t="s">
        <v>55</v>
      </c>
      <c r="AO2720" s="1" t="s">
        <v>79</v>
      </c>
      <c r="AP2720" t="s">
        <v>68</v>
      </c>
      <c r="AQ2720" t="s">
        <v>55</v>
      </c>
      <c r="AS2720" t="s">
        <v>80</v>
      </c>
      <c r="AT2720" t="s">
        <v>58</v>
      </c>
    </row>
    <row r="2721" spans="1:47" x14ac:dyDescent="0.25">
      <c r="A2721" t="s">
        <v>5281</v>
      </c>
      <c r="B2721" t="s">
        <v>82</v>
      </c>
      <c r="C2721" t="s">
        <v>5282</v>
      </c>
      <c r="D2721" t="s">
        <v>50</v>
      </c>
      <c r="F2721">
        <v>1120</v>
      </c>
      <c r="G2721" t="s">
        <v>50</v>
      </c>
      <c r="I2721" t="s">
        <v>1530</v>
      </c>
      <c r="J2721" t="s">
        <v>50</v>
      </c>
      <c r="L2721" t="s">
        <v>52</v>
      </c>
      <c r="M2721" t="s">
        <v>50</v>
      </c>
      <c r="O2721" t="s">
        <v>53</v>
      </c>
      <c r="P2721" t="s">
        <v>50</v>
      </c>
      <c r="R2721" t="s">
        <v>83</v>
      </c>
      <c r="S2721" t="s">
        <v>58</v>
      </c>
      <c r="T2721" s="1" t="s">
        <v>84</v>
      </c>
      <c r="U2721" t="s">
        <v>85</v>
      </c>
      <c r="V2721" t="s">
        <v>58</v>
      </c>
      <c r="W2721" s="1" t="s">
        <v>86</v>
      </c>
      <c r="X2721" t="s">
        <v>57</v>
      </c>
      <c r="Y2721" t="s">
        <v>58</v>
      </c>
      <c r="Z2721" s="1" t="s">
        <v>59</v>
      </c>
      <c r="AA2721" t="s">
        <v>87</v>
      </c>
      <c r="AB2721" t="s">
        <v>58</v>
      </c>
      <c r="AD2721" t="s">
        <v>62</v>
      </c>
      <c r="AE2721" t="s">
        <v>58</v>
      </c>
      <c r="AF2721" s="1" t="s">
        <v>63</v>
      </c>
      <c r="AG2721" t="s">
        <v>88</v>
      </c>
      <c r="AH2721" t="s">
        <v>58</v>
      </c>
      <c r="AJ2721" t="s">
        <v>66</v>
      </c>
      <c r="AK2721" t="s">
        <v>58</v>
      </c>
      <c r="AM2721" t="s">
        <v>67</v>
      </c>
      <c r="AN2721" t="s">
        <v>58</v>
      </c>
      <c r="AP2721" t="s">
        <v>88</v>
      </c>
      <c r="AQ2721" t="s">
        <v>58</v>
      </c>
      <c r="AR2721" s="1" t="s">
        <v>89</v>
      </c>
      <c r="AS2721" t="s">
        <v>80</v>
      </c>
      <c r="AT2721" t="s">
        <v>58</v>
      </c>
    </row>
    <row r="2722" spans="1:47" x14ac:dyDescent="0.25">
      <c r="A2722" t="s">
        <v>5283</v>
      </c>
      <c r="B2722" t="s">
        <v>92</v>
      </c>
      <c r="C2722" t="s">
        <v>5284</v>
      </c>
      <c r="D2722" t="s">
        <v>50</v>
      </c>
      <c r="F2722">
        <v>1092</v>
      </c>
      <c r="G2722" t="s">
        <v>50</v>
      </c>
      <c r="I2722" t="s">
        <v>145</v>
      </c>
      <c r="J2722" t="s">
        <v>50</v>
      </c>
      <c r="L2722" t="s">
        <v>52</v>
      </c>
      <c r="M2722" t="s">
        <v>50</v>
      </c>
      <c r="O2722" t="s">
        <v>292</v>
      </c>
      <c r="P2722" t="s">
        <v>50</v>
      </c>
      <c r="R2722" t="s">
        <v>54</v>
      </c>
      <c r="S2722" t="s">
        <v>55</v>
      </c>
      <c r="U2722" t="s">
        <v>73</v>
      </c>
      <c r="V2722" t="s">
        <v>55</v>
      </c>
      <c r="X2722" t="s">
        <v>74</v>
      </c>
      <c r="Y2722" t="s">
        <v>55</v>
      </c>
      <c r="AA2722" t="s">
        <v>111</v>
      </c>
      <c r="AB2722" t="s">
        <v>55</v>
      </c>
      <c r="AC2722" s="1" t="s">
        <v>61</v>
      </c>
      <c r="AD2722" t="s">
        <v>62</v>
      </c>
      <c r="AE2722" t="s">
        <v>58</v>
      </c>
      <c r="AF2722" s="1" t="s">
        <v>63</v>
      </c>
      <c r="AG2722" t="s">
        <v>64</v>
      </c>
      <c r="AH2722" t="s">
        <v>55</v>
      </c>
      <c r="AI2722" s="1" t="s">
        <v>65</v>
      </c>
      <c r="AJ2722" t="s">
        <v>76</v>
      </c>
      <c r="AK2722" t="s">
        <v>55</v>
      </c>
      <c r="AL2722" s="1" t="s">
        <v>77</v>
      </c>
      <c r="AM2722" t="s">
        <v>78</v>
      </c>
      <c r="AN2722" t="s">
        <v>55</v>
      </c>
      <c r="AO2722" s="1" t="s">
        <v>79</v>
      </c>
      <c r="AP2722" t="s">
        <v>88</v>
      </c>
      <c r="AQ2722" t="s">
        <v>58</v>
      </c>
      <c r="AR2722" s="1" t="s">
        <v>89</v>
      </c>
      <c r="AS2722" t="s">
        <v>69</v>
      </c>
      <c r="AT2722" t="s">
        <v>55</v>
      </c>
      <c r="AU2722" s="1" t="s">
        <v>70</v>
      </c>
    </row>
    <row r="2723" spans="1:47" x14ac:dyDescent="0.25">
      <c r="A2723" t="s">
        <v>5283</v>
      </c>
      <c r="B2723" t="s">
        <v>48</v>
      </c>
      <c r="C2723" t="s">
        <v>5285</v>
      </c>
      <c r="D2723" t="s">
        <v>50</v>
      </c>
      <c r="F2723">
        <v>2093</v>
      </c>
      <c r="G2723" t="s">
        <v>50</v>
      </c>
      <c r="I2723" t="s">
        <v>95</v>
      </c>
      <c r="J2723" t="s">
        <v>50</v>
      </c>
      <c r="L2723" t="s">
        <v>52</v>
      </c>
      <c r="M2723" t="s">
        <v>50</v>
      </c>
      <c r="O2723" t="s">
        <v>53</v>
      </c>
      <c r="P2723" t="s">
        <v>50</v>
      </c>
      <c r="R2723" t="s">
        <v>97</v>
      </c>
      <c r="S2723" t="s">
        <v>55</v>
      </c>
      <c r="U2723" t="s">
        <v>85</v>
      </c>
      <c r="V2723" t="s">
        <v>58</v>
      </c>
      <c r="W2723" s="1" t="s">
        <v>86</v>
      </c>
      <c r="X2723" t="s">
        <v>57</v>
      </c>
      <c r="Y2723" t="s">
        <v>58</v>
      </c>
      <c r="Z2723" s="1" t="s">
        <v>59</v>
      </c>
      <c r="AA2723" t="s">
        <v>87</v>
      </c>
      <c r="AB2723" t="s">
        <v>58</v>
      </c>
      <c r="AD2723" t="s">
        <v>149</v>
      </c>
      <c r="AE2723" t="s">
        <v>55</v>
      </c>
      <c r="AG2723" t="s">
        <v>64</v>
      </c>
      <c r="AH2723" t="s">
        <v>55</v>
      </c>
      <c r="AI2723" s="1" t="s">
        <v>65</v>
      </c>
      <c r="AJ2723" t="s">
        <v>119</v>
      </c>
      <c r="AK2723" t="s">
        <v>55</v>
      </c>
      <c r="AL2723" s="1" t="s">
        <v>77</v>
      </c>
      <c r="AM2723" t="s">
        <v>105</v>
      </c>
      <c r="AN2723" t="s">
        <v>55</v>
      </c>
      <c r="AO2723" s="1" t="s">
        <v>79</v>
      </c>
      <c r="AP2723" t="s">
        <v>88</v>
      </c>
      <c r="AQ2723" t="s">
        <v>58</v>
      </c>
      <c r="AR2723" s="1" t="s">
        <v>89</v>
      </c>
      <c r="AS2723" t="s">
        <v>106</v>
      </c>
      <c r="AT2723" t="s">
        <v>55</v>
      </c>
      <c r="AU2723" s="1" t="s">
        <v>70</v>
      </c>
    </row>
    <row r="2724" spans="1:47" x14ac:dyDescent="0.25">
      <c r="A2724" t="s">
        <v>5286</v>
      </c>
      <c r="B2724" t="s">
        <v>108</v>
      </c>
      <c r="C2724" t="s">
        <v>5287</v>
      </c>
      <c r="D2724" t="s">
        <v>50</v>
      </c>
      <c r="F2724">
        <v>1120</v>
      </c>
      <c r="G2724" t="s">
        <v>50</v>
      </c>
      <c r="I2724" t="s">
        <v>1530</v>
      </c>
      <c r="J2724" t="s">
        <v>50</v>
      </c>
      <c r="L2724" t="s">
        <v>52</v>
      </c>
      <c r="M2724" t="s">
        <v>50</v>
      </c>
      <c r="O2724" t="s">
        <v>103</v>
      </c>
      <c r="P2724" t="s">
        <v>50</v>
      </c>
      <c r="R2724" t="s">
        <v>83</v>
      </c>
      <c r="S2724" t="s">
        <v>58</v>
      </c>
      <c r="T2724" s="1" t="s">
        <v>84</v>
      </c>
      <c r="U2724" t="s">
        <v>110</v>
      </c>
      <c r="V2724" t="s">
        <v>55</v>
      </c>
      <c r="X2724" t="s">
        <v>74</v>
      </c>
      <c r="Y2724" t="s">
        <v>55</v>
      </c>
      <c r="AA2724" t="s">
        <v>87</v>
      </c>
      <c r="AB2724" t="s">
        <v>58</v>
      </c>
      <c r="AD2724" t="s">
        <v>62</v>
      </c>
      <c r="AE2724" t="s">
        <v>58</v>
      </c>
      <c r="AF2724" s="1" t="s">
        <v>63</v>
      </c>
      <c r="AG2724" t="s">
        <v>118</v>
      </c>
      <c r="AH2724" t="s">
        <v>55</v>
      </c>
      <c r="AI2724" s="1" t="s">
        <v>65</v>
      </c>
      <c r="AJ2724" t="s">
        <v>66</v>
      </c>
      <c r="AK2724" t="s">
        <v>58</v>
      </c>
      <c r="AM2724" t="s">
        <v>67</v>
      </c>
      <c r="AN2724" t="s">
        <v>58</v>
      </c>
      <c r="AP2724" t="s">
        <v>112</v>
      </c>
      <c r="AQ2724" t="s">
        <v>55</v>
      </c>
      <c r="AS2724" t="s">
        <v>151</v>
      </c>
      <c r="AT2724" t="s">
        <v>55</v>
      </c>
      <c r="AU2724" s="1" t="s">
        <v>70</v>
      </c>
    </row>
    <row r="2725" spans="1:47" x14ac:dyDescent="0.25">
      <c r="A2725" t="s">
        <v>5288</v>
      </c>
      <c r="B2725" t="s">
        <v>114</v>
      </c>
      <c r="C2725" t="s">
        <v>5289</v>
      </c>
      <c r="D2725" t="s">
        <v>50</v>
      </c>
      <c r="F2725">
        <v>1092</v>
      </c>
      <c r="G2725" t="s">
        <v>50</v>
      </c>
      <c r="I2725" t="s">
        <v>145</v>
      </c>
      <c r="J2725" t="s">
        <v>50</v>
      </c>
      <c r="L2725" t="s">
        <v>52</v>
      </c>
      <c r="M2725" t="s">
        <v>50</v>
      </c>
      <c r="O2725" t="s">
        <v>292</v>
      </c>
      <c r="P2725" t="s">
        <v>50</v>
      </c>
      <c r="R2725" t="s">
        <v>83</v>
      </c>
      <c r="S2725" t="s">
        <v>58</v>
      </c>
      <c r="T2725" s="1" t="s">
        <v>84</v>
      </c>
      <c r="U2725" t="s">
        <v>85</v>
      </c>
      <c r="V2725" t="s">
        <v>58</v>
      </c>
      <c r="W2725" s="1" t="s">
        <v>86</v>
      </c>
      <c r="X2725" t="s">
        <v>57</v>
      </c>
      <c r="Y2725" t="s">
        <v>58</v>
      </c>
      <c r="Z2725" s="1" t="s">
        <v>59</v>
      </c>
      <c r="AA2725" t="s">
        <v>111</v>
      </c>
      <c r="AB2725" t="s">
        <v>55</v>
      </c>
      <c r="AC2725" s="1" t="s">
        <v>61</v>
      </c>
      <c r="AD2725" t="s">
        <v>62</v>
      </c>
      <c r="AE2725" t="s">
        <v>58</v>
      </c>
      <c r="AF2725" s="1" t="s">
        <v>63</v>
      </c>
      <c r="AG2725" t="s">
        <v>88</v>
      </c>
      <c r="AH2725" t="s">
        <v>58</v>
      </c>
      <c r="AJ2725" t="s">
        <v>66</v>
      </c>
      <c r="AK2725" t="s">
        <v>58</v>
      </c>
      <c r="AM2725" t="s">
        <v>67</v>
      </c>
      <c r="AN2725" t="s">
        <v>58</v>
      </c>
      <c r="AP2725" t="s">
        <v>88</v>
      </c>
      <c r="AQ2725" t="s">
        <v>58</v>
      </c>
      <c r="AR2725" s="1" t="s">
        <v>89</v>
      </c>
      <c r="AS2725" t="s">
        <v>80</v>
      </c>
      <c r="AT2725" t="s">
        <v>58</v>
      </c>
    </row>
    <row r="2726" spans="1:47" x14ac:dyDescent="0.25">
      <c r="A2726" t="s">
        <v>5290</v>
      </c>
      <c r="B2726" t="s">
        <v>128</v>
      </c>
      <c r="C2726" t="s">
        <v>5291</v>
      </c>
      <c r="D2726" t="s">
        <v>50</v>
      </c>
      <c r="F2726">
        <v>2061</v>
      </c>
      <c r="G2726" t="s">
        <v>50</v>
      </c>
      <c r="I2726" t="s">
        <v>1904</v>
      </c>
      <c r="J2726" t="s">
        <v>50</v>
      </c>
      <c r="L2726" t="s">
        <v>52</v>
      </c>
      <c r="M2726" t="s">
        <v>50</v>
      </c>
      <c r="O2726" t="s">
        <v>53</v>
      </c>
      <c r="P2726" t="s">
        <v>50</v>
      </c>
      <c r="R2726" t="s">
        <v>83</v>
      </c>
      <c r="S2726" t="s">
        <v>58</v>
      </c>
      <c r="T2726" s="1" t="s">
        <v>84</v>
      </c>
      <c r="U2726" t="s">
        <v>85</v>
      </c>
      <c r="V2726" t="s">
        <v>58</v>
      </c>
      <c r="W2726" s="1" t="s">
        <v>86</v>
      </c>
      <c r="X2726" t="s">
        <v>57</v>
      </c>
      <c r="Y2726" t="s">
        <v>58</v>
      </c>
      <c r="Z2726" s="1" t="s">
        <v>59</v>
      </c>
      <c r="AA2726" t="s">
        <v>87</v>
      </c>
      <c r="AB2726" t="s">
        <v>58</v>
      </c>
      <c r="AD2726" t="s">
        <v>62</v>
      </c>
      <c r="AE2726" t="s">
        <v>58</v>
      </c>
      <c r="AF2726" s="1" t="s">
        <v>63</v>
      </c>
      <c r="AG2726" t="s">
        <v>88</v>
      </c>
      <c r="AH2726" t="s">
        <v>58</v>
      </c>
      <c r="AJ2726" t="s">
        <v>104</v>
      </c>
      <c r="AK2726" t="s">
        <v>55</v>
      </c>
      <c r="AL2726" s="1" t="s">
        <v>77</v>
      </c>
      <c r="AM2726" t="s">
        <v>67</v>
      </c>
      <c r="AN2726" t="s">
        <v>58</v>
      </c>
      <c r="AP2726" t="s">
        <v>64</v>
      </c>
      <c r="AQ2726" t="s">
        <v>55</v>
      </c>
      <c r="AS2726" t="s">
        <v>80</v>
      </c>
      <c r="AT2726" t="s">
        <v>58</v>
      </c>
    </row>
    <row r="2727" spans="1:47" x14ac:dyDescent="0.25">
      <c r="A2727" t="s">
        <v>5292</v>
      </c>
      <c r="B2727" t="s">
        <v>72</v>
      </c>
      <c r="C2727" t="s">
        <v>5293</v>
      </c>
      <c r="D2727" t="s">
        <v>50</v>
      </c>
      <c r="F2727">
        <v>1092</v>
      </c>
      <c r="G2727" t="s">
        <v>50</v>
      </c>
      <c r="I2727" t="s">
        <v>145</v>
      </c>
      <c r="J2727" t="s">
        <v>50</v>
      </c>
      <c r="L2727" t="s">
        <v>52</v>
      </c>
      <c r="M2727" t="s">
        <v>50</v>
      </c>
      <c r="O2727" t="s">
        <v>292</v>
      </c>
      <c r="P2727" t="s">
        <v>50</v>
      </c>
      <c r="R2727" t="s">
        <v>54</v>
      </c>
      <c r="S2727" t="s">
        <v>55</v>
      </c>
      <c r="U2727" t="s">
        <v>110</v>
      </c>
      <c r="V2727" t="s">
        <v>55</v>
      </c>
      <c r="X2727" t="s">
        <v>74</v>
      </c>
      <c r="Y2727" t="s">
        <v>55</v>
      </c>
      <c r="AA2727" t="s">
        <v>68</v>
      </c>
      <c r="AB2727" t="s">
        <v>55</v>
      </c>
      <c r="AC2727" s="1" t="s">
        <v>61</v>
      </c>
      <c r="AD2727" t="s">
        <v>149</v>
      </c>
      <c r="AE2727" t="s">
        <v>55</v>
      </c>
      <c r="AG2727" t="s">
        <v>64</v>
      </c>
      <c r="AH2727" t="s">
        <v>55</v>
      </c>
      <c r="AI2727" s="1" t="s">
        <v>65</v>
      </c>
      <c r="AJ2727" t="s">
        <v>76</v>
      </c>
      <c r="AK2727" t="s">
        <v>55</v>
      </c>
      <c r="AL2727" s="1" t="s">
        <v>77</v>
      </c>
      <c r="AM2727" t="s">
        <v>105</v>
      </c>
      <c r="AN2727" t="s">
        <v>55</v>
      </c>
      <c r="AO2727" s="1" t="s">
        <v>79</v>
      </c>
      <c r="AP2727" t="s">
        <v>112</v>
      </c>
      <c r="AQ2727" t="s">
        <v>55</v>
      </c>
      <c r="AS2727" t="s">
        <v>80</v>
      </c>
      <c r="AT2727" t="s">
        <v>58</v>
      </c>
    </row>
    <row r="2728" spans="1:47" x14ac:dyDescent="0.25">
      <c r="A2728" t="s">
        <v>5294</v>
      </c>
      <c r="B2728" t="s">
        <v>92</v>
      </c>
      <c r="C2728" t="s">
        <v>5295</v>
      </c>
      <c r="D2728" t="s">
        <v>50</v>
      </c>
      <c r="F2728">
        <v>1118</v>
      </c>
      <c r="G2728" t="s">
        <v>50</v>
      </c>
      <c r="I2728" t="s">
        <v>2422</v>
      </c>
      <c r="J2728" t="s">
        <v>50</v>
      </c>
      <c r="L2728" t="s">
        <v>52</v>
      </c>
      <c r="M2728" t="s">
        <v>50</v>
      </c>
      <c r="O2728" t="s">
        <v>103</v>
      </c>
      <c r="P2728" t="s">
        <v>50</v>
      </c>
      <c r="R2728" t="s">
        <v>123</v>
      </c>
      <c r="S2728" t="s">
        <v>55</v>
      </c>
      <c r="U2728" t="s">
        <v>73</v>
      </c>
      <c r="V2728" t="s">
        <v>55</v>
      </c>
      <c r="X2728" t="s">
        <v>98</v>
      </c>
      <c r="Y2728" t="s">
        <v>55</v>
      </c>
      <c r="AA2728" t="s">
        <v>68</v>
      </c>
      <c r="AB2728" t="s">
        <v>55</v>
      </c>
      <c r="AC2728" s="1" t="s">
        <v>61</v>
      </c>
      <c r="AD2728" t="s">
        <v>62</v>
      </c>
      <c r="AE2728" t="s">
        <v>58</v>
      </c>
      <c r="AF2728" s="1" t="s">
        <v>63</v>
      </c>
      <c r="AG2728" t="s">
        <v>68</v>
      </c>
      <c r="AH2728" t="s">
        <v>55</v>
      </c>
      <c r="AI2728" s="1" t="s">
        <v>65</v>
      </c>
      <c r="AJ2728" t="s">
        <v>76</v>
      </c>
      <c r="AK2728" t="s">
        <v>55</v>
      </c>
      <c r="AL2728" s="1" t="s">
        <v>77</v>
      </c>
      <c r="AM2728" t="s">
        <v>150</v>
      </c>
      <c r="AN2728" t="s">
        <v>55</v>
      </c>
      <c r="AO2728" s="1" t="s">
        <v>79</v>
      </c>
      <c r="AP2728" t="s">
        <v>88</v>
      </c>
      <c r="AQ2728" t="s">
        <v>58</v>
      </c>
      <c r="AR2728" s="1" t="s">
        <v>89</v>
      </c>
      <c r="AS2728" t="s">
        <v>106</v>
      </c>
      <c r="AT2728" t="s">
        <v>55</v>
      </c>
      <c r="AU2728" s="1" t="s">
        <v>70</v>
      </c>
    </row>
    <row r="2729" spans="1:47" x14ac:dyDescent="0.25">
      <c r="A2729" t="s">
        <v>5296</v>
      </c>
      <c r="B2729" t="s">
        <v>82</v>
      </c>
      <c r="C2729" t="s">
        <v>5297</v>
      </c>
      <c r="D2729" t="s">
        <v>50</v>
      </c>
      <c r="F2729">
        <v>1092</v>
      </c>
      <c r="G2729" t="s">
        <v>50</v>
      </c>
      <c r="I2729" t="s">
        <v>145</v>
      </c>
      <c r="J2729" t="s">
        <v>50</v>
      </c>
      <c r="L2729" t="s">
        <v>52</v>
      </c>
      <c r="M2729" t="s">
        <v>50</v>
      </c>
      <c r="O2729" t="s">
        <v>292</v>
      </c>
      <c r="P2729" t="s">
        <v>50</v>
      </c>
      <c r="R2729" t="s">
        <v>83</v>
      </c>
      <c r="S2729" t="s">
        <v>58</v>
      </c>
      <c r="T2729" s="1" t="s">
        <v>84</v>
      </c>
      <c r="U2729" t="s">
        <v>85</v>
      </c>
      <c r="V2729" t="s">
        <v>58</v>
      </c>
      <c r="W2729" s="1" t="s">
        <v>86</v>
      </c>
      <c r="X2729" t="s">
        <v>57</v>
      </c>
      <c r="Y2729" t="s">
        <v>58</v>
      </c>
      <c r="Z2729" s="1" t="s">
        <v>59</v>
      </c>
      <c r="AA2729" t="s">
        <v>87</v>
      </c>
      <c r="AB2729" t="s">
        <v>58</v>
      </c>
      <c r="AD2729" t="s">
        <v>62</v>
      </c>
      <c r="AE2729" t="s">
        <v>58</v>
      </c>
      <c r="AF2729" s="1" t="s">
        <v>63</v>
      </c>
      <c r="AG2729" t="s">
        <v>88</v>
      </c>
      <c r="AH2729" t="s">
        <v>58</v>
      </c>
      <c r="AJ2729" t="s">
        <v>66</v>
      </c>
      <c r="AK2729" t="s">
        <v>58</v>
      </c>
      <c r="AM2729" t="s">
        <v>67</v>
      </c>
      <c r="AN2729" t="s">
        <v>58</v>
      </c>
      <c r="AP2729" t="s">
        <v>88</v>
      </c>
      <c r="AQ2729" t="s">
        <v>58</v>
      </c>
      <c r="AR2729" s="1" t="s">
        <v>89</v>
      </c>
      <c r="AS2729" t="s">
        <v>80</v>
      </c>
      <c r="AT2729" t="s">
        <v>58</v>
      </c>
    </row>
    <row r="2730" spans="1:47" x14ac:dyDescent="0.25">
      <c r="A2730" t="s">
        <v>5298</v>
      </c>
      <c r="B2730" t="s">
        <v>82</v>
      </c>
      <c r="C2730" t="s">
        <v>5299</v>
      </c>
      <c r="D2730" t="s">
        <v>50</v>
      </c>
      <c r="F2730">
        <v>1092</v>
      </c>
      <c r="G2730" t="s">
        <v>50</v>
      </c>
      <c r="I2730" t="s">
        <v>145</v>
      </c>
      <c r="J2730" t="s">
        <v>50</v>
      </c>
      <c r="L2730" t="s">
        <v>52</v>
      </c>
      <c r="M2730" t="s">
        <v>50</v>
      </c>
      <c r="O2730" t="s">
        <v>292</v>
      </c>
      <c r="P2730" t="s">
        <v>50</v>
      </c>
      <c r="R2730" t="s">
        <v>83</v>
      </c>
      <c r="S2730" t="s">
        <v>58</v>
      </c>
      <c r="T2730" s="1" t="s">
        <v>84</v>
      </c>
      <c r="U2730" t="s">
        <v>85</v>
      </c>
      <c r="V2730" t="s">
        <v>58</v>
      </c>
      <c r="W2730" s="1" t="s">
        <v>86</v>
      </c>
      <c r="X2730" t="s">
        <v>57</v>
      </c>
      <c r="Y2730" t="s">
        <v>58</v>
      </c>
      <c r="Z2730" s="1" t="s">
        <v>59</v>
      </c>
      <c r="AA2730" t="s">
        <v>87</v>
      </c>
      <c r="AB2730" t="s">
        <v>58</v>
      </c>
      <c r="AD2730" t="s">
        <v>62</v>
      </c>
      <c r="AE2730" t="s">
        <v>58</v>
      </c>
      <c r="AF2730" s="1" t="s">
        <v>63</v>
      </c>
      <c r="AG2730" t="s">
        <v>88</v>
      </c>
      <c r="AH2730" t="s">
        <v>58</v>
      </c>
      <c r="AJ2730" t="s">
        <v>66</v>
      </c>
      <c r="AK2730" t="s">
        <v>58</v>
      </c>
      <c r="AM2730" t="s">
        <v>67</v>
      </c>
      <c r="AN2730" t="s">
        <v>58</v>
      </c>
      <c r="AP2730" t="s">
        <v>88</v>
      </c>
      <c r="AQ2730" t="s">
        <v>58</v>
      </c>
      <c r="AR2730" s="1" t="s">
        <v>89</v>
      </c>
      <c r="AS2730" t="s">
        <v>80</v>
      </c>
      <c r="AT2730" t="s">
        <v>58</v>
      </c>
    </row>
    <row r="2731" spans="1:47" x14ac:dyDescent="0.25">
      <c r="A2731" t="s">
        <v>5300</v>
      </c>
      <c r="B2731" t="s">
        <v>92</v>
      </c>
      <c r="C2731" t="s">
        <v>5301</v>
      </c>
      <c r="D2731" t="s">
        <v>50</v>
      </c>
      <c r="F2731">
        <v>1132</v>
      </c>
      <c r="G2731" t="s">
        <v>50</v>
      </c>
      <c r="I2731" t="s">
        <v>4606</v>
      </c>
      <c r="J2731" t="s">
        <v>50</v>
      </c>
      <c r="L2731" t="s">
        <v>52</v>
      </c>
      <c r="M2731" t="s">
        <v>50</v>
      </c>
      <c r="O2731" t="s">
        <v>103</v>
      </c>
      <c r="P2731" t="s">
        <v>50</v>
      </c>
      <c r="R2731" t="s">
        <v>123</v>
      </c>
      <c r="S2731" t="s">
        <v>55</v>
      </c>
      <c r="U2731" t="s">
        <v>110</v>
      </c>
      <c r="V2731" t="s">
        <v>55</v>
      </c>
      <c r="X2731" t="s">
        <v>57</v>
      </c>
      <c r="Y2731" t="s">
        <v>58</v>
      </c>
      <c r="Z2731" s="1" t="s">
        <v>59</v>
      </c>
      <c r="AA2731" t="s">
        <v>111</v>
      </c>
      <c r="AB2731" t="s">
        <v>55</v>
      </c>
      <c r="AC2731" s="1" t="s">
        <v>61</v>
      </c>
      <c r="AD2731" t="s">
        <v>172</v>
      </c>
      <c r="AE2731" t="s">
        <v>55</v>
      </c>
      <c r="AG2731" t="s">
        <v>64</v>
      </c>
      <c r="AH2731" t="s">
        <v>55</v>
      </c>
      <c r="AI2731" s="1" t="s">
        <v>65</v>
      </c>
      <c r="AJ2731" t="s">
        <v>104</v>
      </c>
      <c r="AK2731" t="s">
        <v>55</v>
      </c>
      <c r="AL2731" s="1" t="s">
        <v>77</v>
      </c>
      <c r="AM2731" t="s">
        <v>78</v>
      </c>
      <c r="AN2731" t="s">
        <v>55</v>
      </c>
      <c r="AO2731" s="1" t="s">
        <v>79</v>
      </c>
      <c r="AP2731" t="s">
        <v>88</v>
      </c>
      <c r="AQ2731" t="s">
        <v>58</v>
      </c>
      <c r="AR2731" s="1" t="s">
        <v>89</v>
      </c>
      <c r="AS2731" t="s">
        <v>69</v>
      </c>
      <c r="AT2731" t="s">
        <v>55</v>
      </c>
      <c r="AU2731" s="1" t="s">
        <v>70</v>
      </c>
    </row>
    <row r="2732" spans="1:47" x14ac:dyDescent="0.25">
      <c r="A2732" t="s">
        <v>5302</v>
      </c>
      <c r="B2732" t="s">
        <v>128</v>
      </c>
      <c r="C2732" t="s">
        <v>5303</v>
      </c>
      <c r="D2732" t="s">
        <v>50</v>
      </c>
      <c r="F2732">
        <v>1133</v>
      </c>
      <c r="G2732" t="s">
        <v>50</v>
      </c>
      <c r="I2732" t="s">
        <v>4385</v>
      </c>
      <c r="J2732" t="s">
        <v>50</v>
      </c>
      <c r="L2732" t="s">
        <v>52</v>
      </c>
      <c r="M2732" t="s">
        <v>50</v>
      </c>
      <c r="O2732" t="s">
        <v>103</v>
      </c>
      <c r="P2732" t="s">
        <v>50</v>
      </c>
      <c r="R2732" t="s">
        <v>83</v>
      </c>
      <c r="S2732" t="s">
        <v>58</v>
      </c>
      <c r="T2732" s="1" t="s">
        <v>84</v>
      </c>
      <c r="U2732" t="s">
        <v>85</v>
      </c>
      <c r="V2732" t="s">
        <v>58</v>
      </c>
      <c r="W2732" s="1" t="s">
        <v>86</v>
      </c>
      <c r="X2732" t="s">
        <v>57</v>
      </c>
      <c r="Y2732" t="s">
        <v>58</v>
      </c>
      <c r="Z2732" s="1" t="s">
        <v>59</v>
      </c>
      <c r="AA2732" t="s">
        <v>111</v>
      </c>
      <c r="AB2732" t="s">
        <v>55</v>
      </c>
      <c r="AC2732" s="1" t="s">
        <v>61</v>
      </c>
      <c r="AD2732" t="s">
        <v>62</v>
      </c>
      <c r="AE2732" t="s">
        <v>58</v>
      </c>
      <c r="AF2732" s="1" t="s">
        <v>63</v>
      </c>
      <c r="AG2732" t="s">
        <v>88</v>
      </c>
      <c r="AH2732" t="s">
        <v>58</v>
      </c>
      <c r="AJ2732" t="s">
        <v>66</v>
      </c>
      <c r="AK2732" t="s">
        <v>58</v>
      </c>
      <c r="AM2732" t="s">
        <v>67</v>
      </c>
      <c r="AN2732" t="s">
        <v>58</v>
      </c>
      <c r="AP2732" t="s">
        <v>64</v>
      </c>
      <c r="AQ2732" t="s">
        <v>55</v>
      </c>
      <c r="AS2732" t="s">
        <v>80</v>
      </c>
      <c r="AT2732" t="s">
        <v>58</v>
      </c>
    </row>
    <row r="2733" spans="1:47" x14ac:dyDescent="0.25">
      <c r="A2733" t="s">
        <v>5304</v>
      </c>
      <c r="B2733" t="s">
        <v>92</v>
      </c>
      <c r="C2733" t="s">
        <v>5285</v>
      </c>
      <c r="D2733" t="s">
        <v>50</v>
      </c>
      <c r="F2733">
        <v>2093</v>
      </c>
      <c r="G2733" t="s">
        <v>50</v>
      </c>
      <c r="I2733" t="s">
        <v>95</v>
      </c>
      <c r="J2733" t="s">
        <v>50</v>
      </c>
      <c r="L2733" t="s">
        <v>52</v>
      </c>
      <c r="M2733" t="s">
        <v>50</v>
      </c>
      <c r="O2733" t="s">
        <v>53</v>
      </c>
      <c r="P2733" t="s">
        <v>50</v>
      </c>
      <c r="R2733" t="s">
        <v>97</v>
      </c>
      <c r="S2733" t="s">
        <v>55</v>
      </c>
      <c r="U2733" t="s">
        <v>73</v>
      </c>
      <c r="V2733" t="s">
        <v>55</v>
      </c>
      <c r="X2733" t="s">
        <v>74</v>
      </c>
      <c r="Y2733" t="s">
        <v>55</v>
      </c>
      <c r="AA2733" t="s">
        <v>87</v>
      </c>
      <c r="AB2733" t="s">
        <v>58</v>
      </c>
      <c r="AD2733" t="s">
        <v>62</v>
      </c>
      <c r="AE2733" t="s">
        <v>58</v>
      </c>
      <c r="AF2733" s="1" t="s">
        <v>63</v>
      </c>
      <c r="AG2733" t="s">
        <v>64</v>
      </c>
      <c r="AH2733" t="s">
        <v>55</v>
      </c>
      <c r="AI2733" s="1" t="s">
        <v>65</v>
      </c>
      <c r="AJ2733" t="s">
        <v>119</v>
      </c>
      <c r="AK2733" t="s">
        <v>55</v>
      </c>
      <c r="AL2733" s="1" t="s">
        <v>77</v>
      </c>
      <c r="AM2733" t="s">
        <v>150</v>
      </c>
      <c r="AN2733" t="s">
        <v>55</v>
      </c>
      <c r="AO2733" s="1" t="s">
        <v>79</v>
      </c>
      <c r="AP2733" t="s">
        <v>64</v>
      </c>
      <c r="AQ2733" t="s">
        <v>55</v>
      </c>
      <c r="AS2733" t="s">
        <v>106</v>
      </c>
      <c r="AT2733" t="s">
        <v>55</v>
      </c>
      <c r="AU2733" s="1" t="s">
        <v>70</v>
      </c>
    </row>
    <row r="2734" spans="1:47" x14ac:dyDescent="0.25">
      <c r="A2734" t="s">
        <v>5304</v>
      </c>
      <c r="B2734" t="s">
        <v>327</v>
      </c>
      <c r="C2734" t="s">
        <v>5305</v>
      </c>
      <c r="D2734" t="s">
        <v>50</v>
      </c>
      <c r="F2734">
        <v>1133</v>
      </c>
      <c r="G2734" t="s">
        <v>50</v>
      </c>
      <c r="I2734" t="s">
        <v>4385</v>
      </c>
      <c r="J2734" t="s">
        <v>50</v>
      </c>
      <c r="L2734" t="s">
        <v>52</v>
      </c>
      <c r="M2734" t="s">
        <v>50</v>
      </c>
      <c r="O2734" t="s">
        <v>103</v>
      </c>
      <c r="P2734" t="s">
        <v>50</v>
      </c>
      <c r="R2734" t="s">
        <v>54</v>
      </c>
      <c r="S2734" t="s">
        <v>55</v>
      </c>
      <c r="U2734" t="s">
        <v>110</v>
      </c>
      <c r="V2734" t="s">
        <v>55</v>
      </c>
      <c r="X2734" t="s">
        <v>98</v>
      </c>
      <c r="Y2734" t="s">
        <v>55</v>
      </c>
      <c r="AA2734" t="s">
        <v>68</v>
      </c>
      <c r="AB2734" t="s">
        <v>55</v>
      </c>
      <c r="AC2734" s="1" t="s">
        <v>61</v>
      </c>
      <c r="AD2734" t="s">
        <v>149</v>
      </c>
      <c r="AE2734" t="s">
        <v>55</v>
      </c>
      <c r="AG2734" t="s">
        <v>68</v>
      </c>
      <c r="AH2734" t="s">
        <v>55</v>
      </c>
      <c r="AI2734" s="1" t="s">
        <v>65</v>
      </c>
      <c r="AJ2734" t="s">
        <v>76</v>
      </c>
      <c r="AK2734" t="s">
        <v>55</v>
      </c>
      <c r="AL2734" s="1" t="s">
        <v>77</v>
      </c>
      <c r="AM2734" t="s">
        <v>105</v>
      </c>
      <c r="AN2734" t="s">
        <v>55</v>
      </c>
      <c r="AO2734" s="1" t="s">
        <v>79</v>
      </c>
      <c r="AP2734" t="s">
        <v>64</v>
      </c>
      <c r="AQ2734" t="s">
        <v>55</v>
      </c>
      <c r="AS2734" t="s">
        <v>106</v>
      </c>
      <c r="AT2734" t="s">
        <v>55</v>
      </c>
      <c r="AU2734" s="1" t="s">
        <v>70</v>
      </c>
    </row>
    <row r="2735" spans="1:47" x14ac:dyDescent="0.25">
      <c r="A2735" t="s">
        <v>5306</v>
      </c>
      <c r="B2735" t="s">
        <v>100</v>
      </c>
      <c r="C2735" t="s">
        <v>5307</v>
      </c>
      <c r="D2735" t="s">
        <v>50</v>
      </c>
      <c r="F2735">
        <v>1092</v>
      </c>
      <c r="G2735" t="s">
        <v>50</v>
      </c>
      <c r="I2735" t="s">
        <v>145</v>
      </c>
      <c r="J2735" t="s">
        <v>50</v>
      </c>
      <c r="L2735" t="s">
        <v>52</v>
      </c>
      <c r="M2735" t="s">
        <v>50</v>
      </c>
      <c r="O2735" t="s">
        <v>292</v>
      </c>
      <c r="P2735" t="s">
        <v>50</v>
      </c>
      <c r="R2735" t="s">
        <v>54</v>
      </c>
      <c r="S2735" t="s">
        <v>55</v>
      </c>
      <c r="U2735" t="s">
        <v>110</v>
      </c>
      <c r="V2735" t="s">
        <v>55</v>
      </c>
      <c r="X2735" t="s">
        <v>148</v>
      </c>
      <c r="Y2735" t="s">
        <v>55</v>
      </c>
      <c r="AA2735" t="s">
        <v>87</v>
      </c>
      <c r="AB2735" t="s">
        <v>58</v>
      </c>
      <c r="AD2735" t="s">
        <v>149</v>
      </c>
      <c r="AE2735" t="s">
        <v>55</v>
      </c>
      <c r="AG2735" t="s">
        <v>64</v>
      </c>
      <c r="AH2735" t="s">
        <v>55</v>
      </c>
      <c r="AI2735" s="1" t="s">
        <v>65</v>
      </c>
      <c r="AJ2735" t="s">
        <v>119</v>
      </c>
      <c r="AK2735" t="s">
        <v>55</v>
      </c>
      <c r="AL2735" s="1" t="s">
        <v>77</v>
      </c>
      <c r="AM2735" t="s">
        <v>78</v>
      </c>
      <c r="AN2735" t="s">
        <v>55</v>
      </c>
      <c r="AO2735" s="1" t="s">
        <v>79</v>
      </c>
      <c r="AP2735" t="s">
        <v>88</v>
      </c>
      <c r="AQ2735" t="s">
        <v>58</v>
      </c>
      <c r="AR2735" s="1" t="s">
        <v>89</v>
      </c>
      <c r="AS2735" t="s">
        <v>80</v>
      </c>
      <c r="AT2735" t="s">
        <v>58</v>
      </c>
    </row>
    <row r="2736" spans="1:47" x14ac:dyDescent="0.25">
      <c r="A2736" t="s">
        <v>5306</v>
      </c>
      <c r="B2736" t="s">
        <v>72</v>
      </c>
      <c r="C2736" t="s">
        <v>5308</v>
      </c>
      <c r="D2736" t="s">
        <v>50</v>
      </c>
      <c r="F2736">
        <v>1092</v>
      </c>
      <c r="G2736" t="s">
        <v>50</v>
      </c>
      <c r="I2736" t="s">
        <v>145</v>
      </c>
      <c r="J2736" t="s">
        <v>50</v>
      </c>
      <c r="L2736" t="s">
        <v>52</v>
      </c>
      <c r="M2736" t="s">
        <v>50</v>
      </c>
      <c r="O2736" t="s">
        <v>292</v>
      </c>
      <c r="P2736" t="s">
        <v>50</v>
      </c>
      <c r="R2736" t="s">
        <v>54</v>
      </c>
      <c r="S2736" t="s">
        <v>55</v>
      </c>
      <c r="U2736" t="s">
        <v>110</v>
      </c>
      <c r="V2736" t="s">
        <v>55</v>
      </c>
      <c r="X2736" t="s">
        <v>98</v>
      </c>
      <c r="Y2736" t="s">
        <v>55</v>
      </c>
      <c r="AA2736" t="s">
        <v>87</v>
      </c>
      <c r="AB2736" t="s">
        <v>58</v>
      </c>
      <c r="AD2736" t="s">
        <v>149</v>
      </c>
      <c r="AE2736" t="s">
        <v>55</v>
      </c>
      <c r="AG2736" t="s">
        <v>64</v>
      </c>
      <c r="AH2736" t="s">
        <v>55</v>
      </c>
      <c r="AI2736" s="1" t="s">
        <v>65</v>
      </c>
      <c r="AJ2736" t="s">
        <v>104</v>
      </c>
      <c r="AK2736" t="s">
        <v>55</v>
      </c>
      <c r="AL2736" s="1" t="s">
        <v>77</v>
      </c>
      <c r="AM2736" t="s">
        <v>150</v>
      </c>
      <c r="AN2736" t="s">
        <v>55</v>
      </c>
      <c r="AO2736" s="1" t="s">
        <v>79</v>
      </c>
      <c r="AP2736" t="s">
        <v>112</v>
      </c>
      <c r="AQ2736" t="s">
        <v>55</v>
      </c>
      <c r="AS2736" t="s">
        <v>69</v>
      </c>
      <c r="AT2736" t="s">
        <v>55</v>
      </c>
      <c r="AU2736" s="1" t="s">
        <v>70</v>
      </c>
    </row>
    <row r="2737" spans="1:47" x14ac:dyDescent="0.25">
      <c r="A2737" t="s">
        <v>5309</v>
      </c>
      <c r="B2737" t="s">
        <v>48</v>
      </c>
      <c r="C2737" t="s">
        <v>1822</v>
      </c>
      <c r="D2737" t="s">
        <v>50</v>
      </c>
      <c r="F2737">
        <v>1092</v>
      </c>
      <c r="G2737" t="s">
        <v>50</v>
      </c>
      <c r="I2737" t="s">
        <v>145</v>
      </c>
      <c r="J2737" t="s">
        <v>50</v>
      </c>
      <c r="L2737" t="s">
        <v>52</v>
      </c>
      <c r="M2737" t="s">
        <v>50</v>
      </c>
      <c r="O2737" t="s">
        <v>292</v>
      </c>
      <c r="P2737" t="s">
        <v>50</v>
      </c>
      <c r="R2737" t="s">
        <v>123</v>
      </c>
      <c r="S2737" t="s">
        <v>55</v>
      </c>
      <c r="U2737" t="s">
        <v>110</v>
      </c>
      <c r="V2737" t="s">
        <v>55</v>
      </c>
      <c r="X2737" t="s">
        <v>57</v>
      </c>
      <c r="Y2737" t="s">
        <v>58</v>
      </c>
      <c r="Z2737" s="1" t="s">
        <v>59</v>
      </c>
      <c r="AA2737" t="s">
        <v>87</v>
      </c>
      <c r="AB2737" t="s">
        <v>58</v>
      </c>
      <c r="AD2737" t="s">
        <v>149</v>
      </c>
      <c r="AE2737" t="s">
        <v>55</v>
      </c>
      <c r="AG2737" t="s">
        <v>118</v>
      </c>
      <c r="AH2737" t="s">
        <v>55</v>
      </c>
      <c r="AI2737" s="1" t="s">
        <v>65</v>
      </c>
      <c r="AJ2737" t="s">
        <v>66</v>
      </c>
      <c r="AK2737" t="s">
        <v>58</v>
      </c>
      <c r="AM2737" t="s">
        <v>78</v>
      </c>
      <c r="AN2737" t="s">
        <v>55</v>
      </c>
      <c r="AO2737" s="1" t="s">
        <v>79</v>
      </c>
      <c r="AP2737" t="s">
        <v>88</v>
      </c>
      <c r="AQ2737" t="s">
        <v>58</v>
      </c>
      <c r="AR2737" s="1" t="s">
        <v>89</v>
      </c>
      <c r="AS2737" t="s">
        <v>151</v>
      </c>
      <c r="AT2737" t="s">
        <v>55</v>
      </c>
      <c r="AU2737" s="1" t="s">
        <v>70</v>
      </c>
    </row>
    <row r="2738" spans="1:47" x14ac:dyDescent="0.25">
      <c r="A2738" t="s">
        <v>5310</v>
      </c>
      <c r="B2738" t="s">
        <v>72</v>
      </c>
      <c r="C2738" t="s">
        <v>5311</v>
      </c>
      <c r="D2738" t="s">
        <v>50</v>
      </c>
      <c r="F2738">
        <v>1133</v>
      </c>
      <c r="G2738" t="s">
        <v>50</v>
      </c>
      <c r="I2738" t="s">
        <v>4385</v>
      </c>
      <c r="J2738" t="s">
        <v>50</v>
      </c>
      <c r="L2738" t="s">
        <v>52</v>
      </c>
      <c r="M2738" t="s">
        <v>50</v>
      </c>
      <c r="O2738" t="s">
        <v>103</v>
      </c>
      <c r="P2738" t="s">
        <v>50</v>
      </c>
      <c r="R2738" t="s">
        <v>123</v>
      </c>
      <c r="S2738" t="s">
        <v>55</v>
      </c>
      <c r="U2738" t="s">
        <v>56</v>
      </c>
      <c r="V2738" t="s">
        <v>55</v>
      </c>
      <c r="X2738" t="s">
        <v>74</v>
      </c>
      <c r="Y2738" t="s">
        <v>55</v>
      </c>
      <c r="AA2738" t="s">
        <v>68</v>
      </c>
      <c r="AB2738" t="s">
        <v>55</v>
      </c>
      <c r="AC2738" s="1" t="s">
        <v>61</v>
      </c>
      <c r="AD2738" t="s">
        <v>172</v>
      </c>
      <c r="AE2738" t="s">
        <v>55</v>
      </c>
      <c r="AG2738" t="s">
        <v>118</v>
      </c>
      <c r="AH2738" t="s">
        <v>55</v>
      </c>
      <c r="AI2738" s="1" t="s">
        <v>65</v>
      </c>
      <c r="AJ2738" t="s">
        <v>66</v>
      </c>
      <c r="AK2738" t="s">
        <v>58</v>
      </c>
      <c r="AM2738" t="s">
        <v>150</v>
      </c>
      <c r="AN2738" t="s">
        <v>55</v>
      </c>
      <c r="AO2738" s="1" t="s">
        <v>79</v>
      </c>
      <c r="AP2738" t="s">
        <v>64</v>
      </c>
      <c r="AQ2738" t="s">
        <v>55</v>
      </c>
      <c r="AS2738" t="s">
        <v>106</v>
      </c>
      <c r="AT2738" t="s">
        <v>55</v>
      </c>
      <c r="AU2738" s="1" t="s">
        <v>70</v>
      </c>
    </row>
    <row r="2739" spans="1:47" x14ac:dyDescent="0.25">
      <c r="A2739" t="s">
        <v>5312</v>
      </c>
      <c r="B2739" t="s">
        <v>82</v>
      </c>
      <c r="C2739" t="s">
        <v>5211</v>
      </c>
      <c r="D2739" t="s">
        <v>50</v>
      </c>
      <c r="F2739">
        <v>1092</v>
      </c>
      <c r="G2739" t="s">
        <v>50</v>
      </c>
      <c r="I2739" t="s">
        <v>145</v>
      </c>
      <c r="J2739" t="s">
        <v>50</v>
      </c>
      <c r="L2739" t="s">
        <v>52</v>
      </c>
      <c r="M2739" t="s">
        <v>50</v>
      </c>
      <c r="O2739" t="s">
        <v>292</v>
      </c>
      <c r="P2739" t="s">
        <v>50</v>
      </c>
      <c r="R2739" t="s">
        <v>83</v>
      </c>
      <c r="S2739" t="s">
        <v>58</v>
      </c>
      <c r="T2739" s="1" t="s">
        <v>84</v>
      </c>
      <c r="U2739" t="s">
        <v>85</v>
      </c>
      <c r="V2739" t="s">
        <v>58</v>
      </c>
      <c r="W2739" s="1" t="s">
        <v>86</v>
      </c>
      <c r="X2739" t="s">
        <v>57</v>
      </c>
      <c r="Y2739" t="s">
        <v>58</v>
      </c>
      <c r="Z2739" s="1" t="s">
        <v>59</v>
      </c>
      <c r="AA2739" t="s">
        <v>87</v>
      </c>
      <c r="AB2739" t="s">
        <v>58</v>
      </c>
      <c r="AD2739" t="s">
        <v>62</v>
      </c>
      <c r="AE2739" t="s">
        <v>58</v>
      </c>
      <c r="AF2739" s="1" t="s">
        <v>63</v>
      </c>
      <c r="AG2739" t="s">
        <v>88</v>
      </c>
      <c r="AH2739" t="s">
        <v>58</v>
      </c>
      <c r="AJ2739" t="s">
        <v>66</v>
      </c>
      <c r="AK2739" t="s">
        <v>58</v>
      </c>
      <c r="AM2739" t="s">
        <v>67</v>
      </c>
      <c r="AN2739" t="s">
        <v>58</v>
      </c>
      <c r="AP2739" t="s">
        <v>88</v>
      </c>
      <c r="AQ2739" t="s">
        <v>58</v>
      </c>
      <c r="AR2739" s="1" t="s">
        <v>89</v>
      </c>
      <c r="AS2739" t="s">
        <v>80</v>
      </c>
      <c r="AT2739" t="s">
        <v>58</v>
      </c>
    </row>
    <row r="2740" spans="1:47" x14ac:dyDescent="0.25">
      <c r="A2740" t="s">
        <v>5313</v>
      </c>
      <c r="B2740" t="s">
        <v>92</v>
      </c>
      <c r="C2740" t="s">
        <v>5314</v>
      </c>
      <c r="D2740" t="s">
        <v>50</v>
      </c>
      <c r="F2740">
        <v>1111</v>
      </c>
      <c r="G2740" t="s">
        <v>50</v>
      </c>
      <c r="I2740" t="s">
        <v>102</v>
      </c>
      <c r="J2740" t="s">
        <v>50</v>
      </c>
      <c r="L2740" t="s">
        <v>52</v>
      </c>
      <c r="M2740" t="s">
        <v>50</v>
      </c>
      <c r="O2740" t="s">
        <v>53</v>
      </c>
      <c r="P2740" t="s">
        <v>50</v>
      </c>
      <c r="R2740" t="s">
        <v>123</v>
      </c>
      <c r="S2740" t="s">
        <v>55</v>
      </c>
      <c r="U2740" t="s">
        <v>110</v>
      </c>
      <c r="V2740" t="s">
        <v>55</v>
      </c>
      <c r="X2740" t="s">
        <v>74</v>
      </c>
      <c r="Y2740" t="s">
        <v>55</v>
      </c>
      <c r="AA2740" t="s">
        <v>68</v>
      </c>
      <c r="AB2740" t="s">
        <v>55</v>
      </c>
      <c r="AC2740" s="1" t="s">
        <v>61</v>
      </c>
      <c r="AD2740" t="s">
        <v>172</v>
      </c>
      <c r="AE2740" t="s">
        <v>55</v>
      </c>
      <c r="AG2740" t="s">
        <v>88</v>
      </c>
      <c r="AH2740" t="s">
        <v>58</v>
      </c>
      <c r="AJ2740" t="s">
        <v>104</v>
      </c>
      <c r="AK2740" t="s">
        <v>55</v>
      </c>
      <c r="AL2740" s="1" t="s">
        <v>77</v>
      </c>
      <c r="AM2740" t="s">
        <v>150</v>
      </c>
      <c r="AN2740" t="s">
        <v>55</v>
      </c>
      <c r="AO2740" s="1" t="s">
        <v>79</v>
      </c>
      <c r="AP2740" t="s">
        <v>112</v>
      </c>
      <c r="AQ2740" t="s">
        <v>55</v>
      </c>
      <c r="AS2740" t="s">
        <v>80</v>
      </c>
      <c r="AT2740" t="s">
        <v>58</v>
      </c>
    </row>
    <row r="2741" spans="1:47" x14ac:dyDescent="0.25">
      <c r="A2741" t="s">
        <v>5315</v>
      </c>
      <c r="B2741" t="s">
        <v>134</v>
      </c>
      <c r="C2741" t="s">
        <v>5316</v>
      </c>
      <c r="D2741" t="s">
        <v>50</v>
      </c>
      <c r="F2741">
        <v>1092</v>
      </c>
      <c r="G2741" t="s">
        <v>50</v>
      </c>
      <c r="I2741" t="s">
        <v>145</v>
      </c>
      <c r="J2741" t="s">
        <v>50</v>
      </c>
      <c r="L2741" t="s">
        <v>52</v>
      </c>
      <c r="M2741" t="s">
        <v>50</v>
      </c>
      <c r="O2741" t="s">
        <v>292</v>
      </c>
      <c r="P2741" t="s">
        <v>50</v>
      </c>
      <c r="R2741" t="s">
        <v>54</v>
      </c>
      <c r="S2741" t="s">
        <v>55</v>
      </c>
      <c r="U2741" t="s">
        <v>85</v>
      </c>
      <c r="V2741" t="s">
        <v>58</v>
      </c>
      <c r="W2741" s="1" t="s">
        <v>86</v>
      </c>
      <c r="X2741" t="s">
        <v>57</v>
      </c>
      <c r="Y2741" t="s">
        <v>58</v>
      </c>
      <c r="Z2741" s="1" t="s">
        <v>59</v>
      </c>
      <c r="AA2741" t="s">
        <v>87</v>
      </c>
      <c r="AB2741" t="s">
        <v>58</v>
      </c>
      <c r="AD2741" t="s">
        <v>149</v>
      </c>
      <c r="AE2741" t="s">
        <v>55</v>
      </c>
      <c r="AG2741" t="s">
        <v>118</v>
      </c>
      <c r="AH2741" t="s">
        <v>55</v>
      </c>
      <c r="AI2741" s="1" t="s">
        <v>65</v>
      </c>
      <c r="AJ2741" t="s">
        <v>66</v>
      </c>
      <c r="AK2741" t="s">
        <v>58</v>
      </c>
      <c r="AM2741" t="s">
        <v>67</v>
      </c>
      <c r="AN2741" t="s">
        <v>58</v>
      </c>
      <c r="AP2741" t="s">
        <v>88</v>
      </c>
      <c r="AQ2741" t="s">
        <v>58</v>
      </c>
      <c r="AR2741" s="1" t="s">
        <v>89</v>
      </c>
      <c r="AS2741" t="s">
        <v>80</v>
      </c>
      <c r="AT2741" t="s">
        <v>58</v>
      </c>
    </row>
    <row r="2742" spans="1:47" x14ac:dyDescent="0.25">
      <c r="A2742" t="s">
        <v>5317</v>
      </c>
      <c r="B2742" t="s">
        <v>100</v>
      </c>
      <c r="C2742" t="s">
        <v>5318</v>
      </c>
      <c r="D2742" t="s">
        <v>50</v>
      </c>
      <c r="F2742">
        <v>1092</v>
      </c>
      <c r="G2742" t="s">
        <v>50</v>
      </c>
      <c r="I2742" t="s">
        <v>145</v>
      </c>
      <c r="J2742" t="s">
        <v>50</v>
      </c>
      <c r="L2742" t="s">
        <v>52</v>
      </c>
      <c r="M2742" t="s">
        <v>50</v>
      </c>
      <c r="O2742" t="s">
        <v>292</v>
      </c>
      <c r="P2742" t="s">
        <v>50</v>
      </c>
      <c r="R2742" t="s">
        <v>123</v>
      </c>
      <c r="S2742" t="s">
        <v>55</v>
      </c>
      <c r="U2742" t="s">
        <v>85</v>
      </c>
      <c r="V2742" t="s">
        <v>58</v>
      </c>
      <c r="W2742" s="1" t="s">
        <v>86</v>
      </c>
      <c r="X2742" t="s">
        <v>74</v>
      </c>
      <c r="Y2742" t="s">
        <v>55</v>
      </c>
      <c r="AA2742" t="s">
        <v>68</v>
      </c>
      <c r="AB2742" t="s">
        <v>55</v>
      </c>
      <c r="AC2742" s="1" t="s">
        <v>61</v>
      </c>
      <c r="AD2742" t="s">
        <v>149</v>
      </c>
      <c r="AE2742" t="s">
        <v>55</v>
      </c>
      <c r="AG2742" t="s">
        <v>88</v>
      </c>
      <c r="AH2742" t="s">
        <v>58</v>
      </c>
      <c r="AJ2742" t="s">
        <v>66</v>
      </c>
      <c r="AK2742" t="s">
        <v>58</v>
      </c>
      <c r="AM2742" t="s">
        <v>150</v>
      </c>
      <c r="AN2742" t="s">
        <v>55</v>
      </c>
      <c r="AO2742" s="1" t="s">
        <v>79</v>
      </c>
      <c r="AP2742" t="s">
        <v>64</v>
      </c>
      <c r="AQ2742" t="s">
        <v>55</v>
      </c>
      <c r="AS2742" t="s">
        <v>69</v>
      </c>
      <c r="AT2742" t="s">
        <v>55</v>
      </c>
      <c r="AU2742" s="1" t="s">
        <v>70</v>
      </c>
    </row>
    <row r="2743" spans="1:47" x14ac:dyDescent="0.25">
      <c r="A2743" t="s">
        <v>5319</v>
      </c>
      <c r="B2743" t="s">
        <v>82</v>
      </c>
      <c r="C2743" t="s">
        <v>5277</v>
      </c>
      <c r="D2743" t="s">
        <v>50</v>
      </c>
      <c r="F2743">
        <v>1133</v>
      </c>
      <c r="G2743" t="s">
        <v>50</v>
      </c>
      <c r="I2743" t="s">
        <v>4385</v>
      </c>
      <c r="J2743" t="s">
        <v>50</v>
      </c>
      <c r="L2743" t="s">
        <v>52</v>
      </c>
      <c r="M2743" t="s">
        <v>50</v>
      </c>
      <c r="O2743" t="s">
        <v>103</v>
      </c>
      <c r="P2743" t="s">
        <v>50</v>
      </c>
      <c r="R2743" t="s">
        <v>83</v>
      </c>
      <c r="S2743" t="s">
        <v>58</v>
      </c>
      <c r="T2743" s="1" t="s">
        <v>84</v>
      </c>
      <c r="U2743" t="s">
        <v>85</v>
      </c>
      <c r="V2743" t="s">
        <v>58</v>
      </c>
      <c r="W2743" s="1" t="s">
        <v>86</v>
      </c>
      <c r="X2743" t="s">
        <v>57</v>
      </c>
      <c r="Y2743" t="s">
        <v>58</v>
      </c>
      <c r="Z2743" s="1" t="s">
        <v>59</v>
      </c>
      <c r="AA2743" t="s">
        <v>87</v>
      </c>
      <c r="AB2743" t="s">
        <v>58</v>
      </c>
      <c r="AD2743" t="s">
        <v>62</v>
      </c>
      <c r="AE2743" t="s">
        <v>58</v>
      </c>
      <c r="AF2743" s="1" t="s">
        <v>63</v>
      </c>
      <c r="AG2743" t="s">
        <v>88</v>
      </c>
      <c r="AH2743" t="s">
        <v>58</v>
      </c>
      <c r="AJ2743" t="s">
        <v>66</v>
      </c>
      <c r="AK2743" t="s">
        <v>58</v>
      </c>
      <c r="AM2743" t="s">
        <v>67</v>
      </c>
      <c r="AN2743" t="s">
        <v>58</v>
      </c>
      <c r="AP2743" t="s">
        <v>88</v>
      </c>
      <c r="AQ2743" t="s">
        <v>58</v>
      </c>
      <c r="AR2743" s="1" t="s">
        <v>89</v>
      </c>
      <c r="AS2743" t="s">
        <v>80</v>
      </c>
      <c r="AT2743" t="s">
        <v>58</v>
      </c>
    </row>
    <row r="2744" spans="1:47" x14ac:dyDescent="0.25">
      <c r="A2744" t="s">
        <v>5320</v>
      </c>
      <c r="B2744" t="s">
        <v>128</v>
      </c>
      <c r="C2744" t="s">
        <v>5321</v>
      </c>
      <c r="D2744" t="s">
        <v>50</v>
      </c>
      <c r="F2744">
        <v>1092</v>
      </c>
      <c r="G2744" t="s">
        <v>50</v>
      </c>
      <c r="I2744" t="s">
        <v>145</v>
      </c>
      <c r="J2744" t="s">
        <v>50</v>
      </c>
      <c r="L2744" t="s">
        <v>52</v>
      </c>
      <c r="M2744" t="s">
        <v>50</v>
      </c>
      <c r="O2744" t="s">
        <v>292</v>
      </c>
      <c r="P2744" t="s">
        <v>50</v>
      </c>
      <c r="R2744" t="s">
        <v>83</v>
      </c>
      <c r="S2744" t="s">
        <v>58</v>
      </c>
      <c r="T2744" s="1" t="s">
        <v>84</v>
      </c>
      <c r="U2744" t="s">
        <v>85</v>
      </c>
      <c r="V2744" t="s">
        <v>58</v>
      </c>
      <c r="W2744" s="1" t="s">
        <v>86</v>
      </c>
      <c r="X2744" t="s">
        <v>57</v>
      </c>
      <c r="Y2744" t="s">
        <v>58</v>
      </c>
      <c r="Z2744" s="1" t="s">
        <v>59</v>
      </c>
      <c r="AA2744" t="s">
        <v>87</v>
      </c>
      <c r="AB2744" t="s">
        <v>58</v>
      </c>
      <c r="AD2744" t="s">
        <v>149</v>
      </c>
      <c r="AE2744" t="s">
        <v>55</v>
      </c>
      <c r="AG2744" t="s">
        <v>118</v>
      </c>
      <c r="AH2744" t="s">
        <v>55</v>
      </c>
      <c r="AI2744" s="1" t="s">
        <v>65</v>
      </c>
      <c r="AJ2744" t="s">
        <v>66</v>
      </c>
      <c r="AK2744" t="s">
        <v>58</v>
      </c>
      <c r="AM2744" t="s">
        <v>67</v>
      </c>
      <c r="AN2744" t="s">
        <v>58</v>
      </c>
      <c r="AP2744" t="s">
        <v>88</v>
      </c>
      <c r="AQ2744" t="s">
        <v>58</v>
      </c>
      <c r="AR2744" s="1" t="s">
        <v>89</v>
      </c>
      <c r="AS2744" t="s">
        <v>80</v>
      </c>
      <c r="AT2744" t="s">
        <v>58</v>
      </c>
    </row>
    <row r="2745" spans="1:47" x14ac:dyDescent="0.25">
      <c r="A2745" t="s">
        <v>5322</v>
      </c>
      <c r="B2745" t="s">
        <v>82</v>
      </c>
      <c r="C2745" t="s">
        <v>5323</v>
      </c>
      <c r="D2745" t="s">
        <v>50</v>
      </c>
      <c r="F2745">
        <v>2061</v>
      </c>
      <c r="G2745" t="s">
        <v>50</v>
      </c>
      <c r="I2745" t="s">
        <v>1904</v>
      </c>
      <c r="J2745" t="s">
        <v>50</v>
      </c>
      <c r="L2745" t="s">
        <v>52</v>
      </c>
      <c r="M2745" t="s">
        <v>50</v>
      </c>
      <c r="O2745" t="s">
        <v>53</v>
      </c>
      <c r="P2745" t="s">
        <v>50</v>
      </c>
      <c r="R2745" t="s">
        <v>83</v>
      </c>
      <c r="S2745" t="s">
        <v>58</v>
      </c>
      <c r="T2745" s="1" t="s">
        <v>84</v>
      </c>
      <c r="U2745" t="s">
        <v>85</v>
      </c>
      <c r="V2745" t="s">
        <v>58</v>
      </c>
      <c r="W2745" s="1" t="s">
        <v>86</v>
      </c>
      <c r="X2745" t="s">
        <v>57</v>
      </c>
      <c r="Y2745" t="s">
        <v>58</v>
      </c>
      <c r="Z2745" s="1" t="s">
        <v>59</v>
      </c>
      <c r="AA2745" t="s">
        <v>87</v>
      </c>
      <c r="AB2745" t="s">
        <v>58</v>
      </c>
      <c r="AD2745" t="s">
        <v>62</v>
      </c>
      <c r="AE2745" t="s">
        <v>58</v>
      </c>
      <c r="AF2745" s="1" t="s">
        <v>63</v>
      </c>
      <c r="AG2745" t="s">
        <v>88</v>
      </c>
      <c r="AH2745" t="s">
        <v>58</v>
      </c>
      <c r="AJ2745" t="s">
        <v>66</v>
      </c>
      <c r="AK2745" t="s">
        <v>58</v>
      </c>
      <c r="AM2745" t="s">
        <v>67</v>
      </c>
      <c r="AN2745" t="s">
        <v>58</v>
      </c>
      <c r="AP2745" t="s">
        <v>88</v>
      </c>
      <c r="AQ2745" t="s">
        <v>58</v>
      </c>
      <c r="AR2745" s="1" t="s">
        <v>89</v>
      </c>
      <c r="AS2745" t="s">
        <v>80</v>
      </c>
      <c r="AT2745" t="s">
        <v>58</v>
      </c>
    </row>
    <row r="2746" spans="1:47" x14ac:dyDescent="0.25">
      <c r="A2746" t="s">
        <v>5324</v>
      </c>
      <c r="B2746" t="s">
        <v>82</v>
      </c>
      <c r="C2746" t="s">
        <v>5305</v>
      </c>
      <c r="D2746" t="s">
        <v>50</v>
      </c>
      <c r="F2746">
        <v>1133</v>
      </c>
      <c r="G2746" t="s">
        <v>50</v>
      </c>
      <c r="I2746" t="s">
        <v>4385</v>
      </c>
      <c r="J2746" t="s">
        <v>50</v>
      </c>
      <c r="L2746" t="s">
        <v>52</v>
      </c>
      <c r="M2746" t="s">
        <v>50</v>
      </c>
      <c r="O2746" t="s">
        <v>103</v>
      </c>
      <c r="P2746" t="s">
        <v>50</v>
      </c>
      <c r="R2746" t="s">
        <v>83</v>
      </c>
      <c r="S2746" t="s">
        <v>58</v>
      </c>
      <c r="T2746" s="1" t="s">
        <v>84</v>
      </c>
      <c r="U2746" t="s">
        <v>85</v>
      </c>
      <c r="V2746" t="s">
        <v>58</v>
      </c>
      <c r="W2746" s="1" t="s">
        <v>86</v>
      </c>
      <c r="X2746" t="s">
        <v>57</v>
      </c>
      <c r="Y2746" t="s">
        <v>58</v>
      </c>
      <c r="Z2746" s="1" t="s">
        <v>59</v>
      </c>
      <c r="AA2746" t="s">
        <v>87</v>
      </c>
      <c r="AB2746" t="s">
        <v>58</v>
      </c>
      <c r="AD2746" t="s">
        <v>62</v>
      </c>
      <c r="AE2746" t="s">
        <v>58</v>
      </c>
      <c r="AF2746" s="1" t="s">
        <v>63</v>
      </c>
      <c r="AG2746" t="s">
        <v>88</v>
      </c>
      <c r="AH2746" t="s">
        <v>58</v>
      </c>
      <c r="AJ2746" t="s">
        <v>66</v>
      </c>
      <c r="AK2746" t="s">
        <v>58</v>
      </c>
      <c r="AM2746" t="s">
        <v>67</v>
      </c>
      <c r="AN2746" t="s">
        <v>58</v>
      </c>
      <c r="AP2746" t="s">
        <v>88</v>
      </c>
      <c r="AQ2746" t="s">
        <v>58</v>
      </c>
      <c r="AR2746" s="1" t="s">
        <v>89</v>
      </c>
      <c r="AS2746" t="s">
        <v>80</v>
      </c>
      <c r="AT2746" t="s">
        <v>58</v>
      </c>
    </row>
    <row r="2747" spans="1:47" x14ac:dyDescent="0.25">
      <c r="A2747" t="s">
        <v>5325</v>
      </c>
      <c r="B2747" t="s">
        <v>100</v>
      </c>
      <c r="C2747" t="s">
        <v>5326</v>
      </c>
      <c r="D2747" t="s">
        <v>50</v>
      </c>
      <c r="F2747">
        <v>1133</v>
      </c>
      <c r="G2747" t="s">
        <v>50</v>
      </c>
      <c r="I2747" t="s">
        <v>4385</v>
      </c>
      <c r="J2747" t="s">
        <v>50</v>
      </c>
      <c r="L2747" t="s">
        <v>52</v>
      </c>
      <c r="M2747" t="s">
        <v>50</v>
      </c>
      <c r="O2747" t="s">
        <v>103</v>
      </c>
      <c r="P2747" t="s">
        <v>50</v>
      </c>
      <c r="R2747" t="s">
        <v>123</v>
      </c>
      <c r="S2747" t="s">
        <v>55</v>
      </c>
      <c r="U2747" t="s">
        <v>85</v>
      </c>
      <c r="V2747" t="s">
        <v>58</v>
      </c>
      <c r="W2747" s="1" t="s">
        <v>86</v>
      </c>
      <c r="X2747" t="s">
        <v>74</v>
      </c>
      <c r="Y2747" t="s">
        <v>55</v>
      </c>
      <c r="AA2747" t="s">
        <v>60</v>
      </c>
      <c r="AB2747" t="s">
        <v>55</v>
      </c>
      <c r="AC2747" s="1" t="s">
        <v>61</v>
      </c>
      <c r="AD2747" t="s">
        <v>149</v>
      </c>
      <c r="AE2747" t="s">
        <v>55</v>
      </c>
      <c r="AG2747" t="s">
        <v>118</v>
      </c>
      <c r="AH2747" t="s">
        <v>55</v>
      </c>
      <c r="AI2747" s="1" t="s">
        <v>65</v>
      </c>
      <c r="AJ2747" t="s">
        <v>66</v>
      </c>
      <c r="AK2747" t="s">
        <v>58</v>
      </c>
      <c r="AM2747" t="s">
        <v>78</v>
      </c>
      <c r="AN2747" t="s">
        <v>55</v>
      </c>
      <c r="AO2747" s="1" t="s">
        <v>79</v>
      </c>
      <c r="AP2747" t="s">
        <v>88</v>
      </c>
      <c r="AQ2747" t="s">
        <v>58</v>
      </c>
      <c r="AR2747" s="1" t="s">
        <v>89</v>
      </c>
      <c r="AS2747" t="s">
        <v>151</v>
      </c>
      <c r="AT2747" t="s">
        <v>55</v>
      </c>
      <c r="AU2747" s="1" t="s">
        <v>70</v>
      </c>
    </row>
    <row r="2748" spans="1:47" x14ac:dyDescent="0.25">
      <c r="A2748" t="s">
        <v>5327</v>
      </c>
      <c r="B2748" t="s">
        <v>48</v>
      </c>
      <c r="C2748" t="s">
        <v>5328</v>
      </c>
      <c r="D2748" t="s">
        <v>50</v>
      </c>
      <c r="F2748">
        <v>1133</v>
      </c>
      <c r="G2748" t="s">
        <v>50</v>
      </c>
      <c r="I2748" t="s">
        <v>4385</v>
      </c>
      <c r="J2748" t="s">
        <v>50</v>
      </c>
      <c r="L2748" t="s">
        <v>52</v>
      </c>
      <c r="M2748" t="s">
        <v>50</v>
      </c>
      <c r="O2748" t="s">
        <v>103</v>
      </c>
      <c r="P2748" t="s">
        <v>50</v>
      </c>
      <c r="R2748" t="s">
        <v>83</v>
      </c>
      <c r="S2748" t="s">
        <v>58</v>
      </c>
      <c r="T2748" s="1" t="s">
        <v>84</v>
      </c>
      <c r="U2748" t="s">
        <v>73</v>
      </c>
      <c r="V2748" t="s">
        <v>55</v>
      </c>
      <c r="X2748" t="s">
        <v>98</v>
      </c>
      <c r="Y2748" t="s">
        <v>55</v>
      </c>
      <c r="AA2748" t="s">
        <v>111</v>
      </c>
      <c r="AB2748" t="s">
        <v>55</v>
      </c>
      <c r="AC2748" s="1" t="s">
        <v>61</v>
      </c>
      <c r="AD2748" t="s">
        <v>62</v>
      </c>
      <c r="AE2748" t="s">
        <v>58</v>
      </c>
      <c r="AF2748" s="1" t="s">
        <v>63</v>
      </c>
      <c r="AG2748" t="s">
        <v>68</v>
      </c>
      <c r="AH2748" t="s">
        <v>55</v>
      </c>
      <c r="AI2748" s="1" t="s">
        <v>65</v>
      </c>
      <c r="AJ2748" t="s">
        <v>66</v>
      </c>
      <c r="AK2748" t="s">
        <v>58</v>
      </c>
      <c r="AM2748" t="s">
        <v>150</v>
      </c>
      <c r="AN2748" t="s">
        <v>55</v>
      </c>
      <c r="AO2748" s="1" t="s">
        <v>79</v>
      </c>
      <c r="AP2748" t="s">
        <v>88</v>
      </c>
      <c r="AQ2748" t="s">
        <v>58</v>
      </c>
      <c r="AR2748" s="1" t="s">
        <v>89</v>
      </c>
      <c r="AS2748" t="s">
        <v>69</v>
      </c>
      <c r="AT2748" t="s">
        <v>55</v>
      </c>
      <c r="AU2748" s="1" t="s">
        <v>70</v>
      </c>
    </row>
    <row r="2749" spans="1:47" x14ac:dyDescent="0.25">
      <c r="A2749" t="s">
        <v>5329</v>
      </c>
      <c r="B2749" t="s">
        <v>72</v>
      </c>
      <c r="C2749" t="s">
        <v>5330</v>
      </c>
      <c r="D2749" t="s">
        <v>50</v>
      </c>
      <c r="F2749">
        <v>1092</v>
      </c>
      <c r="G2749" t="s">
        <v>50</v>
      </c>
      <c r="I2749" t="s">
        <v>145</v>
      </c>
      <c r="J2749" t="s">
        <v>50</v>
      </c>
      <c r="L2749" t="s">
        <v>52</v>
      </c>
      <c r="M2749" t="s">
        <v>50</v>
      </c>
      <c r="O2749" t="s">
        <v>292</v>
      </c>
      <c r="P2749" t="s">
        <v>50</v>
      </c>
      <c r="R2749" t="s">
        <v>123</v>
      </c>
      <c r="S2749" t="s">
        <v>55</v>
      </c>
      <c r="U2749" t="s">
        <v>85</v>
      </c>
      <c r="V2749" t="s">
        <v>58</v>
      </c>
      <c r="W2749" s="1" t="s">
        <v>86</v>
      </c>
      <c r="X2749" t="s">
        <v>98</v>
      </c>
      <c r="Y2749" t="s">
        <v>55</v>
      </c>
      <c r="AA2749" t="s">
        <v>111</v>
      </c>
      <c r="AB2749" t="s">
        <v>55</v>
      </c>
      <c r="AC2749" s="1" t="s">
        <v>61</v>
      </c>
      <c r="AD2749" t="s">
        <v>172</v>
      </c>
      <c r="AE2749" t="s">
        <v>55</v>
      </c>
      <c r="AG2749" t="s">
        <v>68</v>
      </c>
      <c r="AH2749" t="s">
        <v>55</v>
      </c>
      <c r="AI2749" s="1" t="s">
        <v>65</v>
      </c>
      <c r="AJ2749" t="s">
        <v>76</v>
      </c>
      <c r="AK2749" t="s">
        <v>55</v>
      </c>
      <c r="AL2749" s="1" t="s">
        <v>77</v>
      </c>
      <c r="AM2749" t="s">
        <v>105</v>
      </c>
      <c r="AN2749" t="s">
        <v>55</v>
      </c>
      <c r="AO2749" s="1" t="s">
        <v>79</v>
      </c>
      <c r="AP2749" t="s">
        <v>64</v>
      </c>
      <c r="AQ2749" t="s">
        <v>55</v>
      </c>
      <c r="AS2749" t="s">
        <v>69</v>
      </c>
      <c r="AT2749" t="s">
        <v>55</v>
      </c>
      <c r="AU2749" s="1" t="s">
        <v>70</v>
      </c>
    </row>
    <row r="2750" spans="1:47" x14ac:dyDescent="0.25">
      <c r="A2750" t="s">
        <v>5331</v>
      </c>
      <c r="B2750" t="s">
        <v>114</v>
      </c>
      <c r="C2750" t="s">
        <v>5332</v>
      </c>
      <c r="D2750" t="s">
        <v>50</v>
      </c>
      <c r="F2750">
        <v>1133</v>
      </c>
      <c r="G2750" t="s">
        <v>50</v>
      </c>
      <c r="I2750" t="s">
        <v>4385</v>
      </c>
      <c r="J2750" t="s">
        <v>50</v>
      </c>
      <c r="L2750" t="s">
        <v>52</v>
      </c>
      <c r="M2750" t="s">
        <v>50</v>
      </c>
      <c r="O2750" t="s">
        <v>103</v>
      </c>
      <c r="P2750" t="s">
        <v>50</v>
      </c>
      <c r="R2750" t="s">
        <v>83</v>
      </c>
      <c r="S2750" t="s">
        <v>58</v>
      </c>
      <c r="T2750" s="1" t="s">
        <v>84</v>
      </c>
      <c r="U2750" t="s">
        <v>85</v>
      </c>
      <c r="V2750" t="s">
        <v>58</v>
      </c>
      <c r="W2750" s="1" t="s">
        <v>86</v>
      </c>
      <c r="X2750" t="s">
        <v>57</v>
      </c>
      <c r="Y2750" t="s">
        <v>58</v>
      </c>
      <c r="Z2750" s="1" t="s">
        <v>59</v>
      </c>
      <c r="AA2750" t="s">
        <v>87</v>
      </c>
      <c r="AB2750" t="s">
        <v>58</v>
      </c>
      <c r="AD2750" t="s">
        <v>62</v>
      </c>
      <c r="AE2750" t="s">
        <v>58</v>
      </c>
      <c r="AF2750" s="1" t="s">
        <v>63</v>
      </c>
      <c r="AG2750" t="s">
        <v>88</v>
      </c>
      <c r="AH2750" t="s">
        <v>58</v>
      </c>
      <c r="AJ2750" t="s">
        <v>66</v>
      </c>
      <c r="AK2750" t="s">
        <v>58</v>
      </c>
      <c r="AM2750" t="s">
        <v>67</v>
      </c>
      <c r="AN2750" t="s">
        <v>58</v>
      </c>
      <c r="AP2750" t="s">
        <v>88</v>
      </c>
      <c r="AQ2750" t="s">
        <v>58</v>
      </c>
      <c r="AR2750" s="1" t="s">
        <v>89</v>
      </c>
      <c r="AS2750" t="s">
        <v>151</v>
      </c>
      <c r="AT2750" t="s">
        <v>55</v>
      </c>
      <c r="AU2750" s="1" t="s">
        <v>70</v>
      </c>
    </row>
    <row r="2751" spans="1:47" x14ac:dyDescent="0.25">
      <c r="A2751" t="s">
        <v>5333</v>
      </c>
      <c r="B2751" t="s">
        <v>82</v>
      </c>
      <c r="C2751" t="s">
        <v>5334</v>
      </c>
      <c r="D2751" t="s">
        <v>50</v>
      </c>
      <c r="F2751">
        <v>1133</v>
      </c>
      <c r="G2751" t="s">
        <v>50</v>
      </c>
      <c r="I2751" t="s">
        <v>4385</v>
      </c>
      <c r="J2751" t="s">
        <v>50</v>
      </c>
      <c r="L2751" t="s">
        <v>52</v>
      </c>
      <c r="M2751" t="s">
        <v>50</v>
      </c>
      <c r="O2751" t="s">
        <v>103</v>
      </c>
      <c r="P2751" t="s">
        <v>50</v>
      </c>
      <c r="R2751" t="s">
        <v>83</v>
      </c>
      <c r="S2751" t="s">
        <v>58</v>
      </c>
      <c r="T2751" s="1" t="s">
        <v>84</v>
      </c>
      <c r="U2751" t="s">
        <v>85</v>
      </c>
      <c r="V2751" t="s">
        <v>58</v>
      </c>
      <c r="W2751" s="1" t="s">
        <v>86</v>
      </c>
      <c r="X2751" t="s">
        <v>57</v>
      </c>
      <c r="Y2751" t="s">
        <v>58</v>
      </c>
      <c r="Z2751" s="1" t="s">
        <v>59</v>
      </c>
      <c r="AA2751" t="s">
        <v>87</v>
      </c>
      <c r="AB2751" t="s">
        <v>58</v>
      </c>
      <c r="AD2751" t="s">
        <v>62</v>
      </c>
      <c r="AE2751" t="s">
        <v>58</v>
      </c>
      <c r="AF2751" s="1" t="s">
        <v>63</v>
      </c>
      <c r="AG2751" t="s">
        <v>88</v>
      </c>
      <c r="AH2751" t="s">
        <v>58</v>
      </c>
      <c r="AJ2751" t="s">
        <v>66</v>
      </c>
      <c r="AK2751" t="s">
        <v>58</v>
      </c>
      <c r="AM2751" t="s">
        <v>67</v>
      </c>
      <c r="AN2751" t="s">
        <v>58</v>
      </c>
      <c r="AP2751" t="s">
        <v>88</v>
      </c>
      <c r="AQ2751" t="s">
        <v>58</v>
      </c>
      <c r="AR2751" s="1" t="s">
        <v>89</v>
      </c>
      <c r="AS2751" t="s">
        <v>80</v>
      </c>
      <c r="AT2751" t="s">
        <v>58</v>
      </c>
    </row>
    <row r="2752" spans="1:47" x14ac:dyDescent="0.25">
      <c r="A2752" t="s">
        <v>5335</v>
      </c>
      <c r="B2752" t="s">
        <v>82</v>
      </c>
      <c r="C2752" t="s">
        <v>5301</v>
      </c>
      <c r="D2752" t="s">
        <v>50</v>
      </c>
      <c r="F2752">
        <v>1132</v>
      </c>
      <c r="G2752" t="s">
        <v>50</v>
      </c>
      <c r="I2752" t="s">
        <v>4606</v>
      </c>
      <c r="J2752" t="s">
        <v>50</v>
      </c>
      <c r="L2752" t="s">
        <v>52</v>
      </c>
      <c r="M2752" t="s">
        <v>50</v>
      </c>
      <c r="O2752" t="s">
        <v>103</v>
      </c>
      <c r="P2752" t="s">
        <v>50</v>
      </c>
      <c r="R2752" t="s">
        <v>83</v>
      </c>
      <c r="S2752" t="s">
        <v>58</v>
      </c>
      <c r="T2752" s="1" t="s">
        <v>84</v>
      </c>
      <c r="U2752" t="s">
        <v>85</v>
      </c>
      <c r="V2752" t="s">
        <v>58</v>
      </c>
      <c r="W2752" s="1" t="s">
        <v>86</v>
      </c>
      <c r="X2752" t="s">
        <v>57</v>
      </c>
      <c r="Y2752" t="s">
        <v>58</v>
      </c>
      <c r="Z2752" s="1" t="s">
        <v>59</v>
      </c>
      <c r="AA2752" t="s">
        <v>87</v>
      </c>
      <c r="AB2752" t="s">
        <v>58</v>
      </c>
      <c r="AD2752" t="s">
        <v>62</v>
      </c>
      <c r="AE2752" t="s">
        <v>58</v>
      </c>
      <c r="AF2752" s="1" t="s">
        <v>63</v>
      </c>
      <c r="AG2752" t="s">
        <v>88</v>
      </c>
      <c r="AH2752" t="s">
        <v>58</v>
      </c>
      <c r="AJ2752" t="s">
        <v>66</v>
      </c>
      <c r="AK2752" t="s">
        <v>58</v>
      </c>
      <c r="AM2752" t="s">
        <v>67</v>
      </c>
      <c r="AN2752" t="s">
        <v>58</v>
      </c>
      <c r="AP2752" t="s">
        <v>88</v>
      </c>
      <c r="AQ2752" t="s">
        <v>58</v>
      </c>
      <c r="AR2752" s="1" t="s">
        <v>89</v>
      </c>
      <c r="AS2752" t="s">
        <v>80</v>
      </c>
      <c r="AT2752" t="s">
        <v>58</v>
      </c>
    </row>
    <row r="2753" spans="1:47" x14ac:dyDescent="0.25">
      <c r="A2753" t="s">
        <v>5336</v>
      </c>
      <c r="B2753" t="s">
        <v>92</v>
      </c>
      <c r="C2753" t="s">
        <v>5337</v>
      </c>
      <c r="D2753" t="s">
        <v>50</v>
      </c>
      <c r="F2753">
        <v>2341</v>
      </c>
      <c r="G2753" t="s">
        <v>50</v>
      </c>
      <c r="I2753" t="s">
        <v>2704</v>
      </c>
      <c r="J2753" t="s">
        <v>50</v>
      </c>
      <c r="L2753" t="s">
        <v>52</v>
      </c>
      <c r="M2753" t="s">
        <v>50</v>
      </c>
      <c r="O2753" t="s">
        <v>53</v>
      </c>
      <c r="P2753" t="s">
        <v>50</v>
      </c>
      <c r="R2753" t="s">
        <v>54</v>
      </c>
      <c r="S2753" t="s">
        <v>55</v>
      </c>
      <c r="U2753" t="s">
        <v>73</v>
      </c>
      <c r="V2753" t="s">
        <v>55</v>
      </c>
      <c r="X2753" t="s">
        <v>74</v>
      </c>
      <c r="Y2753" t="s">
        <v>55</v>
      </c>
      <c r="AA2753" t="s">
        <v>87</v>
      </c>
      <c r="AB2753" t="s">
        <v>58</v>
      </c>
      <c r="AD2753" t="s">
        <v>62</v>
      </c>
      <c r="AE2753" t="s">
        <v>58</v>
      </c>
      <c r="AF2753" s="1" t="s">
        <v>63</v>
      </c>
      <c r="AG2753" t="s">
        <v>118</v>
      </c>
      <c r="AH2753" t="s">
        <v>55</v>
      </c>
      <c r="AI2753" s="1" t="s">
        <v>65</v>
      </c>
      <c r="AJ2753" t="s">
        <v>76</v>
      </c>
      <c r="AK2753" t="s">
        <v>55</v>
      </c>
      <c r="AL2753" s="1" t="s">
        <v>77</v>
      </c>
      <c r="AM2753" t="s">
        <v>150</v>
      </c>
      <c r="AN2753" t="s">
        <v>55</v>
      </c>
      <c r="AO2753" s="1" t="s">
        <v>79</v>
      </c>
      <c r="AP2753" t="s">
        <v>112</v>
      </c>
      <c r="AQ2753" t="s">
        <v>55</v>
      </c>
      <c r="AS2753" t="s">
        <v>69</v>
      </c>
      <c r="AT2753" t="s">
        <v>55</v>
      </c>
      <c r="AU2753" s="1" t="s">
        <v>70</v>
      </c>
    </row>
    <row r="2754" spans="1:47" x14ac:dyDescent="0.25">
      <c r="A2754" t="s">
        <v>5338</v>
      </c>
      <c r="B2754" t="s">
        <v>82</v>
      </c>
      <c r="C2754" t="s">
        <v>5339</v>
      </c>
      <c r="D2754" t="s">
        <v>50</v>
      </c>
      <c r="F2754">
        <v>2341</v>
      </c>
      <c r="G2754" t="s">
        <v>50</v>
      </c>
      <c r="I2754" t="s">
        <v>2704</v>
      </c>
      <c r="J2754" t="s">
        <v>50</v>
      </c>
      <c r="L2754" t="s">
        <v>52</v>
      </c>
      <c r="M2754" t="s">
        <v>50</v>
      </c>
      <c r="O2754" t="s">
        <v>53</v>
      </c>
      <c r="P2754" t="s">
        <v>50</v>
      </c>
      <c r="R2754" t="s">
        <v>83</v>
      </c>
      <c r="S2754" t="s">
        <v>58</v>
      </c>
      <c r="T2754" s="1" t="s">
        <v>84</v>
      </c>
      <c r="U2754" t="s">
        <v>85</v>
      </c>
      <c r="V2754" t="s">
        <v>58</v>
      </c>
      <c r="W2754" s="1" t="s">
        <v>86</v>
      </c>
      <c r="X2754" t="s">
        <v>57</v>
      </c>
      <c r="Y2754" t="s">
        <v>58</v>
      </c>
      <c r="Z2754" s="1" t="s">
        <v>59</v>
      </c>
      <c r="AA2754" t="s">
        <v>87</v>
      </c>
      <c r="AB2754" t="s">
        <v>58</v>
      </c>
      <c r="AD2754" t="s">
        <v>62</v>
      </c>
      <c r="AE2754" t="s">
        <v>58</v>
      </c>
      <c r="AF2754" s="1" t="s">
        <v>63</v>
      </c>
      <c r="AG2754" t="s">
        <v>88</v>
      </c>
      <c r="AH2754" t="s">
        <v>58</v>
      </c>
      <c r="AJ2754" t="s">
        <v>66</v>
      </c>
      <c r="AK2754" t="s">
        <v>58</v>
      </c>
      <c r="AM2754" t="s">
        <v>67</v>
      </c>
      <c r="AN2754" t="s">
        <v>58</v>
      </c>
      <c r="AP2754" t="s">
        <v>88</v>
      </c>
      <c r="AQ2754" t="s">
        <v>58</v>
      </c>
      <c r="AR2754" s="1" t="s">
        <v>89</v>
      </c>
      <c r="AS2754" t="s">
        <v>80</v>
      </c>
      <c r="AT2754" t="s">
        <v>58</v>
      </c>
    </row>
    <row r="2755" spans="1:47" x14ac:dyDescent="0.25">
      <c r="A2755" t="s">
        <v>5340</v>
      </c>
      <c r="B2755" t="s">
        <v>92</v>
      </c>
      <c r="C2755" t="s">
        <v>5341</v>
      </c>
      <c r="D2755" t="s">
        <v>50</v>
      </c>
      <c r="F2755">
        <v>2093</v>
      </c>
      <c r="G2755" t="s">
        <v>50</v>
      </c>
      <c r="I2755" t="s">
        <v>2544</v>
      </c>
      <c r="J2755" t="s">
        <v>50</v>
      </c>
      <c r="L2755" t="s">
        <v>52</v>
      </c>
      <c r="M2755" t="s">
        <v>50</v>
      </c>
      <c r="O2755" t="s">
        <v>53</v>
      </c>
      <c r="P2755" t="s">
        <v>50</v>
      </c>
      <c r="R2755" t="s">
        <v>83</v>
      </c>
      <c r="S2755" t="s">
        <v>58</v>
      </c>
      <c r="T2755" s="1" t="s">
        <v>84</v>
      </c>
      <c r="U2755" t="s">
        <v>110</v>
      </c>
      <c r="V2755" t="s">
        <v>55</v>
      </c>
      <c r="X2755" t="s">
        <v>98</v>
      </c>
      <c r="Y2755" t="s">
        <v>55</v>
      </c>
      <c r="AA2755" t="s">
        <v>60</v>
      </c>
      <c r="AB2755" t="s">
        <v>55</v>
      </c>
      <c r="AC2755" s="1" t="s">
        <v>61</v>
      </c>
      <c r="AD2755" t="s">
        <v>172</v>
      </c>
      <c r="AE2755" t="s">
        <v>55</v>
      </c>
      <c r="AG2755" t="s">
        <v>64</v>
      </c>
      <c r="AH2755" t="s">
        <v>55</v>
      </c>
      <c r="AI2755" s="1" t="s">
        <v>65</v>
      </c>
      <c r="AJ2755" t="s">
        <v>76</v>
      </c>
      <c r="AK2755" t="s">
        <v>55</v>
      </c>
      <c r="AL2755" s="1" t="s">
        <v>77</v>
      </c>
      <c r="AM2755" t="s">
        <v>150</v>
      </c>
      <c r="AN2755" t="s">
        <v>55</v>
      </c>
      <c r="AO2755" s="1" t="s">
        <v>79</v>
      </c>
      <c r="AP2755" t="s">
        <v>64</v>
      </c>
      <c r="AQ2755" t="s">
        <v>55</v>
      </c>
      <c r="AS2755" t="s">
        <v>80</v>
      </c>
      <c r="AT2755" t="s">
        <v>58</v>
      </c>
    </row>
    <row r="2756" spans="1:47" x14ac:dyDescent="0.25">
      <c r="A2756" t="s">
        <v>5342</v>
      </c>
      <c r="B2756" t="s">
        <v>108</v>
      </c>
      <c r="C2756" t="s">
        <v>5343</v>
      </c>
      <c r="D2756" t="s">
        <v>50</v>
      </c>
      <c r="F2756">
        <v>1120</v>
      </c>
      <c r="G2756" t="s">
        <v>50</v>
      </c>
      <c r="I2756" t="s">
        <v>1530</v>
      </c>
      <c r="J2756" t="s">
        <v>50</v>
      </c>
      <c r="L2756" t="s">
        <v>52</v>
      </c>
      <c r="M2756" t="s">
        <v>50</v>
      </c>
      <c r="O2756" t="s">
        <v>103</v>
      </c>
      <c r="P2756" t="s">
        <v>50</v>
      </c>
      <c r="R2756" t="s">
        <v>83</v>
      </c>
      <c r="S2756" t="s">
        <v>58</v>
      </c>
      <c r="T2756" s="1" t="s">
        <v>84</v>
      </c>
      <c r="U2756" t="s">
        <v>110</v>
      </c>
      <c r="V2756" t="s">
        <v>55</v>
      </c>
      <c r="X2756" t="s">
        <v>74</v>
      </c>
      <c r="Y2756" t="s">
        <v>55</v>
      </c>
      <c r="AA2756" t="s">
        <v>68</v>
      </c>
      <c r="AB2756" t="s">
        <v>55</v>
      </c>
      <c r="AC2756" s="1" t="s">
        <v>61</v>
      </c>
      <c r="AD2756" t="s">
        <v>62</v>
      </c>
      <c r="AE2756" t="s">
        <v>58</v>
      </c>
      <c r="AF2756" s="1" t="s">
        <v>63</v>
      </c>
      <c r="AG2756" t="s">
        <v>118</v>
      </c>
      <c r="AH2756" t="s">
        <v>55</v>
      </c>
      <c r="AI2756" s="1" t="s">
        <v>65</v>
      </c>
      <c r="AJ2756" t="s">
        <v>66</v>
      </c>
      <c r="AK2756" t="s">
        <v>58</v>
      </c>
      <c r="AM2756" t="s">
        <v>150</v>
      </c>
      <c r="AN2756" t="s">
        <v>55</v>
      </c>
      <c r="AO2756" s="1" t="s">
        <v>79</v>
      </c>
      <c r="AP2756" t="s">
        <v>88</v>
      </c>
      <c r="AQ2756" t="s">
        <v>58</v>
      </c>
      <c r="AR2756" s="1" t="s">
        <v>89</v>
      </c>
      <c r="AS2756" t="s">
        <v>80</v>
      </c>
      <c r="AT2756" t="s">
        <v>58</v>
      </c>
    </row>
    <row r="2757" spans="1:47" x14ac:dyDescent="0.25">
      <c r="A2757" t="s">
        <v>5344</v>
      </c>
      <c r="B2757" t="s">
        <v>48</v>
      </c>
      <c r="C2757" t="s">
        <v>5345</v>
      </c>
      <c r="D2757" t="s">
        <v>50</v>
      </c>
      <c r="F2757">
        <v>1133</v>
      </c>
      <c r="G2757" t="s">
        <v>50</v>
      </c>
      <c r="I2757" t="s">
        <v>4385</v>
      </c>
      <c r="J2757" t="s">
        <v>50</v>
      </c>
      <c r="L2757" t="s">
        <v>52</v>
      </c>
      <c r="M2757" t="s">
        <v>50</v>
      </c>
      <c r="O2757" t="s">
        <v>103</v>
      </c>
      <c r="P2757" t="s">
        <v>50</v>
      </c>
      <c r="R2757" t="s">
        <v>54</v>
      </c>
      <c r="S2757" t="s">
        <v>55</v>
      </c>
      <c r="U2757" t="s">
        <v>85</v>
      </c>
      <c r="V2757" t="s">
        <v>58</v>
      </c>
      <c r="W2757" s="1" t="s">
        <v>86</v>
      </c>
      <c r="X2757" t="s">
        <v>74</v>
      </c>
      <c r="Y2757" t="s">
        <v>55</v>
      </c>
      <c r="AA2757" t="s">
        <v>68</v>
      </c>
      <c r="AB2757" t="s">
        <v>55</v>
      </c>
      <c r="AC2757" s="1" t="s">
        <v>61</v>
      </c>
      <c r="AD2757" t="s">
        <v>75</v>
      </c>
      <c r="AE2757" t="s">
        <v>55</v>
      </c>
      <c r="AG2757" t="s">
        <v>68</v>
      </c>
      <c r="AH2757" t="s">
        <v>55</v>
      </c>
      <c r="AI2757" s="1" t="s">
        <v>65</v>
      </c>
      <c r="AJ2757" t="s">
        <v>66</v>
      </c>
      <c r="AK2757" t="s">
        <v>58</v>
      </c>
      <c r="AM2757" t="s">
        <v>78</v>
      </c>
      <c r="AN2757" t="s">
        <v>55</v>
      </c>
      <c r="AO2757" s="1" t="s">
        <v>79</v>
      </c>
      <c r="AP2757" t="s">
        <v>88</v>
      </c>
      <c r="AQ2757" t="s">
        <v>58</v>
      </c>
      <c r="AR2757" s="1" t="s">
        <v>89</v>
      </c>
      <c r="AS2757" t="s">
        <v>80</v>
      </c>
      <c r="AT2757" t="s">
        <v>58</v>
      </c>
    </row>
    <row r="2758" spans="1:47" x14ac:dyDescent="0.25">
      <c r="A2758" t="s">
        <v>5346</v>
      </c>
      <c r="B2758" t="s">
        <v>82</v>
      </c>
      <c r="C2758" t="s">
        <v>5285</v>
      </c>
      <c r="D2758" t="s">
        <v>50</v>
      </c>
      <c r="F2758">
        <v>2093</v>
      </c>
      <c r="G2758" t="s">
        <v>50</v>
      </c>
      <c r="I2758" t="s">
        <v>95</v>
      </c>
      <c r="J2758" t="s">
        <v>50</v>
      </c>
      <c r="L2758" t="s">
        <v>52</v>
      </c>
      <c r="M2758" t="s">
        <v>50</v>
      </c>
      <c r="O2758" t="s">
        <v>53</v>
      </c>
      <c r="P2758" t="s">
        <v>50</v>
      </c>
      <c r="R2758" t="s">
        <v>83</v>
      </c>
      <c r="S2758" t="s">
        <v>58</v>
      </c>
      <c r="T2758" s="1" t="s">
        <v>84</v>
      </c>
      <c r="U2758" t="s">
        <v>85</v>
      </c>
      <c r="V2758" t="s">
        <v>58</v>
      </c>
      <c r="W2758" s="1" t="s">
        <v>86</v>
      </c>
      <c r="X2758" t="s">
        <v>57</v>
      </c>
      <c r="Y2758" t="s">
        <v>58</v>
      </c>
      <c r="Z2758" s="1" t="s">
        <v>59</v>
      </c>
      <c r="AA2758" t="s">
        <v>87</v>
      </c>
      <c r="AB2758" t="s">
        <v>58</v>
      </c>
      <c r="AD2758" t="s">
        <v>62</v>
      </c>
      <c r="AE2758" t="s">
        <v>58</v>
      </c>
      <c r="AF2758" s="1" t="s">
        <v>63</v>
      </c>
      <c r="AG2758" t="s">
        <v>88</v>
      </c>
      <c r="AH2758" t="s">
        <v>58</v>
      </c>
      <c r="AJ2758" t="s">
        <v>66</v>
      </c>
      <c r="AK2758" t="s">
        <v>58</v>
      </c>
      <c r="AM2758" t="s">
        <v>67</v>
      </c>
      <c r="AN2758" t="s">
        <v>58</v>
      </c>
      <c r="AP2758" t="s">
        <v>88</v>
      </c>
      <c r="AQ2758" t="s">
        <v>58</v>
      </c>
      <c r="AR2758" s="1" t="s">
        <v>89</v>
      </c>
      <c r="AS2758" t="s">
        <v>80</v>
      </c>
      <c r="AT2758" t="s">
        <v>58</v>
      </c>
    </row>
    <row r="2759" spans="1:47" x14ac:dyDescent="0.25">
      <c r="A2759" t="s">
        <v>5347</v>
      </c>
      <c r="B2759" t="s">
        <v>92</v>
      </c>
      <c r="C2759" t="s">
        <v>5348</v>
      </c>
      <c r="D2759" t="s">
        <v>50</v>
      </c>
      <c r="F2759">
        <v>1092</v>
      </c>
      <c r="G2759" t="s">
        <v>50</v>
      </c>
      <c r="I2759" t="s">
        <v>145</v>
      </c>
      <c r="J2759" t="s">
        <v>50</v>
      </c>
      <c r="L2759" t="s">
        <v>52</v>
      </c>
      <c r="M2759" t="s">
        <v>50</v>
      </c>
      <c r="O2759" t="s">
        <v>292</v>
      </c>
      <c r="P2759" t="s">
        <v>50</v>
      </c>
      <c r="R2759" t="s">
        <v>123</v>
      </c>
      <c r="S2759" t="s">
        <v>55</v>
      </c>
      <c r="U2759" t="s">
        <v>73</v>
      </c>
      <c r="V2759" t="s">
        <v>55</v>
      </c>
      <c r="X2759" t="s">
        <v>98</v>
      </c>
      <c r="Y2759" t="s">
        <v>55</v>
      </c>
      <c r="AA2759" t="s">
        <v>87</v>
      </c>
      <c r="AB2759" t="s">
        <v>58</v>
      </c>
      <c r="AD2759" t="s">
        <v>62</v>
      </c>
      <c r="AE2759" t="s">
        <v>58</v>
      </c>
      <c r="AF2759" s="1" t="s">
        <v>63</v>
      </c>
      <c r="AG2759" t="s">
        <v>64</v>
      </c>
      <c r="AH2759" t="s">
        <v>55</v>
      </c>
      <c r="AI2759" s="1" t="s">
        <v>65</v>
      </c>
      <c r="AJ2759" t="s">
        <v>76</v>
      </c>
      <c r="AK2759" t="s">
        <v>55</v>
      </c>
      <c r="AL2759" s="1" t="s">
        <v>77</v>
      </c>
      <c r="AM2759" t="s">
        <v>105</v>
      </c>
      <c r="AN2759" t="s">
        <v>55</v>
      </c>
      <c r="AO2759" s="1" t="s">
        <v>79</v>
      </c>
      <c r="AP2759" t="s">
        <v>112</v>
      </c>
      <c r="AQ2759" t="s">
        <v>55</v>
      </c>
      <c r="AS2759" t="s">
        <v>69</v>
      </c>
      <c r="AT2759" t="s">
        <v>55</v>
      </c>
      <c r="AU2759" s="1" t="s">
        <v>70</v>
      </c>
    </row>
    <row r="2760" spans="1:47" x14ac:dyDescent="0.25">
      <c r="A2760" t="s">
        <v>5349</v>
      </c>
      <c r="B2760" t="s">
        <v>114</v>
      </c>
      <c r="C2760" t="s">
        <v>5350</v>
      </c>
      <c r="D2760" t="s">
        <v>50</v>
      </c>
      <c r="F2760">
        <v>1132</v>
      </c>
      <c r="G2760" t="s">
        <v>50</v>
      </c>
      <c r="I2760" t="s">
        <v>4606</v>
      </c>
      <c r="J2760" t="s">
        <v>50</v>
      </c>
      <c r="L2760" t="s">
        <v>52</v>
      </c>
      <c r="M2760" t="s">
        <v>50</v>
      </c>
      <c r="O2760" t="s">
        <v>103</v>
      </c>
      <c r="P2760" t="s">
        <v>50</v>
      </c>
      <c r="R2760" t="s">
        <v>83</v>
      </c>
      <c r="S2760" t="s">
        <v>58</v>
      </c>
      <c r="T2760" s="1" t="s">
        <v>84</v>
      </c>
      <c r="U2760" t="s">
        <v>85</v>
      </c>
      <c r="V2760" t="s">
        <v>58</v>
      </c>
      <c r="W2760" s="1" t="s">
        <v>86</v>
      </c>
      <c r="X2760" t="s">
        <v>57</v>
      </c>
      <c r="Y2760" t="s">
        <v>58</v>
      </c>
      <c r="Z2760" s="1" t="s">
        <v>59</v>
      </c>
      <c r="AA2760" t="s">
        <v>87</v>
      </c>
      <c r="AB2760" t="s">
        <v>58</v>
      </c>
      <c r="AD2760" t="s">
        <v>62</v>
      </c>
      <c r="AE2760" t="s">
        <v>58</v>
      </c>
      <c r="AF2760" s="1" t="s">
        <v>63</v>
      </c>
      <c r="AG2760" t="s">
        <v>88</v>
      </c>
      <c r="AH2760" t="s">
        <v>58</v>
      </c>
      <c r="AJ2760" t="s">
        <v>66</v>
      </c>
      <c r="AK2760" t="s">
        <v>58</v>
      </c>
      <c r="AM2760" t="s">
        <v>67</v>
      </c>
      <c r="AN2760" t="s">
        <v>58</v>
      </c>
      <c r="AP2760" t="s">
        <v>64</v>
      </c>
      <c r="AQ2760" t="s">
        <v>55</v>
      </c>
      <c r="AS2760" t="s">
        <v>80</v>
      </c>
      <c r="AT2760" t="s">
        <v>58</v>
      </c>
    </row>
    <row r="2761" spans="1:47" x14ac:dyDescent="0.25">
      <c r="A2761" t="s">
        <v>5351</v>
      </c>
      <c r="B2761" t="s">
        <v>82</v>
      </c>
      <c r="C2761" t="s">
        <v>5352</v>
      </c>
      <c r="D2761" t="s">
        <v>50</v>
      </c>
      <c r="F2761">
        <v>1092</v>
      </c>
      <c r="G2761" t="s">
        <v>50</v>
      </c>
      <c r="I2761" t="s">
        <v>145</v>
      </c>
      <c r="J2761" t="s">
        <v>50</v>
      </c>
      <c r="L2761" t="s">
        <v>52</v>
      </c>
      <c r="M2761" t="s">
        <v>50</v>
      </c>
      <c r="O2761" t="s">
        <v>292</v>
      </c>
      <c r="P2761" t="s">
        <v>50</v>
      </c>
      <c r="R2761" t="s">
        <v>83</v>
      </c>
      <c r="S2761" t="s">
        <v>58</v>
      </c>
      <c r="T2761" s="1" t="s">
        <v>84</v>
      </c>
      <c r="U2761" t="s">
        <v>85</v>
      </c>
      <c r="V2761" t="s">
        <v>58</v>
      </c>
      <c r="W2761" s="1" t="s">
        <v>86</v>
      </c>
      <c r="X2761" t="s">
        <v>57</v>
      </c>
      <c r="Y2761" t="s">
        <v>58</v>
      </c>
      <c r="Z2761" s="1" t="s">
        <v>59</v>
      </c>
      <c r="AA2761" t="s">
        <v>87</v>
      </c>
      <c r="AB2761" t="s">
        <v>58</v>
      </c>
      <c r="AD2761" t="s">
        <v>62</v>
      </c>
      <c r="AE2761" t="s">
        <v>58</v>
      </c>
      <c r="AF2761" s="1" t="s">
        <v>63</v>
      </c>
      <c r="AG2761" t="s">
        <v>88</v>
      </c>
      <c r="AH2761" t="s">
        <v>58</v>
      </c>
      <c r="AJ2761" t="s">
        <v>66</v>
      </c>
      <c r="AK2761" t="s">
        <v>58</v>
      </c>
      <c r="AM2761" t="s">
        <v>67</v>
      </c>
      <c r="AN2761" t="s">
        <v>58</v>
      </c>
      <c r="AP2761" t="s">
        <v>88</v>
      </c>
      <c r="AQ2761" t="s">
        <v>58</v>
      </c>
      <c r="AR2761" s="1" t="s">
        <v>89</v>
      </c>
      <c r="AS2761" t="s">
        <v>80</v>
      </c>
      <c r="AT2761" t="s">
        <v>58</v>
      </c>
    </row>
    <row r="2762" spans="1:47" x14ac:dyDescent="0.25">
      <c r="A2762" t="s">
        <v>5353</v>
      </c>
      <c r="B2762" t="s">
        <v>82</v>
      </c>
      <c r="C2762" t="s">
        <v>5225</v>
      </c>
      <c r="D2762" t="s">
        <v>50</v>
      </c>
      <c r="F2762">
        <v>1092</v>
      </c>
      <c r="G2762" t="s">
        <v>50</v>
      </c>
      <c r="I2762" t="s">
        <v>145</v>
      </c>
      <c r="J2762" t="s">
        <v>50</v>
      </c>
      <c r="L2762" t="s">
        <v>52</v>
      </c>
      <c r="M2762" t="s">
        <v>50</v>
      </c>
      <c r="O2762" t="s">
        <v>292</v>
      </c>
      <c r="P2762" t="s">
        <v>50</v>
      </c>
      <c r="R2762" t="s">
        <v>83</v>
      </c>
      <c r="S2762" t="s">
        <v>58</v>
      </c>
      <c r="T2762" s="1" t="s">
        <v>84</v>
      </c>
      <c r="U2762" t="s">
        <v>85</v>
      </c>
      <c r="V2762" t="s">
        <v>58</v>
      </c>
      <c r="W2762" s="1" t="s">
        <v>86</v>
      </c>
      <c r="X2762" t="s">
        <v>57</v>
      </c>
      <c r="Y2762" t="s">
        <v>58</v>
      </c>
      <c r="Z2762" s="1" t="s">
        <v>59</v>
      </c>
      <c r="AA2762" t="s">
        <v>87</v>
      </c>
      <c r="AB2762" t="s">
        <v>58</v>
      </c>
      <c r="AD2762" t="s">
        <v>62</v>
      </c>
      <c r="AE2762" t="s">
        <v>58</v>
      </c>
      <c r="AF2762" s="1" t="s">
        <v>63</v>
      </c>
      <c r="AG2762" t="s">
        <v>88</v>
      </c>
      <c r="AH2762" t="s">
        <v>58</v>
      </c>
      <c r="AJ2762" t="s">
        <v>66</v>
      </c>
      <c r="AK2762" t="s">
        <v>58</v>
      </c>
      <c r="AM2762" t="s">
        <v>67</v>
      </c>
      <c r="AN2762" t="s">
        <v>58</v>
      </c>
      <c r="AP2762" t="s">
        <v>88</v>
      </c>
      <c r="AQ2762" t="s">
        <v>58</v>
      </c>
      <c r="AR2762" s="1" t="s">
        <v>89</v>
      </c>
      <c r="AS2762" t="s">
        <v>80</v>
      </c>
      <c r="AT2762" t="s">
        <v>58</v>
      </c>
    </row>
    <row r="2763" spans="1:47" x14ac:dyDescent="0.25">
      <c r="A2763" t="s">
        <v>5354</v>
      </c>
      <c r="B2763" t="s">
        <v>72</v>
      </c>
      <c r="C2763" t="s">
        <v>5328</v>
      </c>
      <c r="D2763" t="s">
        <v>50</v>
      </c>
      <c r="F2763">
        <v>1133</v>
      </c>
      <c r="G2763" t="s">
        <v>50</v>
      </c>
      <c r="I2763" t="s">
        <v>4385</v>
      </c>
      <c r="J2763" t="s">
        <v>50</v>
      </c>
      <c r="L2763" t="s">
        <v>52</v>
      </c>
      <c r="M2763" t="s">
        <v>50</v>
      </c>
      <c r="O2763" t="s">
        <v>103</v>
      </c>
      <c r="P2763" t="s">
        <v>50</v>
      </c>
      <c r="R2763" t="s">
        <v>83</v>
      </c>
      <c r="S2763" t="s">
        <v>58</v>
      </c>
      <c r="T2763" s="1" t="s">
        <v>84</v>
      </c>
      <c r="U2763" t="s">
        <v>73</v>
      </c>
      <c r="V2763" t="s">
        <v>55</v>
      </c>
      <c r="X2763" t="s">
        <v>74</v>
      </c>
      <c r="Y2763" t="s">
        <v>55</v>
      </c>
      <c r="AA2763" t="s">
        <v>68</v>
      </c>
      <c r="AB2763" t="s">
        <v>55</v>
      </c>
      <c r="AC2763" s="1" t="s">
        <v>61</v>
      </c>
      <c r="AD2763" t="s">
        <v>172</v>
      </c>
      <c r="AE2763" t="s">
        <v>55</v>
      </c>
      <c r="AG2763" t="s">
        <v>68</v>
      </c>
      <c r="AH2763" t="s">
        <v>55</v>
      </c>
      <c r="AI2763" s="1" t="s">
        <v>65</v>
      </c>
      <c r="AJ2763" t="s">
        <v>76</v>
      </c>
      <c r="AK2763" t="s">
        <v>55</v>
      </c>
      <c r="AL2763" s="1" t="s">
        <v>77</v>
      </c>
      <c r="AM2763" t="s">
        <v>78</v>
      </c>
      <c r="AN2763" t="s">
        <v>55</v>
      </c>
      <c r="AO2763" s="1" t="s">
        <v>79</v>
      </c>
      <c r="AP2763" t="s">
        <v>68</v>
      </c>
      <c r="AQ2763" t="s">
        <v>55</v>
      </c>
      <c r="AS2763" t="s">
        <v>151</v>
      </c>
      <c r="AT2763" t="s">
        <v>55</v>
      </c>
      <c r="AU2763" s="1" t="s">
        <v>70</v>
      </c>
    </row>
    <row r="2764" spans="1:47" x14ac:dyDescent="0.25">
      <c r="A2764" t="s">
        <v>5355</v>
      </c>
      <c r="B2764" t="s">
        <v>134</v>
      </c>
      <c r="C2764" t="s">
        <v>5356</v>
      </c>
      <c r="D2764" t="s">
        <v>50</v>
      </c>
      <c r="F2764">
        <v>1120</v>
      </c>
      <c r="G2764" t="s">
        <v>50</v>
      </c>
      <c r="I2764" t="s">
        <v>1530</v>
      </c>
      <c r="J2764" t="s">
        <v>50</v>
      </c>
      <c r="L2764" t="s">
        <v>52</v>
      </c>
      <c r="M2764" t="s">
        <v>50</v>
      </c>
      <c r="O2764" t="s">
        <v>53</v>
      </c>
      <c r="P2764" t="s">
        <v>50</v>
      </c>
      <c r="R2764" t="s">
        <v>83</v>
      </c>
      <c r="S2764" t="s">
        <v>58</v>
      </c>
      <c r="T2764" s="1" t="s">
        <v>84</v>
      </c>
      <c r="U2764" t="s">
        <v>85</v>
      </c>
      <c r="V2764" t="s">
        <v>58</v>
      </c>
      <c r="W2764" s="1" t="s">
        <v>86</v>
      </c>
      <c r="X2764" t="s">
        <v>57</v>
      </c>
      <c r="Y2764" t="s">
        <v>58</v>
      </c>
      <c r="Z2764" s="1" t="s">
        <v>59</v>
      </c>
      <c r="AA2764" t="s">
        <v>87</v>
      </c>
      <c r="AB2764" t="s">
        <v>58</v>
      </c>
      <c r="AD2764" t="s">
        <v>62</v>
      </c>
      <c r="AE2764" t="s">
        <v>58</v>
      </c>
      <c r="AF2764" s="1" t="s">
        <v>63</v>
      </c>
      <c r="AG2764" t="s">
        <v>68</v>
      </c>
      <c r="AH2764" t="s">
        <v>55</v>
      </c>
      <c r="AI2764" s="1" t="s">
        <v>65</v>
      </c>
      <c r="AJ2764" t="s">
        <v>119</v>
      </c>
      <c r="AK2764" t="s">
        <v>55</v>
      </c>
      <c r="AL2764" s="1" t="s">
        <v>77</v>
      </c>
      <c r="AM2764" t="s">
        <v>105</v>
      </c>
      <c r="AN2764" t="s">
        <v>55</v>
      </c>
      <c r="AO2764" s="1" t="s">
        <v>79</v>
      </c>
      <c r="AP2764" t="s">
        <v>88</v>
      </c>
      <c r="AQ2764" t="s">
        <v>58</v>
      </c>
      <c r="AR2764" s="1" t="s">
        <v>89</v>
      </c>
      <c r="AS2764" t="s">
        <v>80</v>
      </c>
      <c r="AT2764" t="s">
        <v>58</v>
      </c>
    </row>
    <row r="2765" spans="1:47" x14ac:dyDescent="0.25">
      <c r="A2765" t="s">
        <v>5357</v>
      </c>
      <c r="B2765" t="s">
        <v>121</v>
      </c>
      <c r="C2765" t="s">
        <v>2273</v>
      </c>
      <c r="D2765" t="s">
        <v>50</v>
      </c>
      <c r="F2765">
        <v>2061</v>
      </c>
      <c r="G2765" t="s">
        <v>50</v>
      </c>
      <c r="I2765" t="s">
        <v>1904</v>
      </c>
      <c r="J2765" t="s">
        <v>50</v>
      </c>
      <c r="L2765" t="s">
        <v>52</v>
      </c>
      <c r="M2765" t="s">
        <v>50</v>
      </c>
      <c r="O2765" t="s">
        <v>53</v>
      </c>
      <c r="P2765" t="s">
        <v>50</v>
      </c>
      <c r="R2765" t="s">
        <v>83</v>
      </c>
      <c r="S2765" t="s">
        <v>58</v>
      </c>
      <c r="T2765" s="1" t="s">
        <v>84</v>
      </c>
      <c r="U2765" t="s">
        <v>85</v>
      </c>
      <c r="V2765" t="s">
        <v>58</v>
      </c>
      <c r="W2765" s="1" t="s">
        <v>86</v>
      </c>
      <c r="X2765" t="s">
        <v>148</v>
      </c>
      <c r="Y2765" t="s">
        <v>55</v>
      </c>
      <c r="AA2765" t="s">
        <v>87</v>
      </c>
      <c r="AB2765" t="s">
        <v>58</v>
      </c>
      <c r="AD2765" t="s">
        <v>172</v>
      </c>
      <c r="AE2765" t="s">
        <v>55</v>
      </c>
      <c r="AG2765" t="s">
        <v>88</v>
      </c>
      <c r="AH2765" t="s">
        <v>58</v>
      </c>
      <c r="AJ2765" t="s">
        <v>66</v>
      </c>
      <c r="AK2765" t="s">
        <v>58</v>
      </c>
      <c r="AM2765" t="s">
        <v>67</v>
      </c>
      <c r="AN2765" t="s">
        <v>58</v>
      </c>
      <c r="AP2765" t="s">
        <v>112</v>
      </c>
      <c r="AQ2765" t="s">
        <v>55</v>
      </c>
      <c r="AS2765" t="s">
        <v>106</v>
      </c>
      <c r="AT2765" t="s">
        <v>55</v>
      </c>
      <c r="AU2765" s="1" t="s">
        <v>70</v>
      </c>
    </row>
    <row r="2766" spans="1:47" x14ac:dyDescent="0.25">
      <c r="A2766" t="s">
        <v>5358</v>
      </c>
      <c r="B2766" t="s">
        <v>108</v>
      </c>
      <c r="C2766" t="s">
        <v>5359</v>
      </c>
      <c r="D2766" t="s">
        <v>50</v>
      </c>
      <c r="F2766">
        <v>2093</v>
      </c>
      <c r="G2766" t="s">
        <v>50</v>
      </c>
      <c r="I2766" t="s">
        <v>95</v>
      </c>
      <c r="J2766" t="s">
        <v>50</v>
      </c>
      <c r="L2766" t="s">
        <v>52</v>
      </c>
      <c r="M2766" t="s">
        <v>50</v>
      </c>
      <c r="O2766" t="s">
        <v>53</v>
      </c>
      <c r="P2766" t="s">
        <v>50</v>
      </c>
      <c r="R2766" t="s">
        <v>123</v>
      </c>
      <c r="S2766" t="s">
        <v>55</v>
      </c>
      <c r="U2766" t="s">
        <v>110</v>
      </c>
      <c r="V2766" t="s">
        <v>55</v>
      </c>
      <c r="X2766" t="s">
        <v>57</v>
      </c>
      <c r="Y2766" t="s">
        <v>58</v>
      </c>
      <c r="Z2766" s="1" t="s">
        <v>59</v>
      </c>
      <c r="AA2766" t="s">
        <v>87</v>
      </c>
      <c r="AB2766" t="s">
        <v>58</v>
      </c>
      <c r="AD2766" t="s">
        <v>62</v>
      </c>
      <c r="AE2766" t="s">
        <v>58</v>
      </c>
      <c r="AF2766" s="1" t="s">
        <v>63</v>
      </c>
      <c r="AG2766" t="s">
        <v>88</v>
      </c>
      <c r="AH2766" t="s">
        <v>58</v>
      </c>
      <c r="AJ2766" t="s">
        <v>104</v>
      </c>
      <c r="AK2766" t="s">
        <v>55</v>
      </c>
      <c r="AL2766" s="1" t="s">
        <v>77</v>
      </c>
      <c r="AM2766" t="s">
        <v>67</v>
      </c>
      <c r="AN2766" t="s">
        <v>58</v>
      </c>
      <c r="AP2766" t="s">
        <v>64</v>
      </c>
      <c r="AQ2766" t="s">
        <v>55</v>
      </c>
      <c r="AS2766" t="s">
        <v>151</v>
      </c>
      <c r="AT2766" t="s">
        <v>55</v>
      </c>
      <c r="AU2766" s="1" t="s">
        <v>70</v>
      </c>
    </row>
    <row r="2767" spans="1:47" x14ac:dyDescent="0.25">
      <c r="A2767" t="s">
        <v>5360</v>
      </c>
      <c r="B2767" t="s">
        <v>114</v>
      </c>
      <c r="C2767" t="s">
        <v>5361</v>
      </c>
      <c r="D2767" t="s">
        <v>50</v>
      </c>
      <c r="F2767">
        <v>1132</v>
      </c>
      <c r="G2767" t="s">
        <v>50</v>
      </c>
      <c r="I2767" t="s">
        <v>4606</v>
      </c>
      <c r="J2767" t="s">
        <v>50</v>
      </c>
      <c r="L2767" t="s">
        <v>52</v>
      </c>
      <c r="M2767" t="s">
        <v>50</v>
      </c>
      <c r="O2767" t="s">
        <v>103</v>
      </c>
      <c r="P2767" t="s">
        <v>50</v>
      </c>
      <c r="R2767" t="s">
        <v>83</v>
      </c>
      <c r="S2767" t="s">
        <v>58</v>
      </c>
      <c r="T2767" s="1" t="s">
        <v>84</v>
      </c>
      <c r="U2767" t="s">
        <v>85</v>
      </c>
      <c r="V2767" t="s">
        <v>58</v>
      </c>
      <c r="W2767" s="1" t="s">
        <v>86</v>
      </c>
      <c r="X2767" t="s">
        <v>57</v>
      </c>
      <c r="Y2767" t="s">
        <v>58</v>
      </c>
      <c r="Z2767" s="1" t="s">
        <v>59</v>
      </c>
      <c r="AA2767" t="s">
        <v>87</v>
      </c>
      <c r="AB2767" t="s">
        <v>58</v>
      </c>
      <c r="AD2767" t="s">
        <v>62</v>
      </c>
      <c r="AE2767" t="s">
        <v>58</v>
      </c>
      <c r="AF2767" s="1" t="s">
        <v>63</v>
      </c>
      <c r="AG2767" t="s">
        <v>88</v>
      </c>
      <c r="AH2767" t="s">
        <v>58</v>
      </c>
      <c r="AJ2767" t="s">
        <v>66</v>
      </c>
      <c r="AK2767" t="s">
        <v>58</v>
      </c>
      <c r="AM2767" t="s">
        <v>67</v>
      </c>
      <c r="AN2767" t="s">
        <v>58</v>
      </c>
      <c r="AP2767" t="s">
        <v>88</v>
      </c>
      <c r="AQ2767" t="s">
        <v>58</v>
      </c>
      <c r="AR2767" s="1" t="s">
        <v>89</v>
      </c>
      <c r="AS2767" t="s">
        <v>151</v>
      </c>
      <c r="AT2767" t="s">
        <v>55</v>
      </c>
      <c r="AU2767" s="1" t="s">
        <v>70</v>
      </c>
    </row>
    <row r="2768" spans="1:47" x14ac:dyDescent="0.25">
      <c r="A2768" t="s">
        <v>5362</v>
      </c>
      <c r="B2768" t="s">
        <v>100</v>
      </c>
      <c r="C2768" t="s">
        <v>5363</v>
      </c>
      <c r="D2768" t="s">
        <v>50</v>
      </c>
      <c r="F2768">
        <v>1133</v>
      </c>
      <c r="G2768" t="s">
        <v>50</v>
      </c>
      <c r="I2768" t="s">
        <v>4385</v>
      </c>
      <c r="J2768" t="s">
        <v>50</v>
      </c>
      <c r="L2768" t="s">
        <v>52</v>
      </c>
      <c r="M2768" t="s">
        <v>50</v>
      </c>
      <c r="O2768" t="s">
        <v>103</v>
      </c>
      <c r="P2768" t="s">
        <v>50</v>
      </c>
      <c r="R2768" t="s">
        <v>54</v>
      </c>
      <c r="S2768" t="s">
        <v>55</v>
      </c>
      <c r="U2768" t="s">
        <v>110</v>
      </c>
      <c r="V2768" t="s">
        <v>55</v>
      </c>
      <c r="X2768" t="s">
        <v>57</v>
      </c>
      <c r="Y2768" t="s">
        <v>58</v>
      </c>
      <c r="Z2768" s="1" t="s">
        <v>59</v>
      </c>
      <c r="AA2768" t="s">
        <v>87</v>
      </c>
      <c r="AB2768" t="s">
        <v>58</v>
      </c>
      <c r="AD2768" t="s">
        <v>149</v>
      </c>
      <c r="AE2768" t="s">
        <v>55</v>
      </c>
      <c r="AG2768" t="s">
        <v>118</v>
      </c>
      <c r="AH2768" t="s">
        <v>55</v>
      </c>
      <c r="AI2768" s="1" t="s">
        <v>65</v>
      </c>
      <c r="AJ2768" t="s">
        <v>66</v>
      </c>
      <c r="AK2768" t="s">
        <v>58</v>
      </c>
      <c r="AM2768" t="s">
        <v>150</v>
      </c>
      <c r="AN2768" t="s">
        <v>55</v>
      </c>
      <c r="AO2768" s="1" t="s">
        <v>79</v>
      </c>
      <c r="AP2768" t="s">
        <v>112</v>
      </c>
      <c r="AQ2768" t="s">
        <v>55</v>
      </c>
      <c r="AS2768" t="s">
        <v>151</v>
      </c>
      <c r="AT2768" t="s">
        <v>55</v>
      </c>
      <c r="AU2768" s="1" t="s">
        <v>70</v>
      </c>
    </row>
    <row r="2769" spans="1:47" x14ac:dyDescent="0.25">
      <c r="A2769" t="s">
        <v>5364</v>
      </c>
      <c r="B2769" t="s">
        <v>82</v>
      </c>
      <c r="C2769" t="s">
        <v>5365</v>
      </c>
      <c r="D2769" t="s">
        <v>50</v>
      </c>
      <c r="F2769">
        <v>2093</v>
      </c>
      <c r="G2769" t="s">
        <v>50</v>
      </c>
      <c r="I2769" t="s">
        <v>95</v>
      </c>
      <c r="J2769" t="s">
        <v>50</v>
      </c>
      <c r="L2769" t="s">
        <v>52</v>
      </c>
      <c r="M2769" t="s">
        <v>50</v>
      </c>
      <c r="O2769" t="s">
        <v>53</v>
      </c>
      <c r="P2769" t="s">
        <v>50</v>
      </c>
      <c r="R2769" t="s">
        <v>83</v>
      </c>
      <c r="S2769" t="s">
        <v>58</v>
      </c>
      <c r="T2769" s="1" t="s">
        <v>84</v>
      </c>
      <c r="U2769" t="s">
        <v>85</v>
      </c>
      <c r="V2769" t="s">
        <v>58</v>
      </c>
      <c r="W2769" s="1" t="s">
        <v>86</v>
      </c>
      <c r="X2769" t="s">
        <v>57</v>
      </c>
      <c r="Y2769" t="s">
        <v>58</v>
      </c>
      <c r="Z2769" s="1" t="s">
        <v>59</v>
      </c>
      <c r="AA2769" t="s">
        <v>87</v>
      </c>
      <c r="AB2769" t="s">
        <v>58</v>
      </c>
      <c r="AD2769" t="s">
        <v>62</v>
      </c>
      <c r="AE2769" t="s">
        <v>58</v>
      </c>
      <c r="AF2769" s="1" t="s">
        <v>63</v>
      </c>
      <c r="AG2769" t="s">
        <v>88</v>
      </c>
      <c r="AH2769" t="s">
        <v>58</v>
      </c>
      <c r="AJ2769" t="s">
        <v>66</v>
      </c>
      <c r="AK2769" t="s">
        <v>58</v>
      </c>
      <c r="AM2769" t="s">
        <v>67</v>
      </c>
      <c r="AN2769" t="s">
        <v>58</v>
      </c>
      <c r="AP2769" t="s">
        <v>88</v>
      </c>
      <c r="AQ2769" t="s">
        <v>58</v>
      </c>
      <c r="AR2769" s="1" t="s">
        <v>89</v>
      </c>
      <c r="AS2769" t="s">
        <v>80</v>
      </c>
      <c r="AT2769" t="s">
        <v>58</v>
      </c>
    </row>
    <row r="2770" spans="1:47" x14ac:dyDescent="0.25">
      <c r="A2770" t="s">
        <v>5364</v>
      </c>
      <c r="B2770" t="s">
        <v>92</v>
      </c>
      <c r="C2770" t="s">
        <v>5366</v>
      </c>
      <c r="D2770" t="s">
        <v>50</v>
      </c>
      <c r="F2770">
        <v>2093</v>
      </c>
      <c r="G2770" t="s">
        <v>50</v>
      </c>
      <c r="I2770" t="s">
        <v>95</v>
      </c>
      <c r="J2770" t="s">
        <v>50</v>
      </c>
      <c r="L2770" t="s">
        <v>52</v>
      </c>
      <c r="M2770" t="s">
        <v>50</v>
      </c>
      <c r="O2770" t="s">
        <v>53</v>
      </c>
      <c r="P2770" t="s">
        <v>50</v>
      </c>
      <c r="R2770" t="s">
        <v>83</v>
      </c>
      <c r="S2770" t="s">
        <v>58</v>
      </c>
      <c r="T2770" s="1" t="s">
        <v>84</v>
      </c>
      <c r="U2770" t="s">
        <v>110</v>
      </c>
      <c r="V2770" t="s">
        <v>55</v>
      </c>
      <c r="X2770" t="s">
        <v>98</v>
      </c>
      <c r="Y2770" t="s">
        <v>55</v>
      </c>
      <c r="AA2770" t="s">
        <v>60</v>
      </c>
      <c r="AB2770" t="s">
        <v>55</v>
      </c>
      <c r="AC2770" s="1" t="s">
        <v>61</v>
      </c>
      <c r="AD2770" t="s">
        <v>172</v>
      </c>
      <c r="AE2770" t="s">
        <v>55</v>
      </c>
      <c r="AG2770" t="s">
        <v>64</v>
      </c>
      <c r="AH2770" t="s">
        <v>55</v>
      </c>
      <c r="AI2770" s="1" t="s">
        <v>65</v>
      </c>
      <c r="AJ2770" t="s">
        <v>76</v>
      </c>
      <c r="AK2770" t="s">
        <v>55</v>
      </c>
      <c r="AL2770" s="1" t="s">
        <v>77</v>
      </c>
      <c r="AM2770" t="s">
        <v>150</v>
      </c>
      <c r="AN2770" t="s">
        <v>55</v>
      </c>
      <c r="AO2770" s="1" t="s">
        <v>79</v>
      </c>
      <c r="AP2770" t="s">
        <v>64</v>
      </c>
      <c r="AQ2770" t="s">
        <v>55</v>
      </c>
      <c r="AS2770" t="s">
        <v>80</v>
      </c>
      <c r="AT2770" t="s">
        <v>58</v>
      </c>
    </row>
    <row r="2771" spans="1:47" x14ac:dyDescent="0.25">
      <c r="A2771" t="s">
        <v>5367</v>
      </c>
      <c r="B2771" t="s">
        <v>82</v>
      </c>
      <c r="C2771" t="s">
        <v>5368</v>
      </c>
      <c r="D2771" t="s">
        <v>50</v>
      </c>
      <c r="F2771">
        <v>1111</v>
      </c>
      <c r="G2771" t="s">
        <v>50</v>
      </c>
      <c r="I2771" t="s">
        <v>102</v>
      </c>
      <c r="J2771" t="s">
        <v>50</v>
      </c>
      <c r="L2771" t="s">
        <v>52</v>
      </c>
      <c r="M2771" t="s">
        <v>50</v>
      </c>
      <c r="O2771" t="s">
        <v>53</v>
      </c>
      <c r="P2771" t="s">
        <v>50</v>
      </c>
      <c r="R2771" t="s">
        <v>83</v>
      </c>
      <c r="S2771" t="s">
        <v>58</v>
      </c>
      <c r="T2771" s="1" t="s">
        <v>84</v>
      </c>
      <c r="U2771" t="s">
        <v>85</v>
      </c>
      <c r="V2771" t="s">
        <v>58</v>
      </c>
      <c r="W2771" s="1" t="s">
        <v>86</v>
      </c>
      <c r="X2771" t="s">
        <v>57</v>
      </c>
      <c r="Y2771" t="s">
        <v>58</v>
      </c>
      <c r="Z2771" s="1" t="s">
        <v>59</v>
      </c>
      <c r="AA2771" t="s">
        <v>87</v>
      </c>
      <c r="AB2771" t="s">
        <v>58</v>
      </c>
      <c r="AD2771" t="s">
        <v>62</v>
      </c>
      <c r="AE2771" t="s">
        <v>58</v>
      </c>
      <c r="AF2771" s="1" t="s">
        <v>63</v>
      </c>
      <c r="AG2771" t="s">
        <v>88</v>
      </c>
      <c r="AH2771" t="s">
        <v>58</v>
      </c>
      <c r="AJ2771" t="s">
        <v>66</v>
      </c>
      <c r="AK2771" t="s">
        <v>58</v>
      </c>
      <c r="AM2771" t="s">
        <v>67</v>
      </c>
      <c r="AN2771" t="s">
        <v>58</v>
      </c>
      <c r="AP2771" t="s">
        <v>88</v>
      </c>
      <c r="AQ2771" t="s">
        <v>58</v>
      </c>
      <c r="AR2771" s="1" t="s">
        <v>89</v>
      </c>
      <c r="AS2771" t="s">
        <v>80</v>
      </c>
      <c r="AT2771" t="s">
        <v>58</v>
      </c>
    </row>
    <row r="2772" spans="1:47" x14ac:dyDescent="0.25">
      <c r="A2772" t="s">
        <v>5369</v>
      </c>
      <c r="B2772" t="s">
        <v>92</v>
      </c>
      <c r="C2772" t="s">
        <v>5370</v>
      </c>
      <c r="D2772" t="s">
        <v>50</v>
      </c>
      <c r="F2772">
        <v>1133</v>
      </c>
      <c r="G2772" t="s">
        <v>50</v>
      </c>
      <c r="I2772" t="s">
        <v>4385</v>
      </c>
      <c r="J2772" t="s">
        <v>50</v>
      </c>
      <c r="L2772" t="s">
        <v>52</v>
      </c>
      <c r="M2772" t="s">
        <v>50</v>
      </c>
      <c r="O2772" t="s">
        <v>103</v>
      </c>
      <c r="P2772" t="s">
        <v>50</v>
      </c>
      <c r="R2772" t="s">
        <v>83</v>
      </c>
      <c r="S2772" t="s">
        <v>58</v>
      </c>
      <c r="T2772" s="1" t="s">
        <v>84</v>
      </c>
      <c r="U2772" t="s">
        <v>110</v>
      </c>
      <c r="V2772" t="s">
        <v>55</v>
      </c>
      <c r="X2772" t="s">
        <v>74</v>
      </c>
      <c r="Y2772" t="s">
        <v>55</v>
      </c>
      <c r="AA2772" t="s">
        <v>111</v>
      </c>
      <c r="AB2772" t="s">
        <v>55</v>
      </c>
      <c r="AC2772" s="1" t="s">
        <v>61</v>
      </c>
      <c r="AD2772" t="s">
        <v>62</v>
      </c>
      <c r="AE2772" t="s">
        <v>58</v>
      </c>
      <c r="AF2772" s="1" t="s">
        <v>63</v>
      </c>
      <c r="AG2772" t="s">
        <v>64</v>
      </c>
      <c r="AH2772" t="s">
        <v>55</v>
      </c>
      <c r="AI2772" s="1" t="s">
        <v>65</v>
      </c>
      <c r="AJ2772" t="s">
        <v>104</v>
      </c>
      <c r="AK2772" t="s">
        <v>55</v>
      </c>
      <c r="AL2772" s="1" t="s">
        <v>77</v>
      </c>
      <c r="AM2772" t="s">
        <v>78</v>
      </c>
      <c r="AN2772" t="s">
        <v>55</v>
      </c>
      <c r="AO2772" s="1" t="s">
        <v>79</v>
      </c>
      <c r="AP2772" t="s">
        <v>112</v>
      </c>
      <c r="AQ2772" t="s">
        <v>55</v>
      </c>
      <c r="AS2772" t="s">
        <v>69</v>
      </c>
      <c r="AT2772" t="s">
        <v>55</v>
      </c>
      <c r="AU2772" s="1" t="s">
        <v>70</v>
      </c>
    </row>
    <row r="2773" spans="1:47" x14ac:dyDescent="0.25">
      <c r="A2773" t="s">
        <v>5371</v>
      </c>
      <c r="B2773" t="s">
        <v>92</v>
      </c>
      <c r="C2773" t="s">
        <v>5372</v>
      </c>
      <c r="D2773" t="s">
        <v>50</v>
      </c>
      <c r="F2773">
        <v>1133</v>
      </c>
      <c r="G2773" t="s">
        <v>50</v>
      </c>
      <c r="I2773" t="s">
        <v>4385</v>
      </c>
      <c r="J2773" t="s">
        <v>50</v>
      </c>
      <c r="L2773" t="s">
        <v>52</v>
      </c>
      <c r="M2773" t="s">
        <v>50</v>
      </c>
      <c r="O2773" t="s">
        <v>103</v>
      </c>
      <c r="P2773" t="s">
        <v>50</v>
      </c>
      <c r="R2773" t="s">
        <v>83</v>
      </c>
      <c r="S2773" t="s">
        <v>58</v>
      </c>
      <c r="T2773" s="1" t="s">
        <v>84</v>
      </c>
      <c r="U2773" t="s">
        <v>110</v>
      </c>
      <c r="V2773" t="s">
        <v>55</v>
      </c>
      <c r="X2773" t="s">
        <v>148</v>
      </c>
      <c r="Y2773" t="s">
        <v>55</v>
      </c>
      <c r="AA2773" t="s">
        <v>111</v>
      </c>
      <c r="AB2773" t="s">
        <v>55</v>
      </c>
      <c r="AC2773" s="1" t="s">
        <v>61</v>
      </c>
      <c r="AD2773" t="s">
        <v>172</v>
      </c>
      <c r="AE2773" t="s">
        <v>55</v>
      </c>
      <c r="AG2773" t="s">
        <v>68</v>
      </c>
      <c r="AH2773" t="s">
        <v>55</v>
      </c>
      <c r="AI2773" s="1" t="s">
        <v>65</v>
      </c>
      <c r="AJ2773" t="s">
        <v>76</v>
      </c>
      <c r="AK2773" t="s">
        <v>55</v>
      </c>
      <c r="AL2773" s="1" t="s">
        <v>77</v>
      </c>
      <c r="AM2773" t="s">
        <v>150</v>
      </c>
      <c r="AN2773" t="s">
        <v>55</v>
      </c>
      <c r="AO2773" s="1" t="s">
        <v>79</v>
      </c>
      <c r="AP2773" t="s">
        <v>88</v>
      </c>
      <c r="AQ2773" t="s">
        <v>58</v>
      </c>
      <c r="AR2773" s="1" t="s">
        <v>89</v>
      </c>
      <c r="AS2773" t="s">
        <v>106</v>
      </c>
      <c r="AT2773" t="s">
        <v>55</v>
      </c>
      <c r="AU2773" s="1" t="s">
        <v>70</v>
      </c>
    </row>
    <row r="2774" spans="1:47" x14ac:dyDescent="0.25">
      <c r="A2774" t="s">
        <v>5373</v>
      </c>
      <c r="B2774" t="s">
        <v>48</v>
      </c>
      <c r="C2774" t="s">
        <v>5374</v>
      </c>
      <c r="D2774" t="s">
        <v>50</v>
      </c>
      <c r="F2774">
        <v>1133</v>
      </c>
      <c r="G2774" t="s">
        <v>50</v>
      </c>
      <c r="I2774" t="s">
        <v>4385</v>
      </c>
      <c r="J2774" t="s">
        <v>50</v>
      </c>
      <c r="L2774" t="s">
        <v>52</v>
      </c>
      <c r="M2774" t="s">
        <v>50</v>
      </c>
      <c r="O2774" t="s">
        <v>103</v>
      </c>
      <c r="P2774" t="s">
        <v>50</v>
      </c>
      <c r="R2774" t="s">
        <v>83</v>
      </c>
      <c r="S2774" t="s">
        <v>58</v>
      </c>
      <c r="T2774" s="1" t="s">
        <v>84</v>
      </c>
      <c r="U2774" t="s">
        <v>73</v>
      </c>
      <c r="V2774" t="s">
        <v>55</v>
      </c>
      <c r="X2774" t="s">
        <v>148</v>
      </c>
      <c r="Y2774" t="s">
        <v>55</v>
      </c>
      <c r="AA2774" t="s">
        <v>60</v>
      </c>
      <c r="AB2774" t="s">
        <v>55</v>
      </c>
      <c r="AC2774" s="1" t="s">
        <v>61</v>
      </c>
      <c r="AD2774" t="s">
        <v>62</v>
      </c>
      <c r="AE2774" t="s">
        <v>58</v>
      </c>
      <c r="AF2774" s="1" t="s">
        <v>63</v>
      </c>
      <c r="AG2774" t="s">
        <v>118</v>
      </c>
      <c r="AH2774" t="s">
        <v>55</v>
      </c>
      <c r="AI2774" s="1" t="s">
        <v>65</v>
      </c>
      <c r="AJ2774" t="s">
        <v>66</v>
      </c>
      <c r="AK2774" t="s">
        <v>58</v>
      </c>
      <c r="AM2774" t="s">
        <v>150</v>
      </c>
      <c r="AN2774" t="s">
        <v>55</v>
      </c>
      <c r="AO2774" s="1" t="s">
        <v>79</v>
      </c>
      <c r="AP2774" t="s">
        <v>88</v>
      </c>
      <c r="AQ2774" t="s">
        <v>58</v>
      </c>
      <c r="AR2774" s="1" t="s">
        <v>89</v>
      </c>
      <c r="AS2774" t="s">
        <v>151</v>
      </c>
      <c r="AT2774" t="s">
        <v>55</v>
      </c>
      <c r="AU2774" s="1" t="s">
        <v>70</v>
      </c>
    </row>
    <row r="2775" spans="1:47" x14ac:dyDescent="0.25">
      <c r="A2775" t="s">
        <v>5375</v>
      </c>
      <c r="B2775" t="s">
        <v>92</v>
      </c>
      <c r="C2775" t="s">
        <v>5376</v>
      </c>
      <c r="D2775" t="s">
        <v>50</v>
      </c>
      <c r="F2775">
        <v>2356</v>
      </c>
      <c r="G2775" t="s">
        <v>50</v>
      </c>
      <c r="I2775" t="s">
        <v>2620</v>
      </c>
      <c r="J2775" t="s">
        <v>50</v>
      </c>
      <c r="L2775" t="s">
        <v>52</v>
      </c>
      <c r="M2775" t="s">
        <v>50</v>
      </c>
      <c r="O2775" t="s">
        <v>53</v>
      </c>
      <c r="P2775" t="s">
        <v>50</v>
      </c>
      <c r="R2775" t="s">
        <v>97</v>
      </c>
      <c r="S2775" t="s">
        <v>55</v>
      </c>
      <c r="U2775" t="s">
        <v>73</v>
      </c>
      <c r="V2775" t="s">
        <v>55</v>
      </c>
      <c r="X2775" t="s">
        <v>57</v>
      </c>
      <c r="Y2775" t="s">
        <v>58</v>
      </c>
      <c r="Z2775" s="1" t="s">
        <v>59</v>
      </c>
      <c r="AA2775" t="s">
        <v>68</v>
      </c>
      <c r="AB2775" t="s">
        <v>55</v>
      </c>
      <c r="AC2775" s="1" t="s">
        <v>61</v>
      </c>
      <c r="AD2775" t="s">
        <v>149</v>
      </c>
      <c r="AE2775" t="s">
        <v>55</v>
      </c>
      <c r="AG2775" t="s">
        <v>64</v>
      </c>
      <c r="AH2775" t="s">
        <v>55</v>
      </c>
      <c r="AI2775" s="1" t="s">
        <v>65</v>
      </c>
      <c r="AJ2775" t="s">
        <v>104</v>
      </c>
      <c r="AK2775" t="s">
        <v>55</v>
      </c>
      <c r="AL2775" s="1" t="s">
        <v>77</v>
      </c>
      <c r="AM2775" t="s">
        <v>150</v>
      </c>
      <c r="AN2775" t="s">
        <v>55</v>
      </c>
      <c r="AO2775" s="1" t="s">
        <v>79</v>
      </c>
      <c r="AP2775" t="s">
        <v>64</v>
      </c>
      <c r="AQ2775" t="s">
        <v>55</v>
      </c>
      <c r="AS2775" t="s">
        <v>80</v>
      </c>
      <c r="AT2775" t="s">
        <v>58</v>
      </c>
    </row>
    <row r="2776" spans="1:47" x14ac:dyDescent="0.25">
      <c r="A2776" t="s">
        <v>5377</v>
      </c>
      <c r="B2776" t="s">
        <v>100</v>
      </c>
      <c r="C2776" t="s">
        <v>5378</v>
      </c>
      <c r="D2776" t="s">
        <v>50</v>
      </c>
      <c r="F2776">
        <v>1118</v>
      </c>
      <c r="G2776" t="s">
        <v>50</v>
      </c>
      <c r="I2776" t="s">
        <v>2422</v>
      </c>
      <c r="J2776" t="s">
        <v>50</v>
      </c>
      <c r="L2776" t="s">
        <v>52</v>
      </c>
      <c r="M2776" t="s">
        <v>50</v>
      </c>
      <c r="O2776" t="s">
        <v>103</v>
      </c>
      <c r="P2776" t="s">
        <v>50</v>
      </c>
      <c r="R2776" t="s">
        <v>83</v>
      </c>
      <c r="S2776" t="s">
        <v>58</v>
      </c>
      <c r="T2776" s="1" t="s">
        <v>84</v>
      </c>
      <c r="U2776" t="s">
        <v>85</v>
      </c>
      <c r="V2776" t="s">
        <v>58</v>
      </c>
      <c r="W2776" s="1" t="s">
        <v>86</v>
      </c>
      <c r="X2776" t="s">
        <v>74</v>
      </c>
      <c r="Y2776" t="s">
        <v>55</v>
      </c>
      <c r="AA2776" t="s">
        <v>111</v>
      </c>
      <c r="AB2776" t="s">
        <v>55</v>
      </c>
      <c r="AC2776" s="1" t="s">
        <v>61</v>
      </c>
      <c r="AD2776" t="s">
        <v>172</v>
      </c>
      <c r="AE2776" t="s">
        <v>55</v>
      </c>
      <c r="AG2776" t="s">
        <v>118</v>
      </c>
      <c r="AH2776" t="s">
        <v>55</v>
      </c>
      <c r="AI2776" s="1" t="s">
        <v>65</v>
      </c>
      <c r="AJ2776" t="s">
        <v>104</v>
      </c>
      <c r="AK2776" t="s">
        <v>55</v>
      </c>
      <c r="AL2776" s="1" t="s">
        <v>77</v>
      </c>
      <c r="AM2776" t="s">
        <v>150</v>
      </c>
      <c r="AN2776" t="s">
        <v>55</v>
      </c>
      <c r="AO2776" s="1" t="s">
        <v>79</v>
      </c>
      <c r="AP2776" t="s">
        <v>112</v>
      </c>
      <c r="AQ2776" t="s">
        <v>55</v>
      </c>
      <c r="AS2776" t="s">
        <v>80</v>
      </c>
      <c r="AT2776" t="s">
        <v>58</v>
      </c>
    </row>
    <row r="2777" spans="1:47" x14ac:dyDescent="0.25">
      <c r="A2777" t="s">
        <v>5379</v>
      </c>
      <c r="B2777" t="s">
        <v>48</v>
      </c>
      <c r="C2777" t="s">
        <v>5380</v>
      </c>
      <c r="D2777" t="s">
        <v>50</v>
      </c>
      <c r="F2777">
        <v>1133</v>
      </c>
      <c r="G2777" t="s">
        <v>50</v>
      </c>
      <c r="I2777" t="s">
        <v>4385</v>
      </c>
      <c r="J2777" t="s">
        <v>50</v>
      </c>
      <c r="L2777" t="s">
        <v>52</v>
      </c>
      <c r="M2777" t="s">
        <v>50</v>
      </c>
      <c r="O2777" t="s">
        <v>103</v>
      </c>
      <c r="P2777" t="s">
        <v>50</v>
      </c>
      <c r="R2777" t="s">
        <v>83</v>
      </c>
      <c r="S2777" t="s">
        <v>58</v>
      </c>
      <c r="T2777" s="1" t="s">
        <v>84</v>
      </c>
      <c r="U2777" t="s">
        <v>73</v>
      </c>
      <c r="V2777" t="s">
        <v>55</v>
      </c>
      <c r="X2777" t="s">
        <v>57</v>
      </c>
      <c r="Y2777" t="s">
        <v>58</v>
      </c>
      <c r="Z2777" s="1" t="s">
        <v>59</v>
      </c>
      <c r="AA2777" t="s">
        <v>68</v>
      </c>
      <c r="AB2777" t="s">
        <v>55</v>
      </c>
      <c r="AC2777" s="1" t="s">
        <v>61</v>
      </c>
      <c r="AD2777" t="s">
        <v>172</v>
      </c>
      <c r="AE2777" t="s">
        <v>55</v>
      </c>
      <c r="AG2777" t="s">
        <v>68</v>
      </c>
      <c r="AH2777" t="s">
        <v>55</v>
      </c>
      <c r="AI2777" s="1" t="s">
        <v>65</v>
      </c>
      <c r="AJ2777" t="s">
        <v>66</v>
      </c>
      <c r="AK2777" t="s">
        <v>58</v>
      </c>
      <c r="AM2777" t="s">
        <v>78</v>
      </c>
      <c r="AN2777" t="s">
        <v>55</v>
      </c>
      <c r="AO2777" s="1" t="s">
        <v>79</v>
      </c>
      <c r="AP2777" t="s">
        <v>68</v>
      </c>
      <c r="AQ2777" t="s">
        <v>55</v>
      </c>
      <c r="AS2777" t="s">
        <v>80</v>
      </c>
      <c r="AT2777" t="s">
        <v>58</v>
      </c>
    </row>
    <row r="2778" spans="1:47" x14ac:dyDescent="0.25">
      <c r="A2778" t="s">
        <v>5381</v>
      </c>
      <c r="B2778" t="s">
        <v>114</v>
      </c>
      <c r="C2778" t="s">
        <v>5231</v>
      </c>
      <c r="D2778" t="s">
        <v>50</v>
      </c>
      <c r="F2778">
        <v>1132</v>
      </c>
      <c r="G2778" t="s">
        <v>50</v>
      </c>
      <c r="I2778" t="s">
        <v>4606</v>
      </c>
      <c r="J2778" t="s">
        <v>50</v>
      </c>
      <c r="L2778" t="s">
        <v>52</v>
      </c>
      <c r="M2778" t="s">
        <v>50</v>
      </c>
      <c r="O2778" t="s">
        <v>292</v>
      </c>
      <c r="P2778" t="s">
        <v>50</v>
      </c>
      <c r="R2778" t="s">
        <v>83</v>
      </c>
      <c r="S2778" t="s">
        <v>58</v>
      </c>
      <c r="T2778" s="1" t="s">
        <v>84</v>
      </c>
      <c r="U2778" t="s">
        <v>85</v>
      </c>
      <c r="V2778" t="s">
        <v>58</v>
      </c>
      <c r="W2778" s="1" t="s">
        <v>86</v>
      </c>
      <c r="X2778" t="s">
        <v>57</v>
      </c>
      <c r="Y2778" t="s">
        <v>58</v>
      </c>
      <c r="Z2778" s="1" t="s">
        <v>59</v>
      </c>
      <c r="AA2778" t="s">
        <v>87</v>
      </c>
      <c r="AB2778" t="s">
        <v>58</v>
      </c>
      <c r="AD2778" t="s">
        <v>62</v>
      </c>
      <c r="AE2778" t="s">
        <v>58</v>
      </c>
      <c r="AF2778" s="1" t="s">
        <v>63</v>
      </c>
      <c r="AG2778" t="s">
        <v>88</v>
      </c>
      <c r="AH2778" t="s">
        <v>58</v>
      </c>
      <c r="AJ2778" t="s">
        <v>66</v>
      </c>
      <c r="AK2778" t="s">
        <v>58</v>
      </c>
      <c r="AM2778" t="s">
        <v>105</v>
      </c>
      <c r="AN2778" t="s">
        <v>55</v>
      </c>
      <c r="AO2778" s="1" t="s">
        <v>79</v>
      </c>
      <c r="AP2778" t="s">
        <v>88</v>
      </c>
      <c r="AQ2778" t="s">
        <v>58</v>
      </c>
      <c r="AR2778" s="1" t="s">
        <v>89</v>
      </c>
      <c r="AS2778" t="s">
        <v>80</v>
      </c>
      <c r="AT2778" t="s">
        <v>58</v>
      </c>
    </row>
    <row r="2779" spans="1:47" x14ac:dyDescent="0.25">
      <c r="A2779" t="s">
        <v>5381</v>
      </c>
      <c r="B2779" t="s">
        <v>121</v>
      </c>
      <c r="C2779" t="s">
        <v>5382</v>
      </c>
      <c r="D2779" t="s">
        <v>50</v>
      </c>
      <c r="F2779">
        <v>1132</v>
      </c>
      <c r="G2779" t="s">
        <v>50</v>
      </c>
      <c r="I2779" t="s">
        <v>4606</v>
      </c>
      <c r="J2779" t="s">
        <v>50</v>
      </c>
      <c r="L2779" t="s">
        <v>52</v>
      </c>
      <c r="M2779" t="s">
        <v>50</v>
      </c>
      <c r="O2779" t="s">
        <v>103</v>
      </c>
      <c r="P2779" t="s">
        <v>50</v>
      </c>
      <c r="R2779" t="s">
        <v>83</v>
      </c>
      <c r="S2779" t="s">
        <v>58</v>
      </c>
      <c r="T2779" s="1" t="s">
        <v>84</v>
      </c>
      <c r="U2779" t="s">
        <v>73</v>
      </c>
      <c r="V2779" t="s">
        <v>55</v>
      </c>
      <c r="X2779" t="s">
        <v>57</v>
      </c>
      <c r="Y2779" t="s">
        <v>58</v>
      </c>
      <c r="Z2779" s="1" t="s">
        <v>59</v>
      </c>
      <c r="AA2779" t="s">
        <v>87</v>
      </c>
      <c r="AB2779" t="s">
        <v>58</v>
      </c>
      <c r="AD2779" t="s">
        <v>62</v>
      </c>
      <c r="AE2779" t="s">
        <v>58</v>
      </c>
      <c r="AF2779" s="1" t="s">
        <v>63</v>
      </c>
      <c r="AG2779" t="s">
        <v>118</v>
      </c>
      <c r="AH2779" t="s">
        <v>55</v>
      </c>
      <c r="AI2779" s="1" t="s">
        <v>65</v>
      </c>
      <c r="AJ2779" t="s">
        <v>76</v>
      </c>
      <c r="AK2779" t="s">
        <v>55</v>
      </c>
      <c r="AL2779" s="1" t="s">
        <v>77</v>
      </c>
      <c r="AM2779" t="s">
        <v>67</v>
      </c>
      <c r="AN2779" t="s">
        <v>58</v>
      </c>
      <c r="AP2779" t="s">
        <v>88</v>
      </c>
      <c r="AQ2779" t="s">
        <v>58</v>
      </c>
      <c r="AR2779" s="1" t="s">
        <v>89</v>
      </c>
      <c r="AS2779" t="s">
        <v>69</v>
      </c>
      <c r="AT2779" t="s">
        <v>55</v>
      </c>
      <c r="AU2779" s="1" t="s">
        <v>70</v>
      </c>
    </row>
    <row r="2780" spans="1:47" x14ac:dyDescent="0.25">
      <c r="A2780" t="s">
        <v>5381</v>
      </c>
      <c r="B2780" t="s">
        <v>82</v>
      </c>
      <c r="C2780" t="s">
        <v>5383</v>
      </c>
      <c r="D2780" t="s">
        <v>50</v>
      </c>
      <c r="F2780">
        <v>1132</v>
      </c>
      <c r="G2780" t="s">
        <v>50</v>
      </c>
      <c r="I2780" t="s">
        <v>4606</v>
      </c>
      <c r="J2780" t="s">
        <v>50</v>
      </c>
      <c r="L2780" t="s">
        <v>52</v>
      </c>
      <c r="M2780" t="s">
        <v>50</v>
      </c>
      <c r="O2780" t="s">
        <v>103</v>
      </c>
      <c r="P2780" t="s">
        <v>50</v>
      </c>
      <c r="R2780" t="s">
        <v>83</v>
      </c>
      <c r="S2780" t="s">
        <v>58</v>
      </c>
      <c r="T2780" s="1" t="s">
        <v>84</v>
      </c>
      <c r="U2780" t="s">
        <v>85</v>
      </c>
      <c r="V2780" t="s">
        <v>58</v>
      </c>
      <c r="W2780" s="1" t="s">
        <v>86</v>
      </c>
      <c r="X2780" t="s">
        <v>57</v>
      </c>
      <c r="Y2780" t="s">
        <v>58</v>
      </c>
      <c r="Z2780" s="1" t="s">
        <v>59</v>
      </c>
      <c r="AA2780" t="s">
        <v>87</v>
      </c>
      <c r="AB2780" t="s">
        <v>58</v>
      </c>
      <c r="AD2780" t="s">
        <v>62</v>
      </c>
      <c r="AE2780" t="s">
        <v>58</v>
      </c>
      <c r="AF2780" s="1" t="s">
        <v>63</v>
      </c>
      <c r="AG2780" t="s">
        <v>88</v>
      </c>
      <c r="AH2780" t="s">
        <v>58</v>
      </c>
      <c r="AJ2780" t="s">
        <v>66</v>
      </c>
      <c r="AK2780" t="s">
        <v>58</v>
      </c>
      <c r="AM2780" t="s">
        <v>67</v>
      </c>
      <c r="AN2780" t="s">
        <v>58</v>
      </c>
      <c r="AP2780" t="s">
        <v>88</v>
      </c>
      <c r="AQ2780" t="s">
        <v>58</v>
      </c>
      <c r="AR2780" s="1" t="s">
        <v>89</v>
      </c>
      <c r="AS2780" t="s">
        <v>80</v>
      </c>
      <c r="AT2780" t="s">
        <v>58</v>
      </c>
    </row>
    <row r="2781" spans="1:47" x14ac:dyDescent="0.25">
      <c r="A2781" t="s">
        <v>5384</v>
      </c>
      <c r="B2781" t="s">
        <v>72</v>
      </c>
      <c r="C2781" t="s">
        <v>5385</v>
      </c>
      <c r="D2781" t="s">
        <v>50</v>
      </c>
      <c r="F2781">
        <v>1092</v>
      </c>
      <c r="G2781" t="s">
        <v>50</v>
      </c>
      <c r="I2781" t="s">
        <v>145</v>
      </c>
      <c r="J2781" t="s">
        <v>50</v>
      </c>
      <c r="L2781" t="s">
        <v>52</v>
      </c>
      <c r="M2781" t="s">
        <v>50</v>
      </c>
      <c r="O2781" t="s">
        <v>292</v>
      </c>
      <c r="P2781" t="s">
        <v>50</v>
      </c>
      <c r="R2781" t="s">
        <v>54</v>
      </c>
      <c r="S2781" t="s">
        <v>55</v>
      </c>
      <c r="U2781" t="s">
        <v>110</v>
      </c>
      <c r="V2781" t="s">
        <v>55</v>
      </c>
      <c r="X2781" t="s">
        <v>57</v>
      </c>
      <c r="Y2781" t="s">
        <v>58</v>
      </c>
      <c r="Z2781" s="1" t="s">
        <v>59</v>
      </c>
      <c r="AA2781" t="s">
        <v>60</v>
      </c>
      <c r="AB2781" t="s">
        <v>55</v>
      </c>
      <c r="AC2781" s="1" t="s">
        <v>61</v>
      </c>
      <c r="AD2781" t="s">
        <v>75</v>
      </c>
      <c r="AE2781" t="s">
        <v>55</v>
      </c>
      <c r="AG2781" t="s">
        <v>118</v>
      </c>
      <c r="AH2781" t="s">
        <v>55</v>
      </c>
      <c r="AI2781" s="1" t="s">
        <v>65</v>
      </c>
      <c r="AJ2781" t="s">
        <v>119</v>
      </c>
      <c r="AK2781" t="s">
        <v>55</v>
      </c>
      <c r="AL2781" s="1" t="s">
        <v>77</v>
      </c>
      <c r="AM2781" t="s">
        <v>150</v>
      </c>
      <c r="AN2781" t="s">
        <v>55</v>
      </c>
      <c r="AO2781" s="1" t="s">
        <v>79</v>
      </c>
      <c r="AP2781" t="s">
        <v>112</v>
      </c>
      <c r="AQ2781" t="s">
        <v>55</v>
      </c>
      <c r="AS2781" t="s">
        <v>151</v>
      </c>
      <c r="AT2781" t="s">
        <v>55</v>
      </c>
      <c r="AU2781" s="1" t="s">
        <v>70</v>
      </c>
    </row>
    <row r="2782" spans="1:47" x14ac:dyDescent="0.25">
      <c r="A2782" t="s">
        <v>5386</v>
      </c>
      <c r="B2782" t="s">
        <v>114</v>
      </c>
      <c r="C2782" t="s">
        <v>5387</v>
      </c>
      <c r="D2782" t="s">
        <v>50</v>
      </c>
      <c r="F2782">
        <v>1133</v>
      </c>
      <c r="G2782" t="s">
        <v>50</v>
      </c>
      <c r="I2782" t="s">
        <v>4385</v>
      </c>
      <c r="J2782" t="s">
        <v>50</v>
      </c>
      <c r="L2782" t="s">
        <v>52</v>
      </c>
      <c r="M2782" t="s">
        <v>50</v>
      </c>
      <c r="O2782" t="s">
        <v>103</v>
      </c>
      <c r="P2782" t="s">
        <v>50</v>
      </c>
      <c r="R2782" t="s">
        <v>83</v>
      </c>
      <c r="S2782" t="s">
        <v>58</v>
      </c>
      <c r="T2782" s="1" t="s">
        <v>84</v>
      </c>
      <c r="U2782" t="s">
        <v>85</v>
      </c>
      <c r="V2782" t="s">
        <v>58</v>
      </c>
      <c r="W2782" s="1" t="s">
        <v>86</v>
      </c>
      <c r="X2782" t="s">
        <v>57</v>
      </c>
      <c r="Y2782" t="s">
        <v>58</v>
      </c>
      <c r="Z2782" s="1" t="s">
        <v>59</v>
      </c>
      <c r="AA2782" t="s">
        <v>87</v>
      </c>
      <c r="AB2782" t="s">
        <v>58</v>
      </c>
      <c r="AD2782" t="s">
        <v>62</v>
      </c>
      <c r="AE2782" t="s">
        <v>58</v>
      </c>
      <c r="AF2782" s="1" t="s">
        <v>63</v>
      </c>
      <c r="AG2782" t="s">
        <v>68</v>
      </c>
      <c r="AH2782" t="s">
        <v>55</v>
      </c>
      <c r="AI2782" s="1" t="s">
        <v>65</v>
      </c>
      <c r="AJ2782" t="s">
        <v>66</v>
      </c>
      <c r="AK2782" t="s">
        <v>58</v>
      </c>
      <c r="AM2782" t="s">
        <v>67</v>
      </c>
      <c r="AN2782" t="s">
        <v>58</v>
      </c>
      <c r="AP2782" t="s">
        <v>88</v>
      </c>
      <c r="AQ2782" t="s">
        <v>58</v>
      </c>
      <c r="AR2782" s="1" t="s">
        <v>89</v>
      </c>
      <c r="AS2782" t="s">
        <v>80</v>
      </c>
      <c r="AT2782" t="s">
        <v>58</v>
      </c>
    </row>
    <row r="2783" spans="1:47" x14ac:dyDescent="0.25">
      <c r="A2783" t="s">
        <v>5388</v>
      </c>
      <c r="B2783" t="s">
        <v>128</v>
      </c>
      <c r="C2783" t="s">
        <v>5389</v>
      </c>
      <c r="D2783" t="s">
        <v>50</v>
      </c>
      <c r="F2783">
        <v>1132</v>
      </c>
      <c r="G2783" t="s">
        <v>50</v>
      </c>
      <c r="I2783" t="s">
        <v>4606</v>
      </c>
      <c r="J2783" t="s">
        <v>50</v>
      </c>
      <c r="L2783" t="s">
        <v>52</v>
      </c>
      <c r="M2783" t="s">
        <v>50</v>
      </c>
      <c r="O2783" t="s">
        <v>103</v>
      </c>
      <c r="P2783" t="s">
        <v>50</v>
      </c>
      <c r="R2783" t="s">
        <v>83</v>
      </c>
      <c r="S2783" t="s">
        <v>58</v>
      </c>
      <c r="T2783" s="1" t="s">
        <v>84</v>
      </c>
      <c r="U2783" t="s">
        <v>73</v>
      </c>
      <c r="V2783" t="s">
        <v>55</v>
      </c>
      <c r="X2783" t="s">
        <v>57</v>
      </c>
      <c r="Y2783" t="s">
        <v>58</v>
      </c>
      <c r="Z2783" s="1" t="s">
        <v>59</v>
      </c>
      <c r="AA2783" t="s">
        <v>87</v>
      </c>
      <c r="AB2783" t="s">
        <v>58</v>
      </c>
      <c r="AD2783" t="s">
        <v>62</v>
      </c>
      <c r="AE2783" t="s">
        <v>58</v>
      </c>
      <c r="AF2783" s="1" t="s">
        <v>63</v>
      </c>
      <c r="AG2783" t="s">
        <v>88</v>
      </c>
      <c r="AH2783" t="s">
        <v>58</v>
      </c>
      <c r="AJ2783" t="s">
        <v>76</v>
      </c>
      <c r="AK2783" t="s">
        <v>55</v>
      </c>
      <c r="AL2783" s="1" t="s">
        <v>77</v>
      </c>
      <c r="AM2783" t="s">
        <v>67</v>
      </c>
      <c r="AN2783" t="s">
        <v>58</v>
      </c>
      <c r="AP2783" t="s">
        <v>88</v>
      </c>
      <c r="AQ2783" t="s">
        <v>58</v>
      </c>
      <c r="AR2783" s="1" t="s">
        <v>89</v>
      </c>
      <c r="AS2783" t="s">
        <v>80</v>
      </c>
      <c r="AT2783" t="s">
        <v>58</v>
      </c>
    </row>
    <row r="2784" spans="1:47" x14ac:dyDescent="0.25">
      <c r="A2784" t="s">
        <v>5390</v>
      </c>
      <c r="B2784" t="s">
        <v>82</v>
      </c>
      <c r="C2784" t="s">
        <v>5391</v>
      </c>
      <c r="D2784" t="s">
        <v>50</v>
      </c>
      <c r="F2784">
        <v>1132</v>
      </c>
      <c r="G2784" t="s">
        <v>50</v>
      </c>
      <c r="I2784" t="s">
        <v>4606</v>
      </c>
      <c r="J2784" t="s">
        <v>50</v>
      </c>
      <c r="L2784" t="s">
        <v>52</v>
      </c>
      <c r="M2784" t="s">
        <v>50</v>
      </c>
      <c r="O2784" t="s">
        <v>103</v>
      </c>
      <c r="P2784" t="s">
        <v>50</v>
      </c>
      <c r="R2784" t="s">
        <v>83</v>
      </c>
      <c r="S2784" t="s">
        <v>58</v>
      </c>
      <c r="T2784" s="1" t="s">
        <v>84</v>
      </c>
      <c r="U2784" t="s">
        <v>85</v>
      </c>
      <c r="V2784" t="s">
        <v>58</v>
      </c>
      <c r="W2784" s="1" t="s">
        <v>86</v>
      </c>
      <c r="X2784" t="s">
        <v>57</v>
      </c>
      <c r="Y2784" t="s">
        <v>58</v>
      </c>
      <c r="Z2784" s="1" t="s">
        <v>59</v>
      </c>
      <c r="AA2784" t="s">
        <v>87</v>
      </c>
      <c r="AB2784" t="s">
        <v>58</v>
      </c>
      <c r="AD2784" t="s">
        <v>62</v>
      </c>
      <c r="AE2784" t="s">
        <v>58</v>
      </c>
      <c r="AF2784" s="1" t="s">
        <v>63</v>
      </c>
      <c r="AG2784" t="s">
        <v>88</v>
      </c>
      <c r="AH2784" t="s">
        <v>58</v>
      </c>
      <c r="AJ2784" t="s">
        <v>66</v>
      </c>
      <c r="AK2784" t="s">
        <v>58</v>
      </c>
      <c r="AM2784" t="s">
        <v>67</v>
      </c>
      <c r="AN2784" t="s">
        <v>58</v>
      </c>
      <c r="AP2784" t="s">
        <v>88</v>
      </c>
      <c r="AQ2784" t="s">
        <v>58</v>
      </c>
      <c r="AR2784" s="1" t="s">
        <v>89</v>
      </c>
      <c r="AS2784" t="s">
        <v>80</v>
      </c>
      <c r="AT2784" t="s">
        <v>58</v>
      </c>
    </row>
    <row r="2785" spans="1:47" x14ac:dyDescent="0.25">
      <c r="A2785" t="s">
        <v>5392</v>
      </c>
      <c r="B2785" t="s">
        <v>128</v>
      </c>
      <c r="C2785" t="s">
        <v>5393</v>
      </c>
      <c r="D2785" t="s">
        <v>50</v>
      </c>
      <c r="F2785">
        <v>1132</v>
      </c>
      <c r="G2785" t="s">
        <v>50</v>
      </c>
      <c r="I2785" t="s">
        <v>4606</v>
      </c>
      <c r="J2785" t="s">
        <v>50</v>
      </c>
      <c r="L2785" t="s">
        <v>52</v>
      </c>
      <c r="M2785" t="s">
        <v>50</v>
      </c>
      <c r="O2785" t="s">
        <v>103</v>
      </c>
      <c r="P2785" t="s">
        <v>50</v>
      </c>
      <c r="R2785" t="s">
        <v>83</v>
      </c>
      <c r="S2785" t="s">
        <v>58</v>
      </c>
      <c r="T2785" s="1" t="s">
        <v>84</v>
      </c>
      <c r="U2785" t="s">
        <v>73</v>
      </c>
      <c r="V2785" t="s">
        <v>55</v>
      </c>
      <c r="X2785" t="s">
        <v>57</v>
      </c>
      <c r="Y2785" t="s">
        <v>58</v>
      </c>
      <c r="Z2785" s="1" t="s">
        <v>59</v>
      </c>
      <c r="AA2785" t="s">
        <v>87</v>
      </c>
      <c r="AB2785" t="s">
        <v>58</v>
      </c>
      <c r="AD2785" t="s">
        <v>62</v>
      </c>
      <c r="AE2785" t="s">
        <v>58</v>
      </c>
      <c r="AF2785" s="1" t="s">
        <v>63</v>
      </c>
      <c r="AG2785" t="s">
        <v>88</v>
      </c>
      <c r="AH2785" t="s">
        <v>58</v>
      </c>
      <c r="AJ2785" t="s">
        <v>76</v>
      </c>
      <c r="AK2785" t="s">
        <v>55</v>
      </c>
      <c r="AL2785" s="1" t="s">
        <v>77</v>
      </c>
      <c r="AM2785" t="s">
        <v>67</v>
      </c>
      <c r="AN2785" t="s">
        <v>58</v>
      </c>
      <c r="AP2785" t="s">
        <v>88</v>
      </c>
      <c r="AQ2785" t="s">
        <v>58</v>
      </c>
      <c r="AR2785" s="1" t="s">
        <v>89</v>
      </c>
      <c r="AS2785" t="s">
        <v>80</v>
      </c>
      <c r="AT2785" t="s">
        <v>58</v>
      </c>
    </row>
    <row r="2786" spans="1:47" x14ac:dyDescent="0.25">
      <c r="A2786" t="s">
        <v>5394</v>
      </c>
      <c r="B2786" t="s">
        <v>128</v>
      </c>
      <c r="C2786" t="s">
        <v>5395</v>
      </c>
      <c r="D2786" t="s">
        <v>50</v>
      </c>
      <c r="F2786">
        <v>1132</v>
      </c>
      <c r="G2786" t="s">
        <v>50</v>
      </c>
      <c r="I2786" t="s">
        <v>4606</v>
      </c>
      <c r="J2786" t="s">
        <v>50</v>
      </c>
      <c r="L2786" t="s">
        <v>52</v>
      </c>
      <c r="M2786" t="s">
        <v>50</v>
      </c>
      <c r="O2786" t="s">
        <v>103</v>
      </c>
      <c r="P2786" t="s">
        <v>50</v>
      </c>
      <c r="R2786" t="s">
        <v>83</v>
      </c>
      <c r="S2786" t="s">
        <v>58</v>
      </c>
      <c r="T2786" s="1" t="s">
        <v>84</v>
      </c>
      <c r="U2786" t="s">
        <v>73</v>
      </c>
      <c r="V2786" t="s">
        <v>55</v>
      </c>
      <c r="X2786" t="s">
        <v>57</v>
      </c>
      <c r="Y2786" t="s">
        <v>58</v>
      </c>
      <c r="Z2786" s="1" t="s">
        <v>59</v>
      </c>
      <c r="AA2786" t="s">
        <v>87</v>
      </c>
      <c r="AB2786" t="s">
        <v>58</v>
      </c>
      <c r="AD2786" t="s">
        <v>62</v>
      </c>
      <c r="AE2786" t="s">
        <v>58</v>
      </c>
      <c r="AF2786" s="1" t="s">
        <v>63</v>
      </c>
      <c r="AG2786" t="s">
        <v>88</v>
      </c>
      <c r="AH2786" t="s">
        <v>58</v>
      </c>
      <c r="AJ2786" t="s">
        <v>76</v>
      </c>
      <c r="AK2786" t="s">
        <v>55</v>
      </c>
      <c r="AL2786" s="1" t="s">
        <v>77</v>
      </c>
      <c r="AM2786" t="s">
        <v>67</v>
      </c>
      <c r="AN2786" t="s">
        <v>58</v>
      </c>
      <c r="AP2786" t="s">
        <v>88</v>
      </c>
      <c r="AQ2786" t="s">
        <v>58</v>
      </c>
      <c r="AR2786" s="1" t="s">
        <v>89</v>
      </c>
      <c r="AS2786" t="s">
        <v>80</v>
      </c>
      <c r="AT2786" t="s">
        <v>58</v>
      </c>
    </row>
    <row r="2787" spans="1:47" x14ac:dyDescent="0.25">
      <c r="A2787" t="s">
        <v>5396</v>
      </c>
      <c r="B2787" t="s">
        <v>128</v>
      </c>
      <c r="C2787" t="s">
        <v>5397</v>
      </c>
      <c r="D2787" t="s">
        <v>50</v>
      </c>
      <c r="F2787">
        <v>1132</v>
      </c>
      <c r="G2787" t="s">
        <v>50</v>
      </c>
      <c r="I2787" t="s">
        <v>4606</v>
      </c>
      <c r="J2787" t="s">
        <v>50</v>
      </c>
      <c r="L2787" t="s">
        <v>52</v>
      </c>
      <c r="M2787" t="s">
        <v>50</v>
      </c>
      <c r="O2787" t="s">
        <v>103</v>
      </c>
      <c r="P2787" t="s">
        <v>50</v>
      </c>
      <c r="R2787" t="s">
        <v>83</v>
      </c>
      <c r="S2787" t="s">
        <v>58</v>
      </c>
      <c r="T2787" s="1" t="s">
        <v>84</v>
      </c>
      <c r="U2787" t="s">
        <v>73</v>
      </c>
      <c r="V2787" t="s">
        <v>55</v>
      </c>
      <c r="X2787" t="s">
        <v>57</v>
      </c>
      <c r="Y2787" t="s">
        <v>58</v>
      </c>
      <c r="Z2787" s="1" t="s">
        <v>59</v>
      </c>
      <c r="AA2787" t="s">
        <v>87</v>
      </c>
      <c r="AB2787" t="s">
        <v>58</v>
      </c>
      <c r="AD2787" t="s">
        <v>62</v>
      </c>
      <c r="AE2787" t="s">
        <v>58</v>
      </c>
      <c r="AF2787" s="1" t="s">
        <v>63</v>
      </c>
      <c r="AG2787" t="s">
        <v>88</v>
      </c>
      <c r="AH2787" t="s">
        <v>58</v>
      </c>
      <c r="AJ2787" t="s">
        <v>76</v>
      </c>
      <c r="AK2787" t="s">
        <v>55</v>
      </c>
      <c r="AL2787" s="1" t="s">
        <v>77</v>
      </c>
      <c r="AM2787" t="s">
        <v>67</v>
      </c>
      <c r="AN2787" t="s">
        <v>58</v>
      </c>
      <c r="AP2787" t="s">
        <v>88</v>
      </c>
      <c r="AQ2787" t="s">
        <v>58</v>
      </c>
      <c r="AR2787" s="1" t="s">
        <v>89</v>
      </c>
      <c r="AS2787" t="s">
        <v>80</v>
      </c>
      <c r="AT2787" t="s">
        <v>58</v>
      </c>
    </row>
    <row r="2788" spans="1:47" x14ac:dyDescent="0.25">
      <c r="A2788" t="s">
        <v>5398</v>
      </c>
      <c r="B2788" t="s">
        <v>82</v>
      </c>
      <c r="C2788" t="s">
        <v>2831</v>
      </c>
      <c r="D2788" t="s">
        <v>50</v>
      </c>
      <c r="F2788">
        <v>1111</v>
      </c>
      <c r="G2788" t="s">
        <v>50</v>
      </c>
      <c r="I2788" t="s">
        <v>102</v>
      </c>
      <c r="J2788" t="s">
        <v>50</v>
      </c>
      <c r="L2788" t="s">
        <v>52</v>
      </c>
      <c r="M2788" t="s">
        <v>50</v>
      </c>
      <c r="O2788" t="s">
        <v>53</v>
      </c>
      <c r="P2788" t="s">
        <v>50</v>
      </c>
      <c r="R2788" t="s">
        <v>83</v>
      </c>
      <c r="S2788" t="s">
        <v>58</v>
      </c>
      <c r="T2788" s="1" t="s">
        <v>84</v>
      </c>
      <c r="U2788" t="s">
        <v>85</v>
      </c>
      <c r="V2788" t="s">
        <v>58</v>
      </c>
      <c r="W2788" s="1" t="s">
        <v>86</v>
      </c>
      <c r="X2788" t="s">
        <v>57</v>
      </c>
      <c r="Y2788" t="s">
        <v>58</v>
      </c>
      <c r="Z2788" s="1" t="s">
        <v>59</v>
      </c>
      <c r="AA2788" t="s">
        <v>87</v>
      </c>
      <c r="AB2788" t="s">
        <v>58</v>
      </c>
      <c r="AD2788" t="s">
        <v>62</v>
      </c>
      <c r="AE2788" t="s">
        <v>58</v>
      </c>
      <c r="AF2788" s="1" t="s">
        <v>63</v>
      </c>
      <c r="AG2788" t="s">
        <v>88</v>
      </c>
      <c r="AH2788" t="s">
        <v>58</v>
      </c>
      <c r="AJ2788" t="s">
        <v>66</v>
      </c>
      <c r="AK2788" t="s">
        <v>58</v>
      </c>
      <c r="AM2788" t="s">
        <v>67</v>
      </c>
      <c r="AN2788" t="s">
        <v>58</v>
      </c>
      <c r="AP2788" t="s">
        <v>88</v>
      </c>
      <c r="AQ2788" t="s">
        <v>58</v>
      </c>
      <c r="AR2788" s="1" t="s">
        <v>89</v>
      </c>
      <c r="AS2788" t="s">
        <v>80</v>
      </c>
      <c r="AT2788" t="s">
        <v>58</v>
      </c>
    </row>
    <row r="2789" spans="1:47" x14ac:dyDescent="0.25">
      <c r="A2789" t="s">
        <v>5399</v>
      </c>
      <c r="B2789" t="s">
        <v>82</v>
      </c>
      <c r="C2789" t="s">
        <v>5400</v>
      </c>
      <c r="D2789" t="s">
        <v>50</v>
      </c>
      <c r="F2789">
        <v>2093</v>
      </c>
      <c r="G2789" t="s">
        <v>50</v>
      </c>
      <c r="I2789" t="s">
        <v>95</v>
      </c>
      <c r="J2789" t="s">
        <v>50</v>
      </c>
      <c r="L2789" t="s">
        <v>52</v>
      </c>
      <c r="M2789" t="s">
        <v>50</v>
      </c>
      <c r="O2789" t="s">
        <v>53</v>
      </c>
      <c r="P2789" t="s">
        <v>50</v>
      </c>
      <c r="R2789" t="s">
        <v>83</v>
      </c>
      <c r="S2789" t="s">
        <v>58</v>
      </c>
      <c r="T2789" s="1" t="s">
        <v>84</v>
      </c>
      <c r="U2789" t="s">
        <v>85</v>
      </c>
      <c r="V2789" t="s">
        <v>58</v>
      </c>
      <c r="W2789" s="1" t="s">
        <v>86</v>
      </c>
      <c r="X2789" t="s">
        <v>57</v>
      </c>
      <c r="Y2789" t="s">
        <v>58</v>
      </c>
      <c r="Z2789" s="1" t="s">
        <v>59</v>
      </c>
      <c r="AA2789" t="s">
        <v>87</v>
      </c>
      <c r="AB2789" t="s">
        <v>58</v>
      </c>
      <c r="AD2789" t="s">
        <v>62</v>
      </c>
      <c r="AE2789" t="s">
        <v>58</v>
      </c>
      <c r="AF2789" s="1" t="s">
        <v>63</v>
      </c>
      <c r="AG2789" t="s">
        <v>88</v>
      </c>
      <c r="AH2789" t="s">
        <v>58</v>
      </c>
      <c r="AJ2789" t="s">
        <v>66</v>
      </c>
      <c r="AK2789" t="s">
        <v>58</v>
      </c>
      <c r="AM2789" t="s">
        <v>67</v>
      </c>
      <c r="AN2789" t="s">
        <v>58</v>
      </c>
      <c r="AP2789" t="s">
        <v>88</v>
      </c>
      <c r="AQ2789" t="s">
        <v>58</v>
      </c>
      <c r="AR2789" s="1" t="s">
        <v>89</v>
      </c>
      <c r="AS2789" t="s">
        <v>80</v>
      </c>
      <c r="AT2789" t="s">
        <v>58</v>
      </c>
    </row>
    <row r="2790" spans="1:47" x14ac:dyDescent="0.25">
      <c r="A2790" t="s">
        <v>5401</v>
      </c>
      <c r="B2790" t="s">
        <v>128</v>
      </c>
      <c r="C2790" t="s">
        <v>5402</v>
      </c>
      <c r="D2790" t="s">
        <v>50</v>
      </c>
      <c r="F2790">
        <v>1132</v>
      </c>
      <c r="G2790" t="s">
        <v>50</v>
      </c>
      <c r="I2790" t="s">
        <v>4606</v>
      </c>
      <c r="J2790" t="s">
        <v>50</v>
      </c>
      <c r="L2790" t="s">
        <v>52</v>
      </c>
      <c r="M2790" t="s">
        <v>50</v>
      </c>
      <c r="O2790" t="s">
        <v>103</v>
      </c>
      <c r="P2790" t="s">
        <v>50</v>
      </c>
      <c r="R2790" t="s">
        <v>83</v>
      </c>
      <c r="S2790" t="s">
        <v>58</v>
      </c>
      <c r="T2790" s="1" t="s">
        <v>84</v>
      </c>
      <c r="U2790" t="s">
        <v>73</v>
      </c>
      <c r="V2790" t="s">
        <v>55</v>
      </c>
      <c r="X2790" t="s">
        <v>57</v>
      </c>
      <c r="Y2790" t="s">
        <v>58</v>
      </c>
      <c r="Z2790" s="1" t="s">
        <v>59</v>
      </c>
      <c r="AA2790" t="s">
        <v>87</v>
      </c>
      <c r="AB2790" t="s">
        <v>58</v>
      </c>
      <c r="AD2790" t="s">
        <v>62</v>
      </c>
      <c r="AE2790" t="s">
        <v>58</v>
      </c>
      <c r="AF2790" s="1" t="s">
        <v>63</v>
      </c>
      <c r="AG2790" t="s">
        <v>88</v>
      </c>
      <c r="AH2790" t="s">
        <v>58</v>
      </c>
      <c r="AJ2790" t="s">
        <v>76</v>
      </c>
      <c r="AK2790" t="s">
        <v>55</v>
      </c>
      <c r="AL2790" s="1" t="s">
        <v>77</v>
      </c>
      <c r="AM2790" t="s">
        <v>67</v>
      </c>
      <c r="AN2790" t="s">
        <v>58</v>
      </c>
      <c r="AP2790" t="s">
        <v>88</v>
      </c>
      <c r="AQ2790" t="s">
        <v>58</v>
      </c>
      <c r="AR2790" s="1" t="s">
        <v>89</v>
      </c>
      <c r="AS2790" t="s">
        <v>80</v>
      </c>
      <c r="AT2790" t="s">
        <v>58</v>
      </c>
    </row>
    <row r="2791" spans="1:47" x14ac:dyDescent="0.25">
      <c r="A2791" t="s">
        <v>5403</v>
      </c>
      <c r="B2791" t="s">
        <v>72</v>
      </c>
      <c r="C2791" t="s">
        <v>5337</v>
      </c>
      <c r="D2791" t="s">
        <v>50</v>
      </c>
      <c r="F2791">
        <v>2341</v>
      </c>
      <c r="G2791" t="s">
        <v>50</v>
      </c>
      <c r="I2791" t="s">
        <v>2704</v>
      </c>
      <c r="J2791" t="s">
        <v>50</v>
      </c>
      <c r="L2791" t="s">
        <v>52</v>
      </c>
      <c r="M2791" t="s">
        <v>50</v>
      </c>
      <c r="O2791" t="s">
        <v>53</v>
      </c>
      <c r="P2791" t="s">
        <v>50</v>
      </c>
      <c r="R2791" t="s">
        <v>54</v>
      </c>
      <c r="S2791" t="s">
        <v>55</v>
      </c>
      <c r="U2791" t="s">
        <v>56</v>
      </c>
      <c r="V2791" t="s">
        <v>55</v>
      </c>
      <c r="X2791" t="s">
        <v>98</v>
      </c>
      <c r="Y2791" t="s">
        <v>55</v>
      </c>
      <c r="AA2791" t="s">
        <v>60</v>
      </c>
      <c r="AB2791" t="s">
        <v>55</v>
      </c>
      <c r="AC2791" s="1" t="s">
        <v>61</v>
      </c>
      <c r="AD2791" t="s">
        <v>172</v>
      </c>
      <c r="AE2791" t="s">
        <v>55</v>
      </c>
      <c r="AG2791" t="s">
        <v>68</v>
      </c>
      <c r="AH2791" t="s">
        <v>55</v>
      </c>
      <c r="AI2791" s="1" t="s">
        <v>65</v>
      </c>
      <c r="AJ2791" t="s">
        <v>76</v>
      </c>
      <c r="AK2791" t="s">
        <v>55</v>
      </c>
      <c r="AL2791" s="1" t="s">
        <v>77</v>
      </c>
      <c r="AM2791" t="s">
        <v>150</v>
      </c>
      <c r="AN2791" t="s">
        <v>55</v>
      </c>
      <c r="AO2791" s="1" t="s">
        <v>79</v>
      </c>
      <c r="AP2791" t="s">
        <v>68</v>
      </c>
      <c r="AQ2791" t="s">
        <v>55</v>
      </c>
      <c r="AS2791" t="s">
        <v>80</v>
      </c>
      <c r="AT2791" t="s">
        <v>58</v>
      </c>
    </row>
    <row r="2792" spans="1:47" x14ac:dyDescent="0.25">
      <c r="A2792" t="s">
        <v>5404</v>
      </c>
      <c r="B2792" t="s">
        <v>82</v>
      </c>
      <c r="C2792" t="s">
        <v>5405</v>
      </c>
      <c r="D2792" t="s">
        <v>50</v>
      </c>
      <c r="F2792">
        <v>2356</v>
      </c>
      <c r="G2792" t="s">
        <v>50</v>
      </c>
      <c r="I2792" t="s">
        <v>2620</v>
      </c>
      <c r="J2792" t="s">
        <v>50</v>
      </c>
      <c r="L2792" t="s">
        <v>52</v>
      </c>
      <c r="M2792" t="s">
        <v>50</v>
      </c>
      <c r="O2792" t="s">
        <v>53</v>
      </c>
      <c r="P2792" t="s">
        <v>50</v>
      </c>
      <c r="R2792" t="s">
        <v>83</v>
      </c>
      <c r="S2792" t="s">
        <v>58</v>
      </c>
      <c r="T2792" s="1" t="s">
        <v>84</v>
      </c>
      <c r="U2792" t="s">
        <v>85</v>
      </c>
      <c r="V2792" t="s">
        <v>58</v>
      </c>
      <c r="W2792" s="1" t="s">
        <v>86</v>
      </c>
      <c r="X2792" t="s">
        <v>57</v>
      </c>
      <c r="Y2792" t="s">
        <v>58</v>
      </c>
      <c r="Z2792" s="1" t="s">
        <v>59</v>
      </c>
      <c r="AA2792" t="s">
        <v>87</v>
      </c>
      <c r="AB2792" t="s">
        <v>58</v>
      </c>
      <c r="AD2792" t="s">
        <v>62</v>
      </c>
      <c r="AE2792" t="s">
        <v>58</v>
      </c>
      <c r="AF2792" s="1" t="s">
        <v>63</v>
      </c>
      <c r="AG2792" t="s">
        <v>88</v>
      </c>
      <c r="AH2792" t="s">
        <v>58</v>
      </c>
      <c r="AJ2792" t="s">
        <v>66</v>
      </c>
      <c r="AK2792" t="s">
        <v>58</v>
      </c>
      <c r="AM2792" t="s">
        <v>67</v>
      </c>
      <c r="AN2792" t="s">
        <v>58</v>
      </c>
      <c r="AP2792" t="s">
        <v>88</v>
      </c>
      <c r="AQ2792" t="s">
        <v>58</v>
      </c>
      <c r="AR2792" s="1" t="s">
        <v>89</v>
      </c>
      <c r="AS2792" t="s">
        <v>80</v>
      </c>
      <c r="AT2792" t="s">
        <v>58</v>
      </c>
    </row>
    <row r="2793" spans="1:47" x14ac:dyDescent="0.25">
      <c r="A2793" t="s">
        <v>5406</v>
      </c>
      <c r="B2793" t="s">
        <v>82</v>
      </c>
      <c r="C2793" t="s">
        <v>5407</v>
      </c>
      <c r="D2793" t="s">
        <v>50</v>
      </c>
      <c r="F2793">
        <v>2093</v>
      </c>
      <c r="G2793" t="s">
        <v>50</v>
      </c>
      <c r="I2793" t="s">
        <v>95</v>
      </c>
      <c r="J2793" t="s">
        <v>50</v>
      </c>
      <c r="L2793" t="s">
        <v>52</v>
      </c>
      <c r="M2793" t="s">
        <v>50</v>
      </c>
      <c r="O2793" t="s">
        <v>53</v>
      </c>
      <c r="P2793" t="s">
        <v>50</v>
      </c>
      <c r="R2793" t="s">
        <v>83</v>
      </c>
      <c r="S2793" t="s">
        <v>58</v>
      </c>
      <c r="T2793" s="1" t="s">
        <v>84</v>
      </c>
      <c r="U2793" t="s">
        <v>85</v>
      </c>
      <c r="V2793" t="s">
        <v>58</v>
      </c>
      <c r="W2793" s="1" t="s">
        <v>86</v>
      </c>
      <c r="X2793" t="s">
        <v>57</v>
      </c>
      <c r="Y2793" t="s">
        <v>58</v>
      </c>
      <c r="Z2793" s="1" t="s">
        <v>59</v>
      </c>
      <c r="AA2793" t="s">
        <v>87</v>
      </c>
      <c r="AB2793" t="s">
        <v>58</v>
      </c>
      <c r="AD2793" t="s">
        <v>62</v>
      </c>
      <c r="AE2793" t="s">
        <v>58</v>
      </c>
      <c r="AF2793" s="1" t="s">
        <v>63</v>
      </c>
      <c r="AG2793" t="s">
        <v>88</v>
      </c>
      <c r="AH2793" t="s">
        <v>58</v>
      </c>
      <c r="AJ2793" t="s">
        <v>66</v>
      </c>
      <c r="AK2793" t="s">
        <v>58</v>
      </c>
      <c r="AM2793" t="s">
        <v>67</v>
      </c>
      <c r="AN2793" t="s">
        <v>58</v>
      </c>
      <c r="AP2793" t="s">
        <v>88</v>
      </c>
      <c r="AQ2793" t="s">
        <v>58</v>
      </c>
      <c r="AR2793" s="1" t="s">
        <v>89</v>
      </c>
      <c r="AS2793" t="s">
        <v>80</v>
      </c>
      <c r="AT2793" t="s">
        <v>58</v>
      </c>
    </row>
    <row r="2794" spans="1:47" x14ac:dyDescent="0.25">
      <c r="A2794" t="s">
        <v>5406</v>
      </c>
      <c r="B2794" t="s">
        <v>82</v>
      </c>
      <c r="C2794" t="s">
        <v>5408</v>
      </c>
      <c r="D2794" t="s">
        <v>50</v>
      </c>
      <c r="F2794">
        <v>2093</v>
      </c>
      <c r="G2794" t="s">
        <v>50</v>
      </c>
      <c r="I2794" t="s">
        <v>95</v>
      </c>
      <c r="J2794" t="s">
        <v>50</v>
      </c>
      <c r="L2794" t="s">
        <v>52</v>
      </c>
      <c r="M2794" t="s">
        <v>50</v>
      </c>
      <c r="O2794" t="s">
        <v>53</v>
      </c>
      <c r="P2794" t="s">
        <v>50</v>
      </c>
      <c r="R2794" t="s">
        <v>83</v>
      </c>
      <c r="S2794" t="s">
        <v>58</v>
      </c>
      <c r="T2794" s="1" t="s">
        <v>84</v>
      </c>
      <c r="U2794" t="s">
        <v>85</v>
      </c>
      <c r="V2794" t="s">
        <v>58</v>
      </c>
      <c r="W2794" s="1" t="s">
        <v>86</v>
      </c>
      <c r="X2794" t="s">
        <v>57</v>
      </c>
      <c r="Y2794" t="s">
        <v>58</v>
      </c>
      <c r="Z2794" s="1" t="s">
        <v>59</v>
      </c>
      <c r="AA2794" t="s">
        <v>87</v>
      </c>
      <c r="AB2794" t="s">
        <v>58</v>
      </c>
      <c r="AD2794" t="s">
        <v>62</v>
      </c>
      <c r="AE2794" t="s">
        <v>58</v>
      </c>
      <c r="AF2794" s="1" t="s">
        <v>63</v>
      </c>
      <c r="AG2794" t="s">
        <v>88</v>
      </c>
      <c r="AH2794" t="s">
        <v>58</v>
      </c>
      <c r="AJ2794" t="s">
        <v>66</v>
      </c>
      <c r="AK2794" t="s">
        <v>58</v>
      </c>
      <c r="AM2794" t="s">
        <v>67</v>
      </c>
      <c r="AN2794" t="s">
        <v>58</v>
      </c>
      <c r="AP2794" t="s">
        <v>88</v>
      </c>
      <c r="AQ2794" t="s">
        <v>58</v>
      </c>
      <c r="AR2794" s="1" t="s">
        <v>89</v>
      </c>
      <c r="AS2794" t="s">
        <v>80</v>
      </c>
      <c r="AT2794" t="s">
        <v>58</v>
      </c>
    </row>
    <row r="2795" spans="1:47" x14ac:dyDescent="0.25">
      <c r="A2795" t="s">
        <v>5409</v>
      </c>
      <c r="B2795" t="s">
        <v>82</v>
      </c>
      <c r="C2795" t="s">
        <v>5410</v>
      </c>
      <c r="D2795" t="s">
        <v>50</v>
      </c>
      <c r="F2795">
        <v>2093</v>
      </c>
      <c r="G2795" t="s">
        <v>50</v>
      </c>
      <c r="I2795" t="s">
        <v>95</v>
      </c>
      <c r="J2795" t="s">
        <v>50</v>
      </c>
      <c r="L2795" t="s">
        <v>52</v>
      </c>
      <c r="M2795" t="s">
        <v>50</v>
      </c>
      <c r="O2795" t="s">
        <v>53</v>
      </c>
      <c r="P2795" t="s">
        <v>50</v>
      </c>
      <c r="R2795" t="s">
        <v>83</v>
      </c>
      <c r="S2795" t="s">
        <v>58</v>
      </c>
      <c r="T2795" s="1" t="s">
        <v>84</v>
      </c>
      <c r="U2795" t="s">
        <v>85</v>
      </c>
      <c r="V2795" t="s">
        <v>58</v>
      </c>
      <c r="W2795" s="1" t="s">
        <v>86</v>
      </c>
      <c r="X2795" t="s">
        <v>57</v>
      </c>
      <c r="Y2795" t="s">
        <v>58</v>
      </c>
      <c r="Z2795" s="1" t="s">
        <v>59</v>
      </c>
      <c r="AA2795" t="s">
        <v>87</v>
      </c>
      <c r="AB2795" t="s">
        <v>58</v>
      </c>
      <c r="AD2795" t="s">
        <v>62</v>
      </c>
      <c r="AE2795" t="s">
        <v>58</v>
      </c>
      <c r="AF2795" s="1" t="s">
        <v>63</v>
      </c>
      <c r="AG2795" t="s">
        <v>88</v>
      </c>
      <c r="AH2795" t="s">
        <v>58</v>
      </c>
      <c r="AJ2795" t="s">
        <v>66</v>
      </c>
      <c r="AK2795" t="s">
        <v>58</v>
      </c>
      <c r="AM2795" t="s">
        <v>67</v>
      </c>
      <c r="AN2795" t="s">
        <v>58</v>
      </c>
      <c r="AP2795" t="s">
        <v>88</v>
      </c>
      <c r="AQ2795" t="s">
        <v>58</v>
      </c>
      <c r="AR2795" s="1" t="s">
        <v>89</v>
      </c>
      <c r="AS2795" t="s">
        <v>80</v>
      </c>
      <c r="AT2795" t="s">
        <v>58</v>
      </c>
    </row>
    <row r="2796" spans="1:47" x14ac:dyDescent="0.25">
      <c r="A2796" t="s">
        <v>5411</v>
      </c>
      <c r="B2796" t="s">
        <v>114</v>
      </c>
      <c r="C2796" t="s">
        <v>5412</v>
      </c>
      <c r="D2796" t="s">
        <v>50</v>
      </c>
      <c r="F2796">
        <v>1132</v>
      </c>
      <c r="G2796" t="s">
        <v>50</v>
      </c>
      <c r="I2796" t="s">
        <v>4606</v>
      </c>
      <c r="J2796" t="s">
        <v>50</v>
      </c>
      <c r="L2796" t="s">
        <v>52</v>
      </c>
      <c r="M2796" t="s">
        <v>50</v>
      </c>
      <c r="O2796" t="s">
        <v>103</v>
      </c>
      <c r="P2796" t="s">
        <v>50</v>
      </c>
      <c r="R2796" t="s">
        <v>83</v>
      </c>
      <c r="S2796" t="s">
        <v>58</v>
      </c>
      <c r="T2796" s="1" t="s">
        <v>84</v>
      </c>
      <c r="U2796" t="s">
        <v>56</v>
      </c>
      <c r="V2796" t="s">
        <v>55</v>
      </c>
      <c r="X2796" t="s">
        <v>57</v>
      </c>
      <c r="Y2796" t="s">
        <v>58</v>
      </c>
      <c r="Z2796" s="1" t="s">
        <v>59</v>
      </c>
      <c r="AA2796" t="s">
        <v>87</v>
      </c>
      <c r="AB2796" t="s">
        <v>58</v>
      </c>
      <c r="AD2796" t="s">
        <v>62</v>
      </c>
      <c r="AE2796" t="s">
        <v>58</v>
      </c>
      <c r="AF2796" s="1" t="s">
        <v>63</v>
      </c>
      <c r="AG2796" t="s">
        <v>88</v>
      </c>
      <c r="AH2796" t="s">
        <v>58</v>
      </c>
      <c r="AJ2796" t="s">
        <v>66</v>
      </c>
      <c r="AK2796" t="s">
        <v>58</v>
      </c>
      <c r="AM2796" t="s">
        <v>67</v>
      </c>
      <c r="AN2796" t="s">
        <v>58</v>
      </c>
      <c r="AP2796" t="s">
        <v>88</v>
      </c>
      <c r="AQ2796" t="s">
        <v>58</v>
      </c>
      <c r="AR2796" s="1" t="s">
        <v>89</v>
      </c>
      <c r="AS2796" t="s">
        <v>80</v>
      </c>
      <c r="AT2796" t="s">
        <v>58</v>
      </c>
    </row>
    <row r="2797" spans="1:47" x14ac:dyDescent="0.25">
      <c r="A2797" t="s">
        <v>5413</v>
      </c>
      <c r="B2797" t="s">
        <v>82</v>
      </c>
      <c r="C2797" t="s">
        <v>5414</v>
      </c>
      <c r="D2797" t="s">
        <v>50</v>
      </c>
      <c r="F2797">
        <v>2093</v>
      </c>
      <c r="G2797" t="s">
        <v>50</v>
      </c>
      <c r="I2797" t="s">
        <v>95</v>
      </c>
      <c r="J2797" t="s">
        <v>50</v>
      </c>
      <c r="L2797" t="s">
        <v>52</v>
      </c>
      <c r="M2797" t="s">
        <v>50</v>
      </c>
      <c r="O2797" t="s">
        <v>53</v>
      </c>
      <c r="P2797" t="s">
        <v>50</v>
      </c>
      <c r="R2797" t="s">
        <v>83</v>
      </c>
      <c r="S2797" t="s">
        <v>58</v>
      </c>
      <c r="T2797" s="1" t="s">
        <v>84</v>
      </c>
      <c r="U2797" t="s">
        <v>85</v>
      </c>
      <c r="V2797" t="s">
        <v>58</v>
      </c>
      <c r="W2797" s="1" t="s">
        <v>86</v>
      </c>
      <c r="X2797" t="s">
        <v>57</v>
      </c>
      <c r="Y2797" t="s">
        <v>58</v>
      </c>
      <c r="Z2797" s="1" t="s">
        <v>59</v>
      </c>
      <c r="AA2797" t="s">
        <v>87</v>
      </c>
      <c r="AB2797" t="s">
        <v>58</v>
      </c>
      <c r="AD2797" t="s">
        <v>62</v>
      </c>
      <c r="AE2797" t="s">
        <v>58</v>
      </c>
      <c r="AF2797" s="1" t="s">
        <v>63</v>
      </c>
      <c r="AG2797" t="s">
        <v>88</v>
      </c>
      <c r="AH2797" t="s">
        <v>58</v>
      </c>
      <c r="AJ2797" t="s">
        <v>66</v>
      </c>
      <c r="AK2797" t="s">
        <v>58</v>
      </c>
      <c r="AM2797" t="s">
        <v>67</v>
      </c>
      <c r="AN2797" t="s">
        <v>58</v>
      </c>
      <c r="AP2797" t="s">
        <v>88</v>
      </c>
      <c r="AQ2797" t="s">
        <v>58</v>
      </c>
      <c r="AR2797" s="1" t="s">
        <v>89</v>
      </c>
      <c r="AS2797" t="s">
        <v>80</v>
      </c>
      <c r="AT2797" t="s">
        <v>58</v>
      </c>
    </row>
    <row r="2798" spans="1:47" x14ac:dyDescent="0.25">
      <c r="A2798" t="s">
        <v>5415</v>
      </c>
      <c r="B2798" t="s">
        <v>128</v>
      </c>
      <c r="C2798" t="s">
        <v>5416</v>
      </c>
      <c r="D2798" t="s">
        <v>50</v>
      </c>
      <c r="F2798">
        <v>1133</v>
      </c>
      <c r="G2798" t="s">
        <v>50</v>
      </c>
      <c r="I2798" t="s">
        <v>4385</v>
      </c>
      <c r="J2798" t="s">
        <v>50</v>
      </c>
      <c r="L2798" t="s">
        <v>52</v>
      </c>
      <c r="M2798" t="s">
        <v>50</v>
      </c>
      <c r="O2798" t="s">
        <v>103</v>
      </c>
      <c r="P2798" t="s">
        <v>50</v>
      </c>
      <c r="R2798" t="s">
        <v>83</v>
      </c>
      <c r="S2798" t="s">
        <v>58</v>
      </c>
      <c r="T2798" s="1" t="s">
        <v>84</v>
      </c>
      <c r="U2798" t="s">
        <v>85</v>
      </c>
      <c r="V2798" t="s">
        <v>58</v>
      </c>
      <c r="W2798" s="1" t="s">
        <v>86</v>
      </c>
      <c r="X2798" t="s">
        <v>57</v>
      </c>
      <c r="Y2798" t="s">
        <v>58</v>
      </c>
      <c r="Z2798" s="1" t="s">
        <v>59</v>
      </c>
      <c r="AA2798" t="s">
        <v>87</v>
      </c>
      <c r="AB2798" t="s">
        <v>58</v>
      </c>
      <c r="AD2798" t="s">
        <v>62</v>
      </c>
      <c r="AE2798" t="s">
        <v>58</v>
      </c>
      <c r="AF2798" s="1" t="s">
        <v>63</v>
      </c>
      <c r="AG2798" t="s">
        <v>118</v>
      </c>
      <c r="AH2798" t="s">
        <v>55</v>
      </c>
      <c r="AI2798" s="1" t="s">
        <v>65</v>
      </c>
      <c r="AJ2798" t="s">
        <v>66</v>
      </c>
      <c r="AK2798" t="s">
        <v>58</v>
      </c>
      <c r="AM2798" t="s">
        <v>67</v>
      </c>
      <c r="AN2798" t="s">
        <v>58</v>
      </c>
      <c r="AP2798" t="s">
        <v>112</v>
      </c>
      <c r="AQ2798" t="s">
        <v>55</v>
      </c>
      <c r="AS2798" t="s">
        <v>80</v>
      </c>
      <c r="AT2798" t="s">
        <v>58</v>
      </c>
    </row>
    <row r="2799" spans="1:47" x14ac:dyDescent="0.25">
      <c r="A2799" t="s">
        <v>5417</v>
      </c>
      <c r="B2799" t="s">
        <v>100</v>
      </c>
      <c r="C2799" t="s">
        <v>5418</v>
      </c>
      <c r="D2799" t="s">
        <v>50</v>
      </c>
      <c r="F2799">
        <v>1118</v>
      </c>
      <c r="G2799" t="s">
        <v>50</v>
      </c>
      <c r="I2799" t="s">
        <v>2422</v>
      </c>
      <c r="J2799" t="s">
        <v>50</v>
      </c>
      <c r="L2799" t="s">
        <v>52</v>
      </c>
      <c r="M2799" t="s">
        <v>50</v>
      </c>
      <c r="O2799" t="s">
        <v>103</v>
      </c>
      <c r="P2799" t="s">
        <v>50</v>
      </c>
      <c r="R2799" t="s">
        <v>83</v>
      </c>
      <c r="S2799" t="s">
        <v>58</v>
      </c>
      <c r="T2799" s="1" t="s">
        <v>84</v>
      </c>
      <c r="U2799" t="s">
        <v>110</v>
      </c>
      <c r="V2799" t="s">
        <v>55</v>
      </c>
      <c r="X2799" t="s">
        <v>74</v>
      </c>
      <c r="Y2799" t="s">
        <v>55</v>
      </c>
      <c r="AA2799" t="s">
        <v>111</v>
      </c>
      <c r="AB2799" t="s">
        <v>55</v>
      </c>
      <c r="AC2799" s="1" t="s">
        <v>61</v>
      </c>
      <c r="AD2799" t="s">
        <v>172</v>
      </c>
      <c r="AE2799" t="s">
        <v>55</v>
      </c>
      <c r="AG2799" t="s">
        <v>68</v>
      </c>
      <c r="AH2799" t="s">
        <v>55</v>
      </c>
      <c r="AI2799" s="1" t="s">
        <v>65</v>
      </c>
      <c r="AJ2799" t="s">
        <v>66</v>
      </c>
      <c r="AK2799" t="s">
        <v>58</v>
      </c>
      <c r="AM2799" t="s">
        <v>105</v>
      </c>
      <c r="AN2799" t="s">
        <v>55</v>
      </c>
      <c r="AO2799" s="1" t="s">
        <v>79</v>
      </c>
      <c r="AP2799" t="s">
        <v>88</v>
      </c>
      <c r="AQ2799" t="s">
        <v>58</v>
      </c>
      <c r="AR2799" s="1" t="s">
        <v>89</v>
      </c>
      <c r="AS2799" t="s">
        <v>106</v>
      </c>
      <c r="AT2799" t="s">
        <v>55</v>
      </c>
      <c r="AU2799" s="1" t="s">
        <v>70</v>
      </c>
    </row>
    <row r="2800" spans="1:47" x14ac:dyDescent="0.25">
      <c r="A2800" t="s">
        <v>5419</v>
      </c>
      <c r="B2800" t="s">
        <v>121</v>
      </c>
      <c r="C2800" t="s">
        <v>5420</v>
      </c>
      <c r="D2800" t="s">
        <v>50</v>
      </c>
      <c r="F2800">
        <v>1133</v>
      </c>
      <c r="G2800" t="s">
        <v>50</v>
      </c>
      <c r="I2800" t="s">
        <v>4385</v>
      </c>
      <c r="J2800" t="s">
        <v>50</v>
      </c>
      <c r="L2800" t="s">
        <v>52</v>
      </c>
      <c r="M2800" t="s">
        <v>50</v>
      </c>
      <c r="O2800" t="s">
        <v>103</v>
      </c>
      <c r="P2800" t="s">
        <v>50</v>
      </c>
      <c r="R2800" t="s">
        <v>83</v>
      </c>
      <c r="S2800" t="s">
        <v>58</v>
      </c>
      <c r="T2800" s="1" t="s">
        <v>84</v>
      </c>
      <c r="U2800" t="s">
        <v>85</v>
      </c>
      <c r="V2800" t="s">
        <v>58</v>
      </c>
      <c r="W2800" s="1" t="s">
        <v>86</v>
      </c>
      <c r="X2800" t="s">
        <v>57</v>
      </c>
      <c r="Y2800" t="s">
        <v>58</v>
      </c>
      <c r="Z2800" s="1" t="s">
        <v>59</v>
      </c>
      <c r="AA2800" t="s">
        <v>111</v>
      </c>
      <c r="AB2800" t="s">
        <v>55</v>
      </c>
      <c r="AC2800" s="1" t="s">
        <v>61</v>
      </c>
      <c r="AD2800" t="s">
        <v>149</v>
      </c>
      <c r="AE2800" t="s">
        <v>55</v>
      </c>
      <c r="AG2800" t="s">
        <v>118</v>
      </c>
      <c r="AH2800" t="s">
        <v>55</v>
      </c>
      <c r="AI2800" s="1" t="s">
        <v>65</v>
      </c>
      <c r="AJ2800" t="s">
        <v>66</v>
      </c>
      <c r="AK2800" t="s">
        <v>58</v>
      </c>
      <c r="AM2800" t="s">
        <v>67</v>
      </c>
      <c r="AN2800" t="s">
        <v>58</v>
      </c>
      <c r="AP2800" t="s">
        <v>112</v>
      </c>
      <c r="AQ2800" t="s">
        <v>55</v>
      </c>
      <c r="AS2800" t="s">
        <v>80</v>
      </c>
      <c r="AT2800" t="s">
        <v>58</v>
      </c>
    </row>
    <row r="2801" spans="1:47" x14ac:dyDescent="0.25">
      <c r="A2801" t="s">
        <v>5421</v>
      </c>
      <c r="B2801" t="s">
        <v>121</v>
      </c>
      <c r="C2801" t="s">
        <v>5422</v>
      </c>
      <c r="D2801" t="s">
        <v>50</v>
      </c>
      <c r="F2801">
        <v>1132</v>
      </c>
      <c r="G2801" t="s">
        <v>50</v>
      </c>
      <c r="I2801" t="s">
        <v>4606</v>
      </c>
      <c r="J2801" t="s">
        <v>50</v>
      </c>
      <c r="L2801" t="s">
        <v>52</v>
      </c>
      <c r="M2801" t="s">
        <v>50</v>
      </c>
      <c r="O2801" t="s">
        <v>103</v>
      </c>
      <c r="P2801" t="s">
        <v>50</v>
      </c>
      <c r="R2801" t="s">
        <v>97</v>
      </c>
      <c r="S2801" t="s">
        <v>55</v>
      </c>
      <c r="U2801" t="s">
        <v>73</v>
      </c>
      <c r="V2801" t="s">
        <v>55</v>
      </c>
      <c r="X2801" t="s">
        <v>57</v>
      </c>
      <c r="Y2801" t="s">
        <v>58</v>
      </c>
      <c r="Z2801" s="1" t="s">
        <v>59</v>
      </c>
      <c r="AA2801" t="s">
        <v>60</v>
      </c>
      <c r="AB2801" t="s">
        <v>55</v>
      </c>
      <c r="AC2801" s="1" t="s">
        <v>61</v>
      </c>
      <c r="AD2801" t="s">
        <v>62</v>
      </c>
      <c r="AE2801" t="s">
        <v>58</v>
      </c>
      <c r="AF2801" s="1" t="s">
        <v>63</v>
      </c>
      <c r="AG2801" t="s">
        <v>88</v>
      </c>
      <c r="AH2801" t="s">
        <v>58</v>
      </c>
      <c r="AJ2801" t="s">
        <v>66</v>
      </c>
      <c r="AK2801" t="s">
        <v>58</v>
      </c>
      <c r="AM2801" t="s">
        <v>67</v>
      </c>
      <c r="AN2801" t="s">
        <v>58</v>
      </c>
      <c r="AP2801" t="s">
        <v>112</v>
      </c>
      <c r="AQ2801" t="s">
        <v>55</v>
      </c>
      <c r="AS2801" t="s">
        <v>80</v>
      </c>
      <c r="AT2801" t="s">
        <v>58</v>
      </c>
    </row>
    <row r="2802" spans="1:47" x14ac:dyDescent="0.25">
      <c r="A2802" t="s">
        <v>5423</v>
      </c>
      <c r="B2802" t="s">
        <v>48</v>
      </c>
      <c r="C2802" t="s">
        <v>2476</v>
      </c>
      <c r="D2802" t="s">
        <v>50</v>
      </c>
      <c r="F2802">
        <v>1133</v>
      </c>
      <c r="G2802" t="s">
        <v>50</v>
      </c>
      <c r="I2802" t="s">
        <v>4385</v>
      </c>
      <c r="J2802" t="s">
        <v>50</v>
      </c>
      <c r="L2802" t="s">
        <v>52</v>
      </c>
      <c r="M2802" t="s">
        <v>50</v>
      </c>
      <c r="O2802" t="s">
        <v>103</v>
      </c>
      <c r="P2802" t="s">
        <v>50</v>
      </c>
      <c r="R2802" t="s">
        <v>123</v>
      </c>
      <c r="S2802" t="s">
        <v>55</v>
      </c>
      <c r="U2802" t="s">
        <v>85</v>
      </c>
      <c r="V2802" t="s">
        <v>58</v>
      </c>
      <c r="W2802" s="1" t="s">
        <v>86</v>
      </c>
      <c r="X2802" t="s">
        <v>57</v>
      </c>
      <c r="Y2802" t="s">
        <v>58</v>
      </c>
      <c r="Z2802" s="1" t="s">
        <v>59</v>
      </c>
      <c r="AA2802" t="s">
        <v>60</v>
      </c>
      <c r="AB2802" t="s">
        <v>55</v>
      </c>
      <c r="AC2802" s="1" t="s">
        <v>61</v>
      </c>
      <c r="AD2802" t="s">
        <v>62</v>
      </c>
      <c r="AE2802" t="s">
        <v>58</v>
      </c>
      <c r="AF2802" s="1" t="s">
        <v>63</v>
      </c>
      <c r="AG2802" t="s">
        <v>118</v>
      </c>
      <c r="AH2802" t="s">
        <v>55</v>
      </c>
      <c r="AI2802" s="1" t="s">
        <v>65</v>
      </c>
      <c r="AJ2802" t="s">
        <v>119</v>
      </c>
      <c r="AK2802" t="s">
        <v>55</v>
      </c>
      <c r="AL2802" s="1" t="s">
        <v>77</v>
      </c>
      <c r="AM2802" t="s">
        <v>150</v>
      </c>
      <c r="AN2802" t="s">
        <v>55</v>
      </c>
      <c r="AO2802" s="1" t="s">
        <v>79</v>
      </c>
      <c r="AP2802" t="s">
        <v>88</v>
      </c>
      <c r="AQ2802" t="s">
        <v>58</v>
      </c>
      <c r="AR2802" s="1" t="s">
        <v>89</v>
      </c>
      <c r="AS2802" t="s">
        <v>151</v>
      </c>
      <c r="AT2802" t="s">
        <v>55</v>
      </c>
      <c r="AU2802" s="1" t="s">
        <v>70</v>
      </c>
    </row>
    <row r="2803" spans="1:47" x14ac:dyDescent="0.25">
      <c r="A2803" t="s">
        <v>5424</v>
      </c>
      <c r="B2803" t="s">
        <v>327</v>
      </c>
      <c r="C2803" t="s">
        <v>5425</v>
      </c>
      <c r="D2803" t="s">
        <v>50</v>
      </c>
      <c r="F2803">
        <v>1092</v>
      </c>
      <c r="G2803" t="s">
        <v>50</v>
      </c>
      <c r="I2803" t="s">
        <v>145</v>
      </c>
      <c r="J2803" t="s">
        <v>50</v>
      </c>
      <c r="L2803" t="s">
        <v>52</v>
      </c>
      <c r="M2803" t="s">
        <v>50</v>
      </c>
      <c r="O2803" t="s">
        <v>292</v>
      </c>
      <c r="P2803" t="s">
        <v>50</v>
      </c>
      <c r="R2803" t="s">
        <v>54</v>
      </c>
      <c r="S2803" t="s">
        <v>55</v>
      </c>
      <c r="U2803" t="s">
        <v>56</v>
      </c>
      <c r="V2803" t="s">
        <v>55</v>
      </c>
      <c r="X2803" t="s">
        <v>148</v>
      </c>
      <c r="Y2803" t="s">
        <v>55</v>
      </c>
      <c r="AA2803" t="s">
        <v>68</v>
      </c>
      <c r="AB2803" t="s">
        <v>55</v>
      </c>
      <c r="AC2803" s="1" t="s">
        <v>61</v>
      </c>
      <c r="AD2803" t="s">
        <v>149</v>
      </c>
      <c r="AE2803" t="s">
        <v>55</v>
      </c>
      <c r="AG2803" t="s">
        <v>64</v>
      </c>
      <c r="AH2803" t="s">
        <v>55</v>
      </c>
      <c r="AI2803" s="1" t="s">
        <v>65</v>
      </c>
      <c r="AJ2803" t="s">
        <v>76</v>
      </c>
      <c r="AK2803" t="s">
        <v>55</v>
      </c>
      <c r="AL2803" s="1" t="s">
        <v>77</v>
      </c>
      <c r="AM2803" t="s">
        <v>78</v>
      </c>
      <c r="AN2803" t="s">
        <v>55</v>
      </c>
      <c r="AO2803" s="1" t="s">
        <v>79</v>
      </c>
      <c r="AP2803" t="s">
        <v>64</v>
      </c>
      <c r="AQ2803" t="s">
        <v>55</v>
      </c>
      <c r="AS2803" t="s">
        <v>106</v>
      </c>
      <c r="AT2803" t="s">
        <v>55</v>
      </c>
      <c r="AU2803" s="1" t="s">
        <v>70</v>
      </c>
    </row>
    <row r="2804" spans="1:47" x14ac:dyDescent="0.25">
      <c r="A2804" t="s">
        <v>5426</v>
      </c>
      <c r="B2804" t="s">
        <v>48</v>
      </c>
      <c r="C2804" t="s">
        <v>5427</v>
      </c>
      <c r="D2804" t="s">
        <v>50</v>
      </c>
      <c r="F2804">
        <v>1133</v>
      </c>
      <c r="G2804" t="s">
        <v>50</v>
      </c>
      <c r="I2804" t="s">
        <v>4385</v>
      </c>
      <c r="J2804" t="s">
        <v>50</v>
      </c>
      <c r="L2804" t="s">
        <v>52</v>
      </c>
      <c r="M2804" t="s">
        <v>50</v>
      </c>
      <c r="O2804" t="s">
        <v>103</v>
      </c>
      <c r="P2804" t="s">
        <v>50</v>
      </c>
      <c r="R2804" t="s">
        <v>83</v>
      </c>
      <c r="S2804" t="s">
        <v>58</v>
      </c>
      <c r="T2804" s="1" t="s">
        <v>84</v>
      </c>
      <c r="U2804" t="s">
        <v>73</v>
      </c>
      <c r="V2804" t="s">
        <v>55</v>
      </c>
      <c r="X2804" t="s">
        <v>98</v>
      </c>
      <c r="Y2804" t="s">
        <v>55</v>
      </c>
      <c r="AA2804" t="s">
        <v>111</v>
      </c>
      <c r="AB2804" t="s">
        <v>55</v>
      </c>
      <c r="AC2804" s="1" t="s">
        <v>61</v>
      </c>
      <c r="AD2804" t="s">
        <v>149</v>
      </c>
      <c r="AE2804" t="s">
        <v>55</v>
      </c>
      <c r="AG2804" t="s">
        <v>64</v>
      </c>
      <c r="AH2804" t="s">
        <v>55</v>
      </c>
      <c r="AI2804" s="1" t="s">
        <v>65</v>
      </c>
      <c r="AJ2804" t="s">
        <v>66</v>
      </c>
      <c r="AK2804" t="s">
        <v>58</v>
      </c>
      <c r="AM2804" t="s">
        <v>67</v>
      </c>
      <c r="AN2804" t="s">
        <v>58</v>
      </c>
      <c r="AP2804" t="s">
        <v>112</v>
      </c>
      <c r="AQ2804" t="s">
        <v>55</v>
      </c>
      <c r="AS2804" t="s">
        <v>80</v>
      </c>
      <c r="AT2804" t="s">
        <v>58</v>
      </c>
    </row>
    <row r="2805" spans="1:47" x14ac:dyDescent="0.25">
      <c r="A2805" t="s">
        <v>5428</v>
      </c>
      <c r="B2805" t="s">
        <v>108</v>
      </c>
      <c r="C2805" t="s">
        <v>5429</v>
      </c>
      <c r="D2805" t="s">
        <v>50</v>
      </c>
      <c r="F2805">
        <v>1132</v>
      </c>
      <c r="G2805" t="s">
        <v>50</v>
      </c>
      <c r="I2805" t="s">
        <v>4606</v>
      </c>
      <c r="J2805" t="s">
        <v>50</v>
      </c>
      <c r="L2805" t="s">
        <v>52</v>
      </c>
      <c r="M2805" t="s">
        <v>50</v>
      </c>
      <c r="O2805" t="s">
        <v>103</v>
      </c>
      <c r="P2805" t="s">
        <v>50</v>
      </c>
      <c r="R2805" t="s">
        <v>54</v>
      </c>
      <c r="S2805" t="s">
        <v>55</v>
      </c>
      <c r="U2805" t="s">
        <v>73</v>
      </c>
      <c r="V2805" t="s">
        <v>55</v>
      </c>
      <c r="X2805" t="s">
        <v>74</v>
      </c>
      <c r="Y2805" t="s">
        <v>55</v>
      </c>
      <c r="AA2805" t="s">
        <v>60</v>
      </c>
      <c r="AB2805" t="s">
        <v>55</v>
      </c>
      <c r="AC2805" s="1" t="s">
        <v>61</v>
      </c>
      <c r="AD2805" t="s">
        <v>62</v>
      </c>
      <c r="AE2805" t="s">
        <v>58</v>
      </c>
      <c r="AF2805" s="1" t="s">
        <v>63</v>
      </c>
      <c r="AG2805" t="s">
        <v>64</v>
      </c>
      <c r="AH2805" t="s">
        <v>55</v>
      </c>
      <c r="AI2805" s="1" t="s">
        <v>65</v>
      </c>
      <c r="AJ2805" t="s">
        <v>66</v>
      </c>
      <c r="AK2805" t="s">
        <v>58</v>
      </c>
      <c r="AM2805" t="s">
        <v>67</v>
      </c>
      <c r="AN2805" t="s">
        <v>58</v>
      </c>
      <c r="AP2805" t="s">
        <v>88</v>
      </c>
      <c r="AQ2805" t="s">
        <v>58</v>
      </c>
      <c r="AR2805" s="1" t="s">
        <v>89</v>
      </c>
      <c r="AS2805" t="s">
        <v>80</v>
      </c>
      <c r="AT2805" t="s">
        <v>58</v>
      </c>
    </row>
    <row r="2806" spans="1:47" x14ac:dyDescent="0.25">
      <c r="A2806" t="s">
        <v>5430</v>
      </c>
      <c r="B2806" t="s">
        <v>108</v>
      </c>
      <c r="C2806" t="s">
        <v>5431</v>
      </c>
      <c r="D2806" t="s">
        <v>50</v>
      </c>
      <c r="F2806">
        <v>1132</v>
      </c>
      <c r="G2806" t="s">
        <v>50</v>
      </c>
      <c r="I2806" t="s">
        <v>4606</v>
      </c>
      <c r="J2806" t="s">
        <v>50</v>
      </c>
      <c r="L2806" t="s">
        <v>52</v>
      </c>
      <c r="M2806" t="s">
        <v>50</v>
      </c>
      <c r="O2806" t="s">
        <v>103</v>
      </c>
      <c r="P2806" t="s">
        <v>50</v>
      </c>
      <c r="R2806" t="s">
        <v>54</v>
      </c>
      <c r="S2806" t="s">
        <v>55</v>
      </c>
      <c r="U2806" t="s">
        <v>73</v>
      </c>
      <c r="V2806" t="s">
        <v>55</v>
      </c>
      <c r="X2806" t="s">
        <v>74</v>
      </c>
      <c r="Y2806" t="s">
        <v>55</v>
      </c>
      <c r="AA2806" t="s">
        <v>60</v>
      </c>
      <c r="AB2806" t="s">
        <v>55</v>
      </c>
      <c r="AC2806" s="1" t="s">
        <v>61</v>
      </c>
      <c r="AD2806" t="s">
        <v>62</v>
      </c>
      <c r="AE2806" t="s">
        <v>58</v>
      </c>
      <c r="AF2806" s="1" t="s">
        <v>63</v>
      </c>
      <c r="AG2806" t="s">
        <v>64</v>
      </c>
      <c r="AH2806" t="s">
        <v>55</v>
      </c>
      <c r="AI2806" s="1" t="s">
        <v>65</v>
      </c>
      <c r="AJ2806" t="s">
        <v>66</v>
      </c>
      <c r="AK2806" t="s">
        <v>58</v>
      </c>
      <c r="AM2806" t="s">
        <v>67</v>
      </c>
      <c r="AN2806" t="s">
        <v>58</v>
      </c>
      <c r="AP2806" t="s">
        <v>88</v>
      </c>
      <c r="AQ2806" t="s">
        <v>58</v>
      </c>
      <c r="AR2806" s="1" t="s">
        <v>89</v>
      </c>
      <c r="AS2806" t="s">
        <v>80</v>
      </c>
      <c r="AT2806" t="s">
        <v>58</v>
      </c>
    </row>
    <row r="2807" spans="1:47" x14ac:dyDescent="0.25">
      <c r="A2807" t="s">
        <v>5432</v>
      </c>
      <c r="B2807" t="s">
        <v>327</v>
      </c>
      <c r="C2807" t="s">
        <v>5433</v>
      </c>
      <c r="D2807" t="s">
        <v>50</v>
      </c>
      <c r="F2807">
        <v>1133</v>
      </c>
      <c r="G2807" t="s">
        <v>50</v>
      </c>
      <c r="I2807" t="s">
        <v>4385</v>
      </c>
      <c r="J2807" t="s">
        <v>50</v>
      </c>
      <c r="L2807" t="s">
        <v>52</v>
      </c>
      <c r="M2807" t="s">
        <v>50</v>
      </c>
      <c r="O2807" t="s">
        <v>103</v>
      </c>
      <c r="P2807" t="s">
        <v>50</v>
      </c>
      <c r="R2807" t="s">
        <v>97</v>
      </c>
      <c r="S2807" t="s">
        <v>55</v>
      </c>
      <c r="U2807" t="s">
        <v>56</v>
      </c>
      <c r="V2807" t="s">
        <v>55</v>
      </c>
      <c r="X2807" t="s">
        <v>148</v>
      </c>
      <c r="Y2807" t="s">
        <v>55</v>
      </c>
      <c r="AA2807" t="s">
        <v>68</v>
      </c>
      <c r="AB2807" t="s">
        <v>55</v>
      </c>
      <c r="AC2807" s="1" t="s">
        <v>61</v>
      </c>
      <c r="AD2807" t="s">
        <v>75</v>
      </c>
      <c r="AE2807" t="s">
        <v>55</v>
      </c>
      <c r="AG2807" t="s">
        <v>64</v>
      </c>
      <c r="AH2807" t="s">
        <v>55</v>
      </c>
      <c r="AI2807" s="1" t="s">
        <v>65</v>
      </c>
      <c r="AJ2807" t="s">
        <v>104</v>
      </c>
      <c r="AK2807" t="s">
        <v>55</v>
      </c>
      <c r="AL2807" s="1" t="s">
        <v>77</v>
      </c>
      <c r="AM2807" t="s">
        <v>78</v>
      </c>
      <c r="AN2807" t="s">
        <v>55</v>
      </c>
      <c r="AO2807" s="1" t="s">
        <v>79</v>
      </c>
      <c r="AP2807" t="s">
        <v>68</v>
      </c>
      <c r="AQ2807" t="s">
        <v>55</v>
      </c>
      <c r="AS2807" t="s">
        <v>106</v>
      </c>
      <c r="AT2807" t="s">
        <v>55</v>
      </c>
      <c r="AU2807" s="1" t="s">
        <v>70</v>
      </c>
    </row>
    <row r="2808" spans="1:47" x14ac:dyDescent="0.25">
      <c r="A2808" t="s">
        <v>5434</v>
      </c>
      <c r="B2808" t="s">
        <v>134</v>
      </c>
      <c r="C2808" t="s">
        <v>5435</v>
      </c>
      <c r="D2808" t="s">
        <v>50</v>
      </c>
      <c r="F2808">
        <v>1111</v>
      </c>
      <c r="G2808" t="s">
        <v>50</v>
      </c>
      <c r="I2808" t="s">
        <v>102</v>
      </c>
      <c r="J2808" t="s">
        <v>50</v>
      </c>
      <c r="L2808" t="s">
        <v>52</v>
      </c>
      <c r="M2808" t="s">
        <v>50</v>
      </c>
      <c r="O2808" t="s">
        <v>53</v>
      </c>
      <c r="P2808" t="s">
        <v>50</v>
      </c>
      <c r="R2808" t="s">
        <v>83</v>
      </c>
      <c r="S2808" t="s">
        <v>58</v>
      </c>
      <c r="T2808" s="1" t="s">
        <v>84</v>
      </c>
      <c r="U2808" t="s">
        <v>85</v>
      </c>
      <c r="V2808" t="s">
        <v>58</v>
      </c>
      <c r="W2808" s="1" t="s">
        <v>86</v>
      </c>
      <c r="X2808" t="s">
        <v>57</v>
      </c>
      <c r="Y2808" t="s">
        <v>58</v>
      </c>
      <c r="Z2808" s="1" t="s">
        <v>59</v>
      </c>
      <c r="AA2808" t="s">
        <v>87</v>
      </c>
      <c r="AB2808" t="s">
        <v>58</v>
      </c>
      <c r="AD2808" t="s">
        <v>172</v>
      </c>
      <c r="AE2808" t="s">
        <v>55</v>
      </c>
      <c r="AG2808" t="s">
        <v>88</v>
      </c>
      <c r="AH2808" t="s">
        <v>58</v>
      </c>
      <c r="AJ2808" t="s">
        <v>66</v>
      </c>
      <c r="AK2808" t="s">
        <v>58</v>
      </c>
      <c r="AM2808" t="s">
        <v>150</v>
      </c>
      <c r="AN2808" t="s">
        <v>55</v>
      </c>
      <c r="AO2808" s="1" t="s">
        <v>79</v>
      </c>
      <c r="AP2808" t="s">
        <v>88</v>
      </c>
      <c r="AQ2808" t="s">
        <v>58</v>
      </c>
      <c r="AR2808" s="1" t="s">
        <v>89</v>
      </c>
      <c r="AS2808" t="s">
        <v>69</v>
      </c>
      <c r="AT2808" t="s">
        <v>55</v>
      </c>
      <c r="AU2808" s="1" t="s">
        <v>70</v>
      </c>
    </row>
    <row r="2809" spans="1:47" x14ac:dyDescent="0.25">
      <c r="A2809" t="s">
        <v>5436</v>
      </c>
      <c r="B2809" t="s">
        <v>48</v>
      </c>
      <c r="C2809" t="s">
        <v>5437</v>
      </c>
      <c r="D2809" t="s">
        <v>50</v>
      </c>
      <c r="F2809">
        <v>1092</v>
      </c>
      <c r="G2809" t="s">
        <v>50</v>
      </c>
      <c r="I2809" t="s">
        <v>145</v>
      </c>
      <c r="J2809" t="s">
        <v>50</v>
      </c>
      <c r="L2809" t="s">
        <v>52</v>
      </c>
      <c r="M2809" t="s">
        <v>50</v>
      </c>
      <c r="O2809" t="s">
        <v>292</v>
      </c>
      <c r="P2809" t="s">
        <v>50</v>
      </c>
      <c r="R2809" t="s">
        <v>83</v>
      </c>
      <c r="S2809" t="s">
        <v>58</v>
      </c>
      <c r="T2809" s="1" t="s">
        <v>84</v>
      </c>
      <c r="U2809" t="s">
        <v>110</v>
      </c>
      <c r="V2809" t="s">
        <v>55</v>
      </c>
      <c r="X2809" t="s">
        <v>74</v>
      </c>
      <c r="Y2809" t="s">
        <v>55</v>
      </c>
      <c r="AA2809" t="s">
        <v>87</v>
      </c>
      <c r="AB2809" t="s">
        <v>58</v>
      </c>
      <c r="AD2809" t="s">
        <v>75</v>
      </c>
      <c r="AE2809" t="s">
        <v>55</v>
      </c>
      <c r="AG2809" t="s">
        <v>88</v>
      </c>
      <c r="AH2809" t="s">
        <v>58</v>
      </c>
      <c r="AJ2809" t="s">
        <v>76</v>
      </c>
      <c r="AK2809" t="s">
        <v>55</v>
      </c>
      <c r="AL2809" s="1" t="s">
        <v>77</v>
      </c>
      <c r="AM2809" t="s">
        <v>105</v>
      </c>
      <c r="AN2809" t="s">
        <v>55</v>
      </c>
      <c r="AO2809" s="1" t="s">
        <v>79</v>
      </c>
      <c r="AP2809" t="s">
        <v>88</v>
      </c>
      <c r="AQ2809" t="s">
        <v>58</v>
      </c>
      <c r="AR2809" s="1" t="s">
        <v>89</v>
      </c>
      <c r="AS2809" t="s">
        <v>69</v>
      </c>
      <c r="AT2809" t="s">
        <v>55</v>
      </c>
      <c r="AU2809" s="1" t="s">
        <v>70</v>
      </c>
    </row>
    <row r="2810" spans="1:47" x14ac:dyDescent="0.25">
      <c r="A2810" t="s">
        <v>5438</v>
      </c>
      <c r="B2810" t="s">
        <v>134</v>
      </c>
      <c r="C2810" t="s">
        <v>5439</v>
      </c>
      <c r="D2810" t="s">
        <v>50</v>
      </c>
      <c r="F2810">
        <v>1133</v>
      </c>
      <c r="G2810" t="s">
        <v>50</v>
      </c>
      <c r="I2810" t="s">
        <v>4385</v>
      </c>
      <c r="J2810" t="s">
        <v>50</v>
      </c>
      <c r="L2810" t="s">
        <v>52</v>
      </c>
      <c r="M2810" t="s">
        <v>50</v>
      </c>
      <c r="O2810" t="s">
        <v>103</v>
      </c>
      <c r="P2810" t="s">
        <v>50</v>
      </c>
      <c r="R2810" t="s">
        <v>83</v>
      </c>
      <c r="S2810" t="s">
        <v>58</v>
      </c>
      <c r="T2810" s="1" t="s">
        <v>84</v>
      </c>
      <c r="U2810" t="s">
        <v>85</v>
      </c>
      <c r="V2810" t="s">
        <v>58</v>
      </c>
      <c r="W2810" s="1" t="s">
        <v>86</v>
      </c>
      <c r="X2810" t="s">
        <v>148</v>
      </c>
      <c r="Y2810" t="s">
        <v>55</v>
      </c>
      <c r="AA2810" t="s">
        <v>87</v>
      </c>
      <c r="AB2810" t="s">
        <v>58</v>
      </c>
      <c r="AD2810" t="s">
        <v>149</v>
      </c>
      <c r="AE2810" t="s">
        <v>55</v>
      </c>
      <c r="AG2810" t="s">
        <v>88</v>
      </c>
      <c r="AH2810" t="s">
        <v>58</v>
      </c>
      <c r="AJ2810" t="s">
        <v>66</v>
      </c>
      <c r="AK2810" t="s">
        <v>58</v>
      </c>
      <c r="AM2810" t="s">
        <v>67</v>
      </c>
      <c r="AN2810" t="s">
        <v>58</v>
      </c>
      <c r="AP2810" t="s">
        <v>112</v>
      </c>
      <c r="AQ2810" t="s">
        <v>55</v>
      </c>
      <c r="AS2810" t="s">
        <v>80</v>
      </c>
      <c r="AT2810" t="s">
        <v>58</v>
      </c>
    </row>
    <row r="2811" spans="1:47" x14ac:dyDescent="0.25">
      <c r="A2811" t="s">
        <v>5440</v>
      </c>
      <c r="B2811" t="s">
        <v>82</v>
      </c>
      <c r="C2811" t="s">
        <v>5441</v>
      </c>
      <c r="D2811" t="s">
        <v>50</v>
      </c>
      <c r="F2811">
        <v>1133</v>
      </c>
      <c r="G2811" t="s">
        <v>50</v>
      </c>
      <c r="I2811" t="s">
        <v>4385</v>
      </c>
      <c r="J2811" t="s">
        <v>50</v>
      </c>
      <c r="L2811" t="s">
        <v>52</v>
      </c>
      <c r="M2811" t="s">
        <v>50</v>
      </c>
      <c r="O2811" t="s">
        <v>103</v>
      </c>
      <c r="P2811" t="s">
        <v>50</v>
      </c>
      <c r="R2811" t="s">
        <v>83</v>
      </c>
      <c r="S2811" t="s">
        <v>58</v>
      </c>
      <c r="T2811" s="1" t="s">
        <v>84</v>
      </c>
      <c r="U2811" t="s">
        <v>85</v>
      </c>
      <c r="V2811" t="s">
        <v>58</v>
      </c>
      <c r="W2811" s="1" t="s">
        <v>86</v>
      </c>
      <c r="X2811" t="s">
        <v>57</v>
      </c>
      <c r="Y2811" t="s">
        <v>58</v>
      </c>
      <c r="Z2811" s="1" t="s">
        <v>59</v>
      </c>
      <c r="AA2811" t="s">
        <v>87</v>
      </c>
      <c r="AB2811" t="s">
        <v>58</v>
      </c>
      <c r="AD2811" t="s">
        <v>62</v>
      </c>
      <c r="AE2811" t="s">
        <v>58</v>
      </c>
      <c r="AF2811" s="1" t="s">
        <v>63</v>
      </c>
      <c r="AG2811" t="s">
        <v>88</v>
      </c>
      <c r="AH2811" t="s">
        <v>58</v>
      </c>
      <c r="AJ2811" t="s">
        <v>66</v>
      </c>
      <c r="AK2811" t="s">
        <v>58</v>
      </c>
      <c r="AM2811" t="s">
        <v>67</v>
      </c>
      <c r="AN2811" t="s">
        <v>58</v>
      </c>
      <c r="AP2811" t="s">
        <v>88</v>
      </c>
      <c r="AQ2811" t="s">
        <v>58</v>
      </c>
      <c r="AR2811" s="1" t="s">
        <v>89</v>
      </c>
      <c r="AS2811" t="s">
        <v>80</v>
      </c>
      <c r="AT2811" t="s">
        <v>58</v>
      </c>
    </row>
    <row r="2812" spans="1:47" x14ac:dyDescent="0.25">
      <c r="A2812" t="s">
        <v>5442</v>
      </c>
      <c r="B2812" t="s">
        <v>134</v>
      </c>
      <c r="C2812" t="s">
        <v>5443</v>
      </c>
      <c r="D2812" t="s">
        <v>50</v>
      </c>
      <c r="F2812">
        <v>1133</v>
      </c>
      <c r="G2812" t="s">
        <v>50</v>
      </c>
      <c r="I2812" t="s">
        <v>4385</v>
      </c>
      <c r="J2812" t="s">
        <v>50</v>
      </c>
      <c r="L2812" t="s">
        <v>52</v>
      </c>
      <c r="M2812" t="s">
        <v>50</v>
      </c>
      <c r="O2812" t="s">
        <v>103</v>
      </c>
      <c r="P2812" t="s">
        <v>50</v>
      </c>
      <c r="R2812" t="s">
        <v>83</v>
      </c>
      <c r="S2812" t="s">
        <v>58</v>
      </c>
      <c r="T2812" s="1" t="s">
        <v>84</v>
      </c>
      <c r="U2812" t="s">
        <v>85</v>
      </c>
      <c r="V2812" t="s">
        <v>58</v>
      </c>
      <c r="W2812" s="1" t="s">
        <v>86</v>
      </c>
      <c r="X2812" t="s">
        <v>57</v>
      </c>
      <c r="Y2812" t="s">
        <v>58</v>
      </c>
      <c r="Z2812" s="1" t="s">
        <v>59</v>
      </c>
      <c r="AA2812" t="s">
        <v>87</v>
      </c>
      <c r="AB2812" t="s">
        <v>58</v>
      </c>
      <c r="AD2812" t="s">
        <v>149</v>
      </c>
      <c r="AE2812" t="s">
        <v>55</v>
      </c>
      <c r="AG2812" t="s">
        <v>88</v>
      </c>
      <c r="AH2812" t="s">
        <v>58</v>
      </c>
      <c r="AJ2812" t="s">
        <v>66</v>
      </c>
      <c r="AK2812" t="s">
        <v>58</v>
      </c>
      <c r="AM2812" t="s">
        <v>78</v>
      </c>
      <c r="AN2812" t="s">
        <v>55</v>
      </c>
      <c r="AO2812" s="1" t="s">
        <v>79</v>
      </c>
      <c r="AP2812" t="s">
        <v>88</v>
      </c>
      <c r="AQ2812" t="s">
        <v>58</v>
      </c>
      <c r="AR2812" s="1" t="s">
        <v>89</v>
      </c>
      <c r="AS2812" t="s">
        <v>106</v>
      </c>
      <c r="AT2812" t="s">
        <v>55</v>
      </c>
      <c r="AU2812" s="1" t="s">
        <v>70</v>
      </c>
    </row>
    <row r="2813" spans="1:47" x14ac:dyDescent="0.25">
      <c r="A2813" t="s">
        <v>5444</v>
      </c>
      <c r="B2813" t="s">
        <v>114</v>
      </c>
      <c r="C2813" t="s">
        <v>5445</v>
      </c>
      <c r="D2813" t="s">
        <v>50</v>
      </c>
      <c r="F2813">
        <v>1122</v>
      </c>
      <c r="G2813" t="s">
        <v>50</v>
      </c>
      <c r="I2813" t="s">
        <v>4385</v>
      </c>
      <c r="J2813" t="s">
        <v>50</v>
      </c>
      <c r="L2813" t="s">
        <v>52</v>
      </c>
      <c r="M2813" t="s">
        <v>50</v>
      </c>
      <c r="O2813" t="s">
        <v>103</v>
      </c>
      <c r="P2813" t="s">
        <v>50</v>
      </c>
      <c r="R2813" t="s">
        <v>83</v>
      </c>
      <c r="S2813" t="s">
        <v>58</v>
      </c>
      <c r="T2813" s="1" t="s">
        <v>84</v>
      </c>
      <c r="U2813" t="s">
        <v>85</v>
      </c>
      <c r="V2813" t="s">
        <v>58</v>
      </c>
      <c r="W2813" s="1" t="s">
        <v>86</v>
      </c>
      <c r="X2813" t="s">
        <v>57</v>
      </c>
      <c r="Y2813" t="s">
        <v>58</v>
      </c>
      <c r="Z2813" s="1" t="s">
        <v>59</v>
      </c>
      <c r="AA2813" t="s">
        <v>87</v>
      </c>
      <c r="AB2813" t="s">
        <v>58</v>
      </c>
      <c r="AD2813" t="s">
        <v>62</v>
      </c>
      <c r="AE2813" t="s">
        <v>58</v>
      </c>
      <c r="AF2813" s="1" t="s">
        <v>63</v>
      </c>
      <c r="AG2813" t="s">
        <v>118</v>
      </c>
      <c r="AH2813" t="s">
        <v>55</v>
      </c>
      <c r="AI2813" s="1" t="s">
        <v>65</v>
      </c>
      <c r="AJ2813" t="s">
        <v>66</v>
      </c>
      <c r="AK2813" t="s">
        <v>58</v>
      </c>
      <c r="AM2813" t="s">
        <v>67</v>
      </c>
      <c r="AN2813" t="s">
        <v>58</v>
      </c>
      <c r="AP2813" t="s">
        <v>88</v>
      </c>
      <c r="AQ2813" t="s">
        <v>58</v>
      </c>
      <c r="AR2813" s="1" t="s">
        <v>89</v>
      </c>
      <c r="AS2813" t="s">
        <v>80</v>
      </c>
      <c r="AT2813" t="s">
        <v>58</v>
      </c>
    </row>
    <row r="2814" spans="1:47" x14ac:dyDescent="0.25">
      <c r="A2814" t="s">
        <v>5444</v>
      </c>
      <c r="B2814" t="s">
        <v>82</v>
      </c>
      <c r="C2814" t="s">
        <v>5446</v>
      </c>
      <c r="D2814" t="s">
        <v>50</v>
      </c>
      <c r="F2814">
        <v>1133</v>
      </c>
      <c r="G2814" t="s">
        <v>50</v>
      </c>
      <c r="I2814" t="s">
        <v>4385</v>
      </c>
      <c r="J2814" t="s">
        <v>50</v>
      </c>
      <c r="L2814" t="s">
        <v>52</v>
      </c>
      <c r="M2814" t="s">
        <v>50</v>
      </c>
      <c r="O2814" t="s">
        <v>103</v>
      </c>
      <c r="P2814" t="s">
        <v>50</v>
      </c>
      <c r="R2814" t="s">
        <v>83</v>
      </c>
      <c r="S2814" t="s">
        <v>58</v>
      </c>
      <c r="T2814" s="1" t="s">
        <v>84</v>
      </c>
      <c r="U2814" t="s">
        <v>85</v>
      </c>
      <c r="V2814" t="s">
        <v>58</v>
      </c>
      <c r="W2814" s="1" t="s">
        <v>86</v>
      </c>
      <c r="X2814" t="s">
        <v>57</v>
      </c>
      <c r="Y2814" t="s">
        <v>58</v>
      </c>
      <c r="Z2814" s="1" t="s">
        <v>59</v>
      </c>
      <c r="AA2814" t="s">
        <v>87</v>
      </c>
      <c r="AB2814" t="s">
        <v>58</v>
      </c>
      <c r="AD2814" t="s">
        <v>62</v>
      </c>
      <c r="AE2814" t="s">
        <v>58</v>
      </c>
      <c r="AF2814" s="1" t="s">
        <v>63</v>
      </c>
      <c r="AG2814" t="s">
        <v>88</v>
      </c>
      <c r="AH2814" t="s">
        <v>58</v>
      </c>
      <c r="AJ2814" t="s">
        <v>66</v>
      </c>
      <c r="AK2814" t="s">
        <v>58</v>
      </c>
      <c r="AM2814" t="s">
        <v>67</v>
      </c>
      <c r="AN2814" t="s">
        <v>58</v>
      </c>
      <c r="AP2814" t="s">
        <v>88</v>
      </c>
      <c r="AQ2814" t="s">
        <v>58</v>
      </c>
      <c r="AR2814" s="1" t="s">
        <v>89</v>
      </c>
      <c r="AS2814" t="s">
        <v>80</v>
      </c>
      <c r="AT2814" t="s">
        <v>58</v>
      </c>
    </row>
    <row r="2815" spans="1:47" x14ac:dyDescent="0.25">
      <c r="A2815" t="s">
        <v>5447</v>
      </c>
      <c r="B2815" t="s">
        <v>82</v>
      </c>
      <c r="C2815" t="s">
        <v>5448</v>
      </c>
      <c r="D2815" t="s">
        <v>50</v>
      </c>
      <c r="F2815">
        <v>1133</v>
      </c>
      <c r="G2815" t="s">
        <v>50</v>
      </c>
      <c r="I2815" t="s">
        <v>4385</v>
      </c>
      <c r="J2815" t="s">
        <v>50</v>
      </c>
      <c r="L2815" t="s">
        <v>52</v>
      </c>
      <c r="M2815" t="s">
        <v>50</v>
      </c>
      <c r="O2815" t="s">
        <v>103</v>
      </c>
      <c r="P2815" t="s">
        <v>50</v>
      </c>
      <c r="R2815" t="s">
        <v>83</v>
      </c>
      <c r="S2815" t="s">
        <v>58</v>
      </c>
      <c r="T2815" s="1" t="s">
        <v>84</v>
      </c>
      <c r="U2815" t="s">
        <v>85</v>
      </c>
      <c r="V2815" t="s">
        <v>58</v>
      </c>
      <c r="W2815" s="1" t="s">
        <v>86</v>
      </c>
      <c r="X2815" t="s">
        <v>57</v>
      </c>
      <c r="Y2815" t="s">
        <v>58</v>
      </c>
      <c r="Z2815" s="1" t="s">
        <v>59</v>
      </c>
      <c r="AA2815" t="s">
        <v>87</v>
      </c>
      <c r="AB2815" t="s">
        <v>58</v>
      </c>
      <c r="AD2815" t="s">
        <v>62</v>
      </c>
      <c r="AE2815" t="s">
        <v>58</v>
      </c>
      <c r="AF2815" s="1" t="s">
        <v>63</v>
      </c>
      <c r="AG2815" t="s">
        <v>88</v>
      </c>
      <c r="AH2815" t="s">
        <v>58</v>
      </c>
      <c r="AJ2815" t="s">
        <v>66</v>
      </c>
      <c r="AK2815" t="s">
        <v>58</v>
      </c>
      <c r="AM2815" t="s">
        <v>67</v>
      </c>
      <c r="AN2815" t="s">
        <v>58</v>
      </c>
      <c r="AP2815" t="s">
        <v>88</v>
      </c>
      <c r="AQ2815" t="s">
        <v>58</v>
      </c>
      <c r="AR2815" s="1" t="s">
        <v>89</v>
      </c>
      <c r="AS2815" t="s">
        <v>80</v>
      </c>
      <c r="AT2815" t="s">
        <v>58</v>
      </c>
    </row>
    <row r="2816" spans="1:47" x14ac:dyDescent="0.25">
      <c r="A2816" t="s">
        <v>5449</v>
      </c>
      <c r="B2816" t="s">
        <v>128</v>
      </c>
      <c r="C2816" t="s">
        <v>5450</v>
      </c>
      <c r="D2816" t="s">
        <v>50</v>
      </c>
      <c r="F2816">
        <v>1133</v>
      </c>
      <c r="G2816" t="s">
        <v>50</v>
      </c>
      <c r="I2816" t="s">
        <v>4385</v>
      </c>
      <c r="J2816" t="s">
        <v>50</v>
      </c>
      <c r="L2816" t="s">
        <v>52</v>
      </c>
      <c r="M2816" t="s">
        <v>50</v>
      </c>
      <c r="O2816" t="s">
        <v>103</v>
      </c>
      <c r="P2816" t="s">
        <v>50</v>
      </c>
      <c r="R2816" t="s">
        <v>83</v>
      </c>
      <c r="S2816" t="s">
        <v>58</v>
      </c>
      <c r="T2816" s="1" t="s">
        <v>84</v>
      </c>
      <c r="U2816" t="s">
        <v>85</v>
      </c>
      <c r="V2816" t="s">
        <v>58</v>
      </c>
      <c r="W2816" s="1" t="s">
        <v>86</v>
      </c>
      <c r="X2816" t="s">
        <v>57</v>
      </c>
      <c r="Y2816" t="s">
        <v>58</v>
      </c>
      <c r="Z2816" s="1" t="s">
        <v>59</v>
      </c>
      <c r="AA2816" t="s">
        <v>111</v>
      </c>
      <c r="AB2816" t="s">
        <v>55</v>
      </c>
      <c r="AC2816" s="1" t="s">
        <v>61</v>
      </c>
      <c r="AD2816" t="s">
        <v>62</v>
      </c>
      <c r="AE2816" t="s">
        <v>58</v>
      </c>
      <c r="AF2816" s="1" t="s">
        <v>63</v>
      </c>
      <c r="AG2816" t="s">
        <v>118</v>
      </c>
      <c r="AH2816" t="s">
        <v>55</v>
      </c>
      <c r="AI2816" s="1" t="s">
        <v>65</v>
      </c>
      <c r="AJ2816" t="s">
        <v>66</v>
      </c>
      <c r="AK2816" t="s">
        <v>58</v>
      </c>
      <c r="AM2816" t="s">
        <v>67</v>
      </c>
      <c r="AN2816" t="s">
        <v>58</v>
      </c>
      <c r="AP2816" t="s">
        <v>88</v>
      </c>
      <c r="AQ2816" t="s">
        <v>58</v>
      </c>
      <c r="AR2816" s="1" t="s">
        <v>89</v>
      </c>
      <c r="AS2816" t="s">
        <v>80</v>
      </c>
      <c r="AT2816" t="s">
        <v>58</v>
      </c>
    </row>
    <row r="2817" spans="1:47" x14ac:dyDescent="0.25">
      <c r="A2817" t="s">
        <v>5451</v>
      </c>
      <c r="B2817" t="s">
        <v>82</v>
      </c>
      <c r="C2817" t="s">
        <v>5452</v>
      </c>
      <c r="D2817" t="s">
        <v>50</v>
      </c>
      <c r="F2817">
        <v>1111</v>
      </c>
      <c r="G2817" t="s">
        <v>50</v>
      </c>
      <c r="I2817" t="s">
        <v>102</v>
      </c>
      <c r="J2817" t="s">
        <v>50</v>
      </c>
      <c r="L2817" t="s">
        <v>52</v>
      </c>
      <c r="M2817" t="s">
        <v>50</v>
      </c>
      <c r="O2817" t="s">
        <v>53</v>
      </c>
      <c r="P2817" t="s">
        <v>50</v>
      </c>
      <c r="R2817" t="s">
        <v>83</v>
      </c>
      <c r="S2817" t="s">
        <v>58</v>
      </c>
      <c r="T2817" s="1" t="s">
        <v>84</v>
      </c>
      <c r="U2817" t="s">
        <v>85</v>
      </c>
      <c r="V2817" t="s">
        <v>58</v>
      </c>
      <c r="W2817" s="1" t="s">
        <v>86</v>
      </c>
      <c r="X2817" t="s">
        <v>57</v>
      </c>
      <c r="Y2817" t="s">
        <v>58</v>
      </c>
      <c r="Z2817" s="1" t="s">
        <v>59</v>
      </c>
      <c r="AA2817" t="s">
        <v>87</v>
      </c>
      <c r="AB2817" t="s">
        <v>58</v>
      </c>
      <c r="AD2817" t="s">
        <v>62</v>
      </c>
      <c r="AE2817" t="s">
        <v>58</v>
      </c>
      <c r="AF2817" s="1" t="s">
        <v>63</v>
      </c>
      <c r="AG2817" t="s">
        <v>88</v>
      </c>
      <c r="AH2817" t="s">
        <v>58</v>
      </c>
      <c r="AJ2817" t="s">
        <v>66</v>
      </c>
      <c r="AK2817" t="s">
        <v>58</v>
      </c>
      <c r="AM2817" t="s">
        <v>67</v>
      </c>
      <c r="AN2817" t="s">
        <v>58</v>
      </c>
      <c r="AP2817" t="s">
        <v>88</v>
      </c>
      <c r="AQ2817" t="s">
        <v>58</v>
      </c>
      <c r="AR2817" s="1" t="s">
        <v>89</v>
      </c>
      <c r="AS2817" t="s">
        <v>80</v>
      </c>
      <c r="AT2817" t="s">
        <v>58</v>
      </c>
    </row>
    <row r="2818" spans="1:47" x14ac:dyDescent="0.25">
      <c r="A2818" t="s">
        <v>5453</v>
      </c>
      <c r="B2818" t="s">
        <v>82</v>
      </c>
      <c r="C2818" t="s">
        <v>5454</v>
      </c>
      <c r="D2818" t="s">
        <v>50</v>
      </c>
      <c r="F2818">
        <v>1133</v>
      </c>
      <c r="G2818" t="s">
        <v>50</v>
      </c>
      <c r="I2818" t="s">
        <v>4385</v>
      </c>
      <c r="J2818" t="s">
        <v>50</v>
      </c>
      <c r="L2818" t="s">
        <v>52</v>
      </c>
      <c r="M2818" t="s">
        <v>50</v>
      </c>
      <c r="O2818" t="s">
        <v>103</v>
      </c>
      <c r="P2818" t="s">
        <v>50</v>
      </c>
      <c r="R2818" t="s">
        <v>83</v>
      </c>
      <c r="S2818" t="s">
        <v>58</v>
      </c>
      <c r="T2818" s="1" t="s">
        <v>84</v>
      </c>
      <c r="U2818" t="s">
        <v>85</v>
      </c>
      <c r="V2818" t="s">
        <v>58</v>
      </c>
      <c r="W2818" s="1" t="s">
        <v>86</v>
      </c>
      <c r="X2818" t="s">
        <v>57</v>
      </c>
      <c r="Y2818" t="s">
        <v>58</v>
      </c>
      <c r="Z2818" s="1" t="s">
        <v>59</v>
      </c>
      <c r="AA2818" t="s">
        <v>87</v>
      </c>
      <c r="AB2818" t="s">
        <v>58</v>
      </c>
      <c r="AD2818" t="s">
        <v>62</v>
      </c>
      <c r="AE2818" t="s">
        <v>58</v>
      </c>
      <c r="AF2818" s="1" t="s">
        <v>63</v>
      </c>
      <c r="AG2818" t="s">
        <v>88</v>
      </c>
      <c r="AH2818" t="s">
        <v>58</v>
      </c>
      <c r="AJ2818" t="s">
        <v>66</v>
      </c>
      <c r="AK2818" t="s">
        <v>58</v>
      </c>
      <c r="AM2818" t="s">
        <v>67</v>
      </c>
      <c r="AN2818" t="s">
        <v>58</v>
      </c>
      <c r="AP2818" t="s">
        <v>88</v>
      </c>
      <c r="AQ2818" t="s">
        <v>58</v>
      </c>
      <c r="AR2818" s="1" t="s">
        <v>89</v>
      </c>
      <c r="AS2818" t="s">
        <v>80</v>
      </c>
      <c r="AT2818" t="s">
        <v>58</v>
      </c>
    </row>
    <row r="2819" spans="1:47" x14ac:dyDescent="0.25">
      <c r="A2819" t="s">
        <v>5455</v>
      </c>
      <c r="B2819" t="s">
        <v>92</v>
      </c>
      <c r="C2819" t="s">
        <v>5456</v>
      </c>
      <c r="D2819" t="s">
        <v>50</v>
      </c>
      <c r="F2819">
        <v>1133</v>
      </c>
      <c r="G2819" t="s">
        <v>50</v>
      </c>
      <c r="I2819" t="s">
        <v>4385</v>
      </c>
      <c r="J2819" t="s">
        <v>50</v>
      </c>
      <c r="L2819" t="s">
        <v>52</v>
      </c>
      <c r="M2819" t="s">
        <v>50</v>
      </c>
      <c r="O2819" t="s">
        <v>103</v>
      </c>
      <c r="P2819" t="s">
        <v>50</v>
      </c>
      <c r="R2819" t="s">
        <v>83</v>
      </c>
      <c r="S2819" t="s">
        <v>58</v>
      </c>
      <c r="T2819" s="1" t="s">
        <v>84</v>
      </c>
      <c r="U2819" t="s">
        <v>85</v>
      </c>
      <c r="V2819" t="s">
        <v>58</v>
      </c>
      <c r="W2819" s="1" t="s">
        <v>86</v>
      </c>
      <c r="X2819" t="s">
        <v>148</v>
      </c>
      <c r="Y2819" t="s">
        <v>55</v>
      </c>
      <c r="AA2819" t="s">
        <v>68</v>
      </c>
      <c r="AB2819" t="s">
        <v>55</v>
      </c>
      <c r="AC2819" s="1" t="s">
        <v>61</v>
      </c>
      <c r="AD2819" t="s">
        <v>172</v>
      </c>
      <c r="AE2819" t="s">
        <v>55</v>
      </c>
      <c r="AG2819" t="s">
        <v>64</v>
      </c>
      <c r="AH2819" t="s">
        <v>55</v>
      </c>
      <c r="AI2819" s="1" t="s">
        <v>65</v>
      </c>
      <c r="AJ2819" t="s">
        <v>76</v>
      </c>
      <c r="AK2819" t="s">
        <v>55</v>
      </c>
      <c r="AL2819" s="1" t="s">
        <v>77</v>
      </c>
      <c r="AM2819" t="s">
        <v>150</v>
      </c>
      <c r="AN2819" t="s">
        <v>55</v>
      </c>
      <c r="AO2819" s="1" t="s">
        <v>79</v>
      </c>
      <c r="AP2819" t="s">
        <v>68</v>
      </c>
      <c r="AQ2819" t="s">
        <v>55</v>
      </c>
      <c r="AS2819" t="s">
        <v>106</v>
      </c>
      <c r="AT2819" t="s">
        <v>55</v>
      </c>
      <c r="AU2819" s="1" t="s">
        <v>70</v>
      </c>
    </row>
    <row r="2820" spans="1:47" x14ac:dyDescent="0.25">
      <c r="A2820" t="s">
        <v>5457</v>
      </c>
      <c r="B2820" t="s">
        <v>48</v>
      </c>
      <c r="C2820" t="s">
        <v>5458</v>
      </c>
      <c r="D2820" t="s">
        <v>50</v>
      </c>
      <c r="F2820">
        <v>2341</v>
      </c>
      <c r="G2820" t="s">
        <v>50</v>
      </c>
      <c r="I2820" t="s">
        <v>2704</v>
      </c>
      <c r="J2820" t="s">
        <v>50</v>
      </c>
      <c r="L2820" t="s">
        <v>52</v>
      </c>
      <c r="M2820" t="s">
        <v>50</v>
      </c>
      <c r="O2820" t="s">
        <v>53</v>
      </c>
      <c r="P2820" t="s">
        <v>50</v>
      </c>
      <c r="R2820" t="s">
        <v>83</v>
      </c>
      <c r="S2820" t="s">
        <v>58</v>
      </c>
      <c r="T2820" s="1" t="s">
        <v>84</v>
      </c>
      <c r="U2820" t="s">
        <v>85</v>
      </c>
      <c r="V2820" t="s">
        <v>58</v>
      </c>
      <c r="W2820" s="1" t="s">
        <v>86</v>
      </c>
      <c r="X2820" t="s">
        <v>148</v>
      </c>
      <c r="Y2820" t="s">
        <v>55</v>
      </c>
      <c r="AA2820" t="s">
        <v>111</v>
      </c>
      <c r="AB2820" t="s">
        <v>55</v>
      </c>
      <c r="AC2820" s="1" t="s">
        <v>61</v>
      </c>
      <c r="AD2820" t="s">
        <v>75</v>
      </c>
      <c r="AE2820" t="s">
        <v>55</v>
      </c>
      <c r="AG2820" t="s">
        <v>88</v>
      </c>
      <c r="AH2820" t="s">
        <v>58</v>
      </c>
      <c r="AJ2820" t="s">
        <v>104</v>
      </c>
      <c r="AK2820" t="s">
        <v>55</v>
      </c>
      <c r="AL2820" s="1" t="s">
        <v>77</v>
      </c>
      <c r="AM2820" t="s">
        <v>150</v>
      </c>
      <c r="AN2820" t="s">
        <v>55</v>
      </c>
      <c r="AO2820" s="1" t="s">
        <v>79</v>
      </c>
      <c r="AP2820" t="s">
        <v>88</v>
      </c>
      <c r="AQ2820" t="s">
        <v>58</v>
      </c>
      <c r="AR2820" s="1" t="s">
        <v>89</v>
      </c>
      <c r="AS2820" t="s">
        <v>151</v>
      </c>
      <c r="AT2820" t="s">
        <v>55</v>
      </c>
      <c r="AU2820" s="1" t="s">
        <v>70</v>
      </c>
    </row>
    <row r="2821" spans="1:47" x14ac:dyDescent="0.25">
      <c r="A2821" t="s">
        <v>5459</v>
      </c>
      <c r="B2821" t="s">
        <v>82</v>
      </c>
      <c r="C2821" t="s">
        <v>5460</v>
      </c>
      <c r="D2821" t="s">
        <v>50</v>
      </c>
      <c r="F2821">
        <v>1133</v>
      </c>
      <c r="G2821" t="s">
        <v>50</v>
      </c>
      <c r="I2821" t="s">
        <v>4385</v>
      </c>
      <c r="J2821" t="s">
        <v>50</v>
      </c>
      <c r="L2821" t="s">
        <v>52</v>
      </c>
      <c r="M2821" t="s">
        <v>50</v>
      </c>
      <c r="O2821" t="s">
        <v>103</v>
      </c>
      <c r="P2821" t="s">
        <v>50</v>
      </c>
      <c r="R2821" t="s">
        <v>83</v>
      </c>
      <c r="S2821" t="s">
        <v>58</v>
      </c>
      <c r="T2821" s="1" t="s">
        <v>84</v>
      </c>
      <c r="U2821" t="s">
        <v>85</v>
      </c>
      <c r="V2821" t="s">
        <v>58</v>
      </c>
      <c r="W2821" s="1" t="s">
        <v>86</v>
      </c>
      <c r="X2821" t="s">
        <v>57</v>
      </c>
      <c r="Y2821" t="s">
        <v>58</v>
      </c>
      <c r="Z2821" s="1" t="s">
        <v>59</v>
      </c>
      <c r="AA2821" t="s">
        <v>87</v>
      </c>
      <c r="AB2821" t="s">
        <v>58</v>
      </c>
      <c r="AD2821" t="s">
        <v>62</v>
      </c>
      <c r="AE2821" t="s">
        <v>58</v>
      </c>
      <c r="AF2821" s="1" t="s">
        <v>63</v>
      </c>
      <c r="AG2821" t="s">
        <v>88</v>
      </c>
      <c r="AH2821" t="s">
        <v>58</v>
      </c>
      <c r="AJ2821" t="s">
        <v>66</v>
      </c>
      <c r="AK2821" t="s">
        <v>58</v>
      </c>
      <c r="AM2821" t="s">
        <v>67</v>
      </c>
      <c r="AN2821" t="s">
        <v>58</v>
      </c>
      <c r="AP2821" t="s">
        <v>88</v>
      </c>
      <c r="AQ2821" t="s">
        <v>58</v>
      </c>
      <c r="AR2821" s="1" t="s">
        <v>89</v>
      </c>
      <c r="AS2821" t="s">
        <v>80</v>
      </c>
      <c r="AT2821" t="s">
        <v>58</v>
      </c>
    </row>
    <row r="2822" spans="1:47" x14ac:dyDescent="0.25">
      <c r="A2822" t="s">
        <v>5461</v>
      </c>
      <c r="B2822" t="s">
        <v>128</v>
      </c>
      <c r="C2822" t="s">
        <v>5462</v>
      </c>
      <c r="D2822" t="s">
        <v>50</v>
      </c>
      <c r="F2822">
        <v>2341</v>
      </c>
      <c r="G2822" t="s">
        <v>50</v>
      </c>
      <c r="I2822" t="s">
        <v>2704</v>
      </c>
      <c r="J2822" t="s">
        <v>50</v>
      </c>
      <c r="L2822" t="s">
        <v>52</v>
      </c>
      <c r="M2822" t="s">
        <v>50</v>
      </c>
      <c r="O2822" t="s">
        <v>53</v>
      </c>
      <c r="P2822" t="s">
        <v>50</v>
      </c>
      <c r="R2822" t="s">
        <v>83</v>
      </c>
      <c r="S2822" t="s">
        <v>58</v>
      </c>
      <c r="T2822" s="1" t="s">
        <v>84</v>
      </c>
      <c r="U2822" t="s">
        <v>85</v>
      </c>
      <c r="V2822" t="s">
        <v>58</v>
      </c>
      <c r="W2822" s="1" t="s">
        <v>86</v>
      </c>
      <c r="X2822" t="s">
        <v>57</v>
      </c>
      <c r="Y2822" t="s">
        <v>58</v>
      </c>
      <c r="Z2822" s="1" t="s">
        <v>59</v>
      </c>
      <c r="AA2822" t="s">
        <v>111</v>
      </c>
      <c r="AB2822" t="s">
        <v>55</v>
      </c>
      <c r="AC2822" s="1" t="s">
        <v>61</v>
      </c>
      <c r="AD2822" t="s">
        <v>62</v>
      </c>
      <c r="AE2822" t="s">
        <v>58</v>
      </c>
      <c r="AF2822" s="1" t="s">
        <v>63</v>
      </c>
      <c r="AG2822" t="s">
        <v>118</v>
      </c>
      <c r="AH2822" t="s">
        <v>55</v>
      </c>
      <c r="AI2822" s="1" t="s">
        <v>65</v>
      </c>
      <c r="AJ2822" t="s">
        <v>66</v>
      </c>
      <c r="AK2822" t="s">
        <v>58</v>
      </c>
      <c r="AM2822" t="s">
        <v>67</v>
      </c>
      <c r="AN2822" t="s">
        <v>58</v>
      </c>
      <c r="AP2822" t="s">
        <v>88</v>
      </c>
      <c r="AQ2822" t="s">
        <v>58</v>
      </c>
      <c r="AR2822" s="1" t="s">
        <v>89</v>
      </c>
      <c r="AS2822" t="s">
        <v>80</v>
      </c>
      <c r="AT2822" t="s">
        <v>58</v>
      </c>
    </row>
    <row r="2823" spans="1:47" x14ac:dyDescent="0.25">
      <c r="A2823" t="s">
        <v>5463</v>
      </c>
      <c r="B2823" t="s">
        <v>100</v>
      </c>
      <c r="C2823" t="s">
        <v>5464</v>
      </c>
      <c r="D2823" t="s">
        <v>50</v>
      </c>
      <c r="F2823">
        <v>1133</v>
      </c>
      <c r="G2823" t="s">
        <v>50</v>
      </c>
      <c r="I2823" t="s">
        <v>4385</v>
      </c>
      <c r="J2823" t="s">
        <v>50</v>
      </c>
      <c r="L2823" t="s">
        <v>52</v>
      </c>
      <c r="M2823" t="s">
        <v>50</v>
      </c>
      <c r="O2823" t="s">
        <v>103</v>
      </c>
      <c r="P2823" t="s">
        <v>50</v>
      </c>
      <c r="R2823" t="s">
        <v>123</v>
      </c>
      <c r="S2823" t="s">
        <v>55</v>
      </c>
      <c r="U2823" t="s">
        <v>85</v>
      </c>
      <c r="V2823" t="s">
        <v>58</v>
      </c>
      <c r="W2823" s="1" t="s">
        <v>86</v>
      </c>
      <c r="X2823" t="s">
        <v>74</v>
      </c>
      <c r="Y2823" t="s">
        <v>55</v>
      </c>
      <c r="AA2823" t="s">
        <v>60</v>
      </c>
      <c r="AB2823" t="s">
        <v>55</v>
      </c>
      <c r="AC2823" s="1" t="s">
        <v>61</v>
      </c>
      <c r="AD2823" t="s">
        <v>149</v>
      </c>
      <c r="AE2823" t="s">
        <v>55</v>
      </c>
      <c r="AG2823" t="s">
        <v>64</v>
      </c>
      <c r="AH2823" t="s">
        <v>55</v>
      </c>
      <c r="AI2823" s="1" t="s">
        <v>65</v>
      </c>
      <c r="AJ2823" t="s">
        <v>66</v>
      </c>
      <c r="AK2823" t="s">
        <v>58</v>
      </c>
      <c r="AM2823" t="s">
        <v>105</v>
      </c>
      <c r="AN2823" t="s">
        <v>55</v>
      </c>
      <c r="AO2823" s="1" t="s">
        <v>79</v>
      </c>
      <c r="AP2823" t="s">
        <v>68</v>
      </c>
      <c r="AQ2823" t="s">
        <v>55</v>
      </c>
      <c r="AS2823" t="s">
        <v>80</v>
      </c>
      <c r="AT2823" t="s">
        <v>58</v>
      </c>
    </row>
    <row r="2824" spans="1:47" x14ac:dyDescent="0.25">
      <c r="A2824" t="s">
        <v>5465</v>
      </c>
      <c r="B2824" t="s">
        <v>72</v>
      </c>
      <c r="C2824" t="s">
        <v>5466</v>
      </c>
      <c r="D2824" t="s">
        <v>50</v>
      </c>
      <c r="F2824">
        <v>1118</v>
      </c>
      <c r="G2824" t="s">
        <v>50</v>
      </c>
      <c r="I2824" t="s">
        <v>2422</v>
      </c>
      <c r="J2824" t="s">
        <v>50</v>
      </c>
      <c r="L2824" t="s">
        <v>52</v>
      </c>
      <c r="M2824" t="s">
        <v>50</v>
      </c>
      <c r="O2824" t="s">
        <v>292</v>
      </c>
      <c r="P2824" t="s">
        <v>50</v>
      </c>
      <c r="R2824" t="s">
        <v>54</v>
      </c>
      <c r="S2824" t="s">
        <v>55</v>
      </c>
      <c r="U2824" t="s">
        <v>73</v>
      </c>
      <c r="V2824" t="s">
        <v>55</v>
      </c>
      <c r="X2824" t="s">
        <v>57</v>
      </c>
      <c r="Y2824" t="s">
        <v>58</v>
      </c>
      <c r="Z2824" s="1" t="s">
        <v>59</v>
      </c>
      <c r="AA2824" t="s">
        <v>68</v>
      </c>
      <c r="AB2824" t="s">
        <v>55</v>
      </c>
      <c r="AC2824" s="1" t="s">
        <v>61</v>
      </c>
      <c r="AD2824" t="s">
        <v>149</v>
      </c>
      <c r="AE2824" t="s">
        <v>55</v>
      </c>
      <c r="AG2824" t="s">
        <v>68</v>
      </c>
      <c r="AH2824" t="s">
        <v>55</v>
      </c>
      <c r="AI2824" s="1" t="s">
        <v>65</v>
      </c>
      <c r="AJ2824" t="s">
        <v>76</v>
      </c>
      <c r="AK2824" t="s">
        <v>55</v>
      </c>
      <c r="AL2824" s="1" t="s">
        <v>77</v>
      </c>
      <c r="AM2824" t="s">
        <v>150</v>
      </c>
      <c r="AN2824" t="s">
        <v>55</v>
      </c>
      <c r="AO2824" s="1" t="s">
        <v>79</v>
      </c>
      <c r="AP2824" t="s">
        <v>68</v>
      </c>
      <c r="AQ2824" t="s">
        <v>55</v>
      </c>
      <c r="AS2824" t="s">
        <v>151</v>
      </c>
      <c r="AT2824" t="s">
        <v>55</v>
      </c>
      <c r="AU2824" s="1" t="s">
        <v>70</v>
      </c>
    </row>
    <row r="2825" spans="1:47" x14ac:dyDescent="0.25">
      <c r="A2825" t="s">
        <v>5467</v>
      </c>
      <c r="B2825" t="s">
        <v>82</v>
      </c>
      <c r="C2825" t="s">
        <v>5468</v>
      </c>
      <c r="D2825" t="s">
        <v>50</v>
      </c>
      <c r="F2825">
        <v>1132</v>
      </c>
      <c r="G2825" t="s">
        <v>50</v>
      </c>
      <c r="I2825" t="s">
        <v>4606</v>
      </c>
      <c r="J2825" t="s">
        <v>50</v>
      </c>
      <c r="L2825" t="s">
        <v>52</v>
      </c>
      <c r="M2825" t="s">
        <v>50</v>
      </c>
      <c r="O2825" t="s">
        <v>103</v>
      </c>
      <c r="P2825" t="s">
        <v>50</v>
      </c>
      <c r="R2825" t="s">
        <v>83</v>
      </c>
      <c r="S2825" t="s">
        <v>58</v>
      </c>
      <c r="T2825" s="1" t="s">
        <v>84</v>
      </c>
      <c r="U2825" t="s">
        <v>85</v>
      </c>
      <c r="V2825" t="s">
        <v>58</v>
      </c>
      <c r="W2825" s="1" t="s">
        <v>86</v>
      </c>
      <c r="X2825" t="s">
        <v>57</v>
      </c>
      <c r="Y2825" t="s">
        <v>58</v>
      </c>
      <c r="Z2825" s="1" t="s">
        <v>59</v>
      </c>
      <c r="AA2825" t="s">
        <v>87</v>
      </c>
      <c r="AB2825" t="s">
        <v>58</v>
      </c>
      <c r="AD2825" t="s">
        <v>62</v>
      </c>
      <c r="AE2825" t="s">
        <v>58</v>
      </c>
      <c r="AF2825" s="1" t="s">
        <v>63</v>
      </c>
      <c r="AG2825" t="s">
        <v>88</v>
      </c>
      <c r="AH2825" t="s">
        <v>58</v>
      </c>
      <c r="AJ2825" t="s">
        <v>66</v>
      </c>
      <c r="AK2825" t="s">
        <v>58</v>
      </c>
      <c r="AM2825" t="s">
        <v>67</v>
      </c>
      <c r="AN2825" t="s">
        <v>58</v>
      </c>
      <c r="AP2825" t="s">
        <v>88</v>
      </c>
      <c r="AQ2825" t="s">
        <v>58</v>
      </c>
      <c r="AR2825" s="1" t="s">
        <v>89</v>
      </c>
      <c r="AS2825" t="s">
        <v>80</v>
      </c>
      <c r="AT2825" t="s">
        <v>58</v>
      </c>
    </row>
    <row r="2826" spans="1:47" x14ac:dyDescent="0.25">
      <c r="A2826" t="s">
        <v>5469</v>
      </c>
      <c r="B2826" t="s">
        <v>82</v>
      </c>
      <c r="C2826" t="s">
        <v>5456</v>
      </c>
      <c r="D2826" t="s">
        <v>50</v>
      </c>
      <c r="F2826">
        <v>1133</v>
      </c>
      <c r="G2826" t="s">
        <v>50</v>
      </c>
      <c r="I2826" t="s">
        <v>4385</v>
      </c>
      <c r="J2826" t="s">
        <v>50</v>
      </c>
      <c r="L2826" t="s">
        <v>52</v>
      </c>
      <c r="M2826" t="s">
        <v>50</v>
      </c>
      <c r="O2826" t="s">
        <v>103</v>
      </c>
      <c r="P2826" t="s">
        <v>50</v>
      </c>
      <c r="R2826" t="s">
        <v>83</v>
      </c>
      <c r="S2826" t="s">
        <v>58</v>
      </c>
      <c r="T2826" s="1" t="s">
        <v>84</v>
      </c>
      <c r="U2826" t="s">
        <v>85</v>
      </c>
      <c r="V2826" t="s">
        <v>58</v>
      </c>
      <c r="W2826" s="1" t="s">
        <v>86</v>
      </c>
      <c r="X2826" t="s">
        <v>57</v>
      </c>
      <c r="Y2826" t="s">
        <v>58</v>
      </c>
      <c r="Z2826" s="1" t="s">
        <v>59</v>
      </c>
      <c r="AA2826" t="s">
        <v>87</v>
      </c>
      <c r="AB2826" t="s">
        <v>58</v>
      </c>
      <c r="AD2826" t="s">
        <v>62</v>
      </c>
      <c r="AE2826" t="s">
        <v>58</v>
      </c>
      <c r="AF2826" s="1" t="s">
        <v>63</v>
      </c>
      <c r="AG2826" t="s">
        <v>88</v>
      </c>
      <c r="AH2826" t="s">
        <v>58</v>
      </c>
      <c r="AJ2826" t="s">
        <v>66</v>
      </c>
      <c r="AK2826" t="s">
        <v>58</v>
      </c>
      <c r="AM2826" t="s">
        <v>67</v>
      </c>
      <c r="AN2826" t="s">
        <v>58</v>
      </c>
      <c r="AP2826" t="s">
        <v>88</v>
      </c>
      <c r="AQ2826" t="s">
        <v>58</v>
      </c>
      <c r="AR2826" s="1" t="s">
        <v>89</v>
      </c>
      <c r="AS2826" t="s">
        <v>80</v>
      </c>
      <c r="AT2826" t="s">
        <v>58</v>
      </c>
    </row>
    <row r="2827" spans="1:47" x14ac:dyDescent="0.25">
      <c r="A2827" t="s">
        <v>5470</v>
      </c>
      <c r="B2827" t="s">
        <v>48</v>
      </c>
      <c r="C2827" t="s">
        <v>5471</v>
      </c>
      <c r="D2827" t="s">
        <v>50</v>
      </c>
      <c r="F2827">
        <v>1133</v>
      </c>
      <c r="G2827" t="s">
        <v>50</v>
      </c>
      <c r="I2827" t="s">
        <v>4385</v>
      </c>
      <c r="J2827" t="s">
        <v>50</v>
      </c>
      <c r="L2827" t="s">
        <v>52</v>
      </c>
      <c r="M2827" t="s">
        <v>50</v>
      </c>
      <c r="O2827" t="s">
        <v>103</v>
      </c>
      <c r="P2827" t="s">
        <v>50</v>
      </c>
      <c r="R2827" t="s">
        <v>54</v>
      </c>
      <c r="S2827" t="s">
        <v>55</v>
      </c>
      <c r="U2827" t="s">
        <v>73</v>
      </c>
      <c r="V2827" t="s">
        <v>55</v>
      </c>
      <c r="X2827" t="s">
        <v>57</v>
      </c>
      <c r="Y2827" t="s">
        <v>58</v>
      </c>
      <c r="Z2827" s="1" t="s">
        <v>59</v>
      </c>
      <c r="AA2827" t="s">
        <v>60</v>
      </c>
      <c r="AB2827" t="s">
        <v>55</v>
      </c>
      <c r="AC2827" s="1" t="s">
        <v>61</v>
      </c>
      <c r="AD2827" t="s">
        <v>62</v>
      </c>
      <c r="AE2827" t="s">
        <v>58</v>
      </c>
      <c r="AF2827" s="1" t="s">
        <v>63</v>
      </c>
      <c r="AG2827" t="s">
        <v>68</v>
      </c>
      <c r="AH2827" t="s">
        <v>55</v>
      </c>
      <c r="AI2827" s="1" t="s">
        <v>65</v>
      </c>
      <c r="AJ2827" t="s">
        <v>76</v>
      </c>
      <c r="AK2827" t="s">
        <v>55</v>
      </c>
      <c r="AL2827" s="1" t="s">
        <v>77</v>
      </c>
      <c r="AM2827" t="s">
        <v>105</v>
      </c>
      <c r="AN2827" t="s">
        <v>55</v>
      </c>
      <c r="AO2827" s="1" t="s">
        <v>79</v>
      </c>
      <c r="AP2827" t="s">
        <v>88</v>
      </c>
      <c r="AQ2827" t="s">
        <v>58</v>
      </c>
      <c r="AR2827" s="1" t="s">
        <v>89</v>
      </c>
      <c r="AS2827" t="s">
        <v>80</v>
      </c>
      <c r="AT2827" t="s">
        <v>58</v>
      </c>
    </row>
    <row r="2828" spans="1:47" x14ac:dyDescent="0.25">
      <c r="A2828" t="s">
        <v>5472</v>
      </c>
      <c r="B2828" t="s">
        <v>48</v>
      </c>
      <c r="C2828" t="s">
        <v>5473</v>
      </c>
      <c r="D2828" t="s">
        <v>50</v>
      </c>
      <c r="F2828">
        <v>1133</v>
      </c>
      <c r="G2828" t="s">
        <v>50</v>
      </c>
      <c r="I2828" t="s">
        <v>4385</v>
      </c>
      <c r="J2828" t="s">
        <v>50</v>
      </c>
      <c r="L2828" t="s">
        <v>52</v>
      </c>
      <c r="M2828" t="s">
        <v>50</v>
      </c>
      <c r="O2828" t="s">
        <v>103</v>
      </c>
      <c r="P2828" t="s">
        <v>50</v>
      </c>
      <c r="R2828" t="s">
        <v>54</v>
      </c>
      <c r="S2828" t="s">
        <v>55</v>
      </c>
      <c r="U2828" t="s">
        <v>85</v>
      </c>
      <c r="V2828" t="s">
        <v>58</v>
      </c>
      <c r="W2828" s="1" t="s">
        <v>86</v>
      </c>
      <c r="X2828" t="s">
        <v>148</v>
      </c>
      <c r="Y2828" t="s">
        <v>55</v>
      </c>
      <c r="AA2828" t="s">
        <v>111</v>
      </c>
      <c r="AB2828" t="s">
        <v>55</v>
      </c>
      <c r="AC2828" s="1" t="s">
        <v>61</v>
      </c>
      <c r="AD2828" t="s">
        <v>149</v>
      </c>
      <c r="AE2828" t="s">
        <v>55</v>
      </c>
      <c r="AG2828" t="s">
        <v>118</v>
      </c>
      <c r="AH2828" t="s">
        <v>55</v>
      </c>
      <c r="AI2828" s="1" t="s">
        <v>65</v>
      </c>
      <c r="AJ2828" t="s">
        <v>66</v>
      </c>
      <c r="AK2828" t="s">
        <v>58</v>
      </c>
      <c r="AM2828" t="s">
        <v>78</v>
      </c>
      <c r="AN2828" t="s">
        <v>55</v>
      </c>
      <c r="AO2828" s="1" t="s">
        <v>79</v>
      </c>
      <c r="AP2828" t="s">
        <v>88</v>
      </c>
      <c r="AQ2828" t="s">
        <v>58</v>
      </c>
      <c r="AR2828" s="1" t="s">
        <v>89</v>
      </c>
      <c r="AS2828" t="s">
        <v>80</v>
      </c>
      <c r="AT2828" t="s">
        <v>58</v>
      </c>
    </row>
    <row r="2829" spans="1:47" x14ac:dyDescent="0.25">
      <c r="A2829" t="s">
        <v>5474</v>
      </c>
      <c r="B2829" t="s">
        <v>72</v>
      </c>
      <c r="C2829" t="s">
        <v>5475</v>
      </c>
      <c r="D2829" t="s">
        <v>50</v>
      </c>
      <c r="F2829">
        <v>1133</v>
      </c>
      <c r="G2829" t="s">
        <v>50</v>
      </c>
      <c r="I2829" t="s">
        <v>4385</v>
      </c>
      <c r="J2829" t="s">
        <v>50</v>
      </c>
      <c r="L2829" t="s">
        <v>52</v>
      </c>
      <c r="M2829" t="s">
        <v>50</v>
      </c>
      <c r="O2829" t="s">
        <v>103</v>
      </c>
      <c r="P2829" t="s">
        <v>50</v>
      </c>
      <c r="R2829" t="s">
        <v>97</v>
      </c>
      <c r="S2829" t="s">
        <v>55</v>
      </c>
      <c r="U2829" t="s">
        <v>73</v>
      </c>
      <c r="V2829" t="s">
        <v>55</v>
      </c>
      <c r="X2829" t="s">
        <v>98</v>
      </c>
      <c r="Y2829" t="s">
        <v>55</v>
      </c>
      <c r="AA2829" t="s">
        <v>68</v>
      </c>
      <c r="AB2829" t="s">
        <v>55</v>
      </c>
      <c r="AC2829" s="1" t="s">
        <v>61</v>
      </c>
      <c r="AD2829" t="s">
        <v>62</v>
      </c>
      <c r="AE2829" t="s">
        <v>58</v>
      </c>
      <c r="AF2829" s="1" t="s">
        <v>63</v>
      </c>
      <c r="AG2829" t="s">
        <v>118</v>
      </c>
      <c r="AH2829" t="s">
        <v>55</v>
      </c>
      <c r="AI2829" s="1" t="s">
        <v>65</v>
      </c>
      <c r="AJ2829" t="s">
        <v>104</v>
      </c>
      <c r="AK2829" t="s">
        <v>55</v>
      </c>
      <c r="AL2829" s="1" t="s">
        <v>77</v>
      </c>
      <c r="AM2829" t="s">
        <v>78</v>
      </c>
      <c r="AN2829" t="s">
        <v>55</v>
      </c>
      <c r="AO2829" s="1" t="s">
        <v>79</v>
      </c>
      <c r="AP2829" t="s">
        <v>112</v>
      </c>
      <c r="AQ2829" t="s">
        <v>55</v>
      </c>
      <c r="AS2829" t="s">
        <v>69</v>
      </c>
      <c r="AT2829" t="s">
        <v>55</v>
      </c>
      <c r="AU2829" s="1" t="s">
        <v>70</v>
      </c>
    </row>
    <row r="2830" spans="1:47" x14ac:dyDescent="0.25">
      <c r="A2830" t="s">
        <v>5476</v>
      </c>
      <c r="B2830" t="s">
        <v>100</v>
      </c>
      <c r="C2830" t="s">
        <v>5477</v>
      </c>
      <c r="D2830" t="s">
        <v>50</v>
      </c>
      <c r="F2830">
        <v>1110</v>
      </c>
      <c r="G2830" t="s">
        <v>50</v>
      </c>
      <c r="I2830" t="s">
        <v>3299</v>
      </c>
      <c r="J2830" t="s">
        <v>50</v>
      </c>
      <c r="L2830" t="s">
        <v>52</v>
      </c>
      <c r="M2830" t="s">
        <v>50</v>
      </c>
      <c r="O2830" t="s">
        <v>53</v>
      </c>
      <c r="P2830" t="s">
        <v>50</v>
      </c>
      <c r="R2830" t="s">
        <v>83</v>
      </c>
      <c r="S2830" t="s">
        <v>58</v>
      </c>
      <c r="T2830" s="1" t="s">
        <v>84</v>
      </c>
      <c r="U2830" t="s">
        <v>85</v>
      </c>
      <c r="V2830" t="s">
        <v>58</v>
      </c>
      <c r="W2830" s="1" t="s">
        <v>86</v>
      </c>
      <c r="X2830" t="s">
        <v>57</v>
      </c>
      <c r="Y2830" t="s">
        <v>58</v>
      </c>
      <c r="Z2830" s="1" t="s">
        <v>59</v>
      </c>
      <c r="AA2830" t="s">
        <v>111</v>
      </c>
      <c r="AB2830" t="s">
        <v>55</v>
      </c>
      <c r="AC2830" s="1" t="s">
        <v>61</v>
      </c>
      <c r="AD2830" t="s">
        <v>172</v>
      </c>
      <c r="AE2830" t="s">
        <v>55</v>
      </c>
      <c r="AG2830" t="s">
        <v>118</v>
      </c>
      <c r="AH2830" t="s">
        <v>55</v>
      </c>
      <c r="AI2830" s="1" t="s">
        <v>65</v>
      </c>
      <c r="AJ2830" t="s">
        <v>119</v>
      </c>
      <c r="AK2830" t="s">
        <v>55</v>
      </c>
      <c r="AL2830" s="1" t="s">
        <v>77</v>
      </c>
      <c r="AM2830" t="s">
        <v>78</v>
      </c>
      <c r="AN2830" t="s">
        <v>55</v>
      </c>
      <c r="AO2830" s="1" t="s">
        <v>79</v>
      </c>
      <c r="AP2830" t="s">
        <v>112</v>
      </c>
      <c r="AQ2830" t="s">
        <v>55</v>
      </c>
      <c r="AS2830" t="s">
        <v>151</v>
      </c>
      <c r="AT2830" t="s">
        <v>55</v>
      </c>
      <c r="AU2830" s="1" t="s">
        <v>70</v>
      </c>
    </row>
    <row r="2831" spans="1:47" x14ac:dyDescent="0.25">
      <c r="A2831" t="s">
        <v>5478</v>
      </c>
      <c r="B2831" t="s">
        <v>134</v>
      </c>
      <c r="C2831" t="s">
        <v>5458</v>
      </c>
      <c r="D2831" t="s">
        <v>50</v>
      </c>
      <c r="F2831">
        <v>2341</v>
      </c>
      <c r="G2831" t="s">
        <v>50</v>
      </c>
      <c r="I2831" t="s">
        <v>2704</v>
      </c>
      <c r="J2831" t="s">
        <v>50</v>
      </c>
      <c r="L2831" t="s">
        <v>52</v>
      </c>
      <c r="M2831" t="s">
        <v>50</v>
      </c>
      <c r="O2831" t="s">
        <v>53</v>
      </c>
      <c r="P2831" t="s">
        <v>50</v>
      </c>
      <c r="R2831" t="s">
        <v>83</v>
      </c>
      <c r="S2831" t="s">
        <v>58</v>
      </c>
      <c r="T2831" s="1" t="s">
        <v>84</v>
      </c>
      <c r="U2831" t="s">
        <v>85</v>
      </c>
      <c r="V2831" t="s">
        <v>58</v>
      </c>
      <c r="W2831" s="1" t="s">
        <v>86</v>
      </c>
      <c r="X2831" t="s">
        <v>57</v>
      </c>
      <c r="Y2831" t="s">
        <v>58</v>
      </c>
      <c r="Z2831" s="1" t="s">
        <v>59</v>
      </c>
      <c r="AA2831" t="s">
        <v>87</v>
      </c>
      <c r="AB2831" t="s">
        <v>58</v>
      </c>
      <c r="AD2831" t="s">
        <v>75</v>
      </c>
      <c r="AE2831" t="s">
        <v>55</v>
      </c>
      <c r="AG2831" t="s">
        <v>88</v>
      </c>
      <c r="AH2831" t="s">
        <v>58</v>
      </c>
      <c r="AJ2831" t="s">
        <v>66</v>
      </c>
      <c r="AK2831" t="s">
        <v>58</v>
      </c>
      <c r="AM2831" t="s">
        <v>105</v>
      </c>
      <c r="AN2831" t="s">
        <v>55</v>
      </c>
      <c r="AO2831" s="1" t="s">
        <v>79</v>
      </c>
      <c r="AP2831" t="s">
        <v>88</v>
      </c>
      <c r="AQ2831" t="s">
        <v>58</v>
      </c>
      <c r="AR2831" s="1" t="s">
        <v>89</v>
      </c>
      <c r="AS2831" t="s">
        <v>151</v>
      </c>
      <c r="AT2831" t="s">
        <v>55</v>
      </c>
      <c r="AU2831" s="1" t="s">
        <v>70</v>
      </c>
    </row>
    <row r="2832" spans="1:47" x14ac:dyDescent="0.25">
      <c r="A2832" t="s">
        <v>5479</v>
      </c>
      <c r="B2832" t="s">
        <v>82</v>
      </c>
      <c r="C2832" t="s">
        <v>5480</v>
      </c>
      <c r="D2832" t="s">
        <v>50</v>
      </c>
      <c r="F2832">
        <v>2061</v>
      </c>
      <c r="G2832" t="s">
        <v>50</v>
      </c>
      <c r="I2832" t="s">
        <v>1904</v>
      </c>
      <c r="J2832" t="s">
        <v>50</v>
      </c>
      <c r="L2832" t="s">
        <v>52</v>
      </c>
      <c r="M2832" t="s">
        <v>50</v>
      </c>
      <c r="O2832" t="s">
        <v>103</v>
      </c>
      <c r="P2832" t="s">
        <v>50</v>
      </c>
      <c r="R2832" t="s">
        <v>83</v>
      </c>
      <c r="S2832" t="s">
        <v>58</v>
      </c>
      <c r="T2832" s="1" t="s">
        <v>84</v>
      </c>
      <c r="U2832" t="s">
        <v>85</v>
      </c>
      <c r="V2832" t="s">
        <v>58</v>
      </c>
      <c r="W2832" s="1" t="s">
        <v>86</v>
      </c>
      <c r="X2832" t="s">
        <v>57</v>
      </c>
      <c r="Y2832" t="s">
        <v>58</v>
      </c>
      <c r="Z2832" s="1" t="s">
        <v>59</v>
      </c>
      <c r="AA2832" t="s">
        <v>87</v>
      </c>
      <c r="AB2832" t="s">
        <v>58</v>
      </c>
      <c r="AD2832" t="s">
        <v>62</v>
      </c>
      <c r="AE2832" t="s">
        <v>58</v>
      </c>
      <c r="AF2832" s="1" t="s">
        <v>63</v>
      </c>
      <c r="AG2832" t="s">
        <v>88</v>
      </c>
      <c r="AH2832" t="s">
        <v>58</v>
      </c>
      <c r="AJ2832" t="s">
        <v>66</v>
      </c>
      <c r="AK2832" t="s">
        <v>58</v>
      </c>
      <c r="AM2832" t="s">
        <v>67</v>
      </c>
      <c r="AN2832" t="s">
        <v>58</v>
      </c>
      <c r="AP2832" t="s">
        <v>88</v>
      </c>
      <c r="AQ2832" t="s">
        <v>58</v>
      </c>
      <c r="AR2832" s="1" t="s">
        <v>89</v>
      </c>
      <c r="AS2832" t="s">
        <v>80</v>
      </c>
      <c r="AT2832" t="s">
        <v>58</v>
      </c>
    </row>
    <row r="2833" spans="1:47" x14ac:dyDescent="0.25">
      <c r="A2833" t="s">
        <v>5481</v>
      </c>
      <c r="B2833" t="s">
        <v>128</v>
      </c>
      <c r="C2833" t="s">
        <v>5482</v>
      </c>
      <c r="D2833" t="s">
        <v>50</v>
      </c>
      <c r="F2833">
        <v>2343</v>
      </c>
      <c r="G2833" t="s">
        <v>50</v>
      </c>
      <c r="I2833" t="s">
        <v>674</v>
      </c>
      <c r="J2833" t="s">
        <v>50</v>
      </c>
      <c r="L2833" t="s">
        <v>52</v>
      </c>
      <c r="M2833" t="s">
        <v>50</v>
      </c>
      <c r="O2833" t="s">
        <v>53</v>
      </c>
      <c r="P2833" t="s">
        <v>50</v>
      </c>
      <c r="R2833" t="s">
        <v>83</v>
      </c>
      <c r="S2833" t="s">
        <v>58</v>
      </c>
      <c r="T2833" s="1" t="s">
        <v>84</v>
      </c>
      <c r="U2833" t="s">
        <v>85</v>
      </c>
      <c r="V2833" t="s">
        <v>58</v>
      </c>
      <c r="W2833" s="1" t="s">
        <v>86</v>
      </c>
      <c r="X2833" t="s">
        <v>57</v>
      </c>
      <c r="Y2833" t="s">
        <v>58</v>
      </c>
      <c r="Z2833" s="1" t="s">
        <v>59</v>
      </c>
      <c r="AA2833" t="s">
        <v>111</v>
      </c>
      <c r="AB2833" t="s">
        <v>55</v>
      </c>
      <c r="AC2833" s="1" t="s">
        <v>61</v>
      </c>
      <c r="AD2833" t="s">
        <v>62</v>
      </c>
      <c r="AE2833" t="s">
        <v>58</v>
      </c>
      <c r="AF2833" s="1" t="s">
        <v>63</v>
      </c>
      <c r="AG2833" t="s">
        <v>118</v>
      </c>
      <c r="AH2833" t="s">
        <v>55</v>
      </c>
      <c r="AI2833" s="1" t="s">
        <v>65</v>
      </c>
      <c r="AJ2833" t="s">
        <v>66</v>
      </c>
      <c r="AK2833" t="s">
        <v>58</v>
      </c>
      <c r="AM2833" t="s">
        <v>67</v>
      </c>
      <c r="AN2833" t="s">
        <v>58</v>
      </c>
      <c r="AP2833" t="s">
        <v>88</v>
      </c>
      <c r="AQ2833" t="s">
        <v>58</v>
      </c>
      <c r="AR2833" s="1" t="s">
        <v>89</v>
      </c>
      <c r="AS2833" t="s">
        <v>80</v>
      </c>
      <c r="AT2833" t="s">
        <v>58</v>
      </c>
    </row>
    <row r="2834" spans="1:47" x14ac:dyDescent="0.25">
      <c r="A2834" t="s">
        <v>5481</v>
      </c>
      <c r="B2834" t="s">
        <v>82</v>
      </c>
      <c r="C2834" t="s">
        <v>5483</v>
      </c>
      <c r="D2834" t="s">
        <v>50</v>
      </c>
      <c r="F2834">
        <v>2341</v>
      </c>
      <c r="G2834" t="s">
        <v>50</v>
      </c>
      <c r="I2834" t="s">
        <v>2704</v>
      </c>
      <c r="J2834" t="s">
        <v>50</v>
      </c>
      <c r="L2834" t="s">
        <v>52</v>
      </c>
      <c r="M2834" t="s">
        <v>50</v>
      </c>
      <c r="O2834" t="s">
        <v>53</v>
      </c>
      <c r="P2834" t="s">
        <v>50</v>
      </c>
      <c r="R2834" t="s">
        <v>83</v>
      </c>
      <c r="S2834" t="s">
        <v>58</v>
      </c>
      <c r="T2834" s="1" t="s">
        <v>84</v>
      </c>
      <c r="U2834" t="s">
        <v>85</v>
      </c>
      <c r="V2834" t="s">
        <v>58</v>
      </c>
      <c r="W2834" s="1" t="s">
        <v>86</v>
      </c>
      <c r="X2834" t="s">
        <v>57</v>
      </c>
      <c r="Y2834" t="s">
        <v>58</v>
      </c>
      <c r="Z2834" s="1" t="s">
        <v>59</v>
      </c>
      <c r="AA2834" t="s">
        <v>87</v>
      </c>
      <c r="AB2834" t="s">
        <v>58</v>
      </c>
      <c r="AD2834" t="s">
        <v>62</v>
      </c>
      <c r="AE2834" t="s">
        <v>58</v>
      </c>
      <c r="AF2834" s="1" t="s">
        <v>63</v>
      </c>
      <c r="AG2834" t="s">
        <v>88</v>
      </c>
      <c r="AH2834" t="s">
        <v>58</v>
      </c>
      <c r="AJ2834" t="s">
        <v>66</v>
      </c>
      <c r="AK2834" t="s">
        <v>58</v>
      </c>
      <c r="AM2834" t="s">
        <v>67</v>
      </c>
      <c r="AN2834" t="s">
        <v>58</v>
      </c>
      <c r="AP2834" t="s">
        <v>88</v>
      </c>
      <c r="AQ2834" t="s">
        <v>58</v>
      </c>
      <c r="AR2834" s="1" t="s">
        <v>89</v>
      </c>
      <c r="AS2834" t="s">
        <v>80</v>
      </c>
      <c r="AT2834" t="s">
        <v>58</v>
      </c>
    </row>
    <row r="2835" spans="1:47" x14ac:dyDescent="0.25">
      <c r="A2835" t="s">
        <v>5484</v>
      </c>
      <c r="B2835" t="s">
        <v>82</v>
      </c>
      <c r="C2835" t="s">
        <v>5485</v>
      </c>
      <c r="D2835" t="s">
        <v>50</v>
      </c>
      <c r="F2835">
        <v>2341</v>
      </c>
      <c r="G2835" t="s">
        <v>50</v>
      </c>
      <c r="I2835" t="s">
        <v>2704</v>
      </c>
      <c r="J2835" t="s">
        <v>50</v>
      </c>
      <c r="L2835" t="s">
        <v>52</v>
      </c>
      <c r="M2835" t="s">
        <v>50</v>
      </c>
      <c r="O2835" t="s">
        <v>53</v>
      </c>
      <c r="P2835" t="s">
        <v>50</v>
      </c>
      <c r="R2835" t="s">
        <v>83</v>
      </c>
      <c r="S2835" t="s">
        <v>58</v>
      </c>
      <c r="T2835" s="1" t="s">
        <v>84</v>
      </c>
      <c r="U2835" t="s">
        <v>85</v>
      </c>
      <c r="V2835" t="s">
        <v>58</v>
      </c>
      <c r="W2835" s="1" t="s">
        <v>86</v>
      </c>
      <c r="X2835" t="s">
        <v>57</v>
      </c>
      <c r="Y2835" t="s">
        <v>58</v>
      </c>
      <c r="Z2835" s="1" t="s">
        <v>59</v>
      </c>
      <c r="AA2835" t="s">
        <v>87</v>
      </c>
      <c r="AB2835" t="s">
        <v>58</v>
      </c>
      <c r="AD2835" t="s">
        <v>62</v>
      </c>
      <c r="AE2835" t="s">
        <v>58</v>
      </c>
      <c r="AF2835" s="1" t="s">
        <v>63</v>
      </c>
      <c r="AG2835" t="s">
        <v>88</v>
      </c>
      <c r="AH2835" t="s">
        <v>58</v>
      </c>
      <c r="AJ2835" t="s">
        <v>66</v>
      </c>
      <c r="AK2835" t="s">
        <v>58</v>
      </c>
      <c r="AM2835" t="s">
        <v>67</v>
      </c>
      <c r="AN2835" t="s">
        <v>58</v>
      </c>
      <c r="AP2835" t="s">
        <v>88</v>
      </c>
      <c r="AQ2835" t="s">
        <v>58</v>
      </c>
      <c r="AR2835" s="1" t="s">
        <v>89</v>
      </c>
      <c r="AS2835" t="s">
        <v>80</v>
      </c>
      <c r="AT2835" t="s">
        <v>58</v>
      </c>
    </row>
    <row r="2836" spans="1:47" x14ac:dyDescent="0.25">
      <c r="A2836" t="s">
        <v>5486</v>
      </c>
      <c r="B2836" t="s">
        <v>100</v>
      </c>
      <c r="C2836" t="s">
        <v>5487</v>
      </c>
      <c r="D2836" t="s">
        <v>50</v>
      </c>
      <c r="F2836">
        <v>1133</v>
      </c>
      <c r="G2836" t="s">
        <v>50</v>
      </c>
      <c r="I2836" t="s">
        <v>4385</v>
      </c>
      <c r="J2836" t="s">
        <v>50</v>
      </c>
      <c r="L2836" t="s">
        <v>52</v>
      </c>
      <c r="M2836" t="s">
        <v>50</v>
      </c>
      <c r="O2836" t="s">
        <v>103</v>
      </c>
      <c r="P2836" t="s">
        <v>50</v>
      </c>
      <c r="R2836" t="s">
        <v>83</v>
      </c>
      <c r="S2836" t="s">
        <v>58</v>
      </c>
      <c r="T2836" s="1" t="s">
        <v>84</v>
      </c>
      <c r="U2836" t="s">
        <v>56</v>
      </c>
      <c r="V2836" t="s">
        <v>55</v>
      </c>
      <c r="X2836" t="s">
        <v>74</v>
      </c>
      <c r="Y2836" t="s">
        <v>55</v>
      </c>
      <c r="AA2836" t="s">
        <v>87</v>
      </c>
      <c r="AB2836" t="s">
        <v>58</v>
      </c>
      <c r="AD2836" t="s">
        <v>75</v>
      </c>
      <c r="AE2836" t="s">
        <v>55</v>
      </c>
      <c r="AG2836" t="s">
        <v>118</v>
      </c>
      <c r="AH2836" t="s">
        <v>55</v>
      </c>
      <c r="AI2836" s="1" t="s">
        <v>65</v>
      </c>
      <c r="AJ2836" t="s">
        <v>76</v>
      </c>
      <c r="AK2836" t="s">
        <v>55</v>
      </c>
      <c r="AL2836" s="1" t="s">
        <v>77</v>
      </c>
      <c r="AM2836" t="s">
        <v>150</v>
      </c>
      <c r="AN2836" t="s">
        <v>55</v>
      </c>
      <c r="AO2836" s="1" t="s">
        <v>79</v>
      </c>
      <c r="AP2836" t="s">
        <v>88</v>
      </c>
      <c r="AQ2836" t="s">
        <v>58</v>
      </c>
      <c r="AR2836" s="1" t="s">
        <v>89</v>
      </c>
      <c r="AS2836" t="s">
        <v>106</v>
      </c>
      <c r="AT2836" t="s">
        <v>55</v>
      </c>
      <c r="AU2836" s="1" t="s">
        <v>70</v>
      </c>
    </row>
    <row r="2837" spans="1:47" x14ac:dyDescent="0.25">
      <c r="A2837" t="s">
        <v>5488</v>
      </c>
      <c r="B2837" t="s">
        <v>82</v>
      </c>
      <c r="C2837" t="s">
        <v>5489</v>
      </c>
      <c r="D2837" t="s">
        <v>50</v>
      </c>
      <c r="F2837">
        <v>2093</v>
      </c>
      <c r="G2837" t="s">
        <v>50</v>
      </c>
      <c r="I2837" t="s">
        <v>95</v>
      </c>
      <c r="J2837" t="s">
        <v>50</v>
      </c>
      <c r="L2837" t="s">
        <v>52</v>
      </c>
      <c r="M2837" t="s">
        <v>50</v>
      </c>
      <c r="O2837" t="s">
        <v>53</v>
      </c>
      <c r="P2837" t="s">
        <v>50</v>
      </c>
      <c r="R2837" t="s">
        <v>83</v>
      </c>
      <c r="S2837" t="s">
        <v>58</v>
      </c>
      <c r="T2837" s="1" t="s">
        <v>84</v>
      </c>
      <c r="U2837" t="s">
        <v>85</v>
      </c>
      <c r="V2837" t="s">
        <v>58</v>
      </c>
      <c r="W2837" s="1" t="s">
        <v>86</v>
      </c>
      <c r="X2837" t="s">
        <v>57</v>
      </c>
      <c r="Y2837" t="s">
        <v>58</v>
      </c>
      <c r="Z2837" s="1" t="s">
        <v>59</v>
      </c>
      <c r="AA2837" t="s">
        <v>87</v>
      </c>
      <c r="AB2837" t="s">
        <v>58</v>
      </c>
      <c r="AD2837" t="s">
        <v>62</v>
      </c>
      <c r="AE2837" t="s">
        <v>58</v>
      </c>
      <c r="AF2837" s="1" t="s">
        <v>63</v>
      </c>
      <c r="AG2837" t="s">
        <v>88</v>
      </c>
      <c r="AH2837" t="s">
        <v>58</v>
      </c>
      <c r="AJ2837" t="s">
        <v>66</v>
      </c>
      <c r="AK2837" t="s">
        <v>58</v>
      </c>
      <c r="AM2837" t="s">
        <v>67</v>
      </c>
      <c r="AN2837" t="s">
        <v>58</v>
      </c>
      <c r="AP2837" t="s">
        <v>88</v>
      </c>
      <c r="AQ2837" t="s">
        <v>58</v>
      </c>
      <c r="AR2837" s="1" t="s">
        <v>89</v>
      </c>
      <c r="AS2837" t="s">
        <v>80</v>
      </c>
      <c r="AT2837" t="s">
        <v>58</v>
      </c>
    </row>
    <row r="2838" spans="1:47" x14ac:dyDescent="0.25">
      <c r="A2838" t="s">
        <v>5490</v>
      </c>
      <c r="B2838" t="s">
        <v>92</v>
      </c>
      <c r="C2838" t="s">
        <v>5491</v>
      </c>
      <c r="D2838" t="s">
        <v>50</v>
      </c>
      <c r="F2838">
        <v>1120</v>
      </c>
      <c r="G2838" t="s">
        <v>50</v>
      </c>
      <c r="I2838" t="s">
        <v>1530</v>
      </c>
      <c r="J2838" t="s">
        <v>50</v>
      </c>
      <c r="L2838" t="s">
        <v>52</v>
      </c>
      <c r="M2838" t="s">
        <v>50</v>
      </c>
      <c r="O2838" t="s">
        <v>103</v>
      </c>
      <c r="P2838" t="s">
        <v>50</v>
      </c>
      <c r="R2838" t="s">
        <v>83</v>
      </c>
      <c r="S2838" t="s">
        <v>58</v>
      </c>
      <c r="T2838" s="1" t="s">
        <v>84</v>
      </c>
      <c r="U2838" t="s">
        <v>73</v>
      </c>
      <c r="V2838" t="s">
        <v>55</v>
      </c>
      <c r="X2838" t="s">
        <v>57</v>
      </c>
      <c r="Y2838" t="s">
        <v>58</v>
      </c>
      <c r="Z2838" s="1" t="s">
        <v>59</v>
      </c>
      <c r="AA2838" t="s">
        <v>60</v>
      </c>
      <c r="AB2838" t="s">
        <v>55</v>
      </c>
      <c r="AC2838" s="1" t="s">
        <v>61</v>
      </c>
      <c r="AD2838" t="s">
        <v>149</v>
      </c>
      <c r="AE2838" t="s">
        <v>55</v>
      </c>
      <c r="AG2838" t="s">
        <v>64</v>
      </c>
      <c r="AH2838" t="s">
        <v>55</v>
      </c>
      <c r="AI2838" s="1" t="s">
        <v>65</v>
      </c>
      <c r="AJ2838" t="s">
        <v>119</v>
      </c>
      <c r="AK2838" t="s">
        <v>55</v>
      </c>
      <c r="AL2838" s="1" t="s">
        <v>77</v>
      </c>
      <c r="AM2838" t="s">
        <v>150</v>
      </c>
      <c r="AN2838" t="s">
        <v>55</v>
      </c>
      <c r="AO2838" s="1" t="s">
        <v>79</v>
      </c>
      <c r="AP2838" t="s">
        <v>64</v>
      </c>
      <c r="AQ2838" t="s">
        <v>55</v>
      </c>
      <c r="AS2838" t="s">
        <v>151</v>
      </c>
      <c r="AT2838" t="s">
        <v>55</v>
      </c>
      <c r="AU2838" s="1" t="s">
        <v>70</v>
      </c>
    </row>
    <row r="2839" spans="1:47" x14ac:dyDescent="0.25">
      <c r="A2839" t="s">
        <v>5492</v>
      </c>
      <c r="B2839" t="s">
        <v>92</v>
      </c>
      <c r="C2839" t="s">
        <v>5493</v>
      </c>
      <c r="D2839" t="s">
        <v>50</v>
      </c>
      <c r="F2839">
        <v>2341</v>
      </c>
      <c r="G2839" t="s">
        <v>50</v>
      </c>
      <c r="I2839" t="s">
        <v>2704</v>
      </c>
      <c r="J2839" t="s">
        <v>50</v>
      </c>
      <c r="L2839" t="s">
        <v>52</v>
      </c>
      <c r="M2839" t="s">
        <v>50</v>
      </c>
      <c r="O2839" t="s">
        <v>53</v>
      </c>
      <c r="P2839" t="s">
        <v>50</v>
      </c>
      <c r="R2839" t="s">
        <v>83</v>
      </c>
      <c r="S2839" t="s">
        <v>58</v>
      </c>
      <c r="T2839" s="1" t="s">
        <v>84</v>
      </c>
      <c r="U2839" t="s">
        <v>110</v>
      </c>
      <c r="V2839" t="s">
        <v>55</v>
      </c>
      <c r="X2839" t="s">
        <v>57</v>
      </c>
      <c r="Y2839" t="s">
        <v>58</v>
      </c>
      <c r="Z2839" s="1" t="s">
        <v>59</v>
      </c>
      <c r="AA2839" t="s">
        <v>68</v>
      </c>
      <c r="AB2839" t="s">
        <v>55</v>
      </c>
      <c r="AC2839" s="1" t="s">
        <v>61</v>
      </c>
      <c r="AD2839" t="s">
        <v>149</v>
      </c>
      <c r="AE2839" t="s">
        <v>55</v>
      </c>
      <c r="AG2839" t="s">
        <v>64</v>
      </c>
      <c r="AH2839" t="s">
        <v>55</v>
      </c>
      <c r="AI2839" s="1" t="s">
        <v>65</v>
      </c>
      <c r="AJ2839" t="s">
        <v>119</v>
      </c>
      <c r="AK2839" t="s">
        <v>55</v>
      </c>
      <c r="AL2839" s="1" t="s">
        <v>77</v>
      </c>
      <c r="AM2839" t="s">
        <v>150</v>
      </c>
      <c r="AN2839" t="s">
        <v>55</v>
      </c>
      <c r="AO2839" s="1" t="s">
        <v>79</v>
      </c>
      <c r="AP2839" t="s">
        <v>112</v>
      </c>
      <c r="AQ2839" t="s">
        <v>55</v>
      </c>
      <c r="AS2839" t="s">
        <v>106</v>
      </c>
      <c r="AT2839" t="s">
        <v>55</v>
      </c>
      <c r="AU2839" s="1" t="s">
        <v>70</v>
      </c>
    </row>
    <row r="2840" spans="1:47" x14ac:dyDescent="0.25">
      <c r="A2840" t="s">
        <v>5494</v>
      </c>
      <c r="B2840" t="s">
        <v>72</v>
      </c>
      <c r="C2840" t="s">
        <v>5495</v>
      </c>
      <c r="D2840" t="s">
        <v>50</v>
      </c>
      <c r="F2840">
        <v>2093</v>
      </c>
      <c r="G2840" t="s">
        <v>50</v>
      </c>
      <c r="I2840" t="s">
        <v>95</v>
      </c>
      <c r="J2840" t="s">
        <v>50</v>
      </c>
      <c r="L2840" t="s">
        <v>52</v>
      </c>
      <c r="M2840" t="s">
        <v>50</v>
      </c>
      <c r="O2840" t="s">
        <v>53</v>
      </c>
      <c r="P2840" t="s">
        <v>50</v>
      </c>
      <c r="R2840" t="s">
        <v>54</v>
      </c>
      <c r="S2840" t="s">
        <v>55</v>
      </c>
      <c r="U2840" t="s">
        <v>56</v>
      </c>
      <c r="V2840" t="s">
        <v>55</v>
      </c>
      <c r="X2840" t="s">
        <v>74</v>
      </c>
      <c r="Y2840" t="s">
        <v>55</v>
      </c>
      <c r="AA2840" t="s">
        <v>111</v>
      </c>
      <c r="AB2840" t="s">
        <v>55</v>
      </c>
      <c r="AC2840" s="1" t="s">
        <v>61</v>
      </c>
      <c r="AD2840" t="s">
        <v>172</v>
      </c>
      <c r="AE2840" t="s">
        <v>55</v>
      </c>
      <c r="AG2840" t="s">
        <v>64</v>
      </c>
      <c r="AH2840" t="s">
        <v>55</v>
      </c>
      <c r="AI2840" s="1" t="s">
        <v>65</v>
      </c>
      <c r="AJ2840" t="s">
        <v>119</v>
      </c>
      <c r="AK2840" t="s">
        <v>55</v>
      </c>
      <c r="AL2840" s="1" t="s">
        <v>77</v>
      </c>
      <c r="AM2840" t="s">
        <v>105</v>
      </c>
      <c r="AN2840" t="s">
        <v>55</v>
      </c>
      <c r="AO2840" s="1" t="s">
        <v>79</v>
      </c>
      <c r="AP2840" t="s">
        <v>68</v>
      </c>
      <c r="AQ2840" t="s">
        <v>55</v>
      </c>
      <c r="AS2840" t="s">
        <v>80</v>
      </c>
      <c r="AT2840" t="s">
        <v>58</v>
      </c>
    </row>
    <row r="2841" spans="1:47" x14ac:dyDescent="0.25">
      <c r="A2841" t="s">
        <v>5496</v>
      </c>
      <c r="B2841" t="s">
        <v>108</v>
      </c>
      <c r="C2841" t="s">
        <v>5497</v>
      </c>
      <c r="D2841" t="s">
        <v>50</v>
      </c>
      <c r="F2841">
        <v>1120</v>
      </c>
      <c r="G2841" t="s">
        <v>50</v>
      </c>
      <c r="I2841" t="s">
        <v>1530</v>
      </c>
      <c r="J2841" t="s">
        <v>50</v>
      </c>
      <c r="L2841" t="s">
        <v>52</v>
      </c>
      <c r="M2841" t="s">
        <v>50</v>
      </c>
      <c r="O2841" t="s">
        <v>103</v>
      </c>
      <c r="P2841" t="s">
        <v>50</v>
      </c>
      <c r="R2841" t="s">
        <v>54</v>
      </c>
      <c r="S2841" t="s">
        <v>55</v>
      </c>
      <c r="U2841" t="s">
        <v>73</v>
      </c>
      <c r="V2841" t="s">
        <v>55</v>
      </c>
      <c r="X2841" t="s">
        <v>74</v>
      </c>
      <c r="Y2841" t="s">
        <v>55</v>
      </c>
      <c r="AA2841" t="s">
        <v>87</v>
      </c>
      <c r="AB2841" t="s">
        <v>58</v>
      </c>
      <c r="AD2841" t="s">
        <v>62</v>
      </c>
      <c r="AE2841" t="s">
        <v>58</v>
      </c>
      <c r="AF2841" s="1" t="s">
        <v>63</v>
      </c>
      <c r="AG2841" t="s">
        <v>118</v>
      </c>
      <c r="AH2841" t="s">
        <v>55</v>
      </c>
      <c r="AI2841" s="1" t="s">
        <v>65</v>
      </c>
      <c r="AJ2841" t="s">
        <v>66</v>
      </c>
      <c r="AK2841" t="s">
        <v>58</v>
      </c>
      <c r="AM2841" t="s">
        <v>67</v>
      </c>
      <c r="AN2841" t="s">
        <v>58</v>
      </c>
      <c r="AP2841" t="s">
        <v>68</v>
      </c>
      <c r="AQ2841" t="s">
        <v>55</v>
      </c>
      <c r="AS2841" t="s">
        <v>80</v>
      </c>
      <c r="AT2841" t="s">
        <v>58</v>
      </c>
    </row>
    <row r="2842" spans="1:47" x14ac:dyDescent="0.25">
      <c r="A2842" t="s">
        <v>5496</v>
      </c>
      <c r="B2842" t="s">
        <v>72</v>
      </c>
      <c r="C2842" t="s">
        <v>5498</v>
      </c>
      <c r="D2842" t="s">
        <v>50</v>
      </c>
      <c r="F2842">
        <v>2341</v>
      </c>
      <c r="G2842" t="s">
        <v>50</v>
      </c>
      <c r="I2842" t="s">
        <v>2704</v>
      </c>
      <c r="J2842" t="s">
        <v>50</v>
      </c>
      <c r="L2842" t="s">
        <v>52</v>
      </c>
      <c r="M2842" t="s">
        <v>50</v>
      </c>
      <c r="O2842" t="s">
        <v>53</v>
      </c>
      <c r="P2842" t="s">
        <v>50</v>
      </c>
      <c r="R2842" t="s">
        <v>54</v>
      </c>
      <c r="S2842" t="s">
        <v>55</v>
      </c>
      <c r="U2842" t="s">
        <v>73</v>
      </c>
      <c r="V2842" t="s">
        <v>55</v>
      </c>
      <c r="X2842" t="s">
        <v>74</v>
      </c>
      <c r="Y2842" t="s">
        <v>55</v>
      </c>
      <c r="AA2842" t="s">
        <v>87</v>
      </c>
      <c r="AB2842" t="s">
        <v>58</v>
      </c>
      <c r="AD2842" t="s">
        <v>172</v>
      </c>
      <c r="AE2842" t="s">
        <v>55</v>
      </c>
      <c r="AG2842" t="s">
        <v>64</v>
      </c>
      <c r="AH2842" t="s">
        <v>55</v>
      </c>
      <c r="AI2842" s="1" t="s">
        <v>65</v>
      </c>
      <c r="AJ2842" t="s">
        <v>104</v>
      </c>
      <c r="AK2842" t="s">
        <v>55</v>
      </c>
      <c r="AL2842" s="1" t="s">
        <v>77</v>
      </c>
      <c r="AM2842" t="s">
        <v>78</v>
      </c>
      <c r="AN2842" t="s">
        <v>55</v>
      </c>
      <c r="AO2842" s="1" t="s">
        <v>79</v>
      </c>
      <c r="AP2842" t="s">
        <v>112</v>
      </c>
      <c r="AQ2842" t="s">
        <v>55</v>
      </c>
      <c r="AS2842" t="s">
        <v>69</v>
      </c>
      <c r="AT2842" t="s">
        <v>55</v>
      </c>
      <c r="AU2842" s="1" t="s">
        <v>70</v>
      </c>
    </row>
    <row r="2843" spans="1:47" x14ac:dyDescent="0.25">
      <c r="A2843" t="s">
        <v>5499</v>
      </c>
      <c r="B2843" t="s">
        <v>108</v>
      </c>
      <c r="C2843" t="s">
        <v>5500</v>
      </c>
      <c r="D2843" t="s">
        <v>50</v>
      </c>
      <c r="F2843">
        <v>2341</v>
      </c>
      <c r="G2843" t="s">
        <v>50</v>
      </c>
      <c r="I2843" t="s">
        <v>2704</v>
      </c>
      <c r="J2843" t="s">
        <v>50</v>
      </c>
      <c r="L2843" t="s">
        <v>52</v>
      </c>
      <c r="M2843" t="s">
        <v>50</v>
      </c>
      <c r="O2843" t="s">
        <v>53</v>
      </c>
      <c r="P2843" t="s">
        <v>50</v>
      </c>
      <c r="R2843" t="s">
        <v>97</v>
      </c>
      <c r="S2843" t="s">
        <v>55</v>
      </c>
      <c r="U2843" t="s">
        <v>73</v>
      </c>
      <c r="V2843" t="s">
        <v>55</v>
      </c>
      <c r="X2843" t="s">
        <v>74</v>
      </c>
      <c r="Y2843" t="s">
        <v>55</v>
      </c>
      <c r="AA2843" t="s">
        <v>60</v>
      </c>
      <c r="AB2843" t="s">
        <v>55</v>
      </c>
      <c r="AC2843" s="1" t="s">
        <v>61</v>
      </c>
      <c r="AD2843" t="s">
        <v>62</v>
      </c>
      <c r="AE2843" t="s">
        <v>58</v>
      </c>
      <c r="AF2843" s="1" t="s">
        <v>63</v>
      </c>
      <c r="AG2843" t="s">
        <v>68</v>
      </c>
      <c r="AH2843" t="s">
        <v>55</v>
      </c>
      <c r="AI2843" s="1" t="s">
        <v>65</v>
      </c>
      <c r="AJ2843" t="s">
        <v>66</v>
      </c>
      <c r="AK2843" t="s">
        <v>58</v>
      </c>
      <c r="AM2843" t="s">
        <v>67</v>
      </c>
      <c r="AN2843" t="s">
        <v>58</v>
      </c>
      <c r="AP2843" t="s">
        <v>88</v>
      </c>
      <c r="AQ2843" t="s">
        <v>58</v>
      </c>
      <c r="AR2843" s="1" t="s">
        <v>89</v>
      </c>
      <c r="AS2843" t="s">
        <v>80</v>
      </c>
      <c r="AT2843" t="s">
        <v>58</v>
      </c>
    </row>
    <row r="2844" spans="1:47" x14ac:dyDescent="0.25">
      <c r="A2844" t="s">
        <v>5501</v>
      </c>
      <c r="B2844" t="s">
        <v>92</v>
      </c>
      <c r="C2844" t="s">
        <v>5502</v>
      </c>
      <c r="D2844" t="s">
        <v>50</v>
      </c>
      <c r="F2844" t="s">
        <v>5502</v>
      </c>
      <c r="G2844" t="s">
        <v>50</v>
      </c>
      <c r="I2844" t="s">
        <v>5503</v>
      </c>
      <c r="J2844" t="s">
        <v>50</v>
      </c>
      <c r="L2844" t="s">
        <v>52</v>
      </c>
      <c r="M2844" t="s">
        <v>50</v>
      </c>
      <c r="O2844" t="s">
        <v>53</v>
      </c>
      <c r="P2844" t="s">
        <v>50</v>
      </c>
      <c r="R2844" t="s">
        <v>83</v>
      </c>
      <c r="S2844" t="s">
        <v>58</v>
      </c>
      <c r="T2844" s="1" t="s">
        <v>84</v>
      </c>
      <c r="U2844" t="s">
        <v>73</v>
      </c>
      <c r="V2844" t="s">
        <v>55</v>
      </c>
      <c r="X2844" t="s">
        <v>148</v>
      </c>
      <c r="Y2844" t="s">
        <v>55</v>
      </c>
      <c r="AA2844" t="s">
        <v>68</v>
      </c>
      <c r="AB2844" t="s">
        <v>55</v>
      </c>
      <c r="AC2844" s="1" t="s">
        <v>61</v>
      </c>
      <c r="AD2844" t="s">
        <v>172</v>
      </c>
      <c r="AE2844" t="s">
        <v>55</v>
      </c>
      <c r="AG2844" t="s">
        <v>88</v>
      </c>
      <c r="AH2844" t="s">
        <v>58</v>
      </c>
      <c r="AJ2844" t="s">
        <v>104</v>
      </c>
      <c r="AK2844" t="s">
        <v>55</v>
      </c>
      <c r="AL2844" s="1" t="s">
        <v>77</v>
      </c>
      <c r="AM2844" t="s">
        <v>150</v>
      </c>
      <c r="AN2844" t="s">
        <v>55</v>
      </c>
      <c r="AO2844" s="1" t="s">
        <v>79</v>
      </c>
      <c r="AP2844" t="s">
        <v>68</v>
      </c>
      <c r="AQ2844" t="s">
        <v>55</v>
      </c>
      <c r="AS2844" t="s">
        <v>69</v>
      </c>
      <c r="AT2844" t="s">
        <v>55</v>
      </c>
      <c r="AU2844" s="1" t="s">
        <v>70</v>
      </c>
    </row>
    <row r="2845" spans="1:47" x14ac:dyDescent="0.25">
      <c r="A2845" t="s">
        <v>5504</v>
      </c>
      <c r="B2845" t="s">
        <v>92</v>
      </c>
      <c r="C2845" t="s">
        <v>2802</v>
      </c>
      <c r="D2845" t="s">
        <v>50</v>
      </c>
      <c r="F2845">
        <v>2356</v>
      </c>
      <c r="G2845" t="s">
        <v>50</v>
      </c>
      <c r="I2845" t="s">
        <v>2620</v>
      </c>
      <c r="J2845" t="s">
        <v>50</v>
      </c>
      <c r="L2845" t="s">
        <v>52</v>
      </c>
      <c r="M2845" t="s">
        <v>50</v>
      </c>
      <c r="O2845" t="s">
        <v>53</v>
      </c>
      <c r="P2845" t="s">
        <v>50</v>
      </c>
      <c r="R2845" t="s">
        <v>83</v>
      </c>
      <c r="S2845" t="s">
        <v>58</v>
      </c>
      <c r="T2845" s="1" t="s">
        <v>84</v>
      </c>
      <c r="U2845" t="s">
        <v>85</v>
      </c>
      <c r="V2845" t="s">
        <v>58</v>
      </c>
      <c r="W2845" s="1" t="s">
        <v>86</v>
      </c>
      <c r="X2845" t="s">
        <v>98</v>
      </c>
      <c r="Y2845" t="s">
        <v>55</v>
      </c>
      <c r="AA2845" t="s">
        <v>111</v>
      </c>
      <c r="AB2845" t="s">
        <v>55</v>
      </c>
      <c r="AC2845" s="1" t="s">
        <v>61</v>
      </c>
      <c r="AD2845" t="s">
        <v>149</v>
      </c>
      <c r="AE2845" t="s">
        <v>55</v>
      </c>
      <c r="AG2845" t="s">
        <v>68</v>
      </c>
      <c r="AH2845" t="s">
        <v>55</v>
      </c>
      <c r="AI2845" s="1" t="s">
        <v>65</v>
      </c>
      <c r="AJ2845" t="s">
        <v>119</v>
      </c>
      <c r="AK2845" t="s">
        <v>55</v>
      </c>
      <c r="AL2845" s="1" t="s">
        <v>77</v>
      </c>
      <c r="AM2845" t="s">
        <v>150</v>
      </c>
      <c r="AN2845" t="s">
        <v>55</v>
      </c>
      <c r="AO2845" s="1" t="s">
        <v>79</v>
      </c>
      <c r="AP2845" t="s">
        <v>64</v>
      </c>
      <c r="AQ2845" t="s">
        <v>55</v>
      </c>
      <c r="AS2845" t="s">
        <v>69</v>
      </c>
      <c r="AT2845" t="s">
        <v>55</v>
      </c>
      <c r="AU2845" s="1" t="s">
        <v>70</v>
      </c>
    </row>
    <row r="2846" spans="1:47" x14ac:dyDescent="0.25">
      <c r="A2846" t="s">
        <v>5505</v>
      </c>
      <c r="B2846" t="s">
        <v>100</v>
      </c>
      <c r="C2846" t="s">
        <v>5506</v>
      </c>
      <c r="D2846" t="s">
        <v>50</v>
      </c>
      <c r="F2846">
        <v>2341</v>
      </c>
      <c r="G2846" t="s">
        <v>50</v>
      </c>
      <c r="I2846" t="s">
        <v>2704</v>
      </c>
      <c r="J2846" t="s">
        <v>50</v>
      </c>
      <c r="L2846" t="s">
        <v>52</v>
      </c>
      <c r="M2846" t="s">
        <v>50</v>
      </c>
      <c r="O2846" t="s">
        <v>53</v>
      </c>
      <c r="P2846" t="s">
        <v>50</v>
      </c>
      <c r="R2846" t="s">
        <v>83</v>
      </c>
      <c r="S2846" t="s">
        <v>58</v>
      </c>
      <c r="T2846" s="1" t="s">
        <v>84</v>
      </c>
      <c r="U2846" t="s">
        <v>85</v>
      </c>
      <c r="V2846" t="s">
        <v>58</v>
      </c>
      <c r="W2846" s="1" t="s">
        <v>86</v>
      </c>
      <c r="X2846" t="s">
        <v>57</v>
      </c>
      <c r="Y2846" t="s">
        <v>58</v>
      </c>
      <c r="Z2846" s="1" t="s">
        <v>59</v>
      </c>
      <c r="AA2846" t="s">
        <v>68</v>
      </c>
      <c r="AB2846" t="s">
        <v>55</v>
      </c>
      <c r="AC2846" s="1" t="s">
        <v>61</v>
      </c>
      <c r="AD2846" t="s">
        <v>172</v>
      </c>
      <c r="AE2846" t="s">
        <v>55</v>
      </c>
      <c r="AG2846" t="s">
        <v>118</v>
      </c>
      <c r="AH2846" t="s">
        <v>55</v>
      </c>
      <c r="AI2846" s="1" t="s">
        <v>65</v>
      </c>
      <c r="AJ2846" t="s">
        <v>119</v>
      </c>
      <c r="AK2846" t="s">
        <v>55</v>
      </c>
      <c r="AL2846" s="1" t="s">
        <v>77</v>
      </c>
      <c r="AM2846" t="s">
        <v>78</v>
      </c>
      <c r="AN2846" t="s">
        <v>55</v>
      </c>
      <c r="AO2846" s="1" t="s">
        <v>79</v>
      </c>
      <c r="AP2846" t="s">
        <v>64</v>
      </c>
      <c r="AQ2846" t="s">
        <v>55</v>
      </c>
      <c r="AS2846" t="s">
        <v>69</v>
      </c>
      <c r="AT2846" t="s">
        <v>55</v>
      </c>
      <c r="AU2846" s="1" t="s">
        <v>70</v>
      </c>
    </row>
    <row r="2847" spans="1:47" x14ac:dyDescent="0.25">
      <c r="A2847" t="s">
        <v>5507</v>
      </c>
      <c r="B2847" t="s">
        <v>48</v>
      </c>
      <c r="C2847" t="s">
        <v>5508</v>
      </c>
      <c r="D2847" t="s">
        <v>50</v>
      </c>
      <c r="F2847">
        <v>1120</v>
      </c>
      <c r="G2847" t="s">
        <v>50</v>
      </c>
      <c r="I2847" t="s">
        <v>1530</v>
      </c>
      <c r="J2847" t="s">
        <v>50</v>
      </c>
      <c r="L2847" t="s">
        <v>52</v>
      </c>
      <c r="M2847" t="s">
        <v>50</v>
      </c>
      <c r="O2847" t="s">
        <v>103</v>
      </c>
      <c r="P2847" t="s">
        <v>50</v>
      </c>
      <c r="R2847" t="s">
        <v>54</v>
      </c>
      <c r="S2847" t="s">
        <v>55</v>
      </c>
      <c r="U2847" t="s">
        <v>73</v>
      </c>
      <c r="V2847" t="s">
        <v>55</v>
      </c>
      <c r="X2847" t="s">
        <v>74</v>
      </c>
      <c r="Y2847" t="s">
        <v>55</v>
      </c>
      <c r="AA2847" t="s">
        <v>87</v>
      </c>
      <c r="AB2847" t="s">
        <v>58</v>
      </c>
      <c r="AD2847" t="s">
        <v>62</v>
      </c>
      <c r="AE2847" t="s">
        <v>58</v>
      </c>
      <c r="AF2847" s="1" t="s">
        <v>63</v>
      </c>
      <c r="AG2847" t="s">
        <v>118</v>
      </c>
      <c r="AH2847" t="s">
        <v>55</v>
      </c>
      <c r="AI2847" s="1" t="s">
        <v>65</v>
      </c>
      <c r="AJ2847" t="s">
        <v>66</v>
      </c>
      <c r="AK2847" t="s">
        <v>58</v>
      </c>
      <c r="AM2847" t="s">
        <v>67</v>
      </c>
      <c r="AN2847" t="s">
        <v>58</v>
      </c>
      <c r="AP2847" t="s">
        <v>68</v>
      </c>
      <c r="AQ2847" t="s">
        <v>55</v>
      </c>
      <c r="AS2847" t="s">
        <v>151</v>
      </c>
      <c r="AT2847" t="s">
        <v>55</v>
      </c>
      <c r="AU2847" s="1" t="s">
        <v>70</v>
      </c>
    </row>
    <row r="2848" spans="1:47" x14ac:dyDescent="0.25">
      <c r="A2848" t="s">
        <v>5509</v>
      </c>
      <c r="B2848" t="s">
        <v>82</v>
      </c>
      <c r="C2848" t="s">
        <v>2613</v>
      </c>
      <c r="D2848" t="s">
        <v>50</v>
      </c>
      <c r="F2848">
        <v>2341</v>
      </c>
      <c r="G2848" t="s">
        <v>50</v>
      </c>
      <c r="I2848" t="s">
        <v>2704</v>
      </c>
      <c r="J2848" t="s">
        <v>50</v>
      </c>
      <c r="L2848" t="s">
        <v>52</v>
      </c>
      <c r="M2848" t="s">
        <v>50</v>
      </c>
      <c r="O2848" t="s">
        <v>103</v>
      </c>
      <c r="P2848" t="s">
        <v>50</v>
      </c>
      <c r="R2848" t="s">
        <v>83</v>
      </c>
      <c r="S2848" t="s">
        <v>58</v>
      </c>
      <c r="T2848" s="1" t="s">
        <v>84</v>
      </c>
      <c r="U2848" t="s">
        <v>85</v>
      </c>
      <c r="V2848" t="s">
        <v>58</v>
      </c>
      <c r="W2848" s="1" t="s">
        <v>86</v>
      </c>
      <c r="X2848" t="s">
        <v>57</v>
      </c>
      <c r="Y2848" t="s">
        <v>58</v>
      </c>
      <c r="Z2848" s="1" t="s">
        <v>59</v>
      </c>
      <c r="AA2848" t="s">
        <v>87</v>
      </c>
      <c r="AB2848" t="s">
        <v>58</v>
      </c>
      <c r="AD2848" t="s">
        <v>62</v>
      </c>
      <c r="AE2848" t="s">
        <v>58</v>
      </c>
      <c r="AF2848" s="1" t="s">
        <v>63</v>
      </c>
      <c r="AG2848" t="s">
        <v>88</v>
      </c>
      <c r="AH2848" t="s">
        <v>58</v>
      </c>
      <c r="AJ2848" t="s">
        <v>66</v>
      </c>
      <c r="AK2848" t="s">
        <v>58</v>
      </c>
      <c r="AM2848" t="s">
        <v>67</v>
      </c>
      <c r="AN2848" t="s">
        <v>58</v>
      </c>
      <c r="AP2848" t="s">
        <v>88</v>
      </c>
      <c r="AQ2848" t="s">
        <v>58</v>
      </c>
      <c r="AR2848" s="1" t="s">
        <v>89</v>
      </c>
      <c r="AS2848" t="s">
        <v>80</v>
      </c>
      <c r="AT2848" t="s">
        <v>58</v>
      </c>
    </row>
    <row r="2849" spans="1:47" x14ac:dyDescent="0.25">
      <c r="A2849" t="s">
        <v>5510</v>
      </c>
      <c r="B2849" t="s">
        <v>100</v>
      </c>
      <c r="C2849" t="s">
        <v>1855</v>
      </c>
      <c r="D2849" t="s">
        <v>50</v>
      </c>
      <c r="F2849">
        <v>1132</v>
      </c>
      <c r="G2849" t="s">
        <v>50</v>
      </c>
      <c r="I2849" t="s">
        <v>4606</v>
      </c>
      <c r="J2849" t="s">
        <v>50</v>
      </c>
      <c r="L2849" t="s">
        <v>52</v>
      </c>
      <c r="M2849" t="s">
        <v>50</v>
      </c>
      <c r="O2849" t="s">
        <v>103</v>
      </c>
      <c r="P2849" t="s">
        <v>50</v>
      </c>
      <c r="R2849" t="s">
        <v>97</v>
      </c>
      <c r="S2849" t="s">
        <v>55</v>
      </c>
      <c r="U2849" t="s">
        <v>110</v>
      </c>
      <c r="V2849" t="s">
        <v>55</v>
      </c>
      <c r="X2849" t="s">
        <v>74</v>
      </c>
      <c r="Y2849" t="s">
        <v>55</v>
      </c>
      <c r="AA2849" t="s">
        <v>68</v>
      </c>
      <c r="AB2849" t="s">
        <v>55</v>
      </c>
      <c r="AC2849" s="1" t="s">
        <v>61</v>
      </c>
      <c r="AD2849" t="s">
        <v>62</v>
      </c>
      <c r="AE2849" t="s">
        <v>58</v>
      </c>
      <c r="AF2849" s="1" t="s">
        <v>63</v>
      </c>
      <c r="AG2849" t="s">
        <v>118</v>
      </c>
      <c r="AH2849" t="s">
        <v>55</v>
      </c>
      <c r="AI2849" s="1" t="s">
        <v>65</v>
      </c>
      <c r="AJ2849" t="s">
        <v>66</v>
      </c>
      <c r="AK2849" t="s">
        <v>58</v>
      </c>
      <c r="AM2849" t="s">
        <v>78</v>
      </c>
      <c r="AN2849" t="s">
        <v>55</v>
      </c>
      <c r="AO2849" s="1" t="s">
        <v>79</v>
      </c>
      <c r="AP2849" t="s">
        <v>112</v>
      </c>
      <c r="AQ2849" t="s">
        <v>55</v>
      </c>
      <c r="AS2849" t="s">
        <v>80</v>
      </c>
      <c r="AT2849" t="s">
        <v>58</v>
      </c>
    </row>
    <row r="2850" spans="1:47" x14ac:dyDescent="0.25">
      <c r="A2850" t="s">
        <v>5511</v>
      </c>
      <c r="B2850" t="s">
        <v>134</v>
      </c>
      <c r="C2850" t="s">
        <v>5512</v>
      </c>
      <c r="D2850" t="s">
        <v>50</v>
      </c>
      <c r="F2850">
        <v>1120</v>
      </c>
      <c r="G2850" t="s">
        <v>50</v>
      </c>
      <c r="I2850" t="s">
        <v>1530</v>
      </c>
      <c r="J2850" t="s">
        <v>50</v>
      </c>
      <c r="L2850" t="s">
        <v>52</v>
      </c>
      <c r="M2850" t="s">
        <v>50</v>
      </c>
      <c r="O2850" t="s">
        <v>103</v>
      </c>
      <c r="P2850" t="s">
        <v>50</v>
      </c>
      <c r="R2850" t="s">
        <v>83</v>
      </c>
      <c r="S2850" t="s">
        <v>58</v>
      </c>
      <c r="T2850" s="1" t="s">
        <v>84</v>
      </c>
      <c r="U2850" t="s">
        <v>56</v>
      </c>
      <c r="V2850" t="s">
        <v>55</v>
      </c>
      <c r="X2850" t="s">
        <v>74</v>
      </c>
      <c r="Y2850" t="s">
        <v>55</v>
      </c>
      <c r="AA2850" t="s">
        <v>87</v>
      </c>
      <c r="AB2850" t="s">
        <v>58</v>
      </c>
      <c r="AD2850" t="s">
        <v>62</v>
      </c>
      <c r="AE2850" t="s">
        <v>58</v>
      </c>
      <c r="AF2850" s="1" t="s">
        <v>63</v>
      </c>
      <c r="AG2850" t="s">
        <v>88</v>
      </c>
      <c r="AH2850" t="s">
        <v>58</v>
      </c>
      <c r="AJ2850" t="s">
        <v>66</v>
      </c>
      <c r="AK2850" t="s">
        <v>58</v>
      </c>
      <c r="AM2850" t="s">
        <v>67</v>
      </c>
      <c r="AN2850" t="s">
        <v>58</v>
      </c>
      <c r="AP2850" t="s">
        <v>112</v>
      </c>
      <c r="AQ2850" t="s">
        <v>55</v>
      </c>
      <c r="AS2850" t="s">
        <v>80</v>
      </c>
      <c r="AT2850" t="s">
        <v>58</v>
      </c>
    </row>
    <row r="2851" spans="1:47" x14ac:dyDescent="0.25">
      <c r="A2851" t="s">
        <v>5513</v>
      </c>
      <c r="B2851" t="s">
        <v>82</v>
      </c>
      <c r="C2851" t="s">
        <v>5514</v>
      </c>
      <c r="D2851" t="s">
        <v>50</v>
      </c>
      <c r="F2851">
        <v>1120</v>
      </c>
      <c r="G2851" t="s">
        <v>50</v>
      </c>
      <c r="I2851" t="s">
        <v>1530</v>
      </c>
      <c r="J2851" t="s">
        <v>50</v>
      </c>
      <c r="L2851" t="s">
        <v>52</v>
      </c>
      <c r="M2851" t="s">
        <v>50</v>
      </c>
      <c r="O2851" t="s">
        <v>103</v>
      </c>
      <c r="P2851" t="s">
        <v>50</v>
      </c>
      <c r="R2851" t="s">
        <v>83</v>
      </c>
      <c r="S2851" t="s">
        <v>58</v>
      </c>
      <c r="T2851" s="1" t="s">
        <v>84</v>
      </c>
      <c r="U2851" t="s">
        <v>85</v>
      </c>
      <c r="V2851" t="s">
        <v>58</v>
      </c>
      <c r="W2851" s="1" t="s">
        <v>86</v>
      </c>
      <c r="X2851" t="s">
        <v>57</v>
      </c>
      <c r="Y2851" t="s">
        <v>58</v>
      </c>
      <c r="Z2851" s="1" t="s">
        <v>59</v>
      </c>
      <c r="AA2851" t="s">
        <v>87</v>
      </c>
      <c r="AB2851" t="s">
        <v>58</v>
      </c>
      <c r="AD2851" t="s">
        <v>62</v>
      </c>
      <c r="AE2851" t="s">
        <v>58</v>
      </c>
      <c r="AF2851" s="1" t="s">
        <v>63</v>
      </c>
      <c r="AG2851" t="s">
        <v>88</v>
      </c>
      <c r="AH2851" t="s">
        <v>58</v>
      </c>
      <c r="AJ2851" t="s">
        <v>66</v>
      </c>
      <c r="AK2851" t="s">
        <v>58</v>
      </c>
      <c r="AM2851" t="s">
        <v>67</v>
      </c>
      <c r="AN2851" t="s">
        <v>58</v>
      </c>
      <c r="AP2851" t="s">
        <v>88</v>
      </c>
      <c r="AQ2851" t="s">
        <v>58</v>
      </c>
      <c r="AR2851" s="1" t="s">
        <v>89</v>
      </c>
      <c r="AS2851" t="s">
        <v>80</v>
      </c>
      <c r="AT2851" t="s">
        <v>58</v>
      </c>
    </row>
    <row r="2852" spans="1:47" x14ac:dyDescent="0.25">
      <c r="A2852" t="s">
        <v>5515</v>
      </c>
      <c r="B2852" t="s">
        <v>48</v>
      </c>
      <c r="C2852" t="s">
        <v>5516</v>
      </c>
      <c r="D2852" t="s">
        <v>50</v>
      </c>
      <c r="F2852">
        <v>1132</v>
      </c>
      <c r="G2852" t="s">
        <v>50</v>
      </c>
      <c r="I2852" t="s">
        <v>4606</v>
      </c>
      <c r="J2852" t="s">
        <v>50</v>
      </c>
      <c r="L2852" t="s">
        <v>52</v>
      </c>
      <c r="M2852" t="s">
        <v>50</v>
      </c>
      <c r="O2852" t="s">
        <v>103</v>
      </c>
      <c r="P2852" t="s">
        <v>50</v>
      </c>
      <c r="R2852" t="s">
        <v>83</v>
      </c>
      <c r="S2852" t="s">
        <v>58</v>
      </c>
      <c r="T2852" s="1" t="s">
        <v>84</v>
      </c>
      <c r="U2852" t="s">
        <v>110</v>
      </c>
      <c r="V2852" t="s">
        <v>55</v>
      </c>
      <c r="X2852" t="s">
        <v>148</v>
      </c>
      <c r="Y2852" t="s">
        <v>55</v>
      </c>
      <c r="AA2852" t="s">
        <v>87</v>
      </c>
      <c r="AB2852" t="s">
        <v>58</v>
      </c>
      <c r="AD2852" t="s">
        <v>62</v>
      </c>
      <c r="AE2852" t="s">
        <v>58</v>
      </c>
      <c r="AF2852" s="1" t="s">
        <v>63</v>
      </c>
      <c r="AG2852" t="s">
        <v>88</v>
      </c>
      <c r="AH2852" t="s">
        <v>58</v>
      </c>
      <c r="AJ2852" t="s">
        <v>76</v>
      </c>
      <c r="AK2852" t="s">
        <v>55</v>
      </c>
      <c r="AL2852" s="1" t="s">
        <v>77</v>
      </c>
      <c r="AM2852" t="s">
        <v>78</v>
      </c>
      <c r="AN2852" t="s">
        <v>55</v>
      </c>
      <c r="AO2852" s="1" t="s">
        <v>79</v>
      </c>
      <c r="AP2852" t="s">
        <v>68</v>
      </c>
      <c r="AQ2852" t="s">
        <v>55</v>
      </c>
      <c r="AS2852" t="s">
        <v>106</v>
      </c>
      <c r="AT2852" t="s">
        <v>55</v>
      </c>
      <c r="AU2852" s="1" t="s">
        <v>70</v>
      </c>
    </row>
    <row r="2853" spans="1:47" x14ac:dyDescent="0.25">
      <c r="A2853" t="s">
        <v>5517</v>
      </c>
      <c r="B2853" t="s">
        <v>108</v>
      </c>
      <c r="C2853" t="s">
        <v>5518</v>
      </c>
      <c r="D2853" t="s">
        <v>50</v>
      </c>
      <c r="F2853">
        <v>2356</v>
      </c>
      <c r="G2853" t="s">
        <v>50</v>
      </c>
      <c r="I2853" t="s">
        <v>2620</v>
      </c>
      <c r="J2853" t="s">
        <v>50</v>
      </c>
      <c r="L2853" t="s">
        <v>52</v>
      </c>
      <c r="M2853" t="s">
        <v>50</v>
      </c>
      <c r="O2853" t="s">
        <v>53</v>
      </c>
      <c r="P2853" t="s">
        <v>50</v>
      </c>
      <c r="R2853" t="s">
        <v>83</v>
      </c>
      <c r="S2853" t="s">
        <v>58</v>
      </c>
      <c r="T2853" s="1" t="s">
        <v>84</v>
      </c>
      <c r="U2853" t="s">
        <v>56</v>
      </c>
      <c r="V2853" t="s">
        <v>55</v>
      </c>
      <c r="X2853" t="s">
        <v>57</v>
      </c>
      <c r="Y2853" t="s">
        <v>58</v>
      </c>
      <c r="Z2853" s="1" t="s">
        <v>59</v>
      </c>
      <c r="AA2853" t="s">
        <v>87</v>
      </c>
      <c r="AB2853" t="s">
        <v>58</v>
      </c>
      <c r="AD2853" t="s">
        <v>62</v>
      </c>
      <c r="AE2853" t="s">
        <v>58</v>
      </c>
      <c r="AF2853" s="1" t="s">
        <v>63</v>
      </c>
      <c r="AG2853" t="s">
        <v>118</v>
      </c>
      <c r="AH2853" t="s">
        <v>55</v>
      </c>
      <c r="AI2853" s="1" t="s">
        <v>65</v>
      </c>
      <c r="AJ2853" t="s">
        <v>66</v>
      </c>
      <c r="AK2853" t="s">
        <v>58</v>
      </c>
      <c r="AM2853" t="s">
        <v>78</v>
      </c>
      <c r="AN2853" t="s">
        <v>55</v>
      </c>
      <c r="AO2853" s="1" t="s">
        <v>79</v>
      </c>
      <c r="AP2853" t="s">
        <v>112</v>
      </c>
      <c r="AQ2853" t="s">
        <v>55</v>
      </c>
      <c r="AS2853" t="s">
        <v>106</v>
      </c>
      <c r="AT2853" t="s">
        <v>55</v>
      </c>
      <c r="AU2853" s="1" t="s">
        <v>70</v>
      </c>
    </row>
    <row r="2854" spans="1:47" x14ac:dyDescent="0.25">
      <c r="A2854" t="s">
        <v>5519</v>
      </c>
      <c r="B2854" t="s">
        <v>327</v>
      </c>
      <c r="C2854" t="s">
        <v>5520</v>
      </c>
      <c r="D2854" t="s">
        <v>50</v>
      </c>
      <c r="F2854">
        <v>1120</v>
      </c>
      <c r="G2854" t="s">
        <v>50</v>
      </c>
      <c r="I2854" t="s">
        <v>1530</v>
      </c>
      <c r="J2854" t="s">
        <v>50</v>
      </c>
      <c r="L2854" t="s">
        <v>52</v>
      </c>
      <c r="M2854" t="s">
        <v>50</v>
      </c>
      <c r="O2854" t="s">
        <v>103</v>
      </c>
      <c r="P2854" t="s">
        <v>50</v>
      </c>
      <c r="R2854" t="s">
        <v>54</v>
      </c>
      <c r="S2854" t="s">
        <v>55</v>
      </c>
      <c r="U2854" t="s">
        <v>73</v>
      </c>
      <c r="V2854" t="s">
        <v>55</v>
      </c>
      <c r="X2854" t="s">
        <v>148</v>
      </c>
      <c r="Y2854" t="s">
        <v>55</v>
      </c>
      <c r="AA2854" t="s">
        <v>111</v>
      </c>
      <c r="AB2854" t="s">
        <v>55</v>
      </c>
      <c r="AC2854" s="1" t="s">
        <v>61</v>
      </c>
      <c r="AD2854" t="s">
        <v>75</v>
      </c>
      <c r="AE2854" t="s">
        <v>55</v>
      </c>
      <c r="AG2854" t="s">
        <v>118</v>
      </c>
      <c r="AH2854" t="s">
        <v>55</v>
      </c>
      <c r="AI2854" s="1" t="s">
        <v>65</v>
      </c>
      <c r="AJ2854" t="s">
        <v>76</v>
      </c>
      <c r="AK2854" t="s">
        <v>55</v>
      </c>
      <c r="AL2854" s="1" t="s">
        <v>77</v>
      </c>
      <c r="AM2854" t="s">
        <v>105</v>
      </c>
      <c r="AN2854" t="s">
        <v>55</v>
      </c>
      <c r="AO2854" s="1" t="s">
        <v>79</v>
      </c>
      <c r="AP2854" t="s">
        <v>112</v>
      </c>
      <c r="AQ2854" t="s">
        <v>55</v>
      </c>
      <c r="AS2854" t="s">
        <v>151</v>
      </c>
      <c r="AT2854" t="s">
        <v>55</v>
      </c>
      <c r="AU2854" s="1" t="s">
        <v>70</v>
      </c>
    </row>
    <row r="2855" spans="1:47" x14ac:dyDescent="0.25">
      <c r="A2855" t="s">
        <v>5521</v>
      </c>
      <c r="B2855" t="s">
        <v>108</v>
      </c>
      <c r="C2855" t="s">
        <v>5522</v>
      </c>
      <c r="D2855" t="s">
        <v>50</v>
      </c>
      <c r="F2855">
        <v>2341</v>
      </c>
      <c r="G2855" t="s">
        <v>50</v>
      </c>
      <c r="I2855" t="s">
        <v>2704</v>
      </c>
      <c r="J2855" t="s">
        <v>50</v>
      </c>
      <c r="L2855" t="s">
        <v>52</v>
      </c>
      <c r="M2855" t="s">
        <v>50</v>
      </c>
      <c r="O2855" t="s">
        <v>53</v>
      </c>
      <c r="P2855" t="s">
        <v>50</v>
      </c>
      <c r="R2855" t="s">
        <v>83</v>
      </c>
      <c r="S2855" t="s">
        <v>58</v>
      </c>
      <c r="T2855" s="1" t="s">
        <v>84</v>
      </c>
      <c r="U2855" t="s">
        <v>56</v>
      </c>
      <c r="V2855" t="s">
        <v>55</v>
      </c>
      <c r="X2855" t="s">
        <v>148</v>
      </c>
      <c r="Y2855" t="s">
        <v>55</v>
      </c>
      <c r="AA2855" t="s">
        <v>60</v>
      </c>
      <c r="AB2855" t="s">
        <v>55</v>
      </c>
      <c r="AC2855" s="1" t="s">
        <v>61</v>
      </c>
      <c r="AD2855" t="s">
        <v>75</v>
      </c>
      <c r="AE2855" t="s">
        <v>55</v>
      </c>
      <c r="AG2855" t="s">
        <v>88</v>
      </c>
      <c r="AH2855" t="s">
        <v>58</v>
      </c>
      <c r="AJ2855" t="s">
        <v>119</v>
      </c>
      <c r="AK2855" t="s">
        <v>55</v>
      </c>
      <c r="AL2855" s="1" t="s">
        <v>77</v>
      </c>
      <c r="AM2855" t="s">
        <v>67</v>
      </c>
      <c r="AN2855" t="s">
        <v>58</v>
      </c>
      <c r="AP2855" t="s">
        <v>88</v>
      </c>
      <c r="AQ2855" t="s">
        <v>58</v>
      </c>
      <c r="AR2855" s="1" t="s">
        <v>89</v>
      </c>
      <c r="AS2855" t="s">
        <v>80</v>
      </c>
      <c r="AT2855" t="s">
        <v>58</v>
      </c>
    </row>
    <row r="2856" spans="1:47" x14ac:dyDescent="0.25">
      <c r="A2856" t="s">
        <v>5523</v>
      </c>
      <c r="B2856" t="s">
        <v>82</v>
      </c>
      <c r="C2856" t="s">
        <v>5524</v>
      </c>
      <c r="D2856" t="s">
        <v>50</v>
      </c>
      <c r="F2856">
        <v>2356</v>
      </c>
      <c r="G2856" t="s">
        <v>50</v>
      </c>
      <c r="I2856" t="s">
        <v>2620</v>
      </c>
      <c r="J2856" t="s">
        <v>50</v>
      </c>
      <c r="L2856" t="s">
        <v>52</v>
      </c>
      <c r="M2856" t="s">
        <v>50</v>
      </c>
      <c r="O2856" t="s">
        <v>53</v>
      </c>
      <c r="P2856" t="s">
        <v>50</v>
      </c>
      <c r="R2856" t="s">
        <v>83</v>
      </c>
      <c r="S2856" t="s">
        <v>58</v>
      </c>
      <c r="T2856" s="1" t="s">
        <v>84</v>
      </c>
      <c r="U2856" t="s">
        <v>85</v>
      </c>
      <c r="V2856" t="s">
        <v>58</v>
      </c>
      <c r="W2856" s="1" t="s">
        <v>86</v>
      </c>
      <c r="X2856" t="s">
        <v>57</v>
      </c>
      <c r="Y2856" t="s">
        <v>58</v>
      </c>
      <c r="Z2856" s="1" t="s">
        <v>59</v>
      </c>
      <c r="AA2856" t="s">
        <v>87</v>
      </c>
      <c r="AB2856" t="s">
        <v>58</v>
      </c>
      <c r="AD2856" t="s">
        <v>62</v>
      </c>
      <c r="AE2856" t="s">
        <v>58</v>
      </c>
      <c r="AF2856" s="1" t="s">
        <v>63</v>
      </c>
      <c r="AG2856" t="s">
        <v>88</v>
      </c>
      <c r="AH2856" t="s">
        <v>58</v>
      </c>
      <c r="AJ2856" t="s">
        <v>66</v>
      </c>
      <c r="AK2856" t="s">
        <v>58</v>
      </c>
      <c r="AM2856" t="s">
        <v>67</v>
      </c>
      <c r="AN2856" t="s">
        <v>58</v>
      </c>
      <c r="AP2856" t="s">
        <v>88</v>
      </c>
      <c r="AQ2856" t="s">
        <v>58</v>
      </c>
      <c r="AR2856" s="1" t="s">
        <v>89</v>
      </c>
      <c r="AS2856" t="s">
        <v>80</v>
      </c>
      <c r="AT2856" t="s">
        <v>58</v>
      </c>
    </row>
    <row r="2857" spans="1:47" x14ac:dyDescent="0.25">
      <c r="A2857" t="s">
        <v>5525</v>
      </c>
      <c r="B2857" t="s">
        <v>72</v>
      </c>
      <c r="C2857" t="s">
        <v>5526</v>
      </c>
      <c r="D2857" t="s">
        <v>50</v>
      </c>
      <c r="F2857">
        <v>1112</v>
      </c>
      <c r="G2857" t="s">
        <v>50</v>
      </c>
      <c r="I2857" t="s">
        <v>1795</v>
      </c>
      <c r="J2857" t="s">
        <v>50</v>
      </c>
      <c r="L2857" t="s">
        <v>52</v>
      </c>
      <c r="M2857" t="s">
        <v>50</v>
      </c>
      <c r="O2857" t="s">
        <v>103</v>
      </c>
      <c r="P2857" t="s">
        <v>50</v>
      </c>
      <c r="R2857" t="s">
        <v>54</v>
      </c>
      <c r="S2857" t="s">
        <v>55</v>
      </c>
      <c r="U2857" t="s">
        <v>73</v>
      </c>
      <c r="V2857" t="s">
        <v>55</v>
      </c>
      <c r="X2857" t="s">
        <v>148</v>
      </c>
      <c r="Y2857" t="s">
        <v>55</v>
      </c>
      <c r="AA2857" t="s">
        <v>60</v>
      </c>
      <c r="AB2857" t="s">
        <v>55</v>
      </c>
      <c r="AC2857" s="1" t="s">
        <v>61</v>
      </c>
      <c r="AD2857" t="s">
        <v>149</v>
      </c>
      <c r="AE2857" t="s">
        <v>55</v>
      </c>
      <c r="AG2857" t="s">
        <v>118</v>
      </c>
      <c r="AH2857" t="s">
        <v>55</v>
      </c>
      <c r="AI2857" s="1" t="s">
        <v>65</v>
      </c>
      <c r="AJ2857" t="s">
        <v>104</v>
      </c>
      <c r="AK2857" t="s">
        <v>55</v>
      </c>
      <c r="AL2857" s="1" t="s">
        <v>77</v>
      </c>
      <c r="AM2857" t="s">
        <v>105</v>
      </c>
      <c r="AN2857" t="s">
        <v>55</v>
      </c>
      <c r="AO2857" s="1" t="s">
        <v>79</v>
      </c>
      <c r="AP2857" t="s">
        <v>64</v>
      </c>
      <c r="AQ2857" t="s">
        <v>55</v>
      </c>
      <c r="AS2857" t="s">
        <v>80</v>
      </c>
      <c r="AT2857" t="s">
        <v>58</v>
      </c>
    </row>
    <row r="2858" spans="1:47" x14ac:dyDescent="0.25">
      <c r="A2858" t="s">
        <v>5527</v>
      </c>
      <c r="B2858" t="s">
        <v>100</v>
      </c>
      <c r="C2858" t="s">
        <v>5528</v>
      </c>
      <c r="D2858" t="s">
        <v>50</v>
      </c>
      <c r="F2858">
        <v>1112</v>
      </c>
      <c r="G2858" t="s">
        <v>50</v>
      </c>
      <c r="I2858" t="s">
        <v>1795</v>
      </c>
      <c r="J2858" t="s">
        <v>50</v>
      </c>
      <c r="L2858" t="s">
        <v>52</v>
      </c>
      <c r="M2858" t="s">
        <v>50</v>
      </c>
      <c r="O2858" t="s">
        <v>103</v>
      </c>
      <c r="P2858" t="s">
        <v>50</v>
      </c>
      <c r="R2858" t="s">
        <v>54</v>
      </c>
      <c r="S2858" t="s">
        <v>55</v>
      </c>
      <c r="U2858" t="s">
        <v>56</v>
      </c>
      <c r="V2858" t="s">
        <v>55</v>
      </c>
      <c r="X2858" t="s">
        <v>148</v>
      </c>
      <c r="Y2858" t="s">
        <v>55</v>
      </c>
      <c r="AA2858" t="s">
        <v>87</v>
      </c>
      <c r="AB2858" t="s">
        <v>58</v>
      </c>
      <c r="AD2858" t="s">
        <v>75</v>
      </c>
      <c r="AE2858" t="s">
        <v>55</v>
      </c>
      <c r="AG2858" t="s">
        <v>118</v>
      </c>
      <c r="AH2858" t="s">
        <v>55</v>
      </c>
      <c r="AI2858" s="1" t="s">
        <v>65</v>
      </c>
      <c r="AJ2858" t="s">
        <v>66</v>
      </c>
      <c r="AK2858" t="s">
        <v>58</v>
      </c>
      <c r="AM2858" t="s">
        <v>105</v>
      </c>
      <c r="AN2858" t="s">
        <v>55</v>
      </c>
      <c r="AO2858" s="1" t="s">
        <v>79</v>
      </c>
      <c r="AP2858" t="s">
        <v>64</v>
      </c>
      <c r="AQ2858" t="s">
        <v>55</v>
      </c>
      <c r="AS2858" t="s">
        <v>80</v>
      </c>
      <c r="AT2858" t="s">
        <v>58</v>
      </c>
    </row>
    <row r="2859" spans="1:47" x14ac:dyDescent="0.25">
      <c r="A2859" t="s">
        <v>5529</v>
      </c>
      <c r="B2859" t="s">
        <v>100</v>
      </c>
      <c r="C2859" t="s">
        <v>5530</v>
      </c>
      <c r="D2859" t="s">
        <v>50</v>
      </c>
      <c r="F2859">
        <v>1092</v>
      </c>
      <c r="G2859" t="s">
        <v>50</v>
      </c>
      <c r="I2859" t="s">
        <v>145</v>
      </c>
      <c r="J2859" t="s">
        <v>50</v>
      </c>
      <c r="L2859" t="s">
        <v>52</v>
      </c>
      <c r="M2859" t="s">
        <v>50</v>
      </c>
      <c r="O2859" t="s">
        <v>103</v>
      </c>
      <c r="P2859" t="s">
        <v>50</v>
      </c>
      <c r="R2859" t="s">
        <v>83</v>
      </c>
      <c r="S2859" t="s">
        <v>58</v>
      </c>
      <c r="T2859" s="1" t="s">
        <v>84</v>
      </c>
      <c r="U2859" t="s">
        <v>73</v>
      </c>
      <c r="V2859" t="s">
        <v>55</v>
      </c>
      <c r="X2859" t="s">
        <v>74</v>
      </c>
      <c r="Y2859" t="s">
        <v>55</v>
      </c>
      <c r="AA2859" t="s">
        <v>68</v>
      </c>
      <c r="AB2859" t="s">
        <v>55</v>
      </c>
      <c r="AC2859" s="1" t="s">
        <v>61</v>
      </c>
      <c r="AD2859" t="s">
        <v>172</v>
      </c>
      <c r="AE2859" t="s">
        <v>55</v>
      </c>
      <c r="AG2859" t="s">
        <v>64</v>
      </c>
      <c r="AH2859" t="s">
        <v>55</v>
      </c>
      <c r="AI2859" s="1" t="s">
        <v>65</v>
      </c>
      <c r="AJ2859" t="s">
        <v>66</v>
      </c>
      <c r="AK2859" t="s">
        <v>58</v>
      </c>
      <c r="AM2859" t="s">
        <v>67</v>
      </c>
      <c r="AN2859" t="s">
        <v>58</v>
      </c>
      <c r="AP2859" t="s">
        <v>68</v>
      </c>
      <c r="AQ2859" t="s">
        <v>55</v>
      </c>
      <c r="AS2859" t="s">
        <v>106</v>
      </c>
      <c r="AT2859" t="s">
        <v>55</v>
      </c>
      <c r="AU2859" s="1" t="s">
        <v>70</v>
      </c>
    </row>
    <row r="2860" spans="1:47" x14ac:dyDescent="0.25">
      <c r="A2860" t="s">
        <v>5531</v>
      </c>
      <c r="B2860" t="s">
        <v>121</v>
      </c>
      <c r="C2860" t="s">
        <v>5532</v>
      </c>
      <c r="D2860" t="s">
        <v>50</v>
      </c>
      <c r="F2860">
        <v>1112</v>
      </c>
      <c r="G2860" t="s">
        <v>50</v>
      </c>
      <c r="I2860" t="s">
        <v>1795</v>
      </c>
      <c r="J2860" t="s">
        <v>50</v>
      </c>
      <c r="L2860" t="s">
        <v>52</v>
      </c>
      <c r="M2860" t="s">
        <v>50</v>
      </c>
      <c r="O2860" t="s">
        <v>103</v>
      </c>
      <c r="P2860" t="s">
        <v>50</v>
      </c>
      <c r="R2860" t="s">
        <v>54</v>
      </c>
      <c r="S2860" t="s">
        <v>55</v>
      </c>
      <c r="U2860" t="s">
        <v>85</v>
      </c>
      <c r="V2860" t="s">
        <v>58</v>
      </c>
      <c r="W2860" s="1" t="s">
        <v>86</v>
      </c>
      <c r="X2860" t="s">
        <v>57</v>
      </c>
      <c r="Y2860" t="s">
        <v>58</v>
      </c>
      <c r="Z2860" s="1" t="s">
        <v>59</v>
      </c>
      <c r="AA2860" t="s">
        <v>87</v>
      </c>
      <c r="AB2860" t="s">
        <v>58</v>
      </c>
      <c r="AD2860" t="s">
        <v>62</v>
      </c>
      <c r="AE2860" t="s">
        <v>58</v>
      </c>
      <c r="AF2860" s="1" t="s">
        <v>63</v>
      </c>
      <c r="AG2860" t="s">
        <v>64</v>
      </c>
      <c r="AH2860" t="s">
        <v>55</v>
      </c>
      <c r="AI2860" s="1" t="s">
        <v>65</v>
      </c>
      <c r="AJ2860" t="s">
        <v>66</v>
      </c>
      <c r="AK2860" t="s">
        <v>58</v>
      </c>
      <c r="AM2860" t="s">
        <v>78</v>
      </c>
      <c r="AN2860" t="s">
        <v>55</v>
      </c>
      <c r="AO2860" s="1" t="s">
        <v>79</v>
      </c>
      <c r="AP2860" t="s">
        <v>68</v>
      </c>
      <c r="AQ2860" t="s">
        <v>55</v>
      </c>
      <c r="AS2860" t="s">
        <v>80</v>
      </c>
      <c r="AT2860" t="s">
        <v>58</v>
      </c>
    </row>
    <row r="2861" spans="1:47" x14ac:dyDescent="0.25">
      <c r="A2861" t="s">
        <v>5533</v>
      </c>
      <c r="B2861" t="s">
        <v>82</v>
      </c>
      <c r="C2861" t="s">
        <v>5534</v>
      </c>
      <c r="D2861" t="s">
        <v>50</v>
      </c>
      <c r="F2861">
        <v>1092</v>
      </c>
      <c r="G2861" t="s">
        <v>50</v>
      </c>
      <c r="I2861" t="s">
        <v>145</v>
      </c>
      <c r="J2861" t="s">
        <v>50</v>
      </c>
      <c r="L2861" t="s">
        <v>52</v>
      </c>
      <c r="M2861" t="s">
        <v>50</v>
      </c>
      <c r="O2861" t="s">
        <v>103</v>
      </c>
      <c r="P2861" t="s">
        <v>50</v>
      </c>
      <c r="R2861" t="s">
        <v>83</v>
      </c>
      <c r="S2861" t="s">
        <v>58</v>
      </c>
      <c r="T2861" s="1" t="s">
        <v>84</v>
      </c>
      <c r="U2861" t="s">
        <v>85</v>
      </c>
      <c r="V2861" t="s">
        <v>58</v>
      </c>
      <c r="W2861" s="1" t="s">
        <v>86</v>
      </c>
      <c r="X2861" t="s">
        <v>57</v>
      </c>
      <c r="Y2861" t="s">
        <v>58</v>
      </c>
      <c r="Z2861" s="1" t="s">
        <v>59</v>
      </c>
      <c r="AA2861" t="s">
        <v>87</v>
      </c>
      <c r="AB2861" t="s">
        <v>58</v>
      </c>
      <c r="AD2861" t="s">
        <v>62</v>
      </c>
      <c r="AE2861" t="s">
        <v>58</v>
      </c>
      <c r="AF2861" s="1" t="s">
        <v>63</v>
      </c>
      <c r="AG2861" t="s">
        <v>88</v>
      </c>
      <c r="AH2861" t="s">
        <v>58</v>
      </c>
      <c r="AJ2861" t="s">
        <v>66</v>
      </c>
      <c r="AK2861" t="s">
        <v>58</v>
      </c>
      <c r="AM2861" t="s">
        <v>67</v>
      </c>
      <c r="AN2861" t="s">
        <v>58</v>
      </c>
      <c r="AP2861" t="s">
        <v>88</v>
      </c>
      <c r="AQ2861" t="s">
        <v>58</v>
      </c>
      <c r="AR2861" s="1" t="s">
        <v>89</v>
      </c>
      <c r="AS2861" t="s">
        <v>80</v>
      </c>
      <c r="AT2861" t="s">
        <v>58</v>
      </c>
    </row>
    <row r="2862" spans="1:47" x14ac:dyDescent="0.25">
      <c r="A2862" t="s">
        <v>5535</v>
      </c>
      <c r="B2862" t="s">
        <v>82</v>
      </c>
      <c r="C2862" t="s">
        <v>5536</v>
      </c>
      <c r="D2862" t="s">
        <v>50</v>
      </c>
      <c r="F2862">
        <v>1092</v>
      </c>
      <c r="G2862" t="s">
        <v>50</v>
      </c>
      <c r="I2862" t="s">
        <v>145</v>
      </c>
      <c r="J2862" t="s">
        <v>50</v>
      </c>
      <c r="L2862" t="s">
        <v>52</v>
      </c>
      <c r="M2862" t="s">
        <v>50</v>
      </c>
      <c r="O2862" t="s">
        <v>103</v>
      </c>
      <c r="P2862" t="s">
        <v>50</v>
      </c>
      <c r="R2862" t="s">
        <v>83</v>
      </c>
      <c r="S2862" t="s">
        <v>58</v>
      </c>
      <c r="T2862" s="1" t="s">
        <v>84</v>
      </c>
      <c r="U2862" t="s">
        <v>85</v>
      </c>
      <c r="V2862" t="s">
        <v>58</v>
      </c>
      <c r="W2862" s="1" t="s">
        <v>86</v>
      </c>
      <c r="X2862" t="s">
        <v>57</v>
      </c>
      <c r="Y2862" t="s">
        <v>58</v>
      </c>
      <c r="Z2862" s="1" t="s">
        <v>59</v>
      </c>
      <c r="AA2862" t="s">
        <v>87</v>
      </c>
      <c r="AB2862" t="s">
        <v>58</v>
      </c>
      <c r="AD2862" t="s">
        <v>62</v>
      </c>
      <c r="AE2862" t="s">
        <v>58</v>
      </c>
      <c r="AF2862" s="1" t="s">
        <v>63</v>
      </c>
      <c r="AG2862" t="s">
        <v>88</v>
      </c>
      <c r="AH2862" t="s">
        <v>58</v>
      </c>
      <c r="AJ2862" t="s">
        <v>66</v>
      </c>
      <c r="AK2862" t="s">
        <v>58</v>
      </c>
      <c r="AM2862" t="s">
        <v>67</v>
      </c>
      <c r="AN2862" t="s">
        <v>58</v>
      </c>
      <c r="AP2862" t="s">
        <v>88</v>
      </c>
      <c r="AQ2862" t="s">
        <v>58</v>
      </c>
      <c r="AR2862" s="1" t="s">
        <v>89</v>
      </c>
      <c r="AS2862" t="s">
        <v>80</v>
      </c>
      <c r="AT2862" t="s">
        <v>58</v>
      </c>
    </row>
    <row r="2863" spans="1:47" x14ac:dyDescent="0.25">
      <c r="A2863" t="s">
        <v>5537</v>
      </c>
      <c r="B2863" t="s">
        <v>72</v>
      </c>
      <c r="C2863" t="s">
        <v>5538</v>
      </c>
      <c r="D2863" t="s">
        <v>50</v>
      </c>
      <c r="F2863">
        <v>1120</v>
      </c>
      <c r="G2863" t="s">
        <v>50</v>
      </c>
      <c r="I2863" t="s">
        <v>1530</v>
      </c>
      <c r="J2863" t="s">
        <v>50</v>
      </c>
      <c r="L2863" t="s">
        <v>52</v>
      </c>
      <c r="M2863" t="s">
        <v>50</v>
      </c>
      <c r="O2863" t="s">
        <v>103</v>
      </c>
      <c r="P2863" t="s">
        <v>50</v>
      </c>
      <c r="R2863" t="s">
        <v>123</v>
      </c>
      <c r="S2863" t="s">
        <v>55</v>
      </c>
      <c r="U2863" t="s">
        <v>85</v>
      </c>
      <c r="V2863" t="s">
        <v>58</v>
      </c>
      <c r="W2863" s="1" t="s">
        <v>86</v>
      </c>
      <c r="X2863" t="s">
        <v>98</v>
      </c>
      <c r="Y2863" t="s">
        <v>55</v>
      </c>
      <c r="AA2863" t="s">
        <v>60</v>
      </c>
      <c r="AB2863" t="s">
        <v>55</v>
      </c>
      <c r="AC2863" s="1" t="s">
        <v>61</v>
      </c>
      <c r="AD2863" t="s">
        <v>149</v>
      </c>
      <c r="AE2863" t="s">
        <v>55</v>
      </c>
      <c r="AG2863" t="s">
        <v>68</v>
      </c>
      <c r="AH2863" t="s">
        <v>55</v>
      </c>
      <c r="AI2863" s="1" t="s">
        <v>65</v>
      </c>
      <c r="AJ2863" t="s">
        <v>104</v>
      </c>
      <c r="AK2863" t="s">
        <v>55</v>
      </c>
      <c r="AL2863" s="1" t="s">
        <v>77</v>
      </c>
      <c r="AM2863" t="s">
        <v>105</v>
      </c>
      <c r="AN2863" t="s">
        <v>55</v>
      </c>
      <c r="AO2863" s="1" t="s">
        <v>79</v>
      </c>
      <c r="AP2863" t="s">
        <v>112</v>
      </c>
      <c r="AQ2863" t="s">
        <v>55</v>
      </c>
      <c r="AS2863" t="s">
        <v>69</v>
      </c>
      <c r="AT2863" t="s">
        <v>55</v>
      </c>
      <c r="AU2863" s="1" t="s">
        <v>70</v>
      </c>
    </row>
    <row r="2864" spans="1:47" x14ac:dyDescent="0.25">
      <c r="A2864" t="s">
        <v>5539</v>
      </c>
      <c r="B2864" t="s">
        <v>108</v>
      </c>
      <c r="C2864" t="s">
        <v>5540</v>
      </c>
      <c r="D2864" t="s">
        <v>50</v>
      </c>
      <c r="F2864">
        <v>132</v>
      </c>
      <c r="G2864" t="s">
        <v>50</v>
      </c>
      <c r="I2864" t="s">
        <v>145</v>
      </c>
      <c r="J2864" t="s">
        <v>50</v>
      </c>
      <c r="L2864" t="s">
        <v>52</v>
      </c>
      <c r="M2864" t="s">
        <v>50</v>
      </c>
      <c r="O2864" t="s">
        <v>103</v>
      </c>
      <c r="P2864" t="s">
        <v>50</v>
      </c>
      <c r="R2864" t="s">
        <v>83</v>
      </c>
      <c r="S2864" t="s">
        <v>58</v>
      </c>
      <c r="T2864" s="1" t="s">
        <v>84</v>
      </c>
      <c r="U2864" t="s">
        <v>73</v>
      </c>
      <c r="V2864" t="s">
        <v>55</v>
      </c>
      <c r="X2864" t="s">
        <v>57</v>
      </c>
      <c r="Y2864" t="s">
        <v>58</v>
      </c>
      <c r="Z2864" s="1" t="s">
        <v>59</v>
      </c>
      <c r="AA2864" t="s">
        <v>68</v>
      </c>
      <c r="AB2864" t="s">
        <v>55</v>
      </c>
      <c r="AC2864" s="1" t="s">
        <v>61</v>
      </c>
      <c r="AD2864" t="s">
        <v>62</v>
      </c>
      <c r="AE2864" t="s">
        <v>58</v>
      </c>
      <c r="AF2864" s="1" t="s">
        <v>63</v>
      </c>
      <c r="AG2864" t="s">
        <v>118</v>
      </c>
      <c r="AH2864" t="s">
        <v>55</v>
      </c>
      <c r="AI2864" s="1" t="s">
        <v>65</v>
      </c>
      <c r="AJ2864" t="s">
        <v>66</v>
      </c>
      <c r="AK2864" t="s">
        <v>58</v>
      </c>
      <c r="AM2864" t="s">
        <v>67</v>
      </c>
      <c r="AN2864" t="s">
        <v>58</v>
      </c>
      <c r="AP2864" t="s">
        <v>68</v>
      </c>
      <c r="AQ2864" t="s">
        <v>55</v>
      </c>
      <c r="AS2864" t="s">
        <v>151</v>
      </c>
      <c r="AT2864" t="s">
        <v>55</v>
      </c>
      <c r="AU2864" s="1" t="s">
        <v>70</v>
      </c>
    </row>
    <row r="2865" spans="1:47" x14ac:dyDescent="0.25">
      <c r="A2865" t="s">
        <v>5541</v>
      </c>
      <c r="B2865" t="s">
        <v>48</v>
      </c>
      <c r="C2865" t="s">
        <v>3560</v>
      </c>
      <c r="D2865" t="s">
        <v>50</v>
      </c>
      <c r="F2865">
        <v>1118</v>
      </c>
      <c r="G2865" t="s">
        <v>50</v>
      </c>
      <c r="I2865" t="s">
        <v>2422</v>
      </c>
      <c r="J2865" t="s">
        <v>50</v>
      </c>
      <c r="L2865" t="s">
        <v>52</v>
      </c>
      <c r="M2865" t="s">
        <v>50</v>
      </c>
      <c r="O2865" t="s">
        <v>292</v>
      </c>
      <c r="P2865" t="s">
        <v>50</v>
      </c>
      <c r="R2865" t="s">
        <v>83</v>
      </c>
      <c r="S2865" t="s">
        <v>58</v>
      </c>
      <c r="T2865" s="1" t="s">
        <v>84</v>
      </c>
      <c r="U2865" t="s">
        <v>85</v>
      </c>
      <c r="V2865" t="s">
        <v>58</v>
      </c>
      <c r="W2865" s="1" t="s">
        <v>86</v>
      </c>
      <c r="X2865" t="s">
        <v>57</v>
      </c>
      <c r="Y2865" t="s">
        <v>58</v>
      </c>
      <c r="Z2865" s="1" t="s">
        <v>59</v>
      </c>
      <c r="AA2865" t="s">
        <v>68</v>
      </c>
      <c r="AB2865" t="s">
        <v>55</v>
      </c>
      <c r="AC2865" s="1" t="s">
        <v>61</v>
      </c>
      <c r="AD2865" t="s">
        <v>75</v>
      </c>
      <c r="AE2865" t="s">
        <v>55</v>
      </c>
      <c r="AG2865" t="s">
        <v>64</v>
      </c>
      <c r="AH2865" t="s">
        <v>55</v>
      </c>
      <c r="AI2865" s="1" t="s">
        <v>65</v>
      </c>
      <c r="AJ2865" t="s">
        <v>104</v>
      </c>
      <c r="AK2865" t="s">
        <v>55</v>
      </c>
      <c r="AL2865" s="1" t="s">
        <v>77</v>
      </c>
      <c r="AM2865" t="s">
        <v>150</v>
      </c>
      <c r="AN2865" t="s">
        <v>55</v>
      </c>
      <c r="AO2865" s="1" t="s">
        <v>79</v>
      </c>
      <c r="AP2865" t="s">
        <v>88</v>
      </c>
      <c r="AQ2865" t="s">
        <v>58</v>
      </c>
      <c r="AR2865" s="1" t="s">
        <v>89</v>
      </c>
      <c r="AS2865" t="s">
        <v>106</v>
      </c>
      <c r="AT2865" t="s">
        <v>55</v>
      </c>
      <c r="AU2865" s="1" t="s">
        <v>70</v>
      </c>
    </row>
    <row r="2866" spans="1:47" x14ac:dyDescent="0.25">
      <c r="A2866" t="s">
        <v>5542</v>
      </c>
      <c r="B2866" t="s">
        <v>100</v>
      </c>
      <c r="C2866" t="s">
        <v>5543</v>
      </c>
      <c r="D2866" t="s">
        <v>50</v>
      </c>
      <c r="F2866">
        <v>2093</v>
      </c>
      <c r="G2866" t="s">
        <v>50</v>
      </c>
      <c r="I2866" t="s">
        <v>95</v>
      </c>
      <c r="J2866" t="s">
        <v>50</v>
      </c>
      <c r="L2866" t="s">
        <v>52</v>
      </c>
      <c r="M2866" t="s">
        <v>50</v>
      </c>
      <c r="O2866" t="s">
        <v>53</v>
      </c>
      <c r="P2866" t="s">
        <v>50</v>
      </c>
      <c r="R2866" t="s">
        <v>54</v>
      </c>
      <c r="S2866" t="s">
        <v>55</v>
      </c>
      <c r="U2866" t="s">
        <v>73</v>
      </c>
      <c r="V2866" t="s">
        <v>55</v>
      </c>
      <c r="X2866" t="s">
        <v>57</v>
      </c>
      <c r="Y2866" t="s">
        <v>58</v>
      </c>
      <c r="Z2866" s="1" t="s">
        <v>59</v>
      </c>
      <c r="AA2866" t="s">
        <v>60</v>
      </c>
      <c r="AB2866" t="s">
        <v>55</v>
      </c>
      <c r="AC2866" s="1" t="s">
        <v>61</v>
      </c>
      <c r="AD2866" t="s">
        <v>75</v>
      </c>
      <c r="AE2866" t="s">
        <v>55</v>
      </c>
      <c r="AG2866" t="s">
        <v>118</v>
      </c>
      <c r="AH2866" t="s">
        <v>55</v>
      </c>
      <c r="AI2866" s="1" t="s">
        <v>65</v>
      </c>
      <c r="AJ2866" t="s">
        <v>66</v>
      </c>
      <c r="AK2866" t="s">
        <v>58</v>
      </c>
      <c r="AM2866" t="s">
        <v>67</v>
      </c>
      <c r="AN2866" t="s">
        <v>58</v>
      </c>
      <c r="AP2866" t="s">
        <v>64</v>
      </c>
      <c r="AQ2866" t="s">
        <v>55</v>
      </c>
      <c r="AS2866" t="s">
        <v>69</v>
      </c>
      <c r="AT2866" t="s">
        <v>55</v>
      </c>
      <c r="AU2866" s="1" t="s">
        <v>70</v>
      </c>
    </row>
    <row r="2867" spans="1:47" x14ac:dyDescent="0.25">
      <c r="A2867" t="s">
        <v>5542</v>
      </c>
      <c r="B2867" t="s">
        <v>82</v>
      </c>
      <c r="C2867" t="s">
        <v>5544</v>
      </c>
      <c r="D2867" t="s">
        <v>50</v>
      </c>
      <c r="F2867">
        <v>1092</v>
      </c>
      <c r="G2867" t="s">
        <v>50</v>
      </c>
      <c r="I2867" t="s">
        <v>145</v>
      </c>
      <c r="J2867" t="s">
        <v>50</v>
      </c>
      <c r="L2867" t="s">
        <v>52</v>
      </c>
      <c r="M2867" t="s">
        <v>50</v>
      </c>
      <c r="O2867" t="s">
        <v>103</v>
      </c>
      <c r="P2867" t="s">
        <v>50</v>
      </c>
      <c r="R2867" t="s">
        <v>83</v>
      </c>
      <c r="S2867" t="s">
        <v>58</v>
      </c>
      <c r="T2867" s="1" t="s">
        <v>84</v>
      </c>
      <c r="U2867" t="s">
        <v>85</v>
      </c>
      <c r="V2867" t="s">
        <v>58</v>
      </c>
      <c r="W2867" s="1" t="s">
        <v>86</v>
      </c>
      <c r="X2867" t="s">
        <v>57</v>
      </c>
      <c r="Y2867" t="s">
        <v>58</v>
      </c>
      <c r="Z2867" s="1" t="s">
        <v>59</v>
      </c>
      <c r="AA2867" t="s">
        <v>87</v>
      </c>
      <c r="AB2867" t="s">
        <v>58</v>
      </c>
      <c r="AD2867" t="s">
        <v>62</v>
      </c>
      <c r="AE2867" t="s">
        <v>58</v>
      </c>
      <c r="AF2867" s="1" t="s">
        <v>63</v>
      </c>
      <c r="AG2867" t="s">
        <v>88</v>
      </c>
      <c r="AH2867" t="s">
        <v>58</v>
      </c>
      <c r="AJ2867" t="s">
        <v>66</v>
      </c>
      <c r="AK2867" t="s">
        <v>58</v>
      </c>
      <c r="AM2867" t="s">
        <v>67</v>
      </c>
      <c r="AN2867" t="s">
        <v>58</v>
      </c>
      <c r="AP2867" t="s">
        <v>88</v>
      </c>
      <c r="AQ2867" t="s">
        <v>58</v>
      </c>
      <c r="AR2867" s="1" t="s">
        <v>89</v>
      </c>
      <c r="AS2867" t="s">
        <v>80</v>
      </c>
      <c r="AT2867" t="s">
        <v>58</v>
      </c>
    </row>
    <row r="2868" spans="1:47" x14ac:dyDescent="0.25">
      <c r="A2868" t="s">
        <v>5545</v>
      </c>
      <c r="B2868" t="s">
        <v>114</v>
      </c>
      <c r="C2868" t="s">
        <v>5546</v>
      </c>
      <c r="D2868" t="s">
        <v>50</v>
      </c>
      <c r="F2868">
        <v>1092</v>
      </c>
      <c r="G2868" t="s">
        <v>50</v>
      </c>
      <c r="I2868" t="s">
        <v>145</v>
      </c>
      <c r="J2868" t="s">
        <v>50</v>
      </c>
      <c r="L2868" t="s">
        <v>52</v>
      </c>
      <c r="M2868" t="s">
        <v>50</v>
      </c>
      <c r="O2868" t="s">
        <v>103</v>
      </c>
      <c r="P2868" t="s">
        <v>50</v>
      </c>
      <c r="R2868" t="s">
        <v>83</v>
      </c>
      <c r="S2868" t="s">
        <v>58</v>
      </c>
      <c r="T2868" s="1" t="s">
        <v>84</v>
      </c>
      <c r="U2868" t="s">
        <v>85</v>
      </c>
      <c r="V2868" t="s">
        <v>58</v>
      </c>
      <c r="W2868" s="1" t="s">
        <v>86</v>
      </c>
      <c r="X2868" t="s">
        <v>57</v>
      </c>
      <c r="Y2868" t="s">
        <v>58</v>
      </c>
      <c r="Z2868" s="1" t="s">
        <v>59</v>
      </c>
      <c r="AA2868" t="s">
        <v>87</v>
      </c>
      <c r="AB2868" t="s">
        <v>58</v>
      </c>
      <c r="AD2868" t="s">
        <v>62</v>
      </c>
      <c r="AE2868" t="s">
        <v>58</v>
      </c>
      <c r="AF2868" s="1" t="s">
        <v>63</v>
      </c>
      <c r="AG2868" t="s">
        <v>88</v>
      </c>
      <c r="AH2868" t="s">
        <v>58</v>
      </c>
      <c r="AJ2868" t="s">
        <v>66</v>
      </c>
      <c r="AK2868" t="s">
        <v>58</v>
      </c>
      <c r="AM2868" t="s">
        <v>67</v>
      </c>
      <c r="AN2868" t="s">
        <v>58</v>
      </c>
      <c r="AP2868" t="s">
        <v>88</v>
      </c>
      <c r="AQ2868" t="s">
        <v>58</v>
      </c>
      <c r="AR2868" s="1" t="s">
        <v>89</v>
      </c>
      <c r="AS2868" t="s">
        <v>69</v>
      </c>
      <c r="AT2868" t="s">
        <v>55</v>
      </c>
      <c r="AU2868" s="1" t="s">
        <v>70</v>
      </c>
    </row>
    <row r="2869" spans="1:47" x14ac:dyDescent="0.25">
      <c r="A2869" t="s">
        <v>5545</v>
      </c>
      <c r="B2869" t="s">
        <v>92</v>
      </c>
      <c r="C2869" t="s">
        <v>5547</v>
      </c>
      <c r="D2869" t="s">
        <v>50</v>
      </c>
      <c r="F2869">
        <v>1133</v>
      </c>
      <c r="G2869" t="s">
        <v>50</v>
      </c>
      <c r="I2869" t="s">
        <v>4385</v>
      </c>
      <c r="J2869" t="s">
        <v>50</v>
      </c>
      <c r="L2869" t="s">
        <v>52</v>
      </c>
      <c r="M2869" t="s">
        <v>50</v>
      </c>
      <c r="O2869" t="s">
        <v>103</v>
      </c>
      <c r="P2869" t="s">
        <v>50</v>
      </c>
      <c r="R2869" t="s">
        <v>83</v>
      </c>
      <c r="S2869" t="s">
        <v>58</v>
      </c>
      <c r="T2869" s="1" t="s">
        <v>84</v>
      </c>
      <c r="U2869" t="s">
        <v>56</v>
      </c>
      <c r="V2869" t="s">
        <v>55</v>
      </c>
      <c r="X2869" t="s">
        <v>98</v>
      </c>
      <c r="Y2869" t="s">
        <v>55</v>
      </c>
      <c r="AA2869" t="s">
        <v>60</v>
      </c>
      <c r="AB2869" t="s">
        <v>55</v>
      </c>
      <c r="AC2869" s="1" t="s">
        <v>61</v>
      </c>
      <c r="AD2869" t="s">
        <v>172</v>
      </c>
      <c r="AE2869" t="s">
        <v>55</v>
      </c>
      <c r="AG2869" t="s">
        <v>68</v>
      </c>
      <c r="AH2869" t="s">
        <v>55</v>
      </c>
      <c r="AI2869" s="1" t="s">
        <v>65</v>
      </c>
      <c r="AJ2869" t="s">
        <v>104</v>
      </c>
      <c r="AK2869" t="s">
        <v>55</v>
      </c>
      <c r="AL2869" s="1" t="s">
        <v>77</v>
      </c>
      <c r="AM2869" t="s">
        <v>150</v>
      </c>
      <c r="AN2869" t="s">
        <v>55</v>
      </c>
      <c r="AO2869" s="1" t="s">
        <v>79</v>
      </c>
      <c r="AP2869" t="s">
        <v>88</v>
      </c>
      <c r="AQ2869" t="s">
        <v>58</v>
      </c>
      <c r="AR2869" s="1" t="s">
        <v>89</v>
      </c>
      <c r="AS2869" t="s">
        <v>106</v>
      </c>
      <c r="AT2869" t="s">
        <v>55</v>
      </c>
      <c r="AU2869" s="1" t="s">
        <v>70</v>
      </c>
    </row>
    <row r="2870" spans="1:47" x14ac:dyDescent="0.25">
      <c r="A2870" t="s">
        <v>5548</v>
      </c>
      <c r="B2870" t="s">
        <v>114</v>
      </c>
      <c r="C2870" t="s">
        <v>2273</v>
      </c>
      <c r="D2870" t="s">
        <v>50</v>
      </c>
      <c r="F2870">
        <v>134</v>
      </c>
      <c r="G2870" t="s">
        <v>50</v>
      </c>
      <c r="I2870" t="s">
        <v>145</v>
      </c>
      <c r="J2870" t="s">
        <v>50</v>
      </c>
      <c r="L2870" t="s">
        <v>52</v>
      </c>
      <c r="M2870" t="s">
        <v>50</v>
      </c>
      <c r="O2870" t="s">
        <v>103</v>
      </c>
      <c r="P2870" t="s">
        <v>50</v>
      </c>
      <c r="R2870" t="s">
        <v>83</v>
      </c>
      <c r="S2870" t="s">
        <v>58</v>
      </c>
      <c r="T2870" s="1" t="s">
        <v>84</v>
      </c>
      <c r="U2870" t="s">
        <v>56</v>
      </c>
      <c r="V2870" t="s">
        <v>55</v>
      </c>
      <c r="X2870" t="s">
        <v>57</v>
      </c>
      <c r="Y2870" t="s">
        <v>58</v>
      </c>
      <c r="Z2870" s="1" t="s">
        <v>59</v>
      </c>
      <c r="AA2870" t="s">
        <v>87</v>
      </c>
      <c r="AB2870" t="s">
        <v>58</v>
      </c>
      <c r="AD2870" t="s">
        <v>62</v>
      </c>
      <c r="AE2870" t="s">
        <v>58</v>
      </c>
      <c r="AF2870" s="1" t="s">
        <v>63</v>
      </c>
      <c r="AG2870" t="s">
        <v>88</v>
      </c>
      <c r="AH2870" t="s">
        <v>58</v>
      </c>
      <c r="AJ2870" t="s">
        <v>66</v>
      </c>
      <c r="AK2870" t="s">
        <v>58</v>
      </c>
      <c r="AM2870" t="s">
        <v>67</v>
      </c>
      <c r="AN2870" t="s">
        <v>58</v>
      </c>
      <c r="AP2870" t="s">
        <v>88</v>
      </c>
      <c r="AQ2870" t="s">
        <v>58</v>
      </c>
      <c r="AR2870" s="1" t="s">
        <v>89</v>
      </c>
      <c r="AS2870" t="s">
        <v>80</v>
      </c>
      <c r="AT2870" t="s">
        <v>58</v>
      </c>
    </row>
    <row r="2871" spans="1:47" x14ac:dyDescent="0.25">
      <c r="A2871" t="s">
        <v>5549</v>
      </c>
      <c r="B2871" t="s">
        <v>327</v>
      </c>
      <c r="C2871" t="s">
        <v>5550</v>
      </c>
      <c r="D2871" t="s">
        <v>50</v>
      </c>
      <c r="F2871">
        <v>1133</v>
      </c>
      <c r="G2871" t="s">
        <v>50</v>
      </c>
      <c r="I2871" t="s">
        <v>4385</v>
      </c>
      <c r="J2871" t="s">
        <v>50</v>
      </c>
      <c r="L2871" t="s">
        <v>52</v>
      </c>
      <c r="M2871" t="s">
        <v>50</v>
      </c>
      <c r="O2871" t="s">
        <v>103</v>
      </c>
      <c r="P2871" t="s">
        <v>50</v>
      </c>
      <c r="R2871" t="s">
        <v>97</v>
      </c>
      <c r="S2871" t="s">
        <v>55</v>
      </c>
      <c r="U2871" t="s">
        <v>73</v>
      </c>
      <c r="V2871" t="s">
        <v>55</v>
      </c>
      <c r="X2871" t="s">
        <v>74</v>
      </c>
      <c r="Y2871" t="s">
        <v>55</v>
      </c>
      <c r="AA2871" t="s">
        <v>60</v>
      </c>
      <c r="AB2871" t="s">
        <v>55</v>
      </c>
      <c r="AC2871" s="1" t="s">
        <v>61</v>
      </c>
      <c r="AD2871" t="s">
        <v>75</v>
      </c>
      <c r="AE2871" t="s">
        <v>55</v>
      </c>
      <c r="AG2871" t="s">
        <v>118</v>
      </c>
      <c r="AH2871" t="s">
        <v>55</v>
      </c>
      <c r="AI2871" s="1" t="s">
        <v>65</v>
      </c>
      <c r="AJ2871" t="s">
        <v>76</v>
      </c>
      <c r="AK2871" t="s">
        <v>55</v>
      </c>
      <c r="AL2871" s="1" t="s">
        <v>77</v>
      </c>
      <c r="AM2871" t="s">
        <v>78</v>
      </c>
      <c r="AN2871" t="s">
        <v>55</v>
      </c>
      <c r="AO2871" s="1" t="s">
        <v>79</v>
      </c>
      <c r="AP2871" t="s">
        <v>64</v>
      </c>
      <c r="AQ2871" t="s">
        <v>55</v>
      </c>
      <c r="AS2871" t="s">
        <v>106</v>
      </c>
      <c r="AT2871" t="s">
        <v>55</v>
      </c>
      <c r="AU2871" s="1" t="s">
        <v>70</v>
      </c>
    </row>
    <row r="2872" spans="1:47" x14ac:dyDescent="0.25">
      <c r="A2872" t="s">
        <v>5551</v>
      </c>
      <c r="B2872" t="s">
        <v>82</v>
      </c>
      <c r="C2872" t="s">
        <v>5552</v>
      </c>
      <c r="D2872" t="s">
        <v>50</v>
      </c>
      <c r="F2872">
        <v>1111</v>
      </c>
      <c r="G2872" t="s">
        <v>50</v>
      </c>
      <c r="I2872" t="s">
        <v>102</v>
      </c>
      <c r="J2872" t="s">
        <v>50</v>
      </c>
      <c r="L2872" t="s">
        <v>52</v>
      </c>
      <c r="M2872" t="s">
        <v>50</v>
      </c>
      <c r="O2872" t="s">
        <v>53</v>
      </c>
      <c r="P2872" t="s">
        <v>50</v>
      </c>
      <c r="R2872" t="s">
        <v>83</v>
      </c>
      <c r="S2872" t="s">
        <v>58</v>
      </c>
      <c r="T2872" s="1" t="s">
        <v>84</v>
      </c>
      <c r="U2872" t="s">
        <v>85</v>
      </c>
      <c r="V2872" t="s">
        <v>58</v>
      </c>
      <c r="W2872" s="1" t="s">
        <v>86</v>
      </c>
      <c r="X2872" t="s">
        <v>57</v>
      </c>
      <c r="Y2872" t="s">
        <v>58</v>
      </c>
      <c r="Z2872" s="1" t="s">
        <v>59</v>
      </c>
      <c r="AA2872" t="s">
        <v>87</v>
      </c>
      <c r="AB2872" t="s">
        <v>58</v>
      </c>
      <c r="AD2872" t="s">
        <v>62</v>
      </c>
      <c r="AE2872" t="s">
        <v>58</v>
      </c>
      <c r="AF2872" s="1" t="s">
        <v>63</v>
      </c>
      <c r="AG2872" t="s">
        <v>88</v>
      </c>
      <c r="AH2872" t="s">
        <v>58</v>
      </c>
      <c r="AJ2872" t="s">
        <v>66</v>
      </c>
      <c r="AK2872" t="s">
        <v>58</v>
      </c>
      <c r="AM2872" t="s">
        <v>67</v>
      </c>
      <c r="AN2872" t="s">
        <v>58</v>
      </c>
      <c r="AP2872" t="s">
        <v>88</v>
      </c>
      <c r="AQ2872" t="s">
        <v>58</v>
      </c>
      <c r="AR2872" s="1" t="s">
        <v>89</v>
      </c>
      <c r="AS2872" t="s">
        <v>80</v>
      </c>
      <c r="AT2872" t="s">
        <v>58</v>
      </c>
    </row>
    <row r="2873" spans="1:47" x14ac:dyDescent="0.25">
      <c r="A2873" t="s">
        <v>5553</v>
      </c>
      <c r="B2873" t="s">
        <v>100</v>
      </c>
      <c r="C2873" t="s">
        <v>5554</v>
      </c>
      <c r="D2873" t="s">
        <v>50</v>
      </c>
      <c r="F2873">
        <v>1118</v>
      </c>
      <c r="G2873" t="s">
        <v>50</v>
      </c>
      <c r="I2873" t="s">
        <v>2422</v>
      </c>
      <c r="J2873" t="s">
        <v>50</v>
      </c>
      <c r="L2873" t="s">
        <v>52</v>
      </c>
      <c r="M2873" t="s">
        <v>50</v>
      </c>
      <c r="O2873" t="s">
        <v>292</v>
      </c>
      <c r="P2873" t="s">
        <v>50</v>
      </c>
      <c r="R2873" t="s">
        <v>54</v>
      </c>
      <c r="S2873" t="s">
        <v>55</v>
      </c>
      <c r="U2873" t="s">
        <v>110</v>
      </c>
      <c r="V2873" t="s">
        <v>55</v>
      </c>
      <c r="X2873" t="s">
        <v>57</v>
      </c>
      <c r="Y2873" t="s">
        <v>58</v>
      </c>
      <c r="Z2873" s="1" t="s">
        <v>59</v>
      </c>
      <c r="AA2873" t="s">
        <v>68</v>
      </c>
      <c r="AB2873" t="s">
        <v>55</v>
      </c>
      <c r="AC2873" s="1" t="s">
        <v>61</v>
      </c>
      <c r="AD2873" t="s">
        <v>75</v>
      </c>
      <c r="AE2873" t="s">
        <v>55</v>
      </c>
      <c r="AG2873" t="s">
        <v>68</v>
      </c>
      <c r="AH2873" t="s">
        <v>55</v>
      </c>
      <c r="AI2873" s="1" t="s">
        <v>65</v>
      </c>
      <c r="AJ2873" t="s">
        <v>119</v>
      </c>
      <c r="AK2873" t="s">
        <v>55</v>
      </c>
      <c r="AL2873" s="1" t="s">
        <v>77</v>
      </c>
      <c r="AM2873" t="s">
        <v>67</v>
      </c>
      <c r="AN2873" t="s">
        <v>58</v>
      </c>
      <c r="AP2873" t="s">
        <v>64</v>
      </c>
      <c r="AQ2873" t="s">
        <v>55</v>
      </c>
      <c r="AS2873" t="s">
        <v>80</v>
      </c>
      <c r="AT2873" t="s">
        <v>58</v>
      </c>
    </row>
    <row r="2874" spans="1:47" x14ac:dyDescent="0.25">
      <c r="A2874" t="s">
        <v>5555</v>
      </c>
      <c r="B2874" t="s">
        <v>72</v>
      </c>
      <c r="C2874" t="s">
        <v>5556</v>
      </c>
      <c r="D2874" t="s">
        <v>50</v>
      </c>
      <c r="F2874">
        <v>2248</v>
      </c>
      <c r="G2874" t="s">
        <v>50</v>
      </c>
      <c r="I2874" t="s">
        <v>1443</v>
      </c>
      <c r="J2874" t="s">
        <v>50</v>
      </c>
      <c r="L2874" t="s">
        <v>52</v>
      </c>
      <c r="M2874" t="s">
        <v>50</v>
      </c>
      <c r="O2874" t="s">
        <v>53</v>
      </c>
      <c r="P2874" t="s">
        <v>50</v>
      </c>
      <c r="R2874" t="s">
        <v>83</v>
      </c>
      <c r="S2874" t="s">
        <v>58</v>
      </c>
      <c r="T2874" s="1" t="s">
        <v>84</v>
      </c>
      <c r="U2874" t="s">
        <v>110</v>
      </c>
      <c r="V2874" t="s">
        <v>55</v>
      </c>
      <c r="X2874" t="s">
        <v>98</v>
      </c>
      <c r="Y2874" t="s">
        <v>55</v>
      </c>
      <c r="AA2874" t="s">
        <v>111</v>
      </c>
      <c r="AB2874" t="s">
        <v>55</v>
      </c>
      <c r="AC2874" s="1" t="s">
        <v>61</v>
      </c>
      <c r="AD2874" t="s">
        <v>172</v>
      </c>
      <c r="AE2874" t="s">
        <v>55</v>
      </c>
      <c r="AG2874" t="s">
        <v>68</v>
      </c>
      <c r="AH2874" t="s">
        <v>55</v>
      </c>
      <c r="AI2874" s="1" t="s">
        <v>65</v>
      </c>
      <c r="AJ2874" t="s">
        <v>104</v>
      </c>
      <c r="AK2874" t="s">
        <v>55</v>
      </c>
      <c r="AL2874" s="1" t="s">
        <v>77</v>
      </c>
      <c r="AM2874" t="s">
        <v>150</v>
      </c>
      <c r="AN2874" t="s">
        <v>55</v>
      </c>
      <c r="AO2874" s="1" t="s">
        <v>79</v>
      </c>
      <c r="AP2874" t="s">
        <v>68</v>
      </c>
      <c r="AQ2874" t="s">
        <v>55</v>
      </c>
      <c r="AS2874" t="s">
        <v>151</v>
      </c>
      <c r="AT2874" t="s">
        <v>55</v>
      </c>
      <c r="AU2874" s="1" t="s">
        <v>70</v>
      </c>
    </row>
    <row r="2875" spans="1:47" x14ac:dyDescent="0.25">
      <c r="A2875" t="s">
        <v>5557</v>
      </c>
      <c r="B2875" t="s">
        <v>82</v>
      </c>
      <c r="C2875" t="s">
        <v>5558</v>
      </c>
      <c r="D2875" t="s">
        <v>50</v>
      </c>
      <c r="F2875">
        <v>1029</v>
      </c>
      <c r="G2875" t="s">
        <v>50</v>
      </c>
      <c r="I2875" t="s">
        <v>145</v>
      </c>
      <c r="J2875" t="s">
        <v>50</v>
      </c>
      <c r="L2875" t="s">
        <v>52</v>
      </c>
      <c r="M2875" t="s">
        <v>50</v>
      </c>
      <c r="O2875" t="s">
        <v>103</v>
      </c>
      <c r="P2875" t="s">
        <v>50</v>
      </c>
      <c r="R2875" t="s">
        <v>83</v>
      </c>
      <c r="S2875" t="s">
        <v>58</v>
      </c>
      <c r="T2875" s="1" t="s">
        <v>84</v>
      </c>
      <c r="U2875" t="s">
        <v>85</v>
      </c>
      <c r="V2875" t="s">
        <v>58</v>
      </c>
      <c r="W2875" s="1" t="s">
        <v>86</v>
      </c>
      <c r="X2875" t="s">
        <v>57</v>
      </c>
      <c r="Y2875" t="s">
        <v>58</v>
      </c>
      <c r="Z2875" s="1" t="s">
        <v>59</v>
      </c>
      <c r="AA2875" t="s">
        <v>87</v>
      </c>
      <c r="AB2875" t="s">
        <v>58</v>
      </c>
      <c r="AD2875" t="s">
        <v>62</v>
      </c>
      <c r="AE2875" t="s">
        <v>58</v>
      </c>
      <c r="AF2875" s="1" t="s">
        <v>63</v>
      </c>
      <c r="AG2875" t="s">
        <v>88</v>
      </c>
      <c r="AH2875" t="s">
        <v>58</v>
      </c>
      <c r="AJ2875" t="s">
        <v>66</v>
      </c>
      <c r="AK2875" t="s">
        <v>58</v>
      </c>
      <c r="AM2875" t="s">
        <v>67</v>
      </c>
      <c r="AN2875" t="s">
        <v>58</v>
      </c>
      <c r="AP2875" t="s">
        <v>88</v>
      </c>
      <c r="AQ2875" t="s">
        <v>58</v>
      </c>
      <c r="AR2875" s="1" t="s">
        <v>89</v>
      </c>
      <c r="AS2875" t="s">
        <v>80</v>
      </c>
      <c r="AT2875" t="s">
        <v>58</v>
      </c>
    </row>
    <row r="2876" spans="1:47" x14ac:dyDescent="0.25">
      <c r="A2876" t="s">
        <v>5559</v>
      </c>
      <c r="B2876" t="s">
        <v>92</v>
      </c>
      <c r="C2876" t="s">
        <v>5560</v>
      </c>
      <c r="D2876" t="s">
        <v>50</v>
      </c>
      <c r="F2876" t="s">
        <v>5561</v>
      </c>
      <c r="G2876" t="s">
        <v>50</v>
      </c>
      <c r="I2876" t="s">
        <v>145</v>
      </c>
      <c r="J2876" t="s">
        <v>50</v>
      </c>
      <c r="L2876" t="s">
        <v>52</v>
      </c>
      <c r="M2876" t="s">
        <v>50</v>
      </c>
      <c r="O2876" t="s">
        <v>103</v>
      </c>
      <c r="P2876" t="s">
        <v>50</v>
      </c>
      <c r="R2876" t="s">
        <v>83</v>
      </c>
      <c r="S2876" t="s">
        <v>58</v>
      </c>
      <c r="T2876" s="1" t="s">
        <v>84</v>
      </c>
      <c r="U2876" t="s">
        <v>110</v>
      </c>
      <c r="V2876" t="s">
        <v>55</v>
      </c>
      <c r="X2876" t="s">
        <v>74</v>
      </c>
      <c r="Y2876" t="s">
        <v>55</v>
      </c>
      <c r="AA2876" t="s">
        <v>68</v>
      </c>
      <c r="AB2876" t="s">
        <v>55</v>
      </c>
      <c r="AC2876" s="1" t="s">
        <v>61</v>
      </c>
      <c r="AD2876" t="s">
        <v>172</v>
      </c>
      <c r="AE2876" t="s">
        <v>55</v>
      </c>
      <c r="AG2876" t="s">
        <v>118</v>
      </c>
      <c r="AH2876" t="s">
        <v>55</v>
      </c>
      <c r="AI2876" s="1" t="s">
        <v>65</v>
      </c>
      <c r="AJ2876" t="s">
        <v>119</v>
      </c>
      <c r="AK2876" t="s">
        <v>55</v>
      </c>
      <c r="AL2876" s="1" t="s">
        <v>77</v>
      </c>
      <c r="AM2876" t="s">
        <v>78</v>
      </c>
      <c r="AN2876" t="s">
        <v>55</v>
      </c>
      <c r="AO2876" s="1" t="s">
        <v>79</v>
      </c>
      <c r="AP2876" t="s">
        <v>68</v>
      </c>
      <c r="AQ2876" t="s">
        <v>55</v>
      </c>
      <c r="AS2876" t="s">
        <v>80</v>
      </c>
      <c r="AT2876" t="s">
        <v>58</v>
      </c>
    </row>
    <row r="2877" spans="1:47" x14ac:dyDescent="0.25">
      <c r="A2877" t="s">
        <v>5562</v>
      </c>
      <c r="B2877" t="s">
        <v>82</v>
      </c>
      <c r="C2877" t="s">
        <v>5563</v>
      </c>
      <c r="D2877" t="s">
        <v>50</v>
      </c>
      <c r="F2877">
        <v>2356</v>
      </c>
      <c r="G2877" t="s">
        <v>50</v>
      </c>
      <c r="I2877" t="s">
        <v>2620</v>
      </c>
      <c r="J2877" t="s">
        <v>50</v>
      </c>
      <c r="L2877" t="s">
        <v>52</v>
      </c>
      <c r="M2877" t="s">
        <v>50</v>
      </c>
      <c r="O2877" t="s">
        <v>53</v>
      </c>
      <c r="P2877" t="s">
        <v>50</v>
      </c>
      <c r="R2877" t="s">
        <v>83</v>
      </c>
      <c r="S2877" t="s">
        <v>58</v>
      </c>
      <c r="T2877" s="1" t="s">
        <v>84</v>
      </c>
      <c r="U2877" t="s">
        <v>85</v>
      </c>
      <c r="V2877" t="s">
        <v>58</v>
      </c>
      <c r="W2877" s="1" t="s">
        <v>86</v>
      </c>
      <c r="X2877" t="s">
        <v>57</v>
      </c>
      <c r="Y2877" t="s">
        <v>58</v>
      </c>
      <c r="Z2877" s="1" t="s">
        <v>59</v>
      </c>
      <c r="AA2877" t="s">
        <v>87</v>
      </c>
      <c r="AB2877" t="s">
        <v>58</v>
      </c>
      <c r="AD2877" t="s">
        <v>62</v>
      </c>
      <c r="AE2877" t="s">
        <v>58</v>
      </c>
      <c r="AF2877" s="1" t="s">
        <v>63</v>
      </c>
      <c r="AG2877" t="s">
        <v>88</v>
      </c>
      <c r="AH2877" t="s">
        <v>58</v>
      </c>
      <c r="AJ2877" t="s">
        <v>66</v>
      </c>
      <c r="AK2877" t="s">
        <v>58</v>
      </c>
      <c r="AM2877" t="s">
        <v>67</v>
      </c>
      <c r="AN2877" t="s">
        <v>58</v>
      </c>
      <c r="AP2877" t="s">
        <v>88</v>
      </c>
      <c r="AQ2877" t="s">
        <v>58</v>
      </c>
      <c r="AR2877" s="1" t="s">
        <v>89</v>
      </c>
      <c r="AS2877" t="s">
        <v>80</v>
      </c>
      <c r="AT2877" t="s">
        <v>58</v>
      </c>
    </row>
    <row r="2878" spans="1:47" x14ac:dyDescent="0.25">
      <c r="A2878" t="s">
        <v>5564</v>
      </c>
      <c r="B2878" t="s">
        <v>92</v>
      </c>
      <c r="C2878" t="s">
        <v>5565</v>
      </c>
      <c r="D2878" t="s">
        <v>50</v>
      </c>
      <c r="F2878">
        <v>4248</v>
      </c>
      <c r="G2878" t="s">
        <v>50</v>
      </c>
      <c r="I2878" t="s">
        <v>1443</v>
      </c>
      <c r="J2878" t="s">
        <v>50</v>
      </c>
      <c r="L2878" t="s">
        <v>52</v>
      </c>
      <c r="M2878" t="s">
        <v>50</v>
      </c>
      <c r="O2878" t="s">
        <v>53</v>
      </c>
      <c r="P2878" t="s">
        <v>50</v>
      </c>
      <c r="R2878" t="s">
        <v>123</v>
      </c>
      <c r="S2878" t="s">
        <v>55</v>
      </c>
      <c r="U2878" t="s">
        <v>85</v>
      </c>
      <c r="V2878" t="s">
        <v>58</v>
      </c>
      <c r="W2878" s="1" t="s">
        <v>86</v>
      </c>
      <c r="X2878" t="s">
        <v>74</v>
      </c>
      <c r="Y2878" t="s">
        <v>55</v>
      </c>
      <c r="AA2878" t="s">
        <v>68</v>
      </c>
      <c r="AB2878" t="s">
        <v>55</v>
      </c>
      <c r="AC2878" s="1" t="s">
        <v>61</v>
      </c>
      <c r="AD2878" t="s">
        <v>149</v>
      </c>
      <c r="AE2878" t="s">
        <v>55</v>
      </c>
      <c r="AG2878" t="s">
        <v>64</v>
      </c>
      <c r="AH2878" t="s">
        <v>55</v>
      </c>
      <c r="AI2878" s="1" t="s">
        <v>65</v>
      </c>
      <c r="AJ2878" t="s">
        <v>104</v>
      </c>
      <c r="AK2878" t="s">
        <v>55</v>
      </c>
      <c r="AL2878" s="1" t="s">
        <v>77</v>
      </c>
      <c r="AM2878" t="s">
        <v>78</v>
      </c>
      <c r="AN2878" t="s">
        <v>55</v>
      </c>
      <c r="AO2878" s="1" t="s">
        <v>79</v>
      </c>
      <c r="AP2878" t="s">
        <v>112</v>
      </c>
      <c r="AQ2878" t="s">
        <v>55</v>
      </c>
      <c r="AS2878" t="s">
        <v>80</v>
      </c>
      <c r="AT2878" t="s">
        <v>58</v>
      </c>
    </row>
    <row r="2879" spans="1:47" x14ac:dyDescent="0.25">
      <c r="A2879" t="s">
        <v>5566</v>
      </c>
      <c r="B2879" t="s">
        <v>82</v>
      </c>
      <c r="C2879" t="s">
        <v>5567</v>
      </c>
      <c r="D2879" t="s">
        <v>50</v>
      </c>
      <c r="F2879">
        <v>1118</v>
      </c>
      <c r="G2879" t="s">
        <v>50</v>
      </c>
      <c r="I2879" t="s">
        <v>2422</v>
      </c>
      <c r="J2879" t="s">
        <v>50</v>
      </c>
      <c r="L2879" t="s">
        <v>52</v>
      </c>
      <c r="M2879" t="s">
        <v>50</v>
      </c>
      <c r="O2879" t="s">
        <v>292</v>
      </c>
      <c r="P2879" t="s">
        <v>50</v>
      </c>
      <c r="R2879" t="s">
        <v>83</v>
      </c>
      <c r="S2879" t="s">
        <v>58</v>
      </c>
      <c r="T2879" s="1" t="s">
        <v>84</v>
      </c>
      <c r="U2879" t="s">
        <v>85</v>
      </c>
      <c r="V2879" t="s">
        <v>58</v>
      </c>
      <c r="W2879" s="1" t="s">
        <v>86</v>
      </c>
      <c r="X2879" t="s">
        <v>57</v>
      </c>
      <c r="Y2879" t="s">
        <v>58</v>
      </c>
      <c r="Z2879" s="1" t="s">
        <v>59</v>
      </c>
      <c r="AA2879" t="s">
        <v>87</v>
      </c>
      <c r="AB2879" t="s">
        <v>58</v>
      </c>
      <c r="AD2879" t="s">
        <v>62</v>
      </c>
      <c r="AE2879" t="s">
        <v>58</v>
      </c>
      <c r="AF2879" s="1" t="s">
        <v>63</v>
      </c>
      <c r="AG2879" t="s">
        <v>88</v>
      </c>
      <c r="AH2879" t="s">
        <v>58</v>
      </c>
      <c r="AJ2879" t="s">
        <v>66</v>
      </c>
      <c r="AK2879" t="s">
        <v>58</v>
      </c>
      <c r="AM2879" t="s">
        <v>67</v>
      </c>
      <c r="AN2879" t="s">
        <v>58</v>
      </c>
      <c r="AP2879" t="s">
        <v>88</v>
      </c>
      <c r="AQ2879" t="s">
        <v>58</v>
      </c>
      <c r="AR2879" s="1" t="s">
        <v>89</v>
      </c>
      <c r="AS2879" t="s">
        <v>80</v>
      </c>
      <c r="AT2879" t="s">
        <v>58</v>
      </c>
    </row>
    <row r="2880" spans="1:47" x14ac:dyDescent="0.25">
      <c r="A2880" t="s">
        <v>5568</v>
      </c>
      <c r="B2880" t="s">
        <v>327</v>
      </c>
      <c r="C2880" t="s">
        <v>5569</v>
      </c>
      <c r="D2880" t="s">
        <v>50</v>
      </c>
      <c r="F2880">
        <v>1112</v>
      </c>
      <c r="G2880" t="s">
        <v>50</v>
      </c>
      <c r="I2880" t="s">
        <v>1795</v>
      </c>
      <c r="J2880" t="s">
        <v>50</v>
      </c>
      <c r="L2880" t="s">
        <v>52</v>
      </c>
      <c r="M2880" t="s">
        <v>50</v>
      </c>
      <c r="O2880" t="s">
        <v>103</v>
      </c>
      <c r="P2880" t="s">
        <v>50</v>
      </c>
      <c r="R2880" t="s">
        <v>123</v>
      </c>
      <c r="S2880" t="s">
        <v>55</v>
      </c>
      <c r="U2880" t="s">
        <v>110</v>
      </c>
      <c r="V2880" t="s">
        <v>55</v>
      </c>
      <c r="X2880" t="s">
        <v>98</v>
      </c>
      <c r="Y2880" t="s">
        <v>55</v>
      </c>
      <c r="AA2880" t="s">
        <v>111</v>
      </c>
      <c r="AB2880" t="s">
        <v>55</v>
      </c>
      <c r="AC2880" s="1" t="s">
        <v>61</v>
      </c>
      <c r="AD2880" t="s">
        <v>172</v>
      </c>
      <c r="AE2880" t="s">
        <v>55</v>
      </c>
      <c r="AG2880" t="s">
        <v>118</v>
      </c>
      <c r="AH2880" t="s">
        <v>55</v>
      </c>
      <c r="AI2880" s="1" t="s">
        <v>65</v>
      </c>
      <c r="AJ2880" t="s">
        <v>104</v>
      </c>
      <c r="AK2880" t="s">
        <v>55</v>
      </c>
      <c r="AL2880" s="1" t="s">
        <v>77</v>
      </c>
      <c r="AM2880" t="s">
        <v>78</v>
      </c>
      <c r="AN2880" t="s">
        <v>55</v>
      </c>
      <c r="AO2880" s="1" t="s">
        <v>79</v>
      </c>
      <c r="AP2880" t="s">
        <v>68</v>
      </c>
      <c r="AQ2880" t="s">
        <v>55</v>
      </c>
      <c r="AS2880" t="s">
        <v>69</v>
      </c>
      <c r="AT2880" t="s">
        <v>55</v>
      </c>
      <c r="AU2880" s="1" t="s">
        <v>70</v>
      </c>
    </row>
    <row r="2881" spans="1:47" x14ac:dyDescent="0.25">
      <c r="A2881" t="s">
        <v>5570</v>
      </c>
      <c r="B2881" t="s">
        <v>121</v>
      </c>
      <c r="C2881" t="s">
        <v>5571</v>
      </c>
      <c r="D2881" t="s">
        <v>50</v>
      </c>
      <c r="F2881">
        <v>134</v>
      </c>
      <c r="G2881" t="s">
        <v>50</v>
      </c>
      <c r="I2881" t="s">
        <v>1271</v>
      </c>
      <c r="J2881" t="s">
        <v>50</v>
      </c>
      <c r="L2881" t="s">
        <v>52</v>
      </c>
      <c r="M2881" t="s">
        <v>50</v>
      </c>
      <c r="O2881" t="s">
        <v>103</v>
      </c>
      <c r="P2881" t="s">
        <v>50</v>
      </c>
      <c r="R2881" t="s">
        <v>54</v>
      </c>
      <c r="S2881" t="s">
        <v>55</v>
      </c>
      <c r="U2881" t="s">
        <v>85</v>
      </c>
      <c r="V2881" t="s">
        <v>58</v>
      </c>
      <c r="W2881" s="1" t="s">
        <v>86</v>
      </c>
      <c r="X2881" t="s">
        <v>98</v>
      </c>
      <c r="Y2881" t="s">
        <v>55</v>
      </c>
      <c r="AA2881" t="s">
        <v>87</v>
      </c>
      <c r="AB2881" t="s">
        <v>58</v>
      </c>
      <c r="AD2881" t="s">
        <v>62</v>
      </c>
      <c r="AE2881" t="s">
        <v>58</v>
      </c>
      <c r="AF2881" s="1" t="s">
        <v>63</v>
      </c>
      <c r="AG2881" t="s">
        <v>118</v>
      </c>
      <c r="AH2881" t="s">
        <v>55</v>
      </c>
      <c r="AI2881" s="1" t="s">
        <v>65</v>
      </c>
      <c r="AJ2881" t="s">
        <v>66</v>
      </c>
      <c r="AK2881" t="s">
        <v>58</v>
      </c>
      <c r="AM2881" t="s">
        <v>67</v>
      </c>
      <c r="AN2881" t="s">
        <v>58</v>
      </c>
      <c r="AP2881" t="s">
        <v>68</v>
      </c>
      <c r="AQ2881" t="s">
        <v>55</v>
      </c>
      <c r="AS2881" t="s">
        <v>80</v>
      </c>
      <c r="AT2881" t="s">
        <v>58</v>
      </c>
    </row>
    <row r="2882" spans="1:47" x14ac:dyDescent="0.25">
      <c r="A2882" t="s">
        <v>5572</v>
      </c>
      <c r="B2882" t="s">
        <v>128</v>
      </c>
      <c r="C2882" t="s">
        <v>5573</v>
      </c>
      <c r="D2882" t="s">
        <v>50</v>
      </c>
      <c r="F2882">
        <v>1111</v>
      </c>
      <c r="G2882" t="s">
        <v>50</v>
      </c>
      <c r="I2882" t="s">
        <v>102</v>
      </c>
      <c r="J2882" t="s">
        <v>50</v>
      </c>
      <c r="L2882" t="s">
        <v>52</v>
      </c>
      <c r="M2882" t="s">
        <v>50</v>
      </c>
      <c r="O2882" t="s">
        <v>53</v>
      </c>
      <c r="P2882" t="s">
        <v>50</v>
      </c>
      <c r="R2882" t="s">
        <v>83</v>
      </c>
      <c r="S2882" t="s">
        <v>58</v>
      </c>
      <c r="T2882" s="1" t="s">
        <v>84</v>
      </c>
      <c r="U2882" t="s">
        <v>85</v>
      </c>
      <c r="V2882" t="s">
        <v>58</v>
      </c>
      <c r="W2882" s="1" t="s">
        <v>86</v>
      </c>
      <c r="X2882" t="s">
        <v>57</v>
      </c>
      <c r="Y2882" t="s">
        <v>58</v>
      </c>
      <c r="Z2882" s="1" t="s">
        <v>59</v>
      </c>
      <c r="AA2882" t="s">
        <v>111</v>
      </c>
      <c r="AB2882" t="s">
        <v>55</v>
      </c>
      <c r="AC2882" s="1" t="s">
        <v>61</v>
      </c>
      <c r="AD2882" t="s">
        <v>62</v>
      </c>
      <c r="AE2882" t="s">
        <v>58</v>
      </c>
      <c r="AF2882" s="1" t="s">
        <v>63</v>
      </c>
      <c r="AG2882" t="s">
        <v>118</v>
      </c>
      <c r="AH2882" t="s">
        <v>55</v>
      </c>
      <c r="AI2882" s="1" t="s">
        <v>65</v>
      </c>
      <c r="AJ2882" t="s">
        <v>66</v>
      </c>
      <c r="AK2882" t="s">
        <v>58</v>
      </c>
      <c r="AM2882" t="s">
        <v>67</v>
      </c>
      <c r="AN2882" t="s">
        <v>58</v>
      </c>
      <c r="AP2882" t="s">
        <v>88</v>
      </c>
      <c r="AQ2882" t="s">
        <v>58</v>
      </c>
      <c r="AR2882" s="1" t="s">
        <v>89</v>
      </c>
      <c r="AS2882" t="s">
        <v>80</v>
      </c>
      <c r="AT2882" t="s">
        <v>58</v>
      </c>
    </row>
    <row r="2883" spans="1:47" x14ac:dyDescent="0.25">
      <c r="A2883" t="s">
        <v>5574</v>
      </c>
      <c r="B2883" t="s">
        <v>72</v>
      </c>
      <c r="C2883" t="s">
        <v>5575</v>
      </c>
      <c r="D2883" t="s">
        <v>50</v>
      </c>
      <c r="F2883">
        <v>2248</v>
      </c>
      <c r="G2883" t="s">
        <v>50</v>
      </c>
      <c r="I2883" t="s">
        <v>1443</v>
      </c>
      <c r="J2883" t="s">
        <v>50</v>
      </c>
      <c r="L2883" t="s">
        <v>52</v>
      </c>
      <c r="M2883" t="s">
        <v>50</v>
      </c>
      <c r="O2883" t="s">
        <v>53</v>
      </c>
      <c r="P2883" t="s">
        <v>50</v>
      </c>
      <c r="R2883" t="s">
        <v>123</v>
      </c>
      <c r="S2883" t="s">
        <v>55</v>
      </c>
      <c r="U2883" t="s">
        <v>110</v>
      </c>
      <c r="V2883" t="s">
        <v>55</v>
      </c>
      <c r="X2883" t="s">
        <v>98</v>
      </c>
      <c r="Y2883" t="s">
        <v>55</v>
      </c>
      <c r="AA2883" t="s">
        <v>111</v>
      </c>
      <c r="AB2883" t="s">
        <v>55</v>
      </c>
      <c r="AC2883" s="1" t="s">
        <v>61</v>
      </c>
      <c r="AD2883" t="s">
        <v>75</v>
      </c>
      <c r="AE2883" t="s">
        <v>55</v>
      </c>
      <c r="AG2883" t="s">
        <v>88</v>
      </c>
      <c r="AH2883" t="s">
        <v>58</v>
      </c>
      <c r="AJ2883" t="s">
        <v>104</v>
      </c>
      <c r="AK2883" t="s">
        <v>55</v>
      </c>
      <c r="AL2883" s="1" t="s">
        <v>77</v>
      </c>
      <c r="AM2883" t="s">
        <v>150</v>
      </c>
      <c r="AN2883" t="s">
        <v>55</v>
      </c>
      <c r="AO2883" s="1" t="s">
        <v>79</v>
      </c>
      <c r="AP2883" t="s">
        <v>64</v>
      </c>
      <c r="AQ2883" t="s">
        <v>55</v>
      </c>
      <c r="AS2883" t="s">
        <v>69</v>
      </c>
      <c r="AT2883" t="s">
        <v>55</v>
      </c>
      <c r="AU2883" s="1" t="s">
        <v>70</v>
      </c>
    </row>
    <row r="2884" spans="1:47" x14ac:dyDescent="0.25">
      <c r="A2884" t="s">
        <v>5576</v>
      </c>
      <c r="B2884" t="s">
        <v>108</v>
      </c>
      <c r="C2884" t="s">
        <v>5577</v>
      </c>
      <c r="D2884" t="s">
        <v>50</v>
      </c>
      <c r="F2884">
        <v>1112</v>
      </c>
      <c r="G2884" t="s">
        <v>50</v>
      </c>
      <c r="I2884" t="s">
        <v>1795</v>
      </c>
      <c r="J2884" t="s">
        <v>50</v>
      </c>
      <c r="L2884" t="s">
        <v>52</v>
      </c>
      <c r="M2884" t="s">
        <v>50</v>
      </c>
      <c r="O2884" t="s">
        <v>103</v>
      </c>
      <c r="P2884" t="s">
        <v>50</v>
      </c>
      <c r="R2884" t="s">
        <v>83</v>
      </c>
      <c r="S2884" t="s">
        <v>58</v>
      </c>
      <c r="T2884" s="1" t="s">
        <v>84</v>
      </c>
      <c r="U2884" t="s">
        <v>73</v>
      </c>
      <c r="V2884" t="s">
        <v>55</v>
      </c>
      <c r="X2884" t="s">
        <v>98</v>
      </c>
      <c r="Y2884" t="s">
        <v>55</v>
      </c>
      <c r="AA2884" t="s">
        <v>111</v>
      </c>
      <c r="AB2884" t="s">
        <v>55</v>
      </c>
      <c r="AC2884" s="1" t="s">
        <v>61</v>
      </c>
      <c r="AD2884" t="s">
        <v>149</v>
      </c>
      <c r="AE2884" t="s">
        <v>55</v>
      </c>
      <c r="AG2884" t="s">
        <v>88</v>
      </c>
      <c r="AH2884" t="s">
        <v>58</v>
      </c>
      <c r="AJ2884" t="s">
        <v>66</v>
      </c>
      <c r="AK2884" t="s">
        <v>58</v>
      </c>
      <c r="AM2884" t="s">
        <v>105</v>
      </c>
      <c r="AN2884" t="s">
        <v>55</v>
      </c>
      <c r="AO2884" s="1" t="s">
        <v>79</v>
      </c>
      <c r="AP2884" t="s">
        <v>88</v>
      </c>
      <c r="AQ2884" t="s">
        <v>58</v>
      </c>
      <c r="AR2884" s="1" t="s">
        <v>89</v>
      </c>
      <c r="AS2884" t="s">
        <v>80</v>
      </c>
      <c r="AT2884" t="s">
        <v>58</v>
      </c>
    </row>
    <row r="2885" spans="1:47" x14ac:dyDescent="0.25">
      <c r="A2885" t="s">
        <v>5578</v>
      </c>
      <c r="B2885" t="s">
        <v>92</v>
      </c>
      <c r="C2885" t="s">
        <v>5579</v>
      </c>
      <c r="D2885" t="s">
        <v>50</v>
      </c>
      <c r="F2885">
        <v>1094</v>
      </c>
      <c r="G2885" t="s">
        <v>50</v>
      </c>
      <c r="I2885" t="s">
        <v>2970</v>
      </c>
      <c r="J2885" t="s">
        <v>50</v>
      </c>
      <c r="L2885" t="s">
        <v>52</v>
      </c>
      <c r="M2885" t="s">
        <v>50</v>
      </c>
      <c r="O2885" t="s">
        <v>53</v>
      </c>
      <c r="P2885" t="s">
        <v>50</v>
      </c>
      <c r="R2885" t="s">
        <v>83</v>
      </c>
      <c r="S2885" t="s">
        <v>58</v>
      </c>
      <c r="T2885" s="1" t="s">
        <v>84</v>
      </c>
      <c r="U2885" t="s">
        <v>110</v>
      </c>
      <c r="V2885" t="s">
        <v>55</v>
      </c>
      <c r="X2885" t="s">
        <v>98</v>
      </c>
      <c r="Y2885" t="s">
        <v>55</v>
      </c>
      <c r="AA2885" t="s">
        <v>60</v>
      </c>
      <c r="AB2885" t="s">
        <v>55</v>
      </c>
      <c r="AC2885" s="1" t="s">
        <v>61</v>
      </c>
      <c r="AD2885" t="s">
        <v>62</v>
      </c>
      <c r="AE2885" t="s">
        <v>58</v>
      </c>
      <c r="AF2885" s="1" t="s">
        <v>63</v>
      </c>
      <c r="AG2885" t="s">
        <v>118</v>
      </c>
      <c r="AH2885" t="s">
        <v>55</v>
      </c>
      <c r="AI2885" s="1" t="s">
        <v>65</v>
      </c>
      <c r="AJ2885" t="s">
        <v>104</v>
      </c>
      <c r="AK2885" t="s">
        <v>55</v>
      </c>
      <c r="AL2885" s="1" t="s">
        <v>77</v>
      </c>
      <c r="AM2885" t="s">
        <v>78</v>
      </c>
      <c r="AN2885" t="s">
        <v>55</v>
      </c>
      <c r="AO2885" s="1" t="s">
        <v>79</v>
      </c>
      <c r="AP2885" t="s">
        <v>64</v>
      </c>
      <c r="AQ2885" t="s">
        <v>55</v>
      </c>
      <c r="AS2885" t="s">
        <v>69</v>
      </c>
      <c r="AT2885" t="s">
        <v>55</v>
      </c>
      <c r="AU2885" s="1" t="s">
        <v>70</v>
      </c>
    </row>
    <row r="2886" spans="1:47" x14ac:dyDescent="0.25">
      <c r="A2886" t="s">
        <v>5580</v>
      </c>
      <c r="B2886" t="s">
        <v>134</v>
      </c>
      <c r="C2886" t="s">
        <v>5581</v>
      </c>
      <c r="D2886" t="s">
        <v>50</v>
      </c>
      <c r="F2886">
        <v>2341</v>
      </c>
      <c r="G2886" t="s">
        <v>50</v>
      </c>
      <c r="I2886" t="s">
        <v>2704</v>
      </c>
      <c r="J2886" t="s">
        <v>50</v>
      </c>
      <c r="L2886" t="s">
        <v>52</v>
      </c>
      <c r="M2886" t="s">
        <v>50</v>
      </c>
      <c r="O2886" t="s">
        <v>53</v>
      </c>
      <c r="P2886" t="s">
        <v>50</v>
      </c>
      <c r="R2886" t="s">
        <v>83</v>
      </c>
      <c r="S2886" t="s">
        <v>58</v>
      </c>
      <c r="T2886" s="1" t="s">
        <v>84</v>
      </c>
      <c r="U2886" t="s">
        <v>85</v>
      </c>
      <c r="V2886" t="s">
        <v>58</v>
      </c>
      <c r="W2886" s="1" t="s">
        <v>86</v>
      </c>
      <c r="X2886" t="s">
        <v>148</v>
      </c>
      <c r="Y2886" t="s">
        <v>55</v>
      </c>
      <c r="AA2886" t="s">
        <v>87</v>
      </c>
      <c r="AB2886" t="s">
        <v>58</v>
      </c>
      <c r="AD2886" t="s">
        <v>75</v>
      </c>
      <c r="AE2886" t="s">
        <v>55</v>
      </c>
      <c r="AG2886" t="s">
        <v>88</v>
      </c>
      <c r="AH2886" t="s">
        <v>58</v>
      </c>
      <c r="AJ2886" t="s">
        <v>104</v>
      </c>
      <c r="AK2886" t="s">
        <v>55</v>
      </c>
      <c r="AL2886" s="1" t="s">
        <v>77</v>
      </c>
      <c r="AM2886" t="s">
        <v>67</v>
      </c>
      <c r="AN2886" t="s">
        <v>58</v>
      </c>
      <c r="AP2886" t="s">
        <v>88</v>
      </c>
      <c r="AQ2886" t="s">
        <v>58</v>
      </c>
      <c r="AR2886" s="1" t="s">
        <v>89</v>
      </c>
      <c r="AS2886" t="s">
        <v>80</v>
      </c>
      <c r="AT2886" t="s">
        <v>58</v>
      </c>
    </row>
    <row r="2887" spans="1:47" x14ac:dyDescent="0.25">
      <c r="A2887" t="s">
        <v>5582</v>
      </c>
      <c r="B2887" t="s">
        <v>114</v>
      </c>
      <c r="C2887" t="s">
        <v>5583</v>
      </c>
      <c r="D2887" t="s">
        <v>50</v>
      </c>
      <c r="F2887">
        <v>2356</v>
      </c>
      <c r="G2887" t="s">
        <v>50</v>
      </c>
      <c r="I2887" t="s">
        <v>2620</v>
      </c>
      <c r="J2887" t="s">
        <v>50</v>
      </c>
      <c r="L2887" t="s">
        <v>52</v>
      </c>
      <c r="M2887" t="s">
        <v>50</v>
      </c>
      <c r="O2887" t="s">
        <v>53</v>
      </c>
      <c r="P2887" t="s">
        <v>50</v>
      </c>
      <c r="R2887" t="s">
        <v>83</v>
      </c>
      <c r="S2887" t="s">
        <v>58</v>
      </c>
      <c r="T2887" s="1" t="s">
        <v>84</v>
      </c>
      <c r="U2887" t="s">
        <v>85</v>
      </c>
      <c r="V2887" t="s">
        <v>58</v>
      </c>
      <c r="W2887" s="1" t="s">
        <v>86</v>
      </c>
      <c r="X2887" t="s">
        <v>57</v>
      </c>
      <c r="Y2887" t="s">
        <v>58</v>
      </c>
      <c r="Z2887" s="1" t="s">
        <v>59</v>
      </c>
      <c r="AA2887" t="s">
        <v>87</v>
      </c>
      <c r="AB2887" t="s">
        <v>58</v>
      </c>
      <c r="AD2887" t="s">
        <v>62</v>
      </c>
      <c r="AE2887" t="s">
        <v>58</v>
      </c>
      <c r="AF2887" s="1" t="s">
        <v>63</v>
      </c>
      <c r="AG2887" t="s">
        <v>88</v>
      </c>
      <c r="AH2887" t="s">
        <v>58</v>
      </c>
      <c r="AJ2887" t="s">
        <v>66</v>
      </c>
      <c r="AK2887" t="s">
        <v>58</v>
      </c>
      <c r="AM2887" t="s">
        <v>78</v>
      </c>
      <c r="AN2887" t="s">
        <v>55</v>
      </c>
      <c r="AO2887" s="1" t="s">
        <v>79</v>
      </c>
      <c r="AP2887" t="s">
        <v>88</v>
      </c>
      <c r="AQ2887" t="s">
        <v>58</v>
      </c>
      <c r="AR2887" s="1" t="s">
        <v>89</v>
      </c>
      <c r="AS2887" t="s">
        <v>80</v>
      </c>
      <c r="AT2887" t="s">
        <v>58</v>
      </c>
    </row>
    <row r="2888" spans="1:47" x14ac:dyDescent="0.25">
      <c r="A2888" t="s">
        <v>5584</v>
      </c>
      <c r="B2888" t="s">
        <v>72</v>
      </c>
      <c r="C2888" t="s">
        <v>5585</v>
      </c>
      <c r="D2888" t="s">
        <v>50</v>
      </c>
      <c r="F2888">
        <v>1112</v>
      </c>
      <c r="G2888" t="s">
        <v>50</v>
      </c>
      <c r="I2888" t="s">
        <v>1795</v>
      </c>
      <c r="J2888" t="s">
        <v>50</v>
      </c>
      <c r="L2888" t="s">
        <v>52</v>
      </c>
      <c r="M2888" t="s">
        <v>50</v>
      </c>
      <c r="O2888" t="s">
        <v>103</v>
      </c>
      <c r="P2888" t="s">
        <v>50</v>
      </c>
      <c r="R2888" t="s">
        <v>54</v>
      </c>
      <c r="S2888" t="s">
        <v>55</v>
      </c>
      <c r="U2888" t="s">
        <v>110</v>
      </c>
      <c r="V2888" t="s">
        <v>55</v>
      </c>
      <c r="X2888" t="s">
        <v>74</v>
      </c>
      <c r="Y2888" t="s">
        <v>55</v>
      </c>
      <c r="AA2888" t="s">
        <v>68</v>
      </c>
      <c r="AB2888" t="s">
        <v>55</v>
      </c>
      <c r="AC2888" s="1" t="s">
        <v>61</v>
      </c>
      <c r="AD2888" t="s">
        <v>172</v>
      </c>
      <c r="AE2888" t="s">
        <v>55</v>
      </c>
      <c r="AG2888" t="s">
        <v>64</v>
      </c>
      <c r="AH2888" t="s">
        <v>55</v>
      </c>
      <c r="AI2888" s="1" t="s">
        <v>65</v>
      </c>
      <c r="AJ2888" t="s">
        <v>66</v>
      </c>
      <c r="AK2888" t="s">
        <v>58</v>
      </c>
      <c r="AM2888" t="s">
        <v>78</v>
      </c>
      <c r="AN2888" t="s">
        <v>55</v>
      </c>
      <c r="AO2888" s="1" t="s">
        <v>79</v>
      </c>
      <c r="AP2888" t="s">
        <v>64</v>
      </c>
      <c r="AQ2888" t="s">
        <v>55</v>
      </c>
      <c r="AS2888" t="s">
        <v>106</v>
      </c>
      <c r="AT2888" t="s">
        <v>55</v>
      </c>
      <c r="AU2888" s="1" t="s">
        <v>70</v>
      </c>
    </row>
    <row r="2889" spans="1:47" x14ac:dyDescent="0.25">
      <c r="A2889" t="s">
        <v>5586</v>
      </c>
      <c r="B2889" t="s">
        <v>128</v>
      </c>
      <c r="C2889" t="s">
        <v>5530</v>
      </c>
      <c r="D2889" t="s">
        <v>50</v>
      </c>
      <c r="F2889">
        <v>1092</v>
      </c>
      <c r="G2889" t="s">
        <v>50</v>
      </c>
      <c r="I2889" t="s">
        <v>145</v>
      </c>
      <c r="J2889" t="s">
        <v>50</v>
      </c>
      <c r="L2889" t="s">
        <v>52</v>
      </c>
      <c r="M2889" t="s">
        <v>50</v>
      </c>
      <c r="O2889" t="s">
        <v>103</v>
      </c>
      <c r="P2889" t="s">
        <v>50</v>
      </c>
      <c r="R2889" t="s">
        <v>83</v>
      </c>
      <c r="S2889" t="s">
        <v>58</v>
      </c>
      <c r="T2889" s="1" t="s">
        <v>84</v>
      </c>
      <c r="U2889" t="s">
        <v>110</v>
      </c>
      <c r="V2889" t="s">
        <v>55</v>
      </c>
      <c r="X2889" t="s">
        <v>74</v>
      </c>
      <c r="Y2889" t="s">
        <v>55</v>
      </c>
      <c r="AA2889" t="s">
        <v>87</v>
      </c>
      <c r="AB2889" t="s">
        <v>58</v>
      </c>
      <c r="AD2889" t="s">
        <v>62</v>
      </c>
      <c r="AE2889" t="s">
        <v>58</v>
      </c>
      <c r="AF2889" s="1" t="s">
        <v>63</v>
      </c>
      <c r="AG2889" t="s">
        <v>88</v>
      </c>
      <c r="AH2889" t="s">
        <v>58</v>
      </c>
      <c r="AJ2889" t="s">
        <v>66</v>
      </c>
      <c r="AK2889" t="s">
        <v>58</v>
      </c>
      <c r="AM2889" t="s">
        <v>67</v>
      </c>
      <c r="AN2889" t="s">
        <v>58</v>
      </c>
      <c r="AP2889" t="s">
        <v>88</v>
      </c>
      <c r="AQ2889" t="s">
        <v>58</v>
      </c>
      <c r="AR2889" s="1" t="s">
        <v>89</v>
      </c>
      <c r="AS2889" t="s">
        <v>80</v>
      </c>
      <c r="AT2889" t="s">
        <v>58</v>
      </c>
    </row>
    <row r="2890" spans="1:47" x14ac:dyDescent="0.25">
      <c r="A2890" t="s">
        <v>5587</v>
      </c>
      <c r="B2890" t="s">
        <v>114</v>
      </c>
      <c r="C2890" t="s">
        <v>5581</v>
      </c>
      <c r="D2890" t="s">
        <v>50</v>
      </c>
      <c r="F2890">
        <v>2341</v>
      </c>
      <c r="G2890" t="s">
        <v>50</v>
      </c>
      <c r="I2890" t="s">
        <v>2704</v>
      </c>
      <c r="J2890" t="s">
        <v>50</v>
      </c>
      <c r="L2890" t="s">
        <v>52</v>
      </c>
      <c r="M2890" t="s">
        <v>50</v>
      </c>
      <c r="O2890" t="s">
        <v>53</v>
      </c>
      <c r="P2890" t="s">
        <v>50</v>
      </c>
      <c r="R2890" t="s">
        <v>83</v>
      </c>
      <c r="S2890" t="s">
        <v>58</v>
      </c>
      <c r="T2890" s="1" t="s">
        <v>84</v>
      </c>
      <c r="U2890" t="s">
        <v>85</v>
      </c>
      <c r="V2890" t="s">
        <v>58</v>
      </c>
      <c r="W2890" s="1" t="s">
        <v>86</v>
      </c>
      <c r="X2890" t="s">
        <v>57</v>
      </c>
      <c r="Y2890" t="s">
        <v>58</v>
      </c>
      <c r="Z2890" s="1" t="s">
        <v>59</v>
      </c>
      <c r="AA2890" t="s">
        <v>87</v>
      </c>
      <c r="AB2890" t="s">
        <v>58</v>
      </c>
      <c r="AD2890" t="s">
        <v>149</v>
      </c>
      <c r="AE2890" t="s">
        <v>55</v>
      </c>
      <c r="AG2890" t="s">
        <v>88</v>
      </c>
      <c r="AH2890" t="s">
        <v>58</v>
      </c>
      <c r="AJ2890" t="s">
        <v>66</v>
      </c>
      <c r="AK2890" t="s">
        <v>58</v>
      </c>
      <c r="AM2890" t="s">
        <v>67</v>
      </c>
      <c r="AN2890" t="s">
        <v>58</v>
      </c>
      <c r="AP2890" t="s">
        <v>88</v>
      </c>
      <c r="AQ2890" t="s">
        <v>58</v>
      </c>
      <c r="AR2890" s="1" t="s">
        <v>89</v>
      </c>
      <c r="AS2890" t="s">
        <v>80</v>
      </c>
      <c r="AT2890" t="s">
        <v>58</v>
      </c>
    </row>
    <row r="2891" spans="1:47" x14ac:dyDescent="0.25">
      <c r="A2891" t="s">
        <v>5588</v>
      </c>
      <c r="B2891" t="s">
        <v>48</v>
      </c>
      <c r="C2891" t="s">
        <v>5589</v>
      </c>
      <c r="D2891" t="s">
        <v>50</v>
      </c>
      <c r="F2891">
        <v>1112</v>
      </c>
      <c r="G2891" t="s">
        <v>50</v>
      </c>
      <c r="I2891" t="s">
        <v>1795</v>
      </c>
      <c r="J2891" t="s">
        <v>50</v>
      </c>
      <c r="L2891" t="s">
        <v>52</v>
      </c>
      <c r="M2891" t="s">
        <v>50</v>
      </c>
      <c r="O2891" t="s">
        <v>103</v>
      </c>
      <c r="P2891" t="s">
        <v>50</v>
      </c>
      <c r="R2891" t="s">
        <v>83</v>
      </c>
      <c r="S2891" t="s">
        <v>58</v>
      </c>
      <c r="T2891" s="1" t="s">
        <v>84</v>
      </c>
      <c r="U2891" t="s">
        <v>85</v>
      </c>
      <c r="V2891" t="s">
        <v>58</v>
      </c>
      <c r="W2891" s="1" t="s">
        <v>86</v>
      </c>
      <c r="X2891" t="s">
        <v>57</v>
      </c>
      <c r="Y2891" t="s">
        <v>58</v>
      </c>
      <c r="Z2891" s="1" t="s">
        <v>59</v>
      </c>
      <c r="AA2891" t="s">
        <v>111</v>
      </c>
      <c r="AB2891" t="s">
        <v>55</v>
      </c>
      <c r="AC2891" s="1" t="s">
        <v>61</v>
      </c>
      <c r="AD2891" t="s">
        <v>149</v>
      </c>
      <c r="AE2891" t="s">
        <v>55</v>
      </c>
      <c r="AG2891" t="s">
        <v>118</v>
      </c>
      <c r="AH2891" t="s">
        <v>55</v>
      </c>
      <c r="AI2891" s="1" t="s">
        <v>65</v>
      </c>
      <c r="AJ2891" t="s">
        <v>76</v>
      </c>
      <c r="AK2891" t="s">
        <v>55</v>
      </c>
      <c r="AL2891" s="1" t="s">
        <v>77</v>
      </c>
      <c r="AM2891" t="s">
        <v>67</v>
      </c>
      <c r="AN2891" t="s">
        <v>58</v>
      </c>
      <c r="AP2891" t="s">
        <v>64</v>
      </c>
      <c r="AQ2891" t="s">
        <v>55</v>
      </c>
      <c r="AS2891" t="s">
        <v>69</v>
      </c>
      <c r="AT2891" t="s">
        <v>55</v>
      </c>
      <c r="AU2891" s="1" t="s">
        <v>70</v>
      </c>
    </row>
    <row r="2892" spans="1:47" x14ac:dyDescent="0.25">
      <c r="A2892" t="s">
        <v>5590</v>
      </c>
      <c r="B2892" t="s">
        <v>108</v>
      </c>
      <c r="C2892" t="s">
        <v>5591</v>
      </c>
      <c r="D2892" t="s">
        <v>50</v>
      </c>
      <c r="F2892">
        <v>1112</v>
      </c>
      <c r="G2892" t="s">
        <v>50</v>
      </c>
      <c r="I2892" t="s">
        <v>1795</v>
      </c>
      <c r="J2892" t="s">
        <v>50</v>
      </c>
      <c r="L2892" t="s">
        <v>52</v>
      </c>
      <c r="M2892" t="s">
        <v>50</v>
      </c>
      <c r="O2892" t="s">
        <v>103</v>
      </c>
      <c r="P2892" t="s">
        <v>50</v>
      </c>
      <c r="R2892" t="s">
        <v>83</v>
      </c>
      <c r="S2892" t="s">
        <v>58</v>
      </c>
      <c r="T2892" s="1" t="s">
        <v>84</v>
      </c>
      <c r="U2892" t="s">
        <v>85</v>
      </c>
      <c r="V2892" t="s">
        <v>58</v>
      </c>
      <c r="W2892" s="1" t="s">
        <v>86</v>
      </c>
      <c r="X2892" t="s">
        <v>57</v>
      </c>
      <c r="Y2892" t="s">
        <v>58</v>
      </c>
      <c r="Z2892" s="1" t="s">
        <v>59</v>
      </c>
      <c r="AA2892" t="s">
        <v>111</v>
      </c>
      <c r="AB2892" t="s">
        <v>55</v>
      </c>
      <c r="AC2892" s="1" t="s">
        <v>61</v>
      </c>
      <c r="AD2892" t="s">
        <v>75</v>
      </c>
      <c r="AE2892" t="s">
        <v>55</v>
      </c>
      <c r="AG2892" t="s">
        <v>88</v>
      </c>
      <c r="AH2892" t="s">
        <v>58</v>
      </c>
      <c r="AJ2892" t="s">
        <v>104</v>
      </c>
      <c r="AK2892" t="s">
        <v>55</v>
      </c>
      <c r="AL2892" s="1" t="s">
        <v>77</v>
      </c>
      <c r="AM2892" t="s">
        <v>78</v>
      </c>
      <c r="AN2892" t="s">
        <v>55</v>
      </c>
      <c r="AO2892" s="1" t="s">
        <v>79</v>
      </c>
      <c r="AP2892" t="s">
        <v>112</v>
      </c>
      <c r="AQ2892" t="s">
        <v>55</v>
      </c>
      <c r="AS2892" t="s">
        <v>80</v>
      </c>
      <c r="AT2892" t="s">
        <v>58</v>
      </c>
    </row>
    <row r="2893" spans="1:47" x14ac:dyDescent="0.25">
      <c r="A2893" t="s">
        <v>5592</v>
      </c>
      <c r="B2893" t="s">
        <v>114</v>
      </c>
      <c r="C2893" t="s">
        <v>3119</v>
      </c>
      <c r="D2893" t="s">
        <v>50</v>
      </c>
      <c r="F2893">
        <v>1094</v>
      </c>
      <c r="G2893" t="s">
        <v>50</v>
      </c>
      <c r="I2893" t="s">
        <v>2970</v>
      </c>
      <c r="J2893" t="s">
        <v>50</v>
      </c>
      <c r="L2893" t="s">
        <v>52</v>
      </c>
      <c r="M2893" t="s">
        <v>50</v>
      </c>
      <c r="O2893" t="s">
        <v>53</v>
      </c>
      <c r="P2893" t="s">
        <v>50</v>
      </c>
      <c r="R2893" t="s">
        <v>83</v>
      </c>
      <c r="S2893" t="s">
        <v>58</v>
      </c>
      <c r="T2893" s="1" t="s">
        <v>84</v>
      </c>
      <c r="U2893" t="s">
        <v>85</v>
      </c>
      <c r="V2893" t="s">
        <v>58</v>
      </c>
      <c r="W2893" s="1" t="s">
        <v>86</v>
      </c>
      <c r="X2893" t="s">
        <v>57</v>
      </c>
      <c r="Y2893" t="s">
        <v>58</v>
      </c>
      <c r="Z2893" s="1" t="s">
        <v>59</v>
      </c>
      <c r="AA2893" t="s">
        <v>111</v>
      </c>
      <c r="AB2893" t="s">
        <v>55</v>
      </c>
      <c r="AC2893" s="1" t="s">
        <v>61</v>
      </c>
      <c r="AD2893" t="s">
        <v>62</v>
      </c>
      <c r="AE2893" t="s">
        <v>58</v>
      </c>
      <c r="AF2893" s="1" t="s">
        <v>63</v>
      </c>
      <c r="AG2893" t="s">
        <v>88</v>
      </c>
      <c r="AH2893" t="s">
        <v>58</v>
      </c>
      <c r="AJ2893" t="s">
        <v>66</v>
      </c>
      <c r="AK2893" t="s">
        <v>58</v>
      </c>
      <c r="AM2893" t="s">
        <v>67</v>
      </c>
      <c r="AN2893" t="s">
        <v>58</v>
      </c>
      <c r="AP2893" t="s">
        <v>88</v>
      </c>
      <c r="AQ2893" t="s">
        <v>58</v>
      </c>
      <c r="AR2893" s="1" t="s">
        <v>89</v>
      </c>
      <c r="AS2893" t="s">
        <v>80</v>
      </c>
      <c r="AT2893" t="s">
        <v>58</v>
      </c>
    </row>
    <row r="2894" spans="1:47" x14ac:dyDescent="0.25">
      <c r="A2894" t="s">
        <v>5593</v>
      </c>
      <c r="B2894" t="s">
        <v>82</v>
      </c>
      <c r="C2894" t="s">
        <v>5581</v>
      </c>
      <c r="D2894" t="s">
        <v>50</v>
      </c>
      <c r="F2894">
        <v>2341</v>
      </c>
      <c r="G2894" t="s">
        <v>50</v>
      </c>
      <c r="I2894" t="s">
        <v>2704</v>
      </c>
      <c r="J2894" t="s">
        <v>50</v>
      </c>
      <c r="L2894" t="s">
        <v>52</v>
      </c>
      <c r="M2894" t="s">
        <v>50</v>
      </c>
      <c r="O2894" t="s">
        <v>53</v>
      </c>
      <c r="P2894" t="s">
        <v>50</v>
      </c>
      <c r="R2894" t="s">
        <v>83</v>
      </c>
      <c r="S2894" t="s">
        <v>58</v>
      </c>
      <c r="T2894" s="1" t="s">
        <v>84</v>
      </c>
      <c r="U2894" t="s">
        <v>85</v>
      </c>
      <c r="V2894" t="s">
        <v>58</v>
      </c>
      <c r="W2894" s="1" t="s">
        <v>86</v>
      </c>
      <c r="X2894" t="s">
        <v>57</v>
      </c>
      <c r="Y2894" t="s">
        <v>58</v>
      </c>
      <c r="Z2894" s="1" t="s">
        <v>59</v>
      </c>
      <c r="AA2894" t="s">
        <v>87</v>
      </c>
      <c r="AB2894" t="s">
        <v>58</v>
      </c>
      <c r="AD2894" t="s">
        <v>62</v>
      </c>
      <c r="AE2894" t="s">
        <v>58</v>
      </c>
      <c r="AF2894" s="1" t="s">
        <v>63</v>
      </c>
      <c r="AG2894" t="s">
        <v>88</v>
      </c>
      <c r="AH2894" t="s">
        <v>58</v>
      </c>
      <c r="AJ2894" t="s">
        <v>66</v>
      </c>
      <c r="AK2894" t="s">
        <v>58</v>
      </c>
      <c r="AM2894" t="s">
        <v>67</v>
      </c>
      <c r="AN2894" t="s">
        <v>58</v>
      </c>
      <c r="AP2894" t="s">
        <v>88</v>
      </c>
      <c r="AQ2894" t="s">
        <v>58</v>
      </c>
      <c r="AR2894" s="1" t="s">
        <v>89</v>
      </c>
      <c r="AS2894" t="s">
        <v>80</v>
      </c>
      <c r="AT2894" t="s">
        <v>58</v>
      </c>
    </row>
    <row r="2895" spans="1:47" x14ac:dyDescent="0.25">
      <c r="A2895" t="s">
        <v>5594</v>
      </c>
      <c r="B2895" t="s">
        <v>108</v>
      </c>
      <c r="C2895" t="s">
        <v>3121</v>
      </c>
      <c r="D2895" t="s">
        <v>50</v>
      </c>
      <c r="F2895">
        <v>1094</v>
      </c>
      <c r="G2895" t="s">
        <v>50</v>
      </c>
      <c r="I2895" t="s">
        <v>2970</v>
      </c>
      <c r="J2895" t="s">
        <v>50</v>
      </c>
      <c r="L2895" t="s">
        <v>52</v>
      </c>
      <c r="M2895" t="s">
        <v>50</v>
      </c>
      <c r="O2895" t="s">
        <v>53</v>
      </c>
      <c r="P2895" t="s">
        <v>50</v>
      </c>
      <c r="R2895" t="s">
        <v>83</v>
      </c>
      <c r="S2895" t="s">
        <v>58</v>
      </c>
      <c r="T2895" s="1" t="s">
        <v>84</v>
      </c>
      <c r="U2895" t="s">
        <v>110</v>
      </c>
      <c r="V2895" t="s">
        <v>55</v>
      </c>
      <c r="X2895" t="s">
        <v>57</v>
      </c>
      <c r="Y2895" t="s">
        <v>58</v>
      </c>
      <c r="Z2895" s="1" t="s">
        <v>59</v>
      </c>
      <c r="AA2895" t="s">
        <v>87</v>
      </c>
      <c r="AB2895" t="s">
        <v>58</v>
      </c>
      <c r="AD2895" t="s">
        <v>149</v>
      </c>
      <c r="AE2895" t="s">
        <v>55</v>
      </c>
      <c r="AG2895" t="s">
        <v>64</v>
      </c>
      <c r="AH2895" t="s">
        <v>55</v>
      </c>
      <c r="AI2895" s="1" t="s">
        <v>65</v>
      </c>
      <c r="AJ2895" t="s">
        <v>104</v>
      </c>
      <c r="AK2895" t="s">
        <v>55</v>
      </c>
      <c r="AL2895" s="1" t="s">
        <v>77</v>
      </c>
      <c r="AM2895" t="s">
        <v>105</v>
      </c>
      <c r="AN2895" t="s">
        <v>55</v>
      </c>
      <c r="AO2895" s="1" t="s">
        <v>79</v>
      </c>
      <c r="AP2895" t="s">
        <v>88</v>
      </c>
      <c r="AQ2895" t="s">
        <v>58</v>
      </c>
      <c r="AR2895" s="1" t="s">
        <v>89</v>
      </c>
      <c r="AS2895" t="s">
        <v>80</v>
      </c>
      <c r="AT2895" t="s">
        <v>58</v>
      </c>
    </row>
    <row r="2896" spans="1:47" x14ac:dyDescent="0.25">
      <c r="A2896" t="s">
        <v>5595</v>
      </c>
      <c r="B2896" t="s">
        <v>100</v>
      </c>
      <c r="C2896" t="s">
        <v>5596</v>
      </c>
      <c r="D2896" t="s">
        <v>50</v>
      </c>
      <c r="F2896">
        <v>2414</v>
      </c>
      <c r="G2896" t="s">
        <v>50</v>
      </c>
      <c r="I2896" t="s">
        <v>1477</v>
      </c>
      <c r="J2896" t="s">
        <v>50</v>
      </c>
      <c r="L2896" t="s">
        <v>52</v>
      </c>
      <c r="M2896" t="s">
        <v>50</v>
      </c>
      <c r="O2896" t="s">
        <v>53</v>
      </c>
      <c r="P2896" t="s">
        <v>50</v>
      </c>
      <c r="R2896" t="s">
        <v>83</v>
      </c>
      <c r="S2896" t="s">
        <v>58</v>
      </c>
      <c r="T2896" s="1" t="s">
        <v>84</v>
      </c>
      <c r="U2896" t="s">
        <v>85</v>
      </c>
      <c r="V2896" t="s">
        <v>58</v>
      </c>
      <c r="W2896" s="1" t="s">
        <v>86</v>
      </c>
      <c r="X2896" t="s">
        <v>98</v>
      </c>
      <c r="Y2896" t="s">
        <v>55</v>
      </c>
      <c r="AA2896" t="s">
        <v>60</v>
      </c>
      <c r="AB2896" t="s">
        <v>55</v>
      </c>
      <c r="AC2896" s="1" t="s">
        <v>61</v>
      </c>
      <c r="AD2896" t="s">
        <v>149</v>
      </c>
      <c r="AE2896" t="s">
        <v>55</v>
      </c>
      <c r="AG2896" t="s">
        <v>68</v>
      </c>
      <c r="AH2896" t="s">
        <v>55</v>
      </c>
      <c r="AI2896" s="1" t="s">
        <v>65</v>
      </c>
      <c r="AJ2896" t="s">
        <v>119</v>
      </c>
      <c r="AK2896" t="s">
        <v>55</v>
      </c>
      <c r="AL2896" s="1" t="s">
        <v>77</v>
      </c>
      <c r="AM2896" t="s">
        <v>67</v>
      </c>
      <c r="AN2896" t="s">
        <v>58</v>
      </c>
      <c r="AP2896" t="s">
        <v>112</v>
      </c>
      <c r="AQ2896" t="s">
        <v>55</v>
      </c>
      <c r="AS2896" t="s">
        <v>69</v>
      </c>
      <c r="AT2896" t="s">
        <v>55</v>
      </c>
      <c r="AU2896" s="1" t="s">
        <v>70</v>
      </c>
    </row>
    <row r="2897" spans="1:47" x14ac:dyDescent="0.25">
      <c r="A2897" t="s">
        <v>5597</v>
      </c>
      <c r="B2897" t="s">
        <v>128</v>
      </c>
      <c r="C2897" t="s">
        <v>5598</v>
      </c>
      <c r="D2897" t="s">
        <v>50</v>
      </c>
      <c r="F2897">
        <v>2414</v>
      </c>
      <c r="G2897" t="s">
        <v>50</v>
      </c>
      <c r="I2897" t="s">
        <v>1477</v>
      </c>
      <c r="J2897" t="s">
        <v>50</v>
      </c>
      <c r="L2897" t="s">
        <v>52</v>
      </c>
      <c r="M2897" t="s">
        <v>50</v>
      </c>
      <c r="O2897" t="s">
        <v>53</v>
      </c>
      <c r="P2897" t="s">
        <v>50</v>
      </c>
      <c r="R2897" t="s">
        <v>83</v>
      </c>
      <c r="S2897" t="s">
        <v>58</v>
      </c>
      <c r="T2897" s="1" t="s">
        <v>84</v>
      </c>
      <c r="U2897" t="s">
        <v>73</v>
      </c>
      <c r="V2897" t="s">
        <v>55</v>
      </c>
      <c r="X2897" t="s">
        <v>57</v>
      </c>
      <c r="Y2897" t="s">
        <v>58</v>
      </c>
      <c r="Z2897" s="1" t="s">
        <v>59</v>
      </c>
      <c r="AA2897" t="s">
        <v>60</v>
      </c>
      <c r="AB2897" t="s">
        <v>55</v>
      </c>
      <c r="AC2897" s="1" t="s">
        <v>61</v>
      </c>
      <c r="AD2897" t="s">
        <v>62</v>
      </c>
      <c r="AE2897" t="s">
        <v>58</v>
      </c>
      <c r="AF2897" s="1" t="s">
        <v>63</v>
      </c>
      <c r="AG2897" t="s">
        <v>88</v>
      </c>
      <c r="AH2897" t="s">
        <v>58</v>
      </c>
      <c r="AJ2897" t="s">
        <v>66</v>
      </c>
      <c r="AK2897" t="s">
        <v>58</v>
      </c>
      <c r="AM2897" t="s">
        <v>67</v>
      </c>
      <c r="AN2897" t="s">
        <v>58</v>
      </c>
      <c r="AP2897" t="s">
        <v>88</v>
      </c>
      <c r="AQ2897" t="s">
        <v>58</v>
      </c>
      <c r="AR2897" s="1" t="s">
        <v>89</v>
      </c>
      <c r="AS2897" t="s">
        <v>80</v>
      </c>
      <c r="AT2897" t="s">
        <v>58</v>
      </c>
    </row>
    <row r="2898" spans="1:47" x14ac:dyDescent="0.25">
      <c r="A2898" t="s">
        <v>5599</v>
      </c>
      <c r="B2898" t="s">
        <v>327</v>
      </c>
      <c r="C2898" t="s">
        <v>5600</v>
      </c>
      <c r="D2898" t="s">
        <v>50</v>
      </c>
      <c r="F2898">
        <v>1094</v>
      </c>
      <c r="G2898" t="s">
        <v>50</v>
      </c>
      <c r="I2898" t="s">
        <v>2970</v>
      </c>
      <c r="J2898" t="s">
        <v>50</v>
      </c>
      <c r="L2898" t="s">
        <v>52</v>
      </c>
      <c r="M2898" t="s">
        <v>50</v>
      </c>
      <c r="O2898" t="s">
        <v>53</v>
      </c>
      <c r="P2898" t="s">
        <v>50</v>
      </c>
      <c r="R2898" t="s">
        <v>123</v>
      </c>
      <c r="S2898" t="s">
        <v>55</v>
      </c>
      <c r="U2898" t="s">
        <v>56</v>
      </c>
      <c r="V2898" t="s">
        <v>55</v>
      </c>
      <c r="X2898" t="s">
        <v>98</v>
      </c>
      <c r="Y2898" t="s">
        <v>55</v>
      </c>
      <c r="AA2898" t="s">
        <v>68</v>
      </c>
      <c r="AB2898" t="s">
        <v>55</v>
      </c>
      <c r="AC2898" s="1" t="s">
        <v>61</v>
      </c>
      <c r="AD2898" t="s">
        <v>75</v>
      </c>
      <c r="AE2898" t="s">
        <v>55</v>
      </c>
      <c r="AG2898" t="s">
        <v>118</v>
      </c>
      <c r="AH2898" t="s">
        <v>55</v>
      </c>
      <c r="AI2898" s="1" t="s">
        <v>65</v>
      </c>
      <c r="AJ2898" t="s">
        <v>104</v>
      </c>
      <c r="AK2898" t="s">
        <v>55</v>
      </c>
      <c r="AL2898" s="1" t="s">
        <v>77</v>
      </c>
      <c r="AM2898" t="s">
        <v>105</v>
      </c>
      <c r="AN2898" t="s">
        <v>55</v>
      </c>
      <c r="AO2898" s="1" t="s">
        <v>79</v>
      </c>
      <c r="AP2898" t="s">
        <v>68</v>
      </c>
      <c r="AQ2898" t="s">
        <v>55</v>
      </c>
      <c r="AS2898" t="s">
        <v>69</v>
      </c>
      <c r="AT2898" t="s">
        <v>55</v>
      </c>
      <c r="AU2898" s="1" t="s">
        <v>70</v>
      </c>
    </row>
    <row r="2899" spans="1:47" x14ac:dyDescent="0.25">
      <c r="A2899" t="s">
        <v>5601</v>
      </c>
      <c r="B2899" t="s">
        <v>134</v>
      </c>
      <c r="C2899" t="s">
        <v>5602</v>
      </c>
      <c r="D2899" t="s">
        <v>50</v>
      </c>
      <c r="F2899">
        <v>1112</v>
      </c>
      <c r="G2899" t="s">
        <v>50</v>
      </c>
      <c r="I2899" t="s">
        <v>1795</v>
      </c>
      <c r="J2899" t="s">
        <v>50</v>
      </c>
      <c r="L2899" t="s">
        <v>52</v>
      </c>
      <c r="M2899" t="s">
        <v>50</v>
      </c>
      <c r="O2899" t="s">
        <v>103</v>
      </c>
      <c r="P2899" t="s">
        <v>50</v>
      </c>
      <c r="R2899" t="s">
        <v>54</v>
      </c>
      <c r="S2899" t="s">
        <v>55</v>
      </c>
      <c r="U2899" t="s">
        <v>85</v>
      </c>
      <c r="V2899" t="s">
        <v>58</v>
      </c>
      <c r="W2899" s="1" t="s">
        <v>86</v>
      </c>
      <c r="X2899" t="s">
        <v>57</v>
      </c>
      <c r="Y2899" t="s">
        <v>58</v>
      </c>
      <c r="Z2899" s="1" t="s">
        <v>59</v>
      </c>
      <c r="AA2899" t="s">
        <v>87</v>
      </c>
      <c r="AB2899" t="s">
        <v>58</v>
      </c>
      <c r="AD2899" t="s">
        <v>62</v>
      </c>
      <c r="AE2899" t="s">
        <v>58</v>
      </c>
      <c r="AF2899" s="1" t="s">
        <v>63</v>
      </c>
      <c r="AG2899" t="s">
        <v>118</v>
      </c>
      <c r="AH2899" t="s">
        <v>55</v>
      </c>
      <c r="AI2899" s="1" t="s">
        <v>65</v>
      </c>
      <c r="AJ2899" t="s">
        <v>66</v>
      </c>
      <c r="AK2899" t="s">
        <v>58</v>
      </c>
      <c r="AM2899" t="s">
        <v>67</v>
      </c>
      <c r="AN2899" t="s">
        <v>58</v>
      </c>
      <c r="AP2899" t="s">
        <v>112</v>
      </c>
      <c r="AQ2899" t="s">
        <v>55</v>
      </c>
      <c r="AS2899" t="s">
        <v>80</v>
      </c>
      <c r="AT2899" t="s">
        <v>58</v>
      </c>
    </row>
    <row r="2900" spans="1:47" x14ac:dyDescent="0.25">
      <c r="A2900" t="s">
        <v>5603</v>
      </c>
      <c r="B2900" t="s">
        <v>92</v>
      </c>
      <c r="C2900" t="s">
        <v>5604</v>
      </c>
      <c r="D2900" t="s">
        <v>50</v>
      </c>
      <c r="F2900">
        <v>1094</v>
      </c>
      <c r="G2900" t="s">
        <v>50</v>
      </c>
      <c r="I2900" t="s">
        <v>2970</v>
      </c>
      <c r="J2900" t="s">
        <v>50</v>
      </c>
      <c r="L2900" t="s">
        <v>52</v>
      </c>
      <c r="M2900" t="s">
        <v>50</v>
      </c>
      <c r="O2900" t="s">
        <v>53</v>
      </c>
      <c r="P2900" t="s">
        <v>50</v>
      </c>
      <c r="R2900" t="s">
        <v>123</v>
      </c>
      <c r="S2900" t="s">
        <v>55</v>
      </c>
      <c r="U2900" t="s">
        <v>73</v>
      </c>
      <c r="V2900" t="s">
        <v>55</v>
      </c>
      <c r="X2900" t="s">
        <v>74</v>
      </c>
      <c r="Y2900" t="s">
        <v>55</v>
      </c>
      <c r="AA2900" t="s">
        <v>87</v>
      </c>
      <c r="AB2900" t="s">
        <v>58</v>
      </c>
      <c r="AD2900" t="s">
        <v>149</v>
      </c>
      <c r="AE2900" t="s">
        <v>55</v>
      </c>
      <c r="AG2900" t="s">
        <v>64</v>
      </c>
      <c r="AH2900" t="s">
        <v>55</v>
      </c>
      <c r="AI2900" s="1" t="s">
        <v>65</v>
      </c>
      <c r="AJ2900" t="s">
        <v>104</v>
      </c>
      <c r="AK2900" t="s">
        <v>55</v>
      </c>
      <c r="AL2900" s="1" t="s">
        <v>77</v>
      </c>
      <c r="AM2900" t="s">
        <v>67</v>
      </c>
      <c r="AN2900" t="s">
        <v>58</v>
      </c>
      <c r="AP2900" t="s">
        <v>112</v>
      </c>
      <c r="AQ2900" t="s">
        <v>55</v>
      </c>
      <c r="AS2900" t="s">
        <v>106</v>
      </c>
      <c r="AT2900" t="s">
        <v>55</v>
      </c>
      <c r="AU2900" s="1" t="s">
        <v>70</v>
      </c>
    </row>
    <row r="2901" spans="1:47" x14ac:dyDescent="0.25">
      <c r="A2901" t="s">
        <v>5605</v>
      </c>
      <c r="B2901" t="s">
        <v>108</v>
      </c>
      <c r="C2901" t="s">
        <v>5606</v>
      </c>
      <c r="D2901" t="s">
        <v>50</v>
      </c>
      <c r="F2901">
        <v>2414</v>
      </c>
      <c r="G2901" t="s">
        <v>50</v>
      </c>
      <c r="I2901" t="s">
        <v>1477</v>
      </c>
      <c r="J2901" t="s">
        <v>50</v>
      </c>
      <c r="L2901" t="s">
        <v>52</v>
      </c>
      <c r="M2901" t="s">
        <v>50</v>
      </c>
      <c r="O2901" t="s">
        <v>53</v>
      </c>
      <c r="P2901" t="s">
        <v>50</v>
      </c>
      <c r="R2901" t="s">
        <v>83</v>
      </c>
      <c r="S2901" t="s">
        <v>58</v>
      </c>
      <c r="T2901" s="1" t="s">
        <v>84</v>
      </c>
      <c r="U2901" t="s">
        <v>110</v>
      </c>
      <c r="V2901" t="s">
        <v>55</v>
      </c>
      <c r="X2901" t="s">
        <v>74</v>
      </c>
      <c r="Y2901" t="s">
        <v>55</v>
      </c>
      <c r="AA2901" t="s">
        <v>68</v>
      </c>
      <c r="AB2901" t="s">
        <v>55</v>
      </c>
      <c r="AC2901" s="1" t="s">
        <v>61</v>
      </c>
      <c r="AD2901" t="s">
        <v>62</v>
      </c>
      <c r="AE2901" t="s">
        <v>58</v>
      </c>
      <c r="AF2901" s="1" t="s">
        <v>63</v>
      </c>
      <c r="AG2901" t="s">
        <v>118</v>
      </c>
      <c r="AH2901" t="s">
        <v>55</v>
      </c>
      <c r="AI2901" s="1" t="s">
        <v>65</v>
      </c>
      <c r="AJ2901" t="s">
        <v>66</v>
      </c>
      <c r="AK2901" t="s">
        <v>58</v>
      </c>
      <c r="AM2901" t="s">
        <v>67</v>
      </c>
      <c r="AN2901" t="s">
        <v>58</v>
      </c>
      <c r="AP2901" t="s">
        <v>68</v>
      </c>
      <c r="AQ2901" t="s">
        <v>55</v>
      </c>
      <c r="AS2901" t="s">
        <v>80</v>
      </c>
      <c r="AT2901" t="s">
        <v>58</v>
      </c>
    </row>
    <row r="2902" spans="1:47" x14ac:dyDescent="0.25">
      <c r="A2902" t="s">
        <v>5607</v>
      </c>
      <c r="B2902" t="s">
        <v>114</v>
      </c>
      <c r="C2902" t="s">
        <v>5608</v>
      </c>
      <c r="D2902" t="s">
        <v>50</v>
      </c>
      <c r="F2902">
        <v>1094</v>
      </c>
      <c r="G2902" t="s">
        <v>50</v>
      </c>
      <c r="I2902" t="s">
        <v>2970</v>
      </c>
      <c r="J2902" t="s">
        <v>50</v>
      </c>
      <c r="L2902" t="s">
        <v>52</v>
      </c>
      <c r="M2902" t="s">
        <v>50</v>
      </c>
      <c r="O2902" t="s">
        <v>53</v>
      </c>
      <c r="P2902" t="s">
        <v>50</v>
      </c>
      <c r="R2902" t="s">
        <v>83</v>
      </c>
      <c r="S2902" t="s">
        <v>58</v>
      </c>
      <c r="T2902" s="1" t="s">
        <v>84</v>
      </c>
      <c r="U2902" t="s">
        <v>85</v>
      </c>
      <c r="V2902" t="s">
        <v>58</v>
      </c>
      <c r="W2902" s="1" t="s">
        <v>86</v>
      </c>
      <c r="X2902" t="s">
        <v>57</v>
      </c>
      <c r="Y2902" t="s">
        <v>58</v>
      </c>
      <c r="Z2902" s="1" t="s">
        <v>59</v>
      </c>
      <c r="AA2902" t="s">
        <v>68</v>
      </c>
      <c r="AB2902" t="s">
        <v>55</v>
      </c>
      <c r="AC2902" s="1" t="s">
        <v>61</v>
      </c>
      <c r="AD2902" t="s">
        <v>62</v>
      </c>
      <c r="AE2902" t="s">
        <v>58</v>
      </c>
      <c r="AF2902" s="1" t="s">
        <v>63</v>
      </c>
      <c r="AG2902" t="s">
        <v>88</v>
      </c>
      <c r="AH2902" t="s">
        <v>58</v>
      </c>
      <c r="AJ2902" t="s">
        <v>66</v>
      </c>
      <c r="AK2902" t="s">
        <v>58</v>
      </c>
      <c r="AM2902" t="s">
        <v>67</v>
      </c>
      <c r="AN2902" t="s">
        <v>58</v>
      </c>
      <c r="AP2902" t="s">
        <v>88</v>
      </c>
      <c r="AQ2902" t="s">
        <v>58</v>
      </c>
      <c r="AR2902" s="1" t="s">
        <v>89</v>
      </c>
      <c r="AS2902" t="s">
        <v>80</v>
      </c>
      <c r="AT2902" t="s">
        <v>58</v>
      </c>
    </row>
    <row r="2903" spans="1:47" x14ac:dyDescent="0.25">
      <c r="A2903" t="s">
        <v>5609</v>
      </c>
      <c r="B2903" t="s">
        <v>82</v>
      </c>
      <c r="C2903" t="s">
        <v>5262</v>
      </c>
      <c r="D2903" t="s">
        <v>50</v>
      </c>
      <c r="F2903">
        <v>2414</v>
      </c>
      <c r="G2903" t="s">
        <v>50</v>
      </c>
      <c r="I2903" t="s">
        <v>1477</v>
      </c>
      <c r="J2903" t="s">
        <v>50</v>
      </c>
      <c r="L2903" t="s">
        <v>52</v>
      </c>
      <c r="M2903" t="s">
        <v>50</v>
      </c>
      <c r="O2903" t="s">
        <v>53</v>
      </c>
      <c r="P2903" t="s">
        <v>50</v>
      </c>
      <c r="R2903" t="s">
        <v>83</v>
      </c>
      <c r="S2903" t="s">
        <v>58</v>
      </c>
      <c r="T2903" s="1" t="s">
        <v>84</v>
      </c>
      <c r="U2903" t="s">
        <v>85</v>
      </c>
      <c r="V2903" t="s">
        <v>58</v>
      </c>
      <c r="W2903" s="1" t="s">
        <v>86</v>
      </c>
      <c r="X2903" t="s">
        <v>57</v>
      </c>
      <c r="Y2903" t="s">
        <v>58</v>
      </c>
      <c r="Z2903" s="1" t="s">
        <v>59</v>
      </c>
      <c r="AA2903" t="s">
        <v>87</v>
      </c>
      <c r="AB2903" t="s">
        <v>58</v>
      </c>
      <c r="AD2903" t="s">
        <v>62</v>
      </c>
      <c r="AE2903" t="s">
        <v>58</v>
      </c>
      <c r="AF2903" s="1" t="s">
        <v>63</v>
      </c>
      <c r="AG2903" t="s">
        <v>88</v>
      </c>
      <c r="AH2903" t="s">
        <v>58</v>
      </c>
      <c r="AJ2903" t="s">
        <v>66</v>
      </c>
      <c r="AK2903" t="s">
        <v>58</v>
      </c>
      <c r="AM2903" t="s">
        <v>67</v>
      </c>
      <c r="AN2903" t="s">
        <v>58</v>
      </c>
      <c r="AP2903" t="s">
        <v>88</v>
      </c>
      <c r="AQ2903" t="s">
        <v>58</v>
      </c>
      <c r="AR2903" s="1" t="s">
        <v>89</v>
      </c>
      <c r="AS2903" t="s">
        <v>80</v>
      </c>
      <c r="AT2903" t="s">
        <v>58</v>
      </c>
    </row>
    <row r="2904" spans="1:47" x14ac:dyDescent="0.25">
      <c r="A2904" t="s">
        <v>5610</v>
      </c>
      <c r="B2904" t="s">
        <v>134</v>
      </c>
      <c r="C2904" t="s">
        <v>3117</v>
      </c>
      <c r="D2904" t="s">
        <v>50</v>
      </c>
      <c r="F2904">
        <v>1094</v>
      </c>
      <c r="G2904" t="s">
        <v>50</v>
      </c>
      <c r="I2904" t="s">
        <v>2970</v>
      </c>
      <c r="J2904" t="s">
        <v>50</v>
      </c>
      <c r="L2904" t="s">
        <v>52</v>
      </c>
      <c r="M2904" t="s">
        <v>50</v>
      </c>
      <c r="O2904" t="s">
        <v>53</v>
      </c>
      <c r="P2904" t="s">
        <v>50</v>
      </c>
      <c r="R2904" t="s">
        <v>83</v>
      </c>
      <c r="S2904" t="s">
        <v>58</v>
      </c>
      <c r="T2904" s="1" t="s">
        <v>84</v>
      </c>
      <c r="U2904" t="s">
        <v>85</v>
      </c>
      <c r="V2904" t="s">
        <v>58</v>
      </c>
      <c r="W2904" s="1" t="s">
        <v>86</v>
      </c>
      <c r="X2904" t="s">
        <v>57</v>
      </c>
      <c r="Y2904" t="s">
        <v>58</v>
      </c>
      <c r="Z2904" s="1" t="s">
        <v>59</v>
      </c>
      <c r="AA2904" t="s">
        <v>60</v>
      </c>
      <c r="AB2904" t="s">
        <v>55</v>
      </c>
      <c r="AC2904" s="1" t="s">
        <v>61</v>
      </c>
      <c r="AD2904" t="s">
        <v>62</v>
      </c>
      <c r="AE2904" t="s">
        <v>58</v>
      </c>
      <c r="AF2904" s="1" t="s">
        <v>63</v>
      </c>
      <c r="AG2904" t="s">
        <v>118</v>
      </c>
      <c r="AH2904" t="s">
        <v>55</v>
      </c>
      <c r="AI2904" s="1" t="s">
        <v>65</v>
      </c>
      <c r="AJ2904" t="s">
        <v>66</v>
      </c>
      <c r="AK2904" t="s">
        <v>58</v>
      </c>
      <c r="AM2904" t="s">
        <v>105</v>
      </c>
      <c r="AN2904" t="s">
        <v>55</v>
      </c>
      <c r="AO2904" s="1" t="s">
        <v>79</v>
      </c>
      <c r="AP2904" t="s">
        <v>88</v>
      </c>
      <c r="AQ2904" t="s">
        <v>58</v>
      </c>
      <c r="AR2904" s="1" t="s">
        <v>89</v>
      </c>
      <c r="AS2904" t="s">
        <v>80</v>
      </c>
      <c r="AT2904" t="s">
        <v>58</v>
      </c>
    </row>
    <row r="2905" spans="1:47" x14ac:dyDescent="0.25">
      <c r="A2905" t="s">
        <v>5611</v>
      </c>
      <c r="B2905" t="s">
        <v>100</v>
      </c>
      <c r="C2905" t="s">
        <v>5612</v>
      </c>
      <c r="D2905" t="s">
        <v>50</v>
      </c>
      <c r="F2905">
        <v>2414</v>
      </c>
      <c r="G2905" t="s">
        <v>50</v>
      </c>
      <c r="I2905" t="s">
        <v>1477</v>
      </c>
      <c r="J2905" t="s">
        <v>50</v>
      </c>
      <c r="L2905" t="s">
        <v>52</v>
      </c>
      <c r="M2905" t="s">
        <v>50</v>
      </c>
      <c r="O2905" t="s">
        <v>53</v>
      </c>
      <c r="P2905" t="s">
        <v>50</v>
      </c>
      <c r="R2905" t="s">
        <v>83</v>
      </c>
      <c r="S2905" t="s">
        <v>58</v>
      </c>
      <c r="T2905" s="1" t="s">
        <v>84</v>
      </c>
      <c r="U2905" t="s">
        <v>73</v>
      </c>
      <c r="V2905" t="s">
        <v>55</v>
      </c>
      <c r="X2905" t="s">
        <v>57</v>
      </c>
      <c r="Y2905" t="s">
        <v>58</v>
      </c>
      <c r="Z2905" s="1" t="s">
        <v>59</v>
      </c>
      <c r="AA2905" t="s">
        <v>68</v>
      </c>
      <c r="AB2905" t="s">
        <v>55</v>
      </c>
      <c r="AC2905" s="1" t="s">
        <v>61</v>
      </c>
      <c r="AD2905" t="s">
        <v>62</v>
      </c>
      <c r="AE2905" t="s">
        <v>58</v>
      </c>
      <c r="AF2905" s="1" t="s">
        <v>63</v>
      </c>
      <c r="AG2905" t="s">
        <v>68</v>
      </c>
      <c r="AH2905" t="s">
        <v>55</v>
      </c>
      <c r="AI2905" s="1" t="s">
        <v>65</v>
      </c>
      <c r="AJ2905" t="s">
        <v>76</v>
      </c>
      <c r="AK2905" t="s">
        <v>55</v>
      </c>
      <c r="AL2905" s="1" t="s">
        <v>77</v>
      </c>
      <c r="AM2905" t="s">
        <v>150</v>
      </c>
      <c r="AN2905" t="s">
        <v>55</v>
      </c>
      <c r="AO2905" s="1" t="s">
        <v>79</v>
      </c>
      <c r="AP2905" t="s">
        <v>68</v>
      </c>
      <c r="AQ2905" t="s">
        <v>55</v>
      </c>
      <c r="AS2905" t="s">
        <v>106</v>
      </c>
      <c r="AT2905" t="s">
        <v>55</v>
      </c>
      <c r="AU2905" s="1" t="s">
        <v>70</v>
      </c>
    </row>
    <row r="2906" spans="1:47" x14ac:dyDescent="0.25">
      <c r="A2906" t="s">
        <v>5613</v>
      </c>
      <c r="B2906" t="s">
        <v>108</v>
      </c>
      <c r="C2906" t="s">
        <v>5614</v>
      </c>
      <c r="D2906" t="s">
        <v>50</v>
      </c>
      <c r="F2906">
        <v>1111</v>
      </c>
      <c r="G2906" t="s">
        <v>50</v>
      </c>
      <c r="I2906" t="s">
        <v>102</v>
      </c>
      <c r="J2906" t="s">
        <v>50</v>
      </c>
      <c r="L2906" t="s">
        <v>52</v>
      </c>
      <c r="M2906" t="s">
        <v>50</v>
      </c>
      <c r="O2906" t="s">
        <v>53</v>
      </c>
      <c r="P2906" t="s">
        <v>50</v>
      </c>
      <c r="R2906" t="s">
        <v>83</v>
      </c>
      <c r="S2906" t="s">
        <v>58</v>
      </c>
      <c r="T2906" s="1" t="s">
        <v>84</v>
      </c>
      <c r="U2906" t="s">
        <v>85</v>
      </c>
      <c r="V2906" t="s">
        <v>58</v>
      </c>
      <c r="W2906" s="1" t="s">
        <v>86</v>
      </c>
      <c r="X2906" t="s">
        <v>57</v>
      </c>
      <c r="Y2906" t="s">
        <v>58</v>
      </c>
      <c r="Z2906" s="1" t="s">
        <v>59</v>
      </c>
      <c r="AA2906" t="s">
        <v>111</v>
      </c>
      <c r="AB2906" t="s">
        <v>55</v>
      </c>
      <c r="AC2906" s="1" t="s">
        <v>61</v>
      </c>
      <c r="AD2906" t="s">
        <v>75</v>
      </c>
      <c r="AE2906" t="s">
        <v>55</v>
      </c>
      <c r="AG2906" t="s">
        <v>88</v>
      </c>
      <c r="AH2906" t="s">
        <v>58</v>
      </c>
      <c r="AJ2906" t="s">
        <v>76</v>
      </c>
      <c r="AK2906" t="s">
        <v>55</v>
      </c>
      <c r="AL2906" s="1" t="s">
        <v>77</v>
      </c>
      <c r="AM2906" t="s">
        <v>105</v>
      </c>
      <c r="AN2906" t="s">
        <v>55</v>
      </c>
      <c r="AO2906" s="1" t="s">
        <v>79</v>
      </c>
      <c r="AP2906" t="s">
        <v>64</v>
      </c>
      <c r="AQ2906" t="s">
        <v>55</v>
      </c>
      <c r="AS2906" t="s">
        <v>80</v>
      </c>
      <c r="AT2906" t="s">
        <v>58</v>
      </c>
    </row>
    <row r="2907" spans="1:47" x14ac:dyDescent="0.25">
      <c r="A2907" t="s">
        <v>5615</v>
      </c>
      <c r="B2907" t="s">
        <v>92</v>
      </c>
      <c r="C2907" t="s">
        <v>1855</v>
      </c>
      <c r="D2907" t="s">
        <v>50</v>
      </c>
      <c r="F2907">
        <v>2093</v>
      </c>
      <c r="G2907" t="s">
        <v>50</v>
      </c>
      <c r="I2907" t="s">
        <v>95</v>
      </c>
      <c r="J2907" t="s">
        <v>50</v>
      </c>
      <c r="L2907" t="s">
        <v>52</v>
      </c>
      <c r="M2907" t="s">
        <v>50</v>
      </c>
      <c r="O2907" t="s">
        <v>53</v>
      </c>
      <c r="P2907" t="s">
        <v>50</v>
      </c>
      <c r="R2907" t="s">
        <v>123</v>
      </c>
      <c r="S2907" t="s">
        <v>55</v>
      </c>
      <c r="U2907" t="s">
        <v>85</v>
      </c>
      <c r="V2907" t="s">
        <v>58</v>
      </c>
      <c r="W2907" s="1" t="s">
        <v>86</v>
      </c>
      <c r="X2907" t="s">
        <v>57</v>
      </c>
      <c r="Y2907" t="s">
        <v>58</v>
      </c>
      <c r="Z2907" s="1" t="s">
        <v>59</v>
      </c>
      <c r="AA2907" t="s">
        <v>68</v>
      </c>
      <c r="AB2907" t="s">
        <v>55</v>
      </c>
      <c r="AC2907" s="1" t="s">
        <v>61</v>
      </c>
      <c r="AD2907" t="s">
        <v>172</v>
      </c>
      <c r="AE2907" t="s">
        <v>55</v>
      </c>
      <c r="AG2907" t="s">
        <v>118</v>
      </c>
      <c r="AH2907" t="s">
        <v>55</v>
      </c>
      <c r="AI2907" s="1" t="s">
        <v>65</v>
      </c>
      <c r="AJ2907" t="s">
        <v>104</v>
      </c>
      <c r="AK2907" t="s">
        <v>55</v>
      </c>
      <c r="AL2907" s="1" t="s">
        <v>77</v>
      </c>
      <c r="AM2907" t="s">
        <v>105</v>
      </c>
      <c r="AN2907" t="s">
        <v>55</v>
      </c>
      <c r="AO2907" s="1" t="s">
        <v>79</v>
      </c>
      <c r="AP2907" t="s">
        <v>68</v>
      </c>
      <c r="AQ2907" t="s">
        <v>55</v>
      </c>
      <c r="AS2907" t="s">
        <v>69</v>
      </c>
      <c r="AT2907" t="s">
        <v>55</v>
      </c>
      <c r="AU2907" s="1" t="s">
        <v>70</v>
      </c>
    </row>
    <row r="2908" spans="1:47" x14ac:dyDescent="0.25">
      <c r="A2908" t="s">
        <v>5616</v>
      </c>
      <c r="B2908" t="s">
        <v>72</v>
      </c>
      <c r="C2908" t="s">
        <v>5617</v>
      </c>
      <c r="D2908" t="s">
        <v>50</v>
      </c>
      <c r="F2908">
        <v>2093</v>
      </c>
      <c r="G2908" t="s">
        <v>50</v>
      </c>
      <c r="I2908" t="s">
        <v>95</v>
      </c>
      <c r="J2908" t="s">
        <v>50</v>
      </c>
      <c r="L2908" t="s">
        <v>52</v>
      </c>
      <c r="M2908" t="s">
        <v>50</v>
      </c>
      <c r="O2908" t="s">
        <v>53</v>
      </c>
      <c r="P2908" t="s">
        <v>50</v>
      </c>
      <c r="R2908" t="s">
        <v>123</v>
      </c>
      <c r="S2908" t="s">
        <v>55</v>
      </c>
      <c r="U2908" t="s">
        <v>110</v>
      </c>
      <c r="V2908" t="s">
        <v>55</v>
      </c>
      <c r="X2908" t="s">
        <v>148</v>
      </c>
      <c r="Y2908" t="s">
        <v>55</v>
      </c>
      <c r="AA2908" t="s">
        <v>60</v>
      </c>
      <c r="AB2908" t="s">
        <v>55</v>
      </c>
      <c r="AC2908" s="1" t="s">
        <v>61</v>
      </c>
      <c r="AD2908" t="s">
        <v>172</v>
      </c>
      <c r="AE2908" t="s">
        <v>55</v>
      </c>
      <c r="AG2908" t="s">
        <v>68</v>
      </c>
      <c r="AH2908" t="s">
        <v>55</v>
      </c>
      <c r="AI2908" s="1" t="s">
        <v>65</v>
      </c>
      <c r="AJ2908" t="s">
        <v>104</v>
      </c>
      <c r="AK2908" t="s">
        <v>55</v>
      </c>
      <c r="AL2908" s="1" t="s">
        <v>77</v>
      </c>
      <c r="AM2908" t="s">
        <v>150</v>
      </c>
      <c r="AN2908" t="s">
        <v>55</v>
      </c>
      <c r="AO2908" s="1" t="s">
        <v>79</v>
      </c>
      <c r="AP2908" t="s">
        <v>88</v>
      </c>
      <c r="AQ2908" t="s">
        <v>58</v>
      </c>
      <c r="AR2908" s="1" t="s">
        <v>89</v>
      </c>
      <c r="AS2908" t="s">
        <v>151</v>
      </c>
      <c r="AT2908" t="s">
        <v>55</v>
      </c>
      <c r="AU2908" s="1" t="s">
        <v>70</v>
      </c>
    </row>
    <row r="2909" spans="1:47" x14ac:dyDescent="0.25">
      <c r="A2909" t="s">
        <v>5618</v>
      </c>
      <c r="B2909" t="s">
        <v>82</v>
      </c>
      <c r="C2909" t="s">
        <v>5619</v>
      </c>
      <c r="D2909" t="s">
        <v>50</v>
      </c>
      <c r="F2909">
        <v>1094</v>
      </c>
      <c r="G2909" t="s">
        <v>50</v>
      </c>
      <c r="I2909" t="s">
        <v>2970</v>
      </c>
      <c r="J2909" t="s">
        <v>50</v>
      </c>
      <c r="L2909" t="s">
        <v>52</v>
      </c>
      <c r="M2909" t="s">
        <v>50</v>
      </c>
      <c r="O2909" t="s">
        <v>53</v>
      </c>
      <c r="P2909" t="s">
        <v>50</v>
      </c>
      <c r="R2909" t="s">
        <v>83</v>
      </c>
      <c r="S2909" t="s">
        <v>58</v>
      </c>
      <c r="T2909" s="1" t="s">
        <v>84</v>
      </c>
      <c r="U2909" t="s">
        <v>85</v>
      </c>
      <c r="V2909" t="s">
        <v>58</v>
      </c>
      <c r="W2909" s="1" t="s">
        <v>86</v>
      </c>
      <c r="X2909" t="s">
        <v>57</v>
      </c>
      <c r="Y2909" t="s">
        <v>58</v>
      </c>
      <c r="Z2909" s="1" t="s">
        <v>59</v>
      </c>
      <c r="AA2909" t="s">
        <v>87</v>
      </c>
      <c r="AB2909" t="s">
        <v>58</v>
      </c>
      <c r="AD2909" t="s">
        <v>62</v>
      </c>
      <c r="AE2909" t="s">
        <v>58</v>
      </c>
      <c r="AF2909" s="1" t="s">
        <v>63</v>
      </c>
      <c r="AG2909" t="s">
        <v>88</v>
      </c>
      <c r="AH2909" t="s">
        <v>58</v>
      </c>
      <c r="AJ2909" t="s">
        <v>66</v>
      </c>
      <c r="AK2909" t="s">
        <v>58</v>
      </c>
      <c r="AM2909" t="s">
        <v>67</v>
      </c>
      <c r="AN2909" t="s">
        <v>58</v>
      </c>
      <c r="AP2909" t="s">
        <v>88</v>
      </c>
      <c r="AQ2909" t="s">
        <v>58</v>
      </c>
      <c r="AR2909" s="1" t="s">
        <v>89</v>
      </c>
      <c r="AS2909" t="s">
        <v>80</v>
      </c>
      <c r="AT2909" t="s">
        <v>58</v>
      </c>
    </row>
    <row r="2910" spans="1:47" x14ac:dyDescent="0.25">
      <c r="A2910" t="s">
        <v>5620</v>
      </c>
      <c r="B2910" t="s">
        <v>114</v>
      </c>
      <c r="C2910" t="s">
        <v>5621</v>
      </c>
      <c r="D2910" t="s">
        <v>50</v>
      </c>
      <c r="F2910">
        <v>2414</v>
      </c>
      <c r="G2910" t="s">
        <v>50</v>
      </c>
      <c r="I2910" t="s">
        <v>1477</v>
      </c>
      <c r="J2910" t="s">
        <v>50</v>
      </c>
      <c r="L2910" t="s">
        <v>52</v>
      </c>
      <c r="M2910" t="s">
        <v>50</v>
      </c>
      <c r="O2910" t="s">
        <v>53</v>
      </c>
      <c r="P2910" t="s">
        <v>50</v>
      </c>
      <c r="R2910" t="s">
        <v>83</v>
      </c>
      <c r="S2910" t="s">
        <v>58</v>
      </c>
      <c r="T2910" s="1" t="s">
        <v>84</v>
      </c>
      <c r="U2910" t="s">
        <v>85</v>
      </c>
      <c r="V2910" t="s">
        <v>58</v>
      </c>
      <c r="W2910" s="1" t="s">
        <v>86</v>
      </c>
      <c r="X2910" t="s">
        <v>57</v>
      </c>
      <c r="Y2910" t="s">
        <v>58</v>
      </c>
      <c r="Z2910" s="1" t="s">
        <v>59</v>
      </c>
      <c r="AA2910" t="s">
        <v>87</v>
      </c>
      <c r="AB2910" t="s">
        <v>58</v>
      </c>
      <c r="AD2910" t="s">
        <v>62</v>
      </c>
      <c r="AE2910" t="s">
        <v>58</v>
      </c>
      <c r="AF2910" s="1" t="s">
        <v>63</v>
      </c>
      <c r="AG2910" t="s">
        <v>118</v>
      </c>
      <c r="AH2910" t="s">
        <v>55</v>
      </c>
      <c r="AI2910" s="1" t="s">
        <v>65</v>
      </c>
      <c r="AJ2910" t="s">
        <v>66</v>
      </c>
      <c r="AK2910" t="s">
        <v>58</v>
      </c>
      <c r="AM2910" t="s">
        <v>67</v>
      </c>
      <c r="AN2910" t="s">
        <v>58</v>
      </c>
      <c r="AP2910" t="s">
        <v>88</v>
      </c>
      <c r="AQ2910" t="s">
        <v>58</v>
      </c>
      <c r="AR2910" s="1" t="s">
        <v>89</v>
      </c>
      <c r="AS2910" t="s">
        <v>80</v>
      </c>
      <c r="AT2910" t="s">
        <v>58</v>
      </c>
    </row>
    <row r="2911" spans="1:47" x14ac:dyDescent="0.25">
      <c r="A2911" t="s">
        <v>5622</v>
      </c>
      <c r="B2911" t="s">
        <v>327</v>
      </c>
      <c r="C2911" t="s">
        <v>5623</v>
      </c>
      <c r="D2911" t="s">
        <v>50</v>
      </c>
      <c r="F2911">
        <v>1092</v>
      </c>
      <c r="G2911" t="s">
        <v>50</v>
      </c>
      <c r="I2911" t="s">
        <v>145</v>
      </c>
      <c r="J2911" t="s">
        <v>50</v>
      </c>
      <c r="L2911" t="s">
        <v>52</v>
      </c>
      <c r="M2911" t="s">
        <v>50</v>
      </c>
      <c r="O2911" t="s">
        <v>103</v>
      </c>
      <c r="P2911" t="s">
        <v>50</v>
      </c>
      <c r="R2911" t="s">
        <v>54</v>
      </c>
      <c r="S2911" t="s">
        <v>55</v>
      </c>
      <c r="U2911" t="s">
        <v>73</v>
      </c>
      <c r="V2911" t="s">
        <v>55</v>
      </c>
      <c r="X2911" t="s">
        <v>74</v>
      </c>
      <c r="Y2911" t="s">
        <v>55</v>
      </c>
      <c r="AA2911" t="s">
        <v>111</v>
      </c>
      <c r="AB2911" t="s">
        <v>55</v>
      </c>
      <c r="AC2911" s="1" t="s">
        <v>61</v>
      </c>
      <c r="AD2911" t="s">
        <v>172</v>
      </c>
      <c r="AE2911" t="s">
        <v>55</v>
      </c>
      <c r="AG2911" t="s">
        <v>118</v>
      </c>
      <c r="AH2911" t="s">
        <v>55</v>
      </c>
      <c r="AI2911" s="1" t="s">
        <v>65</v>
      </c>
      <c r="AJ2911" t="s">
        <v>76</v>
      </c>
      <c r="AK2911" t="s">
        <v>55</v>
      </c>
      <c r="AL2911" s="1" t="s">
        <v>77</v>
      </c>
      <c r="AM2911" t="s">
        <v>105</v>
      </c>
      <c r="AN2911" t="s">
        <v>55</v>
      </c>
      <c r="AO2911" s="1" t="s">
        <v>79</v>
      </c>
      <c r="AP2911" t="s">
        <v>68</v>
      </c>
      <c r="AQ2911" t="s">
        <v>55</v>
      </c>
      <c r="AS2911" t="s">
        <v>151</v>
      </c>
      <c r="AT2911" t="s">
        <v>55</v>
      </c>
      <c r="AU2911" s="1" t="s">
        <v>70</v>
      </c>
    </row>
    <row r="2912" spans="1:47" x14ac:dyDescent="0.25">
      <c r="A2912" t="s">
        <v>5624</v>
      </c>
      <c r="B2912" t="s">
        <v>82</v>
      </c>
      <c r="C2912" t="s">
        <v>5625</v>
      </c>
      <c r="D2912" t="s">
        <v>50</v>
      </c>
      <c r="F2912">
        <v>2414</v>
      </c>
      <c r="G2912" t="s">
        <v>50</v>
      </c>
      <c r="I2912" t="s">
        <v>1477</v>
      </c>
      <c r="J2912" t="s">
        <v>50</v>
      </c>
      <c r="L2912" t="s">
        <v>52</v>
      </c>
      <c r="M2912" t="s">
        <v>50</v>
      </c>
      <c r="O2912" t="s">
        <v>53</v>
      </c>
      <c r="P2912" t="s">
        <v>50</v>
      </c>
      <c r="R2912" t="s">
        <v>83</v>
      </c>
      <c r="S2912" t="s">
        <v>58</v>
      </c>
      <c r="T2912" s="1" t="s">
        <v>84</v>
      </c>
      <c r="U2912" t="s">
        <v>85</v>
      </c>
      <c r="V2912" t="s">
        <v>58</v>
      </c>
      <c r="W2912" s="1" t="s">
        <v>86</v>
      </c>
      <c r="X2912" t="s">
        <v>57</v>
      </c>
      <c r="Y2912" t="s">
        <v>58</v>
      </c>
      <c r="Z2912" s="1" t="s">
        <v>59</v>
      </c>
      <c r="AA2912" t="s">
        <v>87</v>
      </c>
      <c r="AB2912" t="s">
        <v>58</v>
      </c>
      <c r="AD2912" t="s">
        <v>62</v>
      </c>
      <c r="AE2912" t="s">
        <v>58</v>
      </c>
      <c r="AF2912" s="1" t="s">
        <v>63</v>
      </c>
      <c r="AG2912" t="s">
        <v>88</v>
      </c>
      <c r="AH2912" t="s">
        <v>58</v>
      </c>
      <c r="AJ2912" t="s">
        <v>66</v>
      </c>
      <c r="AK2912" t="s">
        <v>58</v>
      </c>
      <c r="AM2912" t="s">
        <v>67</v>
      </c>
      <c r="AN2912" t="s">
        <v>58</v>
      </c>
      <c r="AP2912" t="s">
        <v>88</v>
      </c>
      <c r="AQ2912" t="s">
        <v>58</v>
      </c>
      <c r="AR2912" s="1" t="s">
        <v>89</v>
      </c>
      <c r="AS2912" t="s">
        <v>80</v>
      </c>
      <c r="AT2912" t="s">
        <v>58</v>
      </c>
    </row>
    <row r="2913" spans="1:47" x14ac:dyDescent="0.25">
      <c r="A2913" t="s">
        <v>5626</v>
      </c>
      <c r="B2913" t="s">
        <v>72</v>
      </c>
      <c r="C2913" t="s">
        <v>5627</v>
      </c>
      <c r="D2913" t="s">
        <v>50</v>
      </c>
      <c r="F2913">
        <v>1092</v>
      </c>
      <c r="G2913" t="s">
        <v>50</v>
      </c>
      <c r="I2913" t="s">
        <v>145</v>
      </c>
      <c r="J2913" t="s">
        <v>50</v>
      </c>
      <c r="L2913" t="s">
        <v>52</v>
      </c>
      <c r="M2913" t="s">
        <v>50</v>
      </c>
      <c r="O2913" t="s">
        <v>103</v>
      </c>
      <c r="P2913" t="s">
        <v>50</v>
      </c>
      <c r="R2913" t="s">
        <v>54</v>
      </c>
      <c r="S2913" t="s">
        <v>55</v>
      </c>
      <c r="U2913" t="s">
        <v>110</v>
      </c>
      <c r="V2913" t="s">
        <v>55</v>
      </c>
      <c r="X2913" t="s">
        <v>98</v>
      </c>
      <c r="Y2913" t="s">
        <v>55</v>
      </c>
      <c r="AA2913" t="s">
        <v>111</v>
      </c>
      <c r="AB2913" t="s">
        <v>55</v>
      </c>
      <c r="AC2913" s="1" t="s">
        <v>61</v>
      </c>
      <c r="AD2913" t="s">
        <v>149</v>
      </c>
      <c r="AE2913" t="s">
        <v>55</v>
      </c>
      <c r="AG2913" t="s">
        <v>64</v>
      </c>
      <c r="AH2913" t="s">
        <v>55</v>
      </c>
      <c r="AI2913" s="1" t="s">
        <v>65</v>
      </c>
      <c r="AJ2913" t="s">
        <v>66</v>
      </c>
      <c r="AK2913" t="s">
        <v>58</v>
      </c>
      <c r="AM2913" t="s">
        <v>78</v>
      </c>
      <c r="AN2913" t="s">
        <v>55</v>
      </c>
      <c r="AO2913" s="1" t="s">
        <v>79</v>
      </c>
      <c r="AP2913" t="s">
        <v>68</v>
      </c>
      <c r="AQ2913" t="s">
        <v>55</v>
      </c>
      <c r="AS2913" t="s">
        <v>69</v>
      </c>
      <c r="AT2913" t="s">
        <v>55</v>
      </c>
      <c r="AU2913" s="1" t="s">
        <v>70</v>
      </c>
    </row>
    <row r="2914" spans="1:47" x14ac:dyDescent="0.25">
      <c r="A2914" t="s">
        <v>5628</v>
      </c>
      <c r="B2914" t="s">
        <v>92</v>
      </c>
      <c r="C2914" t="s">
        <v>5629</v>
      </c>
      <c r="D2914" t="s">
        <v>50</v>
      </c>
      <c r="F2914">
        <v>2248</v>
      </c>
      <c r="G2914" t="s">
        <v>50</v>
      </c>
      <c r="I2914" t="s">
        <v>1443</v>
      </c>
      <c r="J2914" t="s">
        <v>50</v>
      </c>
      <c r="L2914" t="s">
        <v>52</v>
      </c>
      <c r="M2914" t="s">
        <v>50</v>
      </c>
      <c r="O2914" t="s">
        <v>53</v>
      </c>
      <c r="P2914" t="s">
        <v>50</v>
      </c>
      <c r="R2914" t="s">
        <v>83</v>
      </c>
      <c r="S2914" t="s">
        <v>58</v>
      </c>
      <c r="T2914" s="1" t="s">
        <v>84</v>
      </c>
      <c r="U2914" t="s">
        <v>85</v>
      </c>
      <c r="V2914" t="s">
        <v>58</v>
      </c>
      <c r="W2914" s="1" t="s">
        <v>86</v>
      </c>
      <c r="X2914" t="s">
        <v>98</v>
      </c>
      <c r="Y2914" t="s">
        <v>55</v>
      </c>
      <c r="AA2914" t="s">
        <v>111</v>
      </c>
      <c r="AB2914" t="s">
        <v>55</v>
      </c>
      <c r="AC2914" s="1" t="s">
        <v>61</v>
      </c>
      <c r="AD2914" t="s">
        <v>172</v>
      </c>
      <c r="AE2914" t="s">
        <v>55</v>
      </c>
      <c r="AG2914" t="s">
        <v>68</v>
      </c>
      <c r="AH2914" t="s">
        <v>55</v>
      </c>
      <c r="AI2914" s="1" t="s">
        <v>65</v>
      </c>
      <c r="AJ2914" t="s">
        <v>104</v>
      </c>
      <c r="AK2914" t="s">
        <v>55</v>
      </c>
      <c r="AL2914" s="1" t="s">
        <v>77</v>
      </c>
      <c r="AM2914" t="s">
        <v>105</v>
      </c>
      <c r="AN2914" t="s">
        <v>55</v>
      </c>
      <c r="AO2914" s="1" t="s">
        <v>79</v>
      </c>
      <c r="AP2914" t="s">
        <v>64</v>
      </c>
      <c r="AQ2914" t="s">
        <v>55</v>
      </c>
      <c r="AS2914" t="s">
        <v>151</v>
      </c>
      <c r="AT2914" t="s">
        <v>55</v>
      </c>
      <c r="AU2914" s="1" t="s">
        <v>70</v>
      </c>
    </row>
    <row r="2915" spans="1:47" x14ac:dyDescent="0.25">
      <c r="A2915" t="s">
        <v>5630</v>
      </c>
      <c r="B2915" t="s">
        <v>134</v>
      </c>
      <c r="C2915" t="s">
        <v>5631</v>
      </c>
      <c r="D2915" t="s">
        <v>50</v>
      </c>
      <c r="F2915">
        <v>1098</v>
      </c>
      <c r="G2915" t="s">
        <v>50</v>
      </c>
      <c r="I2915" t="s">
        <v>2970</v>
      </c>
      <c r="J2915" t="s">
        <v>50</v>
      </c>
      <c r="L2915" t="s">
        <v>52</v>
      </c>
      <c r="M2915" t="s">
        <v>50</v>
      </c>
      <c r="O2915" t="s">
        <v>53</v>
      </c>
      <c r="P2915" t="s">
        <v>50</v>
      </c>
      <c r="R2915" t="s">
        <v>83</v>
      </c>
      <c r="S2915" t="s">
        <v>58</v>
      </c>
      <c r="T2915" s="1" t="s">
        <v>84</v>
      </c>
      <c r="U2915" t="s">
        <v>56</v>
      </c>
      <c r="V2915" t="s">
        <v>55</v>
      </c>
      <c r="X2915" t="s">
        <v>148</v>
      </c>
      <c r="Y2915" t="s">
        <v>55</v>
      </c>
      <c r="AA2915" t="s">
        <v>87</v>
      </c>
      <c r="AB2915" t="s">
        <v>58</v>
      </c>
      <c r="AD2915" t="s">
        <v>62</v>
      </c>
      <c r="AE2915" t="s">
        <v>58</v>
      </c>
      <c r="AF2915" s="1" t="s">
        <v>63</v>
      </c>
      <c r="AG2915" t="s">
        <v>118</v>
      </c>
      <c r="AH2915" t="s">
        <v>55</v>
      </c>
      <c r="AI2915" s="1" t="s">
        <v>65</v>
      </c>
      <c r="AJ2915" t="s">
        <v>66</v>
      </c>
      <c r="AK2915" t="s">
        <v>58</v>
      </c>
      <c r="AM2915" t="s">
        <v>67</v>
      </c>
      <c r="AN2915" t="s">
        <v>58</v>
      </c>
      <c r="AP2915" t="s">
        <v>88</v>
      </c>
      <c r="AQ2915" t="s">
        <v>58</v>
      </c>
      <c r="AR2915" s="1" t="s">
        <v>89</v>
      </c>
      <c r="AS2915" t="s">
        <v>80</v>
      </c>
      <c r="AT2915" t="s">
        <v>58</v>
      </c>
    </row>
    <row r="2916" spans="1:47" x14ac:dyDescent="0.25">
      <c r="A2916" t="s">
        <v>5632</v>
      </c>
      <c r="B2916" t="s">
        <v>72</v>
      </c>
      <c r="C2916" t="s">
        <v>5633</v>
      </c>
      <c r="D2916" t="s">
        <v>50</v>
      </c>
      <c r="F2916">
        <v>1092</v>
      </c>
      <c r="G2916" t="s">
        <v>50</v>
      </c>
      <c r="I2916" t="s">
        <v>145</v>
      </c>
      <c r="J2916" t="s">
        <v>50</v>
      </c>
      <c r="L2916" t="s">
        <v>52</v>
      </c>
      <c r="M2916" t="s">
        <v>50</v>
      </c>
      <c r="O2916" t="s">
        <v>103</v>
      </c>
      <c r="P2916" t="s">
        <v>50</v>
      </c>
      <c r="R2916" t="s">
        <v>123</v>
      </c>
      <c r="S2916" t="s">
        <v>55</v>
      </c>
      <c r="U2916" t="s">
        <v>56</v>
      </c>
      <c r="V2916" t="s">
        <v>55</v>
      </c>
      <c r="X2916" t="s">
        <v>98</v>
      </c>
      <c r="Y2916" t="s">
        <v>55</v>
      </c>
      <c r="AA2916" t="s">
        <v>111</v>
      </c>
      <c r="AB2916" t="s">
        <v>55</v>
      </c>
      <c r="AC2916" s="1" t="s">
        <v>61</v>
      </c>
      <c r="AD2916" t="s">
        <v>149</v>
      </c>
      <c r="AE2916" t="s">
        <v>55</v>
      </c>
      <c r="AG2916" t="s">
        <v>118</v>
      </c>
      <c r="AH2916" t="s">
        <v>55</v>
      </c>
      <c r="AI2916" s="1" t="s">
        <v>65</v>
      </c>
      <c r="AJ2916" t="s">
        <v>66</v>
      </c>
      <c r="AK2916" t="s">
        <v>58</v>
      </c>
      <c r="AM2916" t="s">
        <v>150</v>
      </c>
      <c r="AN2916" t="s">
        <v>55</v>
      </c>
      <c r="AO2916" s="1" t="s">
        <v>79</v>
      </c>
      <c r="AP2916" t="s">
        <v>64</v>
      </c>
      <c r="AQ2916" t="s">
        <v>55</v>
      </c>
      <c r="AS2916" t="s">
        <v>151</v>
      </c>
      <c r="AT2916" t="s">
        <v>55</v>
      </c>
      <c r="AU2916" s="1" t="s">
        <v>70</v>
      </c>
    </row>
    <row r="2917" spans="1:47" x14ac:dyDescent="0.25">
      <c r="A2917" t="s">
        <v>5634</v>
      </c>
      <c r="B2917" t="s">
        <v>82</v>
      </c>
      <c r="C2917" t="s">
        <v>5635</v>
      </c>
      <c r="D2917" t="s">
        <v>50</v>
      </c>
      <c r="F2917">
        <v>2414</v>
      </c>
      <c r="G2917" t="s">
        <v>50</v>
      </c>
      <c r="I2917" t="s">
        <v>1477</v>
      </c>
      <c r="J2917" t="s">
        <v>50</v>
      </c>
      <c r="L2917" t="s">
        <v>52</v>
      </c>
      <c r="M2917" t="s">
        <v>50</v>
      </c>
      <c r="O2917" t="s">
        <v>53</v>
      </c>
      <c r="P2917" t="s">
        <v>50</v>
      </c>
      <c r="R2917" t="s">
        <v>83</v>
      </c>
      <c r="S2917" t="s">
        <v>58</v>
      </c>
      <c r="T2917" s="1" t="s">
        <v>84</v>
      </c>
      <c r="U2917" t="s">
        <v>85</v>
      </c>
      <c r="V2917" t="s">
        <v>58</v>
      </c>
      <c r="W2917" s="1" t="s">
        <v>86</v>
      </c>
      <c r="X2917" t="s">
        <v>57</v>
      </c>
      <c r="Y2917" t="s">
        <v>58</v>
      </c>
      <c r="Z2917" s="1" t="s">
        <v>59</v>
      </c>
      <c r="AA2917" t="s">
        <v>87</v>
      </c>
      <c r="AB2917" t="s">
        <v>58</v>
      </c>
      <c r="AD2917" t="s">
        <v>62</v>
      </c>
      <c r="AE2917" t="s">
        <v>58</v>
      </c>
      <c r="AF2917" s="1" t="s">
        <v>63</v>
      </c>
      <c r="AG2917" t="s">
        <v>88</v>
      </c>
      <c r="AH2917" t="s">
        <v>58</v>
      </c>
      <c r="AJ2917" t="s">
        <v>66</v>
      </c>
      <c r="AK2917" t="s">
        <v>58</v>
      </c>
      <c r="AM2917" t="s">
        <v>67</v>
      </c>
      <c r="AN2917" t="s">
        <v>58</v>
      </c>
      <c r="AP2917" t="s">
        <v>88</v>
      </c>
      <c r="AQ2917" t="s">
        <v>58</v>
      </c>
      <c r="AR2917" s="1" t="s">
        <v>89</v>
      </c>
      <c r="AS2917" t="s">
        <v>80</v>
      </c>
      <c r="AT2917" t="s">
        <v>58</v>
      </c>
    </row>
    <row r="2918" spans="1:47" x14ac:dyDescent="0.25">
      <c r="A2918" t="s">
        <v>5636</v>
      </c>
      <c r="B2918" t="s">
        <v>114</v>
      </c>
      <c r="C2918" t="s">
        <v>5637</v>
      </c>
      <c r="D2918" t="s">
        <v>50</v>
      </c>
      <c r="F2918">
        <v>2414</v>
      </c>
      <c r="G2918" t="s">
        <v>50</v>
      </c>
      <c r="I2918" t="s">
        <v>1477</v>
      </c>
      <c r="J2918" t="s">
        <v>50</v>
      </c>
      <c r="L2918" t="s">
        <v>52</v>
      </c>
      <c r="M2918" t="s">
        <v>50</v>
      </c>
      <c r="O2918" t="s">
        <v>53</v>
      </c>
      <c r="P2918" t="s">
        <v>50</v>
      </c>
      <c r="R2918" t="s">
        <v>83</v>
      </c>
      <c r="S2918" t="s">
        <v>58</v>
      </c>
      <c r="T2918" s="1" t="s">
        <v>84</v>
      </c>
      <c r="U2918" t="s">
        <v>85</v>
      </c>
      <c r="V2918" t="s">
        <v>58</v>
      </c>
      <c r="W2918" s="1" t="s">
        <v>86</v>
      </c>
      <c r="X2918" t="s">
        <v>57</v>
      </c>
      <c r="Y2918" t="s">
        <v>58</v>
      </c>
      <c r="Z2918" s="1" t="s">
        <v>59</v>
      </c>
      <c r="AA2918" t="s">
        <v>60</v>
      </c>
      <c r="AB2918" t="s">
        <v>55</v>
      </c>
      <c r="AC2918" s="1" t="s">
        <v>61</v>
      </c>
      <c r="AD2918" t="s">
        <v>62</v>
      </c>
      <c r="AE2918" t="s">
        <v>58</v>
      </c>
      <c r="AF2918" s="1" t="s">
        <v>63</v>
      </c>
      <c r="AG2918" t="s">
        <v>88</v>
      </c>
      <c r="AH2918" t="s">
        <v>58</v>
      </c>
      <c r="AJ2918" t="s">
        <v>66</v>
      </c>
      <c r="AK2918" t="s">
        <v>58</v>
      </c>
      <c r="AM2918" t="s">
        <v>67</v>
      </c>
      <c r="AN2918" t="s">
        <v>58</v>
      </c>
      <c r="AP2918" t="s">
        <v>88</v>
      </c>
      <c r="AQ2918" t="s">
        <v>58</v>
      </c>
      <c r="AR2918" s="1" t="s">
        <v>89</v>
      </c>
      <c r="AS2918" t="s">
        <v>80</v>
      </c>
      <c r="AT2918" t="s">
        <v>58</v>
      </c>
    </row>
    <row r="2919" spans="1:47" x14ac:dyDescent="0.25">
      <c r="A2919" t="s">
        <v>5638</v>
      </c>
      <c r="B2919" t="s">
        <v>108</v>
      </c>
      <c r="C2919" t="s">
        <v>5639</v>
      </c>
      <c r="D2919" t="s">
        <v>50</v>
      </c>
      <c r="F2919">
        <v>1112</v>
      </c>
      <c r="G2919" t="s">
        <v>50</v>
      </c>
      <c r="I2919" t="s">
        <v>1795</v>
      </c>
      <c r="J2919" t="s">
        <v>50</v>
      </c>
      <c r="L2919" t="s">
        <v>52</v>
      </c>
      <c r="M2919" t="s">
        <v>50</v>
      </c>
      <c r="O2919" t="s">
        <v>103</v>
      </c>
      <c r="P2919" t="s">
        <v>50</v>
      </c>
      <c r="R2919" t="s">
        <v>83</v>
      </c>
      <c r="S2919" t="s">
        <v>58</v>
      </c>
      <c r="T2919" s="1" t="s">
        <v>84</v>
      </c>
      <c r="U2919" t="s">
        <v>85</v>
      </c>
      <c r="V2919" t="s">
        <v>58</v>
      </c>
      <c r="W2919" s="1" t="s">
        <v>86</v>
      </c>
      <c r="X2919" t="s">
        <v>57</v>
      </c>
      <c r="Y2919" t="s">
        <v>58</v>
      </c>
      <c r="Z2919" s="1" t="s">
        <v>59</v>
      </c>
      <c r="AA2919" t="s">
        <v>87</v>
      </c>
      <c r="AB2919" t="s">
        <v>58</v>
      </c>
      <c r="AD2919" t="s">
        <v>172</v>
      </c>
      <c r="AE2919" t="s">
        <v>55</v>
      </c>
      <c r="AG2919" t="s">
        <v>118</v>
      </c>
      <c r="AH2919" t="s">
        <v>55</v>
      </c>
      <c r="AI2919" s="1" t="s">
        <v>65</v>
      </c>
      <c r="AJ2919" t="s">
        <v>66</v>
      </c>
      <c r="AK2919" t="s">
        <v>58</v>
      </c>
      <c r="AM2919" t="s">
        <v>105</v>
      </c>
      <c r="AN2919" t="s">
        <v>55</v>
      </c>
      <c r="AO2919" s="1" t="s">
        <v>79</v>
      </c>
      <c r="AP2919" t="s">
        <v>112</v>
      </c>
      <c r="AQ2919" t="s">
        <v>55</v>
      </c>
      <c r="AS2919" t="s">
        <v>151</v>
      </c>
      <c r="AT2919" t="s">
        <v>55</v>
      </c>
      <c r="AU2919" s="1" t="s">
        <v>70</v>
      </c>
    </row>
    <row r="2920" spans="1:47" x14ac:dyDescent="0.25">
      <c r="A2920" t="s">
        <v>5640</v>
      </c>
      <c r="B2920" t="s">
        <v>72</v>
      </c>
      <c r="C2920" t="s">
        <v>4756</v>
      </c>
      <c r="D2920" t="s">
        <v>50</v>
      </c>
      <c r="F2920">
        <v>1234</v>
      </c>
      <c r="G2920" t="s">
        <v>50</v>
      </c>
      <c r="I2920" t="s">
        <v>1477</v>
      </c>
      <c r="J2920" t="s">
        <v>50</v>
      </c>
      <c r="L2920" t="s">
        <v>52</v>
      </c>
      <c r="M2920" t="s">
        <v>50</v>
      </c>
      <c r="O2920" t="s">
        <v>53</v>
      </c>
      <c r="P2920" t="s">
        <v>50</v>
      </c>
      <c r="R2920" t="s">
        <v>83</v>
      </c>
      <c r="S2920" t="s">
        <v>58</v>
      </c>
      <c r="T2920" s="1" t="s">
        <v>84</v>
      </c>
      <c r="U2920" t="s">
        <v>110</v>
      </c>
      <c r="V2920" t="s">
        <v>55</v>
      </c>
      <c r="X2920" t="s">
        <v>74</v>
      </c>
      <c r="Y2920" t="s">
        <v>55</v>
      </c>
      <c r="AA2920" t="s">
        <v>111</v>
      </c>
      <c r="AB2920" t="s">
        <v>55</v>
      </c>
      <c r="AC2920" s="1" t="s">
        <v>61</v>
      </c>
      <c r="AD2920" t="s">
        <v>75</v>
      </c>
      <c r="AE2920" t="s">
        <v>55</v>
      </c>
      <c r="AG2920" t="s">
        <v>118</v>
      </c>
      <c r="AH2920" t="s">
        <v>55</v>
      </c>
      <c r="AI2920" s="1" t="s">
        <v>65</v>
      </c>
      <c r="AJ2920" t="s">
        <v>119</v>
      </c>
      <c r="AK2920" t="s">
        <v>55</v>
      </c>
      <c r="AL2920" s="1" t="s">
        <v>77</v>
      </c>
      <c r="AM2920" t="s">
        <v>150</v>
      </c>
      <c r="AN2920" t="s">
        <v>55</v>
      </c>
      <c r="AO2920" s="1" t="s">
        <v>79</v>
      </c>
      <c r="AP2920" t="s">
        <v>64</v>
      </c>
      <c r="AQ2920" t="s">
        <v>55</v>
      </c>
      <c r="AS2920" t="s">
        <v>151</v>
      </c>
      <c r="AT2920" t="s">
        <v>55</v>
      </c>
      <c r="AU2920" s="1" t="s">
        <v>70</v>
      </c>
    </row>
    <row r="2921" spans="1:47" x14ac:dyDescent="0.25">
      <c r="A2921" t="s">
        <v>5641</v>
      </c>
      <c r="B2921" t="s">
        <v>327</v>
      </c>
      <c r="C2921" t="s">
        <v>5642</v>
      </c>
      <c r="D2921" t="s">
        <v>50</v>
      </c>
      <c r="F2921">
        <v>1094</v>
      </c>
      <c r="G2921" t="s">
        <v>50</v>
      </c>
      <c r="I2921" t="s">
        <v>2970</v>
      </c>
      <c r="J2921" t="s">
        <v>50</v>
      </c>
      <c r="L2921" t="s">
        <v>52</v>
      </c>
      <c r="M2921" t="s">
        <v>50</v>
      </c>
      <c r="O2921" t="s">
        <v>53</v>
      </c>
      <c r="P2921" t="s">
        <v>50</v>
      </c>
      <c r="R2921" t="s">
        <v>54</v>
      </c>
      <c r="S2921" t="s">
        <v>55</v>
      </c>
      <c r="U2921" t="s">
        <v>110</v>
      </c>
      <c r="V2921" t="s">
        <v>55</v>
      </c>
      <c r="X2921" t="s">
        <v>74</v>
      </c>
      <c r="Y2921" t="s">
        <v>55</v>
      </c>
      <c r="AA2921" t="s">
        <v>60</v>
      </c>
      <c r="AB2921" t="s">
        <v>55</v>
      </c>
      <c r="AC2921" s="1" t="s">
        <v>61</v>
      </c>
      <c r="AD2921" t="s">
        <v>172</v>
      </c>
      <c r="AE2921" t="s">
        <v>55</v>
      </c>
      <c r="AG2921" t="s">
        <v>68</v>
      </c>
      <c r="AH2921" t="s">
        <v>55</v>
      </c>
      <c r="AI2921" s="1" t="s">
        <v>65</v>
      </c>
      <c r="AJ2921" t="s">
        <v>76</v>
      </c>
      <c r="AK2921" t="s">
        <v>55</v>
      </c>
      <c r="AL2921" s="1" t="s">
        <v>77</v>
      </c>
      <c r="AM2921" t="s">
        <v>105</v>
      </c>
      <c r="AN2921" t="s">
        <v>55</v>
      </c>
      <c r="AO2921" s="1" t="s">
        <v>79</v>
      </c>
      <c r="AP2921" t="s">
        <v>68</v>
      </c>
      <c r="AQ2921" t="s">
        <v>55</v>
      </c>
      <c r="AS2921" t="s">
        <v>151</v>
      </c>
      <c r="AT2921" t="s">
        <v>55</v>
      </c>
      <c r="AU2921" s="1" t="s">
        <v>70</v>
      </c>
    </row>
    <row r="2922" spans="1:47" x14ac:dyDescent="0.25">
      <c r="A2922" t="s">
        <v>5643</v>
      </c>
      <c r="B2922" t="s">
        <v>92</v>
      </c>
      <c r="C2922" t="s">
        <v>3087</v>
      </c>
      <c r="D2922" t="s">
        <v>50</v>
      </c>
      <c r="F2922">
        <v>1094</v>
      </c>
      <c r="G2922" t="s">
        <v>50</v>
      </c>
      <c r="I2922" t="s">
        <v>2970</v>
      </c>
      <c r="J2922" t="s">
        <v>50</v>
      </c>
      <c r="L2922" t="s">
        <v>52</v>
      </c>
      <c r="M2922" t="s">
        <v>50</v>
      </c>
      <c r="O2922" t="s">
        <v>53</v>
      </c>
      <c r="P2922" t="s">
        <v>50</v>
      </c>
      <c r="R2922" t="s">
        <v>97</v>
      </c>
      <c r="S2922" t="s">
        <v>55</v>
      </c>
      <c r="U2922" t="s">
        <v>73</v>
      </c>
      <c r="V2922" t="s">
        <v>55</v>
      </c>
      <c r="X2922" t="s">
        <v>74</v>
      </c>
      <c r="Y2922" t="s">
        <v>55</v>
      </c>
      <c r="AA2922" t="s">
        <v>60</v>
      </c>
      <c r="AB2922" t="s">
        <v>55</v>
      </c>
      <c r="AC2922" s="1" t="s">
        <v>61</v>
      </c>
      <c r="AD2922" t="s">
        <v>62</v>
      </c>
      <c r="AE2922" t="s">
        <v>58</v>
      </c>
      <c r="AF2922" s="1" t="s">
        <v>63</v>
      </c>
      <c r="AG2922" t="s">
        <v>118</v>
      </c>
      <c r="AH2922" t="s">
        <v>55</v>
      </c>
      <c r="AI2922" s="1" t="s">
        <v>65</v>
      </c>
      <c r="AJ2922" t="s">
        <v>119</v>
      </c>
      <c r="AK2922" t="s">
        <v>55</v>
      </c>
      <c r="AL2922" s="1" t="s">
        <v>77</v>
      </c>
      <c r="AM2922" t="s">
        <v>105</v>
      </c>
      <c r="AN2922" t="s">
        <v>55</v>
      </c>
      <c r="AO2922" s="1" t="s">
        <v>79</v>
      </c>
      <c r="AP2922" t="s">
        <v>88</v>
      </c>
      <c r="AQ2922" t="s">
        <v>58</v>
      </c>
      <c r="AR2922" s="1" t="s">
        <v>89</v>
      </c>
      <c r="AS2922" t="s">
        <v>106</v>
      </c>
      <c r="AT2922" t="s">
        <v>55</v>
      </c>
      <c r="AU2922" s="1" t="s">
        <v>70</v>
      </c>
    </row>
    <row r="2923" spans="1:47" x14ac:dyDescent="0.25">
      <c r="A2923" t="s">
        <v>5644</v>
      </c>
      <c r="B2923" t="s">
        <v>48</v>
      </c>
      <c r="C2923" t="s">
        <v>3074</v>
      </c>
      <c r="D2923" t="s">
        <v>50</v>
      </c>
      <c r="F2923">
        <v>1094</v>
      </c>
      <c r="G2923" t="s">
        <v>50</v>
      </c>
      <c r="I2923" t="s">
        <v>2970</v>
      </c>
      <c r="J2923" t="s">
        <v>50</v>
      </c>
      <c r="L2923" t="s">
        <v>52</v>
      </c>
      <c r="M2923" t="s">
        <v>50</v>
      </c>
      <c r="O2923" t="s">
        <v>53</v>
      </c>
      <c r="P2923" t="s">
        <v>50</v>
      </c>
      <c r="R2923" t="s">
        <v>83</v>
      </c>
      <c r="S2923" t="s">
        <v>58</v>
      </c>
      <c r="T2923" s="1" t="s">
        <v>84</v>
      </c>
      <c r="U2923" t="s">
        <v>73</v>
      </c>
      <c r="V2923" t="s">
        <v>55</v>
      </c>
      <c r="X2923" t="s">
        <v>98</v>
      </c>
      <c r="Y2923" t="s">
        <v>55</v>
      </c>
      <c r="AA2923" t="s">
        <v>60</v>
      </c>
      <c r="AB2923" t="s">
        <v>55</v>
      </c>
      <c r="AC2923" s="1" t="s">
        <v>61</v>
      </c>
      <c r="AD2923" t="s">
        <v>62</v>
      </c>
      <c r="AE2923" t="s">
        <v>58</v>
      </c>
      <c r="AF2923" s="1" t="s">
        <v>63</v>
      </c>
      <c r="AG2923" t="s">
        <v>118</v>
      </c>
      <c r="AH2923" t="s">
        <v>55</v>
      </c>
      <c r="AI2923" s="1" t="s">
        <v>65</v>
      </c>
      <c r="AJ2923" t="s">
        <v>119</v>
      </c>
      <c r="AK2923" t="s">
        <v>55</v>
      </c>
      <c r="AL2923" s="1" t="s">
        <v>77</v>
      </c>
      <c r="AM2923" t="s">
        <v>67</v>
      </c>
      <c r="AN2923" t="s">
        <v>58</v>
      </c>
      <c r="AP2923" t="s">
        <v>88</v>
      </c>
      <c r="AQ2923" t="s">
        <v>58</v>
      </c>
      <c r="AR2923" s="1" t="s">
        <v>89</v>
      </c>
      <c r="AS2923" t="s">
        <v>106</v>
      </c>
      <c r="AT2923" t="s">
        <v>55</v>
      </c>
      <c r="AU2923" s="1" t="s">
        <v>70</v>
      </c>
    </row>
    <row r="2924" spans="1:47" x14ac:dyDescent="0.25">
      <c r="A2924" t="s">
        <v>5645</v>
      </c>
      <c r="B2924" t="s">
        <v>134</v>
      </c>
      <c r="C2924" t="s">
        <v>5646</v>
      </c>
      <c r="D2924" t="s">
        <v>50</v>
      </c>
      <c r="F2924">
        <v>1112</v>
      </c>
      <c r="G2924" t="s">
        <v>50</v>
      </c>
      <c r="I2924" t="s">
        <v>1795</v>
      </c>
      <c r="J2924" t="s">
        <v>50</v>
      </c>
      <c r="L2924" t="s">
        <v>52</v>
      </c>
      <c r="M2924" t="s">
        <v>50</v>
      </c>
      <c r="O2924" t="s">
        <v>103</v>
      </c>
      <c r="P2924" t="s">
        <v>50</v>
      </c>
      <c r="R2924" t="s">
        <v>83</v>
      </c>
      <c r="S2924" t="s">
        <v>58</v>
      </c>
      <c r="T2924" s="1" t="s">
        <v>84</v>
      </c>
      <c r="U2924" t="s">
        <v>85</v>
      </c>
      <c r="V2924" t="s">
        <v>58</v>
      </c>
      <c r="W2924" s="1" t="s">
        <v>86</v>
      </c>
      <c r="X2924" t="s">
        <v>57</v>
      </c>
      <c r="Y2924" t="s">
        <v>58</v>
      </c>
      <c r="Z2924" s="1" t="s">
        <v>59</v>
      </c>
      <c r="AA2924" t="s">
        <v>87</v>
      </c>
      <c r="AB2924" t="s">
        <v>58</v>
      </c>
      <c r="AD2924" t="s">
        <v>149</v>
      </c>
      <c r="AE2924" t="s">
        <v>55</v>
      </c>
      <c r="AG2924" t="s">
        <v>64</v>
      </c>
      <c r="AH2924" t="s">
        <v>55</v>
      </c>
      <c r="AI2924" s="1" t="s">
        <v>65</v>
      </c>
      <c r="AJ2924" t="s">
        <v>66</v>
      </c>
      <c r="AK2924" t="s">
        <v>58</v>
      </c>
      <c r="AM2924" t="s">
        <v>105</v>
      </c>
      <c r="AN2924" t="s">
        <v>55</v>
      </c>
      <c r="AO2924" s="1" t="s">
        <v>79</v>
      </c>
      <c r="AP2924" t="s">
        <v>88</v>
      </c>
      <c r="AQ2924" t="s">
        <v>58</v>
      </c>
      <c r="AR2924" s="1" t="s">
        <v>89</v>
      </c>
      <c r="AS2924" t="s">
        <v>80</v>
      </c>
      <c r="AT2924" t="s">
        <v>58</v>
      </c>
    </row>
    <row r="2925" spans="1:47" x14ac:dyDescent="0.25">
      <c r="A2925" t="s">
        <v>5647</v>
      </c>
      <c r="B2925" t="s">
        <v>100</v>
      </c>
      <c r="C2925" t="s">
        <v>5648</v>
      </c>
      <c r="D2925" t="s">
        <v>50</v>
      </c>
      <c r="F2925">
        <v>2248</v>
      </c>
      <c r="G2925" t="s">
        <v>50</v>
      </c>
      <c r="I2925" t="s">
        <v>1443</v>
      </c>
      <c r="J2925" t="s">
        <v>50</v>
      </c>
      <c r="L2925" t="s">
        <v>52</v>
      </c>
      <c r="M2925" t="s">
        <v>50</v>
      </c>
      <c r="O2925" t="s">
        <v>53</v>
      </c>
      <c r="P2925" t="s">
        <v>50</v>
      </c>
      <c r="R2925" t="s">
        <v>123</v>
      </c>
      <c r="S2925" t="s">
        <v>55</v>
      </c>
      <c r="U2925" t="s">
        <v>56</v>
      </c>
      <c r="V2925" t="s">
        <v>55</v>
      </c>
      <c r="X2925" t="s">
        <v>74</v>
      </c>
      <c r="Y2925" t="s">
        <v>55</v>
      </c>
      <c r="AA2925" t="s">
        <v>68</v>
      </c>
      <c r="AB2925" t="s">
        <v>55</v>
      </c>
      <c r="AC2925" s="1" t="s">
        <v>61</v>
      </c>
      <c r="AD2925" t="s">
        <v>62</v>
      </c>
      <c r="AE2925" t="s">
        <v>58</v>
      </c>
      <c r="AF2925" s="1" t="s">
        <v>63</v>
      </c>
      <c r="AG2925" t="s">
        <v>68</v>
      </c>
      <c r="AH2925" t="s">
        <v>55</v>
      </c>
      <c r="AI2925" s="1" t="s">
        <v>65</v>
      </c>
      <c r="AJ2925" t="s">
        <v>66</v>
      </c>
      <c r="AK2925" t="s">
        <v>58</v>
      </c>
      <c r="AM2925" t="s">
        <v>78</v>
      </c>
      <c r="AN2925" t="s">
        <v>55</v>
      </c>
      <c r="AO2925" s="1" t="s">
        <v>79</v>
      </c>
      <c r="AP2925" t="s">
        <v>68</v>
      </c>
      <c r="AQ2925" t="s">
        <v>55</v>
      </c>
      <c r="AS2925" t="s">
        <v>80</v>
      </c>
      <c r="AT2925" t="s">
        <v>58</v>
      </c>
    </row>
    <row r="2926" spans="1:47" x14ac:dyDescent="0.25">
      <c r="A2926" t="s">
        <v>5649</v>
      </c>
      <c r="B2926" t="s">
        <v>114</v>
      </c>
      <c r="C2926" t="s">
        <v>5650</v>
      </c>
      <c r="D2926" t="s">
        <v>50</v>
      </c>
      <c r="F2926">
        <v>1092</v>
      </c>
      <c r="G2926" t="s">
        <v>50</v>
      </c>
      <c r="I2926" t="s">
        <v>145</v>
      </c>
      <c r="J2926" t="s">
        <v>50</v>
      </c>
      <c r="L2926" t="s">
        <v>52</v>
      </c>
      <c r="M2926" t="s">
        <v>50</v>
      </c>
      <c r="O2926" t="s">
        <v>103</v>
      </c>
      <c r="P2926" t="s">
        <v>50</v>
      </c>
      <c r="R2926" t="s">
        <v>83</v>
      </c>
      <c r="S2926" t="s">
        <v>58</v>
      </c>
      <c r="T2926" s="1" t="s">
        <v>84</v>
      </c>
      <c r="U2926" t="s">
        <v>85</v>
      </c>
      <c r="V2926" t="s">
        <v>58</v>
      </c>
      <c r="W2926" s="1" t="s">
        <v>86</v>
      </c>
      <c r="X2926" t="s">
        <v>57</v>
      </c>
      <c r="Y2926" t="s">
        <v>58</v>
      </c>
      <c r="Z2926" s="1" t="s">
        <v>59</v>
      </c>
      <c r="AA2926" t="s">
        <v>87</v>
      </c>
      <c r="AB2926" t="s">
        <v>58</v>
      </c>
      <c r="AD2926" t="s">
        <v>62</v>
      </c>
      <c r="AE2926" t="s">
        <v>58</v>
      </c>
      <c r="AF2926" s="1" t="s">
        <v>63</v>
      </c>
      <c r="AG2926" t="s">
        <v>88</v>
      </c>
      <c r="AH2926" t="s">
        <v>58</v>
      </c>
      <c r="AJ2926" t="s">
        <v>66</v>
      </c>
      <c r="AK2926" t="s">
        <v>58</v>
      </c>
      <c r="AM2926" t="s">
        <v>150</v>
      </c>
      <c r="AN2926" t="s">
        <v>55</v>
      </c>
      <c r="AO2926" s="1" t="s">
        <v>79</v>
      </c>
      <c r="AP2926" t="s">
        <v>88</v>
      </c>
      <c r="AQ2926" t="s">
        <v>58</v>
      </c>
      <c r="AR2926" s="1" t="s">
        <v>89</v>
      </c>
      <c r="AS2926" t="s">
        <v>80</v>
      </c>
      <c r="AT2926" t="s">
        <v>58</v>
      </c>
    </row>
    <row r="2927" spans="1:47" x14ac:dyDescent="0.25">
      <c r="A2927" t="s">
        <v>5651</v>
      </c>
      <c r="B2927" t="s">
        <v>134</v>
      </c>
      <c r="C2927" t="s">
        <v>5652</v>
      </c>
      <c r="D2927" t="s">
        <v>50</v>
      </c>
      <c r="F2927">
        <v>2248</v>
      </c>
      <c r="G2927" t="s">
        <v>50</v>
      </c>
      <c r="I2927" t="s">
        <v>1443</v>
      </c>
      <c r="J2927" t="s">
        <v>50</v>
      </c>
      <c r="L2927" t="s">
        <v>52</v>
      </c>
      <c r="M2927" t="s">
        <v>50</v>
      </c>
      <c r="O2927" t="s">
        <v>53</v>
      </c>
      <c r="P2927" t="s">
        <v>50</v>
      </c>
      <c r="R2927" t="s">
        <v>83</v>
      </c>
      <c r="S2927" t="s">
        <v>58</v>
      </c>
      <c r="T2927" s="1" t="s">
        <v>84</v>
      </c>
      <c r="U2927" t="s">
        <v>56</v>
      </c>
      <c r="V2927" t="s">
        <v>55</v>
      </c>
      <c r="X2927" t="s">
        <v>57</v>
      </c>
      <c r="Y2927" t="s">
        <v>58</v>
      </c>
      <c r="Z2927" s="1" t="s">
        <v>59</v>
      </c>
      <c r="AA2927" t="s">
        <v>87</v>
      </c>
      <c r="AB2927" t="s">
        <v>58</v>
      </c>
      <c r="AD2927" t="s">
        <v>62</v>
      </c>
      <c r="AE2927" t="s">
        <v>58</v>
      </c>
      <c r="AF2927" s="1" t="s">
        <v>63</v>
      </c>
      <c r="AG2927" t="s">
        <v>118</v>
      </c>
      <c r="AH2927" t="s">
        <v>55</v>
      </c>
      <c r="AI2927" s="1" t="s">
        <v>65</v>
      </c>
      <c r="AJ2927" t="s">
        <v>66</v>
      </c>
      <c r="AK2927" t="s">
        <v>58</v>
      </c>
      <c r="AM2927" t="s">
        <v>67</v>
      </c>
      <c r="AN2927" t="s">
        <v>58</v>
      </c>
      <c r="AP2927" t="s">
        <v>112</v>
      </c>
      <c r="AQ2927" t="s">
        <v>55</v>
      </c>
      <c r="AS2927" t="s">
        <v>80</v>
      </c>
      <c r="AT2927" t="s">
        <v>58</v>
      </c>
    </row>
    <row r="2928" spans="1:47" x14ac:dyDescent="0.25">
      <c r="A2928" t="s">
        <v>5653</v>
      </c>
      <c r="B2928" t="s">
        <v>82</v>
      </c>
      <c r="C2928" t="s">
        <v>5654</v>
      </c>
      <c r="D2928" t="s">
        <v>50</v>
      </c>
      <c r="F2928">
        <v>2248</v>
      </c>
      <c r="G2928" t="s">
        <v>50</v>
      </c>
      <c r="I2928" t="s">
        <v>1443</v>
      </c>
      <c r="J2928" t="s">
        <v>50</v>
      </c>
      <c r="L2928" t="s">
        <v>52</v>
      </c>
      <c r="M2928" t="s">
        <v>50</v>
      </c>
      <c r="O2928" t="s">
        <v>53</v>
      </c>
      <c r="P2928" t="s">
        <v>50</v>
      </c>
      <c r="R2928" t="s">
        <v>83</v>
      </c>
      <c r="S2928" t="s">
        <v>58</v>
      </c>
      <c r="T2928" s="1" t="s">
        <v>84</v>
      </c>
      <c r="U2928" t="s">
        <v>85</v>
      </c>
      <c r="V2928" t="s">
        <v>58</v>
      </c>
      <c r="W2928" s="1" t="s">
        <v>86</v>
      </c>
      <c r="X2928" t="s">
        <v>57</v>
      </c>
      <c r="Y2928" t="s">
        <v>58</v>
      </c>
      <c r="Z2928" s="1" t="s">
        <v>59</v>
      </c>
      <c r="AA2928" t="s">
        <v>87</v>
      </c>
      <c r="AB2928" t="s">
        <v>58</v>
      </c>
      <c r="AD2928" t="s">
        <v>62</v>
      </c>
      <c r="AE2928" t="s">
        <v>58</v>
      </c>
      <c r="AF2928" s="1" t="s">
        <v>63</v>
      </c>
      <c r="AG2928" t="s">
        <v>88</v>
      </c>
      <c r="AH2928" t="s">
        <v>58</v>
      </c>
      <c r="AJ2928" t="s">
        <v>66</v>
      </c>
      <c r="AK2928" t="s">
        <v>58</v>
      </c>
      <c r="AM2928" t="s">
        <v>67</v>
      </c>
      <c r="AN2928" t="s">
        <v>58</v>
      </c>
      <c r="AP2928" t="s">
        <v>88</v>
      </c>
      <c r="AQ2928" t="s">
        <v>58</v>
      </c>
      <c r="AR2928" s="1" t="s">
        <v>89</v>
      </c>
      <c r="AS2928" t="s">
        <v>80</v>
      </c>
      <c r="AT2928" t="s">
        <v>58</v>
      </c>
    </row>
    <row r="2929" spans="1:47" x14ac:dyDescent="0.25">
      <c r="A2929" t="s">
        <v>5655</v>
      </c>
      <c r="B2929" t="s">
        <v>128</v>
      </c>
      <c r="C2929" t="s">
        <v>5656</v>
      </c>
      <c r="D2929" t="s">
        <v>50</v>
      </c>
      <c r="F2929">
        <v>2248</v>
      </c>
      <c r="G2929" t="s">
        <v>50</v>
      </c>
      <c r="I2929" t="s">
        <v>1443</v>
      </c>
      <c r="J2929" t="s">
        <v>50</v>
      </c>
      <c r="L2929" t="s">
        <v>52</v>
      </c>
      <c r="M2929" t="s">
        <v>50</v>
      </c>
      <c r="O2929" t="s">
        <v>323</v>
      </c>
      <c r="P2929" t="s">
        <v>50</v>
      </c>
      <c r="R2929" t="s">
        <v>83</v>
      </c>
      <c r="S2929" t="s">
        <v>58</v>
      </c>
      <c r="T2929" s="1" t="s">
        <v>84</v>
      </c>
      <c r="U2929" t="s">
        <v>85</v>
      </c>
      <c r="V2929" t="s">
        <v>58</v>
      </c>
      <c r="W2929" s="1" t="s">
        <v>86</v>
      </c>
      <c r="X2929" t="s">
        <v>57</v>
      </c>
      <c r="Y2929" t="s">
        <v>58</v>
      </c>
      <c r="Z2929" s="1" t="s">
        <v>59</v>
      </c>
      <c r="AA2929" t="s">
        <v>87</v>
      </c>
      <c r="AB2929" t="s">
        <v>58</v>
      </c>
      <c r="AD2929" t="s">
        <v>62</v>
      </c>
      <c r="AE2929" t="s">
        <v>58</v>
      </c>
      <c r="AF2929" s="1" t="s">
        <v>63</v>
      </c>
      <c r="AG2929" t="s">
        <v>118</v>
      </c>
      <c r="AH2929" t="s">
        <v>55</v>
      </c>
      <c r="AI2929" s="1" t="s">
        <v>65</v>
      </c>
      <c r="AJ2929" t="s">
        <v>66</v>
      </c>
      <c r="AK2929" t="s">
        <v>58</v>
      </c>
      <c r="AM2929" t="s">
        <v>105</v>
      </c>
      <c r="AN2929" t="s">
        <v>55</v>
      </c>
      <c r="AO2929" s="1" t="s">
        <v>79</v>
      </c>
      <c r="AP2929" t="s">
        <v>88</v>
      </c>
      <c r="AQ2929" t="s">
        <v>58</v>
      </c>
      <c r="AR2929" s="1" t="s">
        <v>89</v>
      </c>
      <c r="AS2929" t="s">
        <v>80</v>
      </c>
      <c r="AT2929" t="s">
        <v>58</v>
      </c>
    </row>
    <row r="2930" spans="1:47" x14ac:dyDescent="0.25">
      <c r="A2930" t="s">
        <v>5657</v>
      </c>
      <c r="B2930" t="s">
        <v>128</v>
      </c>
      <c r="C2930" t="s">
        <v>2978</v>
      </c>
      <c r="D2930" t="s">
        <v>50</v>
      </c>
      <c r="F2930">
        <v>1094</v>
      </c>
      <c r="G2930" t="s">
        <v>50</v>
      </c>
      <c r="I2930" t="s">
        <v>2970</v>
      </c>
      <c r="J2930" t="s">
        <v>50</v>
      </c>
      <c r="L2930" t="s">
        <v>52</v>
      </c>
      <c r="M2930" t="s">
        <v>50</v>
      </c>
      <c r="O2930" t="s">
        <v>53</v>
      </c>
      <c r="P2930" t="s">
        <v>50</v>
      </c>
      <c r="R2930" t="s">
        <v>83</v>
      </c>
      <c r="S2930" t="s">
        <v>58</v>
      </c>
      <c r="T2930" s="1" t="s">
        <v>84</v>
      </c>
      <c r="U2930" t="s">
        <v>85</v>
      </c>
      <c r="V2930" t="s">
        <v>58</v>
      </c>
      <c r="W2930" s="1" t="s">
        <v>86</v>
      </c>
      <c r="X2930" t="s">
        <v>57</v>
      </c>
      <c r="Y2930" t="s">
        <v>58</v>
      </c>
      <c r="Z2930" s="1" t="s">
        <v>59</v>
      </c>
      <c r="AA2930" t="s">
        <v>111</v>
      </c>
      <c r="AB2930" t="s">
        <v>55</v>
      </c>
      <c r="AC2930" s="1" t="s">
        <v>61</v>
      </c>
      <c r="AD2930" t="s">
        <v>62</v>
      </c>
      <c r="AE2930" t="s">
        <v>58</v>
      </c>
      <c r="AF2930" s="1" t="s">
        <v>63</v>
      </c>
      <c r="AG2930" t="s">
        <v>118</v>
      </c>
      <c r="AH2930" t="s">
        <v>55</v>
      </c>
      <c r="AI2930" s="1" t="s">
        <v>65</v>
      </c>
      <c r="AJ2930" t="s">
        <v>66</v>
      </c>
      <c r="AK2930" t="s">
        <v>58</v>
      </c>
      <c r="AM2930" t="s">
        <v>67</v>
      </c>
      <c r="AN2930" t="s">
        <v>58</v>
      </c>
      <c r="AP2930" t="s">
        <v>88</v>
      </c>
      <c r="AQ2930" t="s">
        <v>58</v>
      </c>
      <c r="AR2930" s="1" t="s">
        <v>89</v>
      </c>
      <c r="AS2930" t="s">
        <v>80</v>
      </c>
      <c r="AT2930" t="s">
        <v>58</v>
      </c>
    </row>
    <row r="2931" spans="1:47" x14ac:dyDescent="0.25">
      <c r="A2931" t="s">
        <v>5658</v>
      </c>
      <c r="B2931" t="s">
        <v>72</v>
      </c>
      <c r="C2931" t="s">
        <v>5659</v>
      </c>
      <c r="D2931" t="s">
        <v>50</v>
      </c>
      <c r="F2931">
        <v>1138</v>
      </c>
      <c r="G2931" t="s">
        <v>50</v>
      </c>
      <c r="I2931" t="s">
        <v>671</v>
      </c>
      <c r="J2931" t="s">
        <v>50</v>
      </c>
      <c r="L2931" t="s">
        <v>52</v>
      </c>
      <c r="M2931" t="s">
        <v>50</v>
      </c>
      <c r="O2931" t="s">
        <v>103</v>
      </c>
      <c r="P2931" t="s">
        <v>50</v>
      </c>
      <c r="R2931" t="s">
        <v>54</v>
      </c>
      <c r="S2931" t="s">
        <v>55</v>
      </c>
      <c r="U2931" t="s">
        <v>110</v>
      </c>
      <c r="V2931" t="s">
        <v>55</v>
      </c>
      <c r="X2931" t="s">
        <v>57</v>
      </c>
      <c r="Y2931" t="s">
        <v>58</v>
      </c>
      <c r="Z2931" s="1" t="s">
        <v>59</v>
      </c>
      <c r="AA2931" t="s">
        <v>111</v>
      </c>
      <c r="AB2931" t="s">
        <v>55</v>
      </c>
      <c r="AC2931" s="1" t="s">
        <v>61</v>
      </c>
      <c r="AD2931" t="s">
        <v>75</v>
      </c>
      <c r="AE2931" t="s">
        <v>55</v>
      </c>
      <c r="AG2931" t="s">
        <v>118</v>
      </c>
      <c r="AH2931" t="s">
        <v>55</v>
      </c>
      <c r="AI2931" s="1" t="s">
        <v>65</v>
      </c>
      <c r="AJ2931" t="s">
        <v>76</v>
      </c>
      <c r="AK2931" t="s">
        <v>55</v>
      </c>
      <c r="AL2931" s="1" t="s">
        <v>77</v>
      </c>
      <c r="AM2931" t="s">
        <v>105</v>
      </c>
      <c r="AN2931" t="s">
        <v>55</v>
      </c>
      <c r="AO2931" s="1" t="s">
        <v>79</v>
      </c>
      <c r="AP2931" t="s">
        <v>64</v>
      </c>
      <c r="AQ2931" t="s">
        <v>55</v>
      </c>
      <c r="AS2931" t="s">
        <v>69</v>
      </c>
      <c r="AT2931" t="s">
        <v>55</v>
      </c>
      <c r="AU2931" s="1" t="s">
        <v>70</v>
      </c>
    </row>
    <row r="2932" spans="1:47" x14ac:dyDescent="0.25">
      <c r="A2932" t="s">
        <v>5660</v>
      </c>
      <c r="B2932" t="s">
        <v>128</v>
      </c>
      <c r="C2932" t="s">
        <v>5661</v>
      </c>
      <c r="D2932" t="s">
        <v>50</v>
      </c>
      <c r="F2932">
        <v>1094</v>
      </c>
      <c r="G2932" t="s">
        <v>50</v>
      </c>
      <c r="I2932" t="s">
        <v>2970</v>
      </c>
      <c r="J2932" t="s">
        <v>50</v>
      </c>
      <c r="L2932" t="s">
        <v>52</v>
      </c>
      <c r="M2932" t="s">
        <v>50</v>
      </c>
      <c r="O2932" t="s">
        <v>53</v>
      </c>
      <c r="P2932" t="s">
        <v>50</v>
      </c>
      <c r="R2932" t="s">
        <v>83</v>
      </c>
      <c r="S2932" t="s">
        <v>58</v>
      </c>
      <c r="T2932" s="1" t="s">
        <v>84</v>
      </c>
      <c r="U2932" t="s">
        <v>85</v>
      </c>
      <c r="V2932" t="s">
        <v>58</v>
      </c>
      <c r="W2932" s="1" t="s">
        <v>86</v>
      </c>
      <c r="X2932" t="s">
        <v>57</v>
      </c>
      <c r="Y2932" t="s">
        <v>58</v>
      </c>
      <c r="Z2932" s="1" t="s">
        <v>59</v>
      </c>
      <c r="AA2932" t="s">
        <v>111</v>
      </c>
      <c r="AB2932" t="s">
        <v>55</v>
      </c>
      <c r="AC2932" s="1" t="s">
        <v>61</v>
      </c>
      <c r="AD2932" t="s">
        <v>62</v>
      </c>
      <c r="AE2932" t="s">
        <v>58</v>
      </c>
      <c r="AF2932" s="1" t="s">
        <v>63</v>
      </c>
      <c r="AG2932" t="s">
        <v>118</v>
      </c>
      <c r="AH2932" t="s">
        <v>55</v>
      </c>
      <c r="AI2932" s="1" t="s">
        <v>65</v>
      </c>
      <c r="AJ2932" t="s">
        <v>66</v>
      </c>
      <c r="AK2932" t="s">
        <v>58</v>
      </c>
      <c r="AM2932" t="s">
        <v>67</v>
      </c>
      <c r="AN2932" t="s">
        <v>58</v>
      </c>
      <c r="AP2932" t="s">
        <v>88</v>
      </c>
      <c r="AQ2932" t="s">
        <v>58</v>
      </c>
      <c r="AR2932" s="1" t="s">
        <v>89</v>
      </c>
      <c r="AS2932" t="s">
        <v>80</v>
      </c>
      <c r="AT2932" t="s">
        <v>58</v>
      </c>
    </row>
    <row r="2933" spans="1:47" x14ac:dyDescent="0.25">
      <c r="A2933" t="s">
        <v>5662</v>
      </c>
      <c r="B2933" t="s">
        <v>128</v>
      </c>
      <c r="C2933" t="s">
        <v>5663</v>
      </c>
      <c r="D2933" t="s">
        <v>50</v>
      </c>
      <c r="F2933">
        <v>1112</v>
      </c>
      <c r="G2933" t="s">
        <v>50</v>
      </c>
      <c r="I2933" t="s">
        <v>1795</v>
      </c>
      <c r="J2933" t="s">
        <v>50</v>
      </c>
      <c r="L2933" t="s">
        <v>52</v>
      </c>
      <c r="M2933" t="s">
        <v>50</v>
      </c>
      <c r="O2933" t="s">
        <v>103</v>
      </c>
      <c r="P2933" t="s">
        <v>50</v>
      </c>
      <c r="R2933" t="s">
        <v>83</v>
      </c>
      <c r="S2933" t="s">
        <v>58</v>
      </c>
      <c r="T2933" s="1" t="s">
        <v>84</v>
      </c>
      <c r="U2933" t="s">
        <v>85</v>
      </c>
      <c r="V2933" t="s">
        <v>58</v>
      </c>
      <c r="W2933" s="1" t="s">
        <v>86</v>
      </c>
      <c r="X2933" t="s">
        <v>57</v>
      </c>
      <c r="Y2933" t="s">
        <v>58</v>
      </c>
      <c r="Z2933" s="1" t="s">
        <v>59</v>
      </c>
      <c r="AA2933" t="s">
        <v>87</v>
      </c>
      <c r="AB2933" t="s">
        <v>58</v>
      </c>
      <c r="AD2933" t="s">
        <v>62</v>
      </c>
      <c r="AE2933" t="s">
        <v>58</v>
      </c>
      <c r="AF2933" s="1" t="s">
        <v>63</v>
      </c>
      <c r="AG2933" t="s">
        <v>64</v>
      </c>
      <c r="AH2933" t="s">
        <v>55</v>
      </c>
      <c r="AI2933" s="1" t="s">
        <v>65</v>
      </c>
      <c r="AJ2933" t="s">
        <v>66</v>
      </c>
      <c r="AK2933" t="s">
        <v>58</v>
      </c>
      <c r="AM2933" t="s">
        <v>67</v>
      </c>
      <c r="AN2933" t="s">
        <v>58</v>
      </c>
      <c r="AP2933" t="s">
        <v>68</v>
      </c>
      <c r="AQ2933" t="s">
        <v>55</v>
      </c>
      <c r="AS2933" t="s">
        <v>80</v>
      </c>
      <c r="AT2933" t="s">
        <v>58</v>
      </c>
    </row>
    <row r="2934" spans="1:47" x14ac:dyDescent="0.25">
      <c r="A2934" t="s">
        <v>5664</v>
      </c>
      <c r="B2934" t="s">
        <v>72</v>
      </c>
      <c r="C2934" t="s">
        <v>3074</v>
      </c>
      <c r="D2934" t="s">
        <v>50</v>
      </c>
      <c r="F2934">
        <v>1094</v>
      </c>
      <c r="G2934" t="s">
        <v>50</v>
      </c>
      <c r="I2934" t="s">
        <v>2970</v>
      </c>
      <c r="J2934" t="s">
        <v>50</v>
      </c>
      <c r="L2934" t="s">
        <v>52</v>
      </c>
      <c r="M2934" t="s">
        <v>50</v>
      </c>
      <c r="O2934" t="s">
        <v>53</v>
      </c>
      <c r="P2934" t="s">
        <v>50</v>
      </c>
      <c r="R2934" t="s">
        <v>123</v>
      </c>
      <c r="S2934" t="s">
        <v>55</v>
      </c>
      <c r="U2934" t="s">
        <v>85</v>
      </c>
      <c r="V2934" t="s">
        <v>58</v>
      </c>
      <c r="W2934" s="1" t="s">
        <v>86</v>
      </c>
      <c r="X2934" t="s">
        <v>74</v>
      </c>
      <c r="Y2934" t="s">
        <v>55</v>
      </c>
      <c r="AA2934" t="s">
        <v>111</v>
      </c>
      <c r="AB2934" t="s">
        <v>55</v>
      </c>
      <c r="AC2934" s="1" t="s">
        <v>61</v>
      </c>
      <c r="AD2934" t="s">
        <v>149</v>
      </c>
      <c r="AE2934" t="s">
        <v>55</v>
      </c>
      <c r="AG2934" t="s">
        <v>118</v>
      </c>
      <c r="AH2934" t="s">
        <v>55</v>
      </c>
      <c r="AI2934" s="1" t="s">
        <v>65</v>
      </c>
      <c r="AJ2934" t="s">
        <v>104</v>
      </c>
      <c r="AK2934" t="s">
        <v>55</v>
      </c>
      <c r="AL2934" s="1" t="s">
        <v>77</v>
      </c>
      <c r="AM2934" t="s">
        <v>150</v>
      </c>
      <c r="AN2934" t="s">
        <v>55</v>
      </c>
      <c r="AO2934" s="1" t="s">
        <v>79</v>
      </c>
      <c r="AP2934" t="s">
        <v>112</v>
      </c>
      <c r="AQ2934" t="s">
        <v>55</v>
      </c>
      <c r="AS2934" t="s">
        <v>151</v>
      </c>
      <c r="AT2934" t="s">
        <v>55</v>
      </c>
      <c r="AU2934" s="1" t="s">
        <v>70</v>
      </c>
    </row>
    <row r="2935" spans="1:47" x14ac:dyDescent="0.25">
      <c r="A2935" t="s">
        <v>5665</v>
      </c>
      <c r="B2935" t="s">
        <v>128</v>
      </c>
      <c r="C2935" t="s">
        <v>3121</v>
      </c>
      <c r="D2935" t="s">
        <v>50</v>
      </c>
      <c r="F2935">
        <v>1094</v>
      </c>
      <c r="G2935" t="s">
        <v>50</v>
      </c>
      <c r="I2935" t="s">
        <v>2970</v>
      </c>
      <c r="J2935" t="s">
        <v>50</v>
      </c>
      <c r="L2935" t="s">
        <v>52</v>
      </c>
      <c r="M2935" t="s">
        <v>50</v>
      </c>
      <c r="O2935" t="s">
        <v>53</v>
      </c>
      <c r="P2935" t="s">
        <v>50</v>
      </c>
      <c r="R2935" t="s">
        <v>83</v>
      </c>
      <c r="S2935" t="s">
        <v>58</v>
      </c>
      <c r="T2935" s="1" t="s">
        <v>84</v>
      </c>
      <c r="U2935" t="s">
        <v>85</v>
      </c>
      <c r="V2935" t="s">
        <v>58</v>
      </c>
      <c r="W2935" s="1" t="s">
        <v>86</v>
      </c>
      <c r="X2935" t="s">
        <v>57</v>
      </c>
      <c r="Y2935" t="s">
        <v>58</v>
      </c>
      <c r="Z2935" s="1" t="s">
        <v>59</v>
      </c>
      <c r="AA2935" t="s">
        <v>87</v>
      </c>
      <c r="AB2935" t="s">
        <v>58</v>
      </c>
      <c r="AD2935" t="s">
        <v>172</v>
      </c>
      <c r="AE2935" t="s">
        <v>55</v>
      </c>
      <c r="AG2935" t="s">
        <v>88</v>
      </c>
      <c r="AH2935" t="s">
        <v>58</v>
      </c>
      <c r="AJ2935" t="s">
        <v>104</v>
      </c>
      <c r="AK2935" t="s">
        <v>55</v>
      </c>
      <c r="AL2935" s="1" t="s">
        <v>77</v>
      </c>
      <c r="AM2935" t="s">
        <v>67</v>
      </c>
      <c r="AN2935" t="s">
        <v>58</v>
      </c>
      <c r="AP2935" t="s">
        <v>88</v>
      </c>
      <c r="AQ2935" t="s">
        <v>58</v>
      </c>
      <c r="AR2935" s="1" t="s">
        <v>89</v>
      </c>
      <c r="AS2935" t="s">
        <v>80</v>
      </c>
      <c r="AT2935" t="s">
        <v>58</v>
      </c>
    </row>
    <row r="2936" spans="1:47" x14ac:dyDescent="0.25">
      <c r="A2936" t="s">
        <v>5666</v>
      </c>
      <c r="B2936" t="s">
        <v>108</v>
      </c>
      <c r="C2936" t="s">
        <v>5667</v>
      </c>
      <c r="D2936" t="s">
        <v>50</v>
      </c>
      <c r="F2936">
        <v>2356</v>
      </c>
      <c r="G2936" t="s">
        <v>50</v>
      </c>
      <c r="I2936" t="s">
        <v>2620</v>
      </c>
      <c r="J2936" t="s">
        <v>50</v>
      </c>
      <c r="L2936" t="s">
        <v>52</v>
      </c>
      <c r="M2936" t="s">
        <v>50</v>
      </c>
      <c r="O2936" t="s">
        <v>53</v>
      </c>
      <c r="P2936" t="s">
        <v>50</v>
      </c>
      <c r="R2936" t="s">
        <v>123</v>
      </c>
      <c r="S2936" t="s">
        <v>55</v>
      </c>
      <c r="U2936" t="s">
        <v>56</v>
      </c>
      <c r="V2936" t="s">
        <v>55</v>
      </c>
      <c r="X2936" t="s">
        <v>57</v>
      </c>
      <c r="Y2936" t="s">
        <v>58</v>
      </c>
      <c r="Z2936" s="1" t="s">
        <v>59</v>
      </c>
      <c r="AA2936" t="s">
        <v>111</v>
      </c>
      <c r="AB2936" t="s">
        <v>55</v>
      </c>
      <c r="AC2936" s="1" t="s">
        <v>61</v>
      </c>
      <c r="AD2936" t="s">
        <v>62</v>
      </c>
      <c r="AE2936" t="s">
        <v>58</v>
      </c>
      <c r="AF2936" s="1" t="s">
        <v>63</v>
      </c>
      <c r="AG2936" t="s">
        <v>88</v>
      </c>
      <c r="AH2936" t="s">
        <v>58</v>
      </c>
      <c r="AJ2936" t="s">
        <v>119</v>
      </c>
      <c r="AK2936" t="s">
        <v>55</v>
      </c>
      <c r="AL2936" s="1" t="s">
        <v>77</v>
      </c>
      <c r="AM2936" t="s">
        <v>78</v>
      </c>
      <c r="AN2936" t="s">
        <v>55</v>
      </c>
      <c r="AO2936" s="1" t="s">
        <v>79</v>
      </c>
      <c r="AP2936" t="s">
        <v>88</v>
      </c>
      <c r="AQ2936" t="s">
        <v>58</v>
      </c>
      <c r="AR2936" s="1" t="s">
        <v>89</v>
      </c>
      <c r="AS2936" t="s">
        <v>80</v>
      </c>
      <c r="AT2936" t="s">
        <v>58</v>
      </c>
    </row>
    <row r="2937" spans="1:47" x14ac:dyDescent="0.25">
      <c r="A2937" t="s">
        <v>5668</v>
      </c>
      <c r="B2937" t="s">
        <v>100</v>
      </c>
      <c r="C2937" t="s">
        <v>5669</v>
      </c>
      <c r="D2937" t="s">
        <v>50</v>
      </c>
      <c r="F2937">
        <v>2356</v>
      </c>
      <c r="G2937" t="s">
        <v>50</v>
      </c>
      <c r="I2937" t="s">
        <v>2620</v>
      </c>
      <c r="J2937" t="s">
        <v>50</v>
      </c>
      <c r="L2937" t="s">
        <v>52</v>
      </c>
      <c r="M2937" t="s">
        <v>50</v>
      </c>
      <c r="O2937" t="s">
        <v>53</v>
      </c>
      <c r="P2937" t="s">
        <v>50</v>
      </c>
      <c r="R2937" t="s">
        <v>54</v>
      </c>
      <c r="S2937" t="s">
        <v>55</v>
      </c>
      <c r="U2937" t="s">
        <v>110</v>
      </c>
      <c r="V2937" t="s">
        <v>55</v>
      </c>
      <c r="X2937" t="s">
        <v>57</v>
      </c>
      <c r="Y2937" t="s">
        <v>58</v>
      </c>
      <c r="Z2937" s="1" t="s">
        <v>59</v>
      </c>
      <c r="AA2937" t="s">
        <v>87</v>
      </c>
      <c r="AB2937" t="s">
        <v>58</v>
      </c>
      <c r="AD2937" t="s">
        <v>172</v>
      </c>
      <c r="AE2937" t="s">
        <v>55</v>
      </c>
      <c r="AG2937" t="s">
        <v>68</v>
      </c>
      <c r="AH2937" t="s">
        <v>55</v>
      </c>
      <c r="AI2937" s="1" t="s">
        <v>65</v>
      </c>
      <c r="AJ2937" t="s">
        <v>66</v>
      </c>
      <c r="AK2937" t="s">
        <v>58</v>
      </c>
      <c r="AM2937" t="s">
        <v>78</v>
      </c>
      <c r="AN2937" t="s">
        <v>55</v>
      </c>
      <c r="AO2937" s="1" t="s">
        <v>79</v>
      </c>
      <c r="AP2937" t="s">
        <v>64</v>
      </c>
      <c r="AQ2937" t="s">
        <v>55</v>
      </c>
      <c r="AS2937" t="s">
        <v>151</v>
      </c>
      <c r="AT2937" t="s">
        <v>55</v>
      </c>
      <c r="AU2937" s="1" t="s">
        <v>70</v>
      </c>
    </row>
    <row r="2938" spans="1:47" x14ac:dyDescent="0.25">
      <c r="A2938" t="s">
        <v>5670</v>
      </c>
      <c r="B2938" t="s">
        <v>108</v>
      </c>
      <c r="C2938" t="s">
        <v>5671</v>
      </c>
      <c r="D2938" t="s">
        <v>50</v>
      </c>
      <c r="F2938">
        <v>1119</v>
      </c>
      <c r="G2938" t="s">
        <v>50</v>
      </c>
      <c r="I2938" t="s">
        <v>457</v>
      </c>
      <c r="J2938" t="s">
        <v>50</v>
      </c>
      <c r="L2938" t="s">
        <v>52</v>
      </c>
      <c r="M2938" t="s">
        <v>50</v>
      </c>
      <c r="O2938" t="s">
        <v>103</v>
      </c>
      <c r="P2938" t="s">
        <v>50</v>
      </c>
      <c r="R2938" t="s">
        <v>83</v>
      </c>
      <c r="S2938" t="s">
        <v>58</v>
      </c>
      <c r="T2938" s="1" t="s">
        <v>84</v>
      </c>
      <c r="U2938" t="s">
        <v>85</v>
      </c>
      <c r="V2938" t="s">
        <v>58</v>
      </c>
      <c r="W2938" s="1" t="s">
        <v>86</v>
      </c>
      <c r="X2938" t="s">
        <v>57</v>
      </c>
      <c r="Y2938" t="s">
        <v>58</v>
      </c>
      <c r="Z2938" s="1" t="s">
        <v>59</v>
      </c>
      <c r="AA2938" t="s">
        <v>68</v>
      </c>
      <c r="AB2938" t="s">
        <v>55</v>
      </c>
      <c r="AC2938" s="1" t="s">
        <v>61</v>
      </c>
      <c r="AD2938" t="s">
        <v>62</v>
      </c>
      <c r="AE2938" t="s">
        <v>58</v>
      </c>
      <c r="AF2938" s="1" t="s">
        <v>63</v>
      </c>
      <c r="AG2938" t="s">
        <v>64</v>
      </c>
      <c r="AH2938" t="s">
        <v>55</v>
      </c>
      <c r="AI2938" s="1" t="s">
        <v>65</v>
      </c>
      <c r="AJ2938" t="s">
        <v>104</v>
      </c>
      <c r="AK2938" t="s">
        <v>55</v>
      </c>
      <c r="AL2938" s="1" t="s">
        <v>77</v>
      </c>
      <c r="AM2938" t="s">
        <v>105</v>
      </c>
      <c r="AN2938" t="s">
        <v>55</v>
      </c>
      <c r="AO2938" s="1" t="s">
        <v>79</v>
      </c>
      <c r="AP2938" t="s">
        <v>112</v>
      </c>
      <c r="AQ2938" t="s">
        <v>55</v>
      </c>
      <c r="AS2938" t="s">
        <v>80</v>
      </c>
      <c r="AT2938" t="s">
        <v>58</v>
      </c>
    </row>
    <row r="2939" spans="1:47" x14ac:dyDescent="0.25">
      <c r="A2939" t="s">
        <v>5672</v>
      </c>
      <c r="B2939" t="s">
        <v>128</v>
      </c>
      <c r="C2939" t="s">
        <v>5673</v>
      </c>
      <c r="D2939" t="s">
        <v>50</v>
      </c>
      <c r="F2939">
        <v>1119</v>
      </c>
      <c r="G2939" t="s">
        <v>50</v>
      </c>
      <c r="I2939" t="s">
        <v>457</v>
      </c>
      <c r="J2939" t="s">
        <v>50</v>
      </c>
      <c r="L2939" t="s">
        <v>52</v>
      </c>
      <c r="M2939" t="s">
        <v>50</v>
      </c>
      <c r="O2939" t="s">
        <v>103</v>
      </c>
      <c r="P2939" t="s">
        <v>50</v>
      </c>
      <c r="R2939" t="s">
        <v>83</v>
      </c>
      <c r="S2939" t="s">
        <v>58</v>
      </c>
      <c r="T2939" s="1" t="s">
        <v>84</v>
      </c>
      <c r="U2939" t="s">
        <v>110</v>
      </c>
      <c r="V2939" t="s">
        <v>55</v>
      </c>
      <c r="X2939" t="s">
        <v>57</v>
      </c>
      <c r="Y2939" t="s">
        <v>58</v>
      </c>
      <c r="Z2939" s="1" t="s">
        <v>59</v>
      </c>
      <c r="AA2939" t="s">
        <v>87</v>
      </c>
      <c r="AB2939" t="s">
        <v>58</v>
      </c>
      <c r="AD2939" t="s">
        <v>62</v>
      </c>
      <c r="AE2939" t="s">
        <v>58</v>
      </c>
      <c r="AF2939" s="1" t="s">
        <v>63</v>
      </c>
      <c r="AG2939" t="s">
        <v>88</v>
      </c>
      <c r="AH2939" t="s">
        <v>58</v>
      </c>
      <c r="AJ2939" t="s">
        <v>66</v>
      </c>
      <c r="AK2939" t="s">
        <v>58</v>
      </c>
      <c r="AM2939" t="s">
        <v>67</v>
      </c>
      <c r="AN2939" t="s">
        <v>58</v>
      </c>
      <c r="AP2939" t="s">
        <v>112</v>
      </c>
      <c r="AQ2939" t="s">
        <v>55</v>
      </c>
      <c r="AS2939" t="s">
        <v>80</v>
      </c>
      <c r="AT2939" t="s">
        <v>58</v>
      </c>
    </row>
    <row r="2940" spans="1:47" x14ac:dyDescent="0.25">
      <c r="A2940" t="s">
        <v>5674</v>
      </c>
      <c r="B2940" t="s">
        <v>128</v>
      </c>
      <c r="C2940" t="s">
        <v>5675</v>
      </c>
      <c r="D2940" t="s">
        <v>50</v>
      </c>
      <c r="F2940">
        <v>1119</v>
      </c>
      <c r="G2940" t="s">
        <v>50</v>
      </c>
      <c r="I2940" t="s">
        <v>457</v>
      </c>
      <c r="J2940" t="s">
        <v>50</v>
      </c>
      <c r="L2940" t="s">
        <v>52</v>
      </c>
      <c r="M2940" t="s">
        <v>50</v>
      </c>
      <c r="O2940" t="s">
        <v>103</v>
      </c>
      <c r="P2940" t="s">
        <v>50</v>
      </c>
      <c r="R2940" t="s">
        <v>83</v>
      </c>
      <c r="S2940" t="s">
        <v>58</v>
      </c>
      <c r="T2940" s="1" t="s">
        <v>84</v>
      </c>
      <c r="U2940" t="s">
        <v>110</v>
      </c>
      <c r="V2940" t="s">
        <v>55</v>
      </c>
      <c r="X2940" t="s">
        <v>57</v>
      </c>
      <c r="Y2940" t="s">
        <v>58</v>
      </c>
      <c r="Z2940" s="1" t="s">
        <v>59</v>
      </c>
      <c r="AA2940" t="s">
        <v>87</v>
      </c>
      <c r="AB2940" t="s">
        <v>58</v>
      </c>
      <c r="AD2940" t="s">
        <v>62</v>
      </c>
      <c r="AE2940" t="s">
        <v>58</v>
      </c>
      <c r="AF2940" s="1" t="s">
        <v>63</v>
      </c>
      <c r="AG2940" t="s">
        <v>88</v>
      </c>
      <c r="AH2940" t="s">
        <v>58</v>
      </c>
      <c r="AJ2940" t="s">
        <v>66</v>
      </c>
      <c r="AK2940" t="s">
        <v>58</v>
      </c>
      <c r="AM2940" t="s">
        <v>67</v>
      </c>
      <c r="AN2940" t="s">
        <v>58</v>
      </c>
      <c r="AP2940" t="s">
        <v>112</v>
      </c>
      <c r="AQ2940" t="s">
        <v>55</v>
      </c>
      <c r="AS2940" t="s">
        <v>80</v>
      </c>
      <c r="AT2940" t="s">
        <v>58</v>
      </c>
    </row>
    <row r="2941" spans="1:47" x14ac:dyDescent="0.25">
      <c r="A2941" t="s">
        <v>5676</v>
      </c>
      <c r="B2941" t="s">
        <v>128</v>
      </c>
      <c r="C2941" t="s">
        <v>5677</v>
      </c>
      <c r="D2941" t="s">
        <v>50</v>
      </c>
      <c r="F2941">
        <v>1119</v>
      </c>
      <c r="G2941" t="s">
        <v>50</v>
      </c>
      <c r="I2941" t="s">
        <v>457</v>
      </c>
      <c r="J2941" t="s">
        <v>50</v>
      </c>
      <c r="L2941" t="s">
        <v>52</v>
      </c>
      <c r="M2941" t="s">
        <v>50</v>
      </c>
      <c r="O2941" t="s">
        <v>103</v>
      </c>
      <c r="P2941" t="s">
        <v>50</v>
      </c>
      <c r="R2941" t="s">
        <v>83</v>
      </c>
      <c r="S2941" t="s">
        <v>58</v>
      </c>
      <c r="T2941" s="1" t="s">
        <v>84</v>
      </c>
      <c r="U2941" t="s">
        <v>110</v>
      </c>
      <c r="V2941" t="s">
        <v>55</v>
      </c>
      <c r="X2941" t="s">
        <v>57</v>
      </c>
      <c r="Y2941" t="s">
        <v>58</v>
      </c>
      <c r="Z2941" s="1" t="s">
        <v>59</v>
      </c>
      <c r="AA2941" t="s">
        <v>87</v>
      </c>
      <c r="AB2941" t="s">
        <v>58</v>
      </c>
      <c r="AD2941" t="s">
        <v>62</v>
      </c>
      <c r="AE2941" t="s">
        <v>58</v>
      </c>
      <c r="AF2941" s="1" t="s">
        <v>63</v>
      </c>
      <c r="AG2941" t="s">
        <v>88</v>
      </c>
      <c r="AH2941" t="s">
        <v>58</v>
      </c>
      <c r="AJ2941" t="s">
        <v>66</v>
      </c>
      <c r="AK2941" t="s">
        <v>58</v>
      </c>
      <c r="AM2941" t="s">
        <v>67</v>
      </c>
      <c r="AN2941" t="s">
        <v>58</v>
      </c>
      <c r="AP2941" t="s">
        <v>112</v>
      </c>
      <c r="AQ2941" t="s">
        <v>55</v>
      </c>
      <c r="AS2941" t="s">
        <v>80</v>
      </c>
      <c r="AT2941" t="s">
        <v>58</v>
      </c>
    </row>
    <row r="2942" spans="1:47" x14ac:dyDescent="0.25">
      <c r="A2942" t="s">
        <v>5678</v>
      </c>
      <c r="B2942" t="s">
        <v>108</v>
      </c>
      <c r="C2942" t="s">
        <v>5679</v>
      </c>
      <c r="D2942" t="s">
        <v>50</v>
      </c>
      <c r="F2942">
        <v>1136</v>
      </c>
      <c r="G2942" t="s">
        <v>50</v>
      </c>
      <c r="I2942" t="s">
        <v>3421</v>
      </c>
      <c r="J2942" t="s">
        <v>50</v>
      </c>
      <c r="L2942" t="s">
        <v>52</v>
      </c>
      <c r="M2942" t="s">
        <v>50</v>
      </c>
      <c r="O2942" t="s">
        <v>103</v>
      </c>
      <c r="P2942" t="s">
        <v>50</v>
      </c>
      <c r="R2942" t="s">
        <v>83</v>
      </c>
      <c r="S2942" t="s">
        <v>58</v>
      </c>
      <c r="T2942" s="1" t="s">
        <v>84</v>
      </c>
      <c r="U2942" t="s">
        <v>110</v>
      </c>
      <c r="V2942" t="s">
        <v>55</v>
      </c>
      <c r="X2942" t="s">
        <v>74</v>
      </c>
      <c r="Y2942" t="s">
        <v>55</v>
      </c>
      <c r="AA2942" t="s">
        <v>87</v>
      </c>
      <c r="AB2942" t="s">
        <v>58</v>
      </c>
      <c r="AD2942" t="s">
        <v>62</v>
      </c>
      <c r="AE2942" t="s">
        <v>58</v>
      </c>
      <c r="AF2942" s="1" t="s">
        <v>63</v>
      </c>
      <c r="AG2942" t="s">
        <v>118</v>
      </c>
      <c r="AH2942" t="s">
        <v>55</v>
      </c>
      <c r="AI2942" s="1" t="s">
        <v>65</v>
      </c>
      <c r="AJ2942" t="s">
        <v>66</v>
      </c>
      <c r="AK2942" t="s">
        <v>58</v>
      </c>
      <c r="AM2942" t="s">
        <v>67</v>
      </c>
      <c r="AN2942" t="s">
        <v>58</v>
      </c>
      <c r="AP2942" t="s">
        <v>68</v>
      </c>
      <c r="AQ2942" t="s">
        <v>55</v>
      </c>
      <c r="AS2942" t="s">
        <v>69</v>
      </c>
      <c r="AT2942" t="s">
        <v>55</v>
      </c>
      <c r="AU2942" s="1" t="s">
        <v>70</v>
      </c>
    </row>
    <row r="2943" spans="1:47" x14ac:dyDescent="0.25">
      <c r="A2943" t="s">
        <v>5680</v>
      </c>
      <c r="B2943" t="s">
        <v>128</v>
      </c>
      <c r="C2943" t="s">
        <v>5391</v>
      </c>
      <c r="D2943" t="s">
        <v>50</v>
      </c>
      <c r="F2943">
        <v>1119</v>
      </c>
      <c r="G2943" t="s">
        <v>50</v>
      </c>
      <c r="I2943" t="s">
        <v>457</v>
      </c>
      <c r="J2943" t="s">
        <v>50</v>
      </c>
      <c r="L2943" t="s">
        <v>52</v>
      </c>
      <c r="M2943" t="s">
        <v>50</v>
      </c>
      <c r="O2943" t="s">
        <v>103</v>
      </c>
      <c r="P2943" t="s">
        <v>50</v>
      </c>
      <c r="R2943" t="s">
        <v>83</v>
      </c>
      <c r="S2943" t="s">
        <v>58</v>
      </c>
      <c r="T2943" s="1" t="s">
        <v>84</v>
      </c>
      <c r="U2943" t="s">
        <v>110</v>
      </c>
      <c r="V2943" t="s">
        <v>55</v>
      </c>
      <c r="X2943" t="s">
        <v>57</v>
      </c>
      <c r="Y2943" t="s">
        <v>58</v>
      </c>
      <c r="Z2943" s="1" t="s">
        <v>59</v>
      </c>
      <c r="AA2943" t="s">
        <v>87</v>
      </c>
      <c r="AB2943" t="s">
        <v>58</v>
      </c>
      <c r="AD2943" t="s">
        <v>62</v>
      </c>
      <c r="AE2943" t="s">
        <v>58</v>
      </c>
      <c r="AF2943" s="1" t="s">
        <v>63</v>
      </c>
      <c r="AG2943" t="s">
        <v>88</v>
      </c>
      <c r="AH2943" t="s">
        <v>58</v>
      </c>
      <c r="AJ2943" t="s">
        <v>66</v>
      </c>
      <c r="AK2943" t="s">
        <v>58</v>
      </c>
      <c r="AM2943" t="s">
        <v>67</v>
      </c>
      <c r="AN2943" t="s">
        <v>58</v>
      </c>
      <c r="AP2943" t="s">
        <v>112</v>
      </c>
      <c r="AQ2943" t="s">
        <v>55</v>
      </c>
      <c r="AS2943" t="s">
        <v>80</v>
      </c>
      <c r="AT2943" t="s">
        <v>58</v>
      </c>
    </row>
    <row r="2944" spans="1:47" x14ac:dyDescent="0.25">
      <c r="A2944" t="s">
        <v>5681</v>
      </c>
      <c r="B2944" t="s">
        <v>48</v>
      </c>
      <c r="C2944" t="s">
        <v>5682</v>
      </c>
      <c r="D2944" t="s">
        <v>50</v>
      </c>
      <c r="F2944">
        <v>1132</v>
      </c>
      <c r="G2944" t="s">
        <v>50</v>
      </c>
      <c r="I2944" t="s">
        <v>4606</v>
      </c>
      <c r="J2944" t="s">
        <v>50</v>
      </c>
      <c r="L2944" t="s">
        <v>52</v>
      </c>
      <c r="M2944" t="s">
        <v>50</v>
      </c>
      <c r="O2944" t="s">
        <v>103</v>
      </c>
      <c r="P2944" t="s">
        <v>50</v>
      </c>
      <c r="R2944" t="s">
        <v>83</v>
      </c>
      <c r="S2944" t="s">
        <v>58</v>
      </c>
      <c r="T2944" s="1" t="s">
        <v>84</v>
      </c>
      <c r="U2944" t="s">
        <v>85</v>
      </c>
      <c r="V2944" t="s">
        <v>58</v>
      </c>
      <c r="W2944" s="1" t="s">
        <v>86</v>
      </c>
      <c r="X2944" t="s">
        <v>98</v>
      </c>
      <c r="Y2944" t="s">
        <v>55</v>
      </c>
      <c r="AA2944" t="s">
        <v>68</v>
      </c>
      <c r="AB2944" t="s">
        <v>55</v>
      </c>
      <c r="AC2944" s="1" t="s">
        <v>61</v>
      </c>
      <c r="AD2944" t="s">
        <v>149</v>
      </c>
      <c r="AE2944" t="s">
        <v>55</v>
      </c>
      <c r="AG2944" t="s">
        <v>68</v>
      </c>
      <c r="AH2944" t="s">
        <v>55</v>
      </c>
      <c r="AI2944" s="1" t="s">
        <v>65</v>
      </c>
      <c r="AJ2944" t="s">
        <v>104</v>
      </c>
      <c r="AK2944" t="s">
        <v>55</v>
      </c>
      <c r="AL2944" s="1" t="s">
        <v>77</v>
      </c>
      <c r="AM2944" t="s">
        <v>78</v>
      </c>
      <c r="AN2944" t="s">
        <v>55</v>
      </c>
      <c r="AO2944" s="1" t="s">
        <v>79</v>
      </c>
      <c r="AP2944" t="s">
        <v>88</v>
      </c>
      <c r="AQ2944" t="s">
        <v>58</v>
      </c>
      <c r="AR2944" s="1" t="s">
        <v>89</v>
      </c>
      <c r="AS2944" t="s">
        <v>80</v>
      </c>
      <c r="AT2944" t="s">
        <v>58</v>
      </c>
    </row>
    <row r="2945" spans="1:47" x14ac:dyDescent="0.25">
      <c r="A2945" t="s">
        <v>5683</v>
      </c>
      <c r="B2945" t="s">
        <v>108</v>
      </c>
      <c r="C2945" t="s">
        <v>5600</v>
      </c>
      <c r="D2945" t="s">
        <v>50</v>
      </c>
      <c r="F2945">
        <v>1094</v>
      </c>
      <c r="G2945" t="s">
        <v>50</v>
      </c>
      <c r="I2945" t="s">
        <v>2970</v>
      </c>
      <c r="J2945" t="s">
        <v>50</v>
      </c>
      <c r="L2945" t="s">
        <v>52</v>
      </c>
      <c r="M2945" t="s">
        <v>50</v>
      </c>
      <c r="O2945" t="s">
        <v>53</v>
      </c>
      <c r="P2945" t="s">
        <v>50</v>
      </c>
      <c r="R2945" t="s">
        <v>97</v>
      </c>
      <c r="S2945" t="s">
        <v>55</v>
      </c>
      <c r="U2945" t="s">
        <v>73</v>
      </c>
      <c r="V2945" t="s">
        <v>55</v>
      </c>
      <c r="X2945" t="s">
        <v>57</v>
      </c>
      <c r="Y2945" t="s">
        <v>58</v>
      </c>
      <c r="Z2945" s="1" t="s">
        <v>59</v>
      </c>
      <c r="AA2945" t="s">
        <v>111</v>
      </c>
      <c r="AB2945" t="s">
        <v>55</v>
      </c>
      <c r="AC2945" s="1" t="s">
        <v>61</v>
      </c>
      <c r="AD2945" t="s">
        <v>62</v>
      </c>
      <c r="AE2945" t="s">
        <v>58</v>
      </c>
      <c r="AF2945" s="1" t="s">
        <v>63</v>
      </c>
      <c r="AG2945" t="s">
        <v>88</v>
      </c>
      <c r="AH2945" t="s">
        <v>58</v>
      </c>
      <c r="AJ2945" t="s">
        <v>66</v>
      </c>
      <c r="AK2945" t="s">
        <v>58</v>
      </c>
      <c r="AM2945" t="s">
        <v>78</v>
      </c>
      <c r="AN2945" t="s">
        <v>55</v>
      </c>
      <c r="AO2945" s="1" t="s">
        <v>79</v>
      </c>
      <c r="AP2945" t="s">
        <v>64</v>
      </c>
      <c r="AQ2945" t="s">
        <v>55</v>
      </c>
      <c r="AS2945" t="s">
        <v>80</v>
      </c>
      <c r="AT2945" t="s">
        <v>58</v>
      </c>
    </row>
    <row r="2946" spans="1:47" x14ac:dyDescent="0.25">
      <c r="A2946" t="s">
        <v>5683</v>
      </c>
      <c r="B2946" t="s">
        <v>82</v>
      </c>
      <c r="C2946" t="s">
        <v>5684</v>
      </c>
      <c r="D2946" t="s">
        <v>50</v>
      </c>
      <c r="F2946">
        <v>1136</v>
      </c>
      <c r="G2946" t="s">
        <v>50</v>
      </c>
      <c r="I2946" t="s">
        <v>3421</v>
      </c>
      <c r="J2946" t="s">
        <v>50</v>
      </c>
      <c r="L2946" t="s">
        <v>52</v>
      </c>
      <c r="M2946" t="s">
        <v>50</v>
      </c>
      <c r="O2946" t="s">
        <v>103</v>
      </c>
      <c r="P2946" t="s">
        <v>50</v>
      </c>
      <c r="R2946" t="s">
        <v>83</v>
      </c>
      <c r="S2946" t="s">
        <v>58</v>
      </c>
      <c r="T2946" s="1" t="s">
        <v>84</v>
      </c>
      <c r="U2946" t="s">
        <v>85</v>
      </c>
      <c r="V2946" t="s">
        <v>58</v>
      </c>
      <c r="W2946" s="1" t="s">
        <v>86</v>
      </c>
      <c r="X2946" t="s">
        <v>57</v>
      </c>
      <c r="Y2946" t="s">
        <v>58</v>
      </c>
      <c r="Z2946" s="1" t="s">
        <v>59</v>
      </c>
      <c r="AA2946" t="s">
        <v>87</v>
      </c>
      <c r="AB2946" t="s">
        <v>58</v>
      </c>
      <c r="AD2946" t="s">
        <v>62</v>
      </c>
      <c r="AE2946" t="s">
        <v>58</v>
      </c>
      <c r="AF2946" s="1" t="s">
        <v>63</v>
      </c>
      <c r="AG2946" t="s">
        <v>88</v>
      </c>
      <c r="AH2946" t="s">
        <v>58</v>
      </c>
      <c r="AJ2946" t="s">
        <v>66</v>
      </c>
      <c r="AK2946" t="s">
        <v>58</v>
      </c>
      <c r="AM2946" t="s">
        <v>67</v>
      </c>
      <c r="AN2946" t="s">
        <v>58</v>
      </c>
      <c r="AP2946" t="s">
        <v>88</v>
      </c>
      <c r="AQ2946" t="s">
        <v>58</v>
      </c>
      <c r="AR2946" s="1" t="s">
        <v>89</v>
      </c>
      <c r="AS2946" t="s">
        <v>80</v>
      </c>
      <c r="AT2946" t="s">
        <v>58</v>
      </c>
    </row>
    <row r="2947" spans="1:47" x14ac:dyDescent="0.25">
      <c r="A2947" t="s">
        <v>5685</v>
      </c>
      <c r="B2947" t="s">
        <v>82</v>
      </c>
      <c r="C2947" t="s">
        <v>5686</v>
      </c>
      <c r="D2947" t="s">
        <v>50</v>
      </c>
      <c r="F2947">
        <v>1094</v>
      </c>
      <c r="G2947" t="s">
        <v>50</v>
      </c>
      <c r="I2947" t="s">
        <v>2970</v>
      </c>
      <c r="J2947" t="s">
        <v>50</v>
      </c>
      <c r="L2947" t="s">
        <v>52</v>
      </c>
      <c r="M2947" t="s">
        <v>50</v>
      </c>
      <c r="O2947" t="s">
        <v>53</v>
      </c>
      <c r="P2947" t="s">
        <v>50</v>
      </c>
      <c r="R2947" t="s">
        <v>83</v>
      </c>
      <c r="S2947" t="s">
        <v>58</v>
      </c>
      <c r="T2947" s="1" t="s">
        <v>84</v>
      </c>
      <c r="U2947" t="s">
        <v>85</v>
      </c>
      <c r="V2947" t="s">
        <v>58</v>
      </c>
      <c r="W2947" s="1" t="s">
        <v>86</v>
      </c>
      <c r="X2947" t="s">
        <v>57</v>
      </c>
      <c r="Y2947" t="s">
        <v>58</v>
      </c>
      <c r="Z2947" s="1" t="s">
        <v>59</v>
      </c>
      <c r="AA2947" t="s">
        <v>87</v>
      </c>
      <c r="AB2947" t="s">
        <v>58</v>
      </c>
      <c r="AD2947" t="s">
        <v>62</v>
      </c>
      <c r="AE2947" t="s">
        <v>58</v>
      </c>
      <c r="AF2947" s="1" t="s">
        <v>63</v>
      </c>
      <c r="AG2947" t="s">
        <v>88</v>
      </c>
      <c r="AH2947" t="s">
        <v>58</v>
      </c>
      <c r="AJ2947" t="s">
        <v>66</v>
      </c>
      <c r="AK2947" t="s">
        <v>58</v>
      </c>
      <c r="AM2947" t="s">
        <v>67</v>
      </c>
      <c r="AN2947" t="s">
        <v>58</v>
      </c>
      <c r="AP2947" t="s">
        <v>88</v>
      </c>
      <c r="AQ2947" t="s">
        <v>58</v>
      </c>
      <c r="AR2947" s="1" t="s">
        <v>89</v>
      </c>
      <c r="AS2947" t="s">
        <v>80</v>
      </c>
      <c r="AT2947" t="s">
        <v>58</v>
      </c>
    </row>
    <row r="2948" spans="1:47" x14ac:dyDescent="0.25">
      <c r="A2948" t="s">
        <v>5687</v>
      </c>
      <c r="B2948" t="s">
        <v>128</v>
      </c>
      <c r="C2948" t="s">
        <v>5688</v>
      </c>
      <c r="D2948" t="s">
        <v>50</v>
      </c>
      <c r="F2948">
        <v>2093</v>
      </c>
      <c r="G2948" t="s">
        <v>50</v>
      </c>
      <c r="I2948" t="s">
        <v>95</v>
      </c>
      <c r="J2948" t="s">
        <v>50</v>
      </c>
      <c r="L2948" t="s">
        <v>52</v>
      </c>
      <c r="M2948" t="s">
        <v>50</v>
      </c>
      <c r="O2948" t="s">
        <v>53</v>
      </c>
      <c r="P2948" t="s">
        <v>50</v>
      </c>
      <c r="R2948" t="s">
        <v>83</v>
      </c>
      <c r="S2948" t="s">
        <v>58</v>
      </c>
      <c r="T2948" s="1" t="s">
        <v>84</v>
      </c>
      <c r="U2948" t="s">
        <v>85</v>
      </c>
      <c r="V2948" t="s">
        <v>58</v>
      </c>
      <c r="W2948" s="1" t="s">
        <v>86</v>
      </c>
      <c r="X2948" t="s">
        <v>57</v>
      </c>
      <c r="Y2948" t="s">
        <v>58</v>
      </c>
      <c r="Z2948" s="1" t="s">
        <v>59</v>
      </c>
      <c r="AA2948" t="s">
        <v>111</v>
      </c>
      <c r="AB2948" t="s">
        <v>55</v>
      </c>
      <c r="AC2948" s="1" t="s">
        <v>61</v>
      </c>
      <c r="AD2948" t="s">
        <v>62</v>
      </c>
      <c r="AE2948" t="s">
        <v>58</v>
      </c>
      <c r="AF2948" s="1" t="s">
        <v>63</v>
      </c>
      <c r="AG2948" t="s">
        <v>118</v>
      </c>
      <c r="AH2948" t="s">
        <v>55</v>
      </c>
      <c r="AI2948" s="1" t="s">
        <v>65</v>
      </c>
      <c r="AJ2948" t="s">
        <v>66</v>
      </c>
      <c r="AK2948" t="s">
        <v>58</v>
      </c>
      <c r="AM2948" t="s">
        <v>67</v>
      </c>
      <c r="AN2948" t="s">
        <v>58</v>
      </c>
      <c r="AP2948" t="s">
        <v>88</v>
      </c>
      <c r="AQ2948" t="s">
        <v>58</v>
      </c>
      <c r="AR2948" s="1" t="s">
        <v>89</v>
      </c>
      <c r="AS2948" t="s">
        <v>80</v>
      </c>
      <c r="AT2948" t="s">
        <v>58</v>
      </c>
    </row>
    <row r="2949" spans="1:47" x14ac:dyDescent="0.25">
      <c r="A2949" t="s">
        <v>5689</v>
      </c>
      <c r="B2949" t="s">
        <v>72</v>
      </c>
      <c r="C2949" t="s">
        <v>5690</v>
      </c>
      <c r="D2949" t="s">
        <v>50</v>
      </c>
      <c r="F2949">
        <v>1132</v>
      </c>
      <c r="G2949" t="s">
        <v>50</v>
      </c>
      <c r="I2949" t="s">
        <v>4606</v>
      </c>
      <c r="J2949" t="s">
        <v>50</v>
      </c>
      <c r="L2949" t="s">
        <v>52</v>
      </c>
      <c r="M2949" t="s">
        <v>50</v>
      </c>
      <c r="O2949" t="s">
        <v>103</v>
      </c>
      <c r="P2949" t="s">
        <v>50</v>
      </c>
      <c r="R2949" t="s">
        <v>97</v>
      </c>
      <c r="S2949" t="s">
        <v>55</v>
      </c>
      <c r="U2949" t="s">
        <v>73</v>
      </c>
      <c r="V2949" t="s">
        <v>55</v>
      </c>
      <c r="X2949" t="s">
        <v>74</v>
      </c>
      <c r="Y2949" t="s">
        <v>55</v>
      </c>
      <c r="AA2949" t="s">
        <v>68</v>
      </c>
      <c r="AB2949" t="s">
        <v>55</v>
      </c>
      <c r="AC2949" s="1" t="s">
        <v>61</v>
      </c>
      <c r="AD2949" t="s">
        <v>75</v>
      </c>
      <c r="AE2949" t="s">
        <v>55</v>
      </c>
      <c r="AG2949" t="s">
        <v>64</v>
      </c>
      <c r="AH2949" t="s">
        <v>55</v>
      </c>
      <c r="AI2949" s="1" t="s">
        <v>65</v>
      </c>
      <c r="AJ2949" t="s">
        <v>119</v>
      </c>
      <c r="AK2949" t="s">
        <v>55</v>
      </c>
      <c r="AL2949" s="1" t="s">
        <v>77</v>
      </c>
      <c r="AM2949" t="s">
        <v>105</v>
      </c>
      <c r="AN2949" t="s">
        <v>55</v>
      </c>
      <c r="AO2949" s="1" t="s">
        <v>79</v>
      </c>
      <c r="AP2949" t="s">
        <v>64</v>
      </c>
      <c r="AQ2949" t="s">
        <v>55</v>
      </c>
      <c r="AS2949" t="s">
        <v>80</v>
      </c>
      <c r="AT2949" t="s">
        <v>58</v>
      </c>
    </row>
    <row r="2950" spans="1:47" x14ac:dyDescent="0.25">
      <c r="A2950" t="s">
        <v>5691</v>
      </c>
      <c r="B2950" t="s">
        <v>108</v>
      </c>
      <c r="C2950" t="s">
        <v>3101</v>
      </c>
      <c r="D2950" t="s">
        <v>50</v>
      </c>
      <c r="F2950">
        <v>1094</v>
      </c>
      <c r="G2950" t="s">
        <v>50</v>
      </c>
      <c r="I2950" t="s">
        <v>2970</v>
      </c>
      <c r="J2950" t="s">
        <v>50</v>
      </c>
      <c r="L2950" t="s">
        <v>52</v>
      </c>
      <c r="M2950" t="s">
        <v>50</v>
      </c>
      <c r="O2950" t="s">
        <v>53</v>
      </c>
      <c r="P2950" t="s">
        <v>50</v>
      </c>
      <c r="R2950" t="s">
        <v>123</v>
      </c>
      <c r="S2950" t="s">
        <v>55</v>
      </c>
      <c r="U2950" t="s">
        <v>73</v>
      </c>
      <c r="V2950" t="s">
        <v>55</v>
      </c>
      <c r="X2950" t="s">
        <v>57</v>
      </c>
      <c r="Y2950" t="s">
        <v>58</v>
      </c>
      <c r="Z2950" s="1" t="s">
        <v>59</v>
      </c>
      <c r="AA2950" t="s">
        <v>111</v>
      </c>
      <c r="AB2950" t="s">
        <v>55</v>
      </c>
      <c r="AC2950" s="1" t="s">
        <v>61</v>
      </c>
      <c r="AD2950" t="s">
        <v>62</v>
      </c>
      <c r="AE2950" t="s">
        <v>58</v>
      </c>
      <c r="AF2950" s="1" t="s">
        <v>63</v>
      </c>
      <c r="AG2950" t="s">
        <v>118</v>
      </c>
      <c r="AH2950" t="s">
        <v>55</v>
      </c>
      <c r="AI2950" s="1" t="s">
        <v>65</v>
      </c>
      <c r="AJ2950" t="s">
        <v>66</v>
      </c>
      <c r="AK2950" t="s">
        <v>58</v>
      </c>
      <c r="AM2950" t="s">
        <v>67</v>
      </c>
      <c r="AN2950" t="s">
        <v>58</v>
      </c>
      <c r="AP2950" t="s">
        <v>112</v>
      </c>
      <c r="AQ2950" t="s">
        <v>55</v>
      </c>
      <c r="AS2950" t="s">
        <v>80</v>
      </c>
      <c r="AT2950" t="s">
        <v>58</v>
      </c>
    </row>
    <row r="2951" spans="1:47" x14ac:dyDescent="0.25">
      <c r="A2951" t="s">
        <v>5692</v>
      </c>
      <c r="B2951" t="s">
        <v>100</v>
      </c>
      <c r="C2951" t="s">
        <v>5693</v>
      </c>
      <c r="D2951" t="s">
        <v>50</v>
      </c>
      <c r="F2951">
        <v>2093</v>
      </c>
      <c r="G2951" t="s">
        <v>50</v>
      </c>
      <c r="I2951" t="s">
        <v>95</v>
      </c>
      <c r="J2951" t="s">
        <v>50</v>
      </c>
      <c r="L2951" t="s">
        <v>52</v>
      </c>
      <c r="M2951" t="s">
        <v>50</v>
      </c>
      <c r="O2951" t="s">
        <v>53</v>
      </c>
      <c r="P2951" t="s">
        <v>50</v>
      </c>
      <c r="R2951" t="s">
        <v>54</v>
      </c>
      <c r="S2951" t="s">
        <v>55</v>
      </c>
      <c r="U2951" t="s">
        <v>73</v>
      </c>
      <c r="V2951" t="s">
        <v>55</v>
      </c>
      <c r="X2951" t="s">
        <v>148</v>
      </c>
      <c r="Y2951" t="s">
        <v>55</v>
      </c>
      <c r="AA2951" t="s">
        <v>68</v>
      </c>
      <c r="AB2951" t="s">
        <v>55</v>
      </c>
      <c r="AC2951" s="1" t="s">
        <v>61</v>
      </c>
      <c r="AD2951" t="s">
        <v>172</v>
      </c>
      <c r="AE2951" t="s">
        <v>55</v>
      </c>
      <c r="AG2951" t="s">
        <v>88</v>
      </c>
      <c r="AH2951" t="s">
        <v>58</v>
      </c>
      <c r="AJ2951" t="s">
        <v>66</v>
      </c>
      <c r="AK2951" t="s">
        <v>58</v>
      </c>
      <c r="AM2951" t="s">
        <v>150</v>
      </c>
      <c r="AN2951" t="s">
        <v>55</v>
      </c>
      <c r="AO2951" s="1" t="s">
        <v>79</v>
      </c>
      <c r="AP2951" t="s">
        <v>64</v>
      </c>
      <c r="AQ2951" t="s">
        <v>55</v>
      </c>
      <c r="AS2951" t="s">
        <v>80</v>
      </c>
      <c r="AT2951" t="s">
        <v>58</v>
      </c>
    </row>
    <row r="2952" spans="1:47" x14ac:dyDescent="0.25">
      <c r="A2952" t="s">
        <v>5692</v>
      </c>
      <c r="B2952" t="s">
        <v>82</v>
      </c>
      <c r="C2952" t="s">
        <v>5694</v>
      </c>
      <c r="D2952" t="s">
        <v>50</v>
      </c>
      <c r="F2952">
        <v>1094</v>
      </c>
      <c r="G2952" t="s">
        <v>50</v>
      </c>
      <c r="I2952" t="s">
        <v>2970</v>
      </c>
      <c r="J2952" t="s">
        <v>50</v>
      </c>
      <c r="L2952" t="s">
        <v>52</v>
      </c>
      <c r="M2952" t="s">
        <v>50</v>
      </c>
      <c r="O2952" t="s">
        <v>53</v>
      </c>
      <c r="P2952" t="s">
        <v>50</v>
      </c>
      <c r="R2952" t="s">
        <v>83</v>
      </c>
      <c r="S2952" t="s">
        <v>58</v>
      </c>
      <c r="T2952" s="1" t="s">
        <v>84</v>
      </c>
      <c r="U2952" t="s">
        <v>85</v>
      </c>
      <c r="V2952" t="s">
        <v>58</v>
      </c>
      <c r="W2952" s="1" t="s">
        <v>86</v>
      </c>
      <c r="X2952" t="s">
        <v>57</v>
      </c>
      <c r="Y2952" t="s">
        <v>58</v>
      </c>
      <c r="Z2952" s="1" t="s">
        <v>59</v>
      </c>
      <c r="AA2952" t="s">
        <v>87</v>
      </c>
      <c r="AB2952" t="s">
        <v>58</v>
      </c>
      <c r="AD2952" t="s">
        <v>62</v>
      </c>
      <c r="AE2952" t="s">
        <v>58</v>
      </c>
      <c r="AF2952" s="1" t="s">
        <v>63</v>
      </c>
      <c r="AG2952" t="s">
        <v>88</v>
      </c>
      <c r="AH2952" t="s">
        <v>58</v>
      </c>
      <c r="AJ2952" t="s">
        <v>66</v>
      </c>
      <c r="AK2952" t="s">
        <v>58</v>
      </c>
      <c r="AM2952" t="s">
        <v>67</v>
      </c>
      <c r="AN2952" t="s">
        <v>58</v>
      </c>
      <c r="AP2952" t="s">
        <v>88</v>
      </c>
      <c r="AQ2952" t="s">
        <v>58</v>
      </c>
      <c r="AR2952" s="1" t="s">
        <v>89</v>
      </c>
      <c r="AS2952" t="s">
        <v>80</v>
      </c>
      <c r="AT2952" t="s">
        <v>58</v>
      </c>
    </row>
    <row r="2953" spans="1:47" x14ac:dyDescent="0.25">
      <c r="A2953" t="s">
        <v>5695</v>
      </c>
      <c r="B2953" t="s">
        <v>82</v>
      </c>
      <c r="C2953" t="s">
        <v>5579</v>
      </c>
      <c r="D2953" t="s">
        <v>50</v>
      </c>
      <c r="F2953">
        <v>1094</v>
      </c>
      <c r="G2953" t="s">
        <v>50</v>
      </c>
      <c r="I2953" t="s">
        <v>2970</v>
      </c>
      <c r="J2953" t="s">
        <v>50</v>
      </c>
      <c r="L2953" t="s">
        <v>52</v>
      </c>
      <c r="M2953" t="s">
        <v>50</v>
      </c>
      <c r="O2953" t="s">
        <v>53</v>
      </c>
      <c r="P2953" t="s">
        <v>50</v>
      </c>
      <c r="R2953" t="s">
        <v>83</v>
      </c>
      <c r="S2953" t="s">
        <v>58</v>
      </c>
      <c r="T2953" s="1" t="s">
        <v>84</v>
      </c>
      <c r="U2953" t="s">
        <v>85</v>
      </c>
      <c r="V2953" t="s">
        <v>58</v>
      </c>
      <c r="W2953" s="1" t="s">
        <v>86</v>
      </c>
      <c r="X2953" t="s">
        <v>57</v>
      </c>
      <c r="Y2953" t="s">
        <v>58</v>
      </c>
      <c r="Z2953" s="1" t="s">
        <v>59</v>
      </c>
      <c r="AA2953" t="s">
        <v>87</v>
      </c>
      <c r="AB2953" t="s">
        <v>58</v>
      </c>
      <c r="AD2953" t="s">
        <v>62</v>
      </c>
      <c r="AE2953" t="s">
        <v>58</v>
      </c>
      <c r="AF2953" s="1" t="s">
        <v>63</v>
      </c>
      <c r="AG2953" t="s">
        <v>88</v>
      </c>
      <c r="AH2953" t="s">
        <v>58</v>
      </c>
      <c r="AJ2953" t="s">
        <v>66</v>
      </c>
      <c r="AK2953" t="s">
        <v>58</v>
      </c>
      <c r="AM2953" t="s">
        <v>67</v>
      </c>
      <c r="AN2953" t="s">
        <v>58</v>
      </c>
      <c r="AP2953" t="s">
        <v>88</v>
      </c>
      <c r="AQ2953" t="s">
        <v>58</v>
      </c>
      <c r="AR2953" s="1" t="s">
        <v>89</v>
      </c>
      <c r="AS2953" t="s">
        <v>80</v>
      </c>
      <c r="AT2953" t="s">
        <v>58</v>
      </c>
    </row>
    <row r="2954" spans="1:47" x14ac:dyDescent="0.25">
      <c r="A2954" t="s">
        <v>5696</v>
      </c>
      <c r="B2954" t="s">
        <v>92</v>
      </c>
      <c r="C2954" t="s">
        <v>5697</v>
      </c>
      <c r="D2954" t="s">
        <v>50</v>
      </c>
      <c r="F2954">
        <v>1132</v>
      </c>
      <c r="G2954" t="s">
        <v>50</v>
      </c>
      <c r="I2954" t="s">
        <v>4606</v>
      </c>
      <c r="J2954" t="s">
        <v>50</v>
      </c>
      <c r="L2954" t="s">
        <v>52</v>
      </c>
      <c r="M2954" t="s">
        <v>50</v>
      </c>
      <c r="O2954" t="s">
        <v>103</v>
      </c>
      <c r="P2954" t="s">
        <v>50</v>
      </c>
      <c r="R2954" t="s">
        <v>123</v>
      </c>
      <c r="S2954" t="s">
        <v>55</v>
      </c>
      <c r="U2954" t="s">
        <v>110</v>
      </c>
      <c r="V2954" t="s">
        <v>55</v>
      </c>
      <c r="X2954" t="s">
        <v>98</v>
      </c>
      <c r="Y2954" t="s">
        <v>55</v>
      </c>
      <c r="AA2954" t="s">
        <v>87</v>
      </c>
      <c r="AB2954" t="s">
        <v>58</v>
      </c>
      <c r="AD2954" t="s">
        <v>149</v>
      </c>
      <c r="AE2954" t="s">
        <v>55</v>
      </c>
      <c r="AG2954" t="s">
        <v>64</v>
      </c>
      <c r="AH2954" t="s">
        <v>55</v>
      </c>
      <c r="AI2954" s="1" t="s">
        <v>65</v>
      </c>
      <c r="AJ2954" t="s">
        <v>76</v>
      </c>
      <c r="AK2954" t="s">
        <v>55</v>
      </c>
      <c r="AL2954" s="1" t="s">
        <v>77</v>
      </c>
      <c r="AM2954" t="s">
        <v>150</v>
      </c>
      <c r="AN2954" t="s">
        <v>55</v>
      </c>
      <c r="AO2954" s="1" t="s">
        <v>79</v>
      </c>
      <c r="AP2954" t="s">
        <v>68</v>
      </c>
      <c r="AQ2954" t="s">
        <v>55</v>
      </c>
      <c r="AS2954" t="s">
        <v>80</v>
      </c>
      <c r="AT2954" t="s">
        <v>58</v>
      </c>
    </row>
    <row r="2955" spans="1:47" x14ac:dyDescent="0.25">
      <c r="A2955" t="s">
        <v>5698</v>
      </c>
      <c r="B2955" t="s">
        <v>48</v>
      </c>
      <c r="C2955" t="s">
        <v>2761</v>
      </c>
      <c r="D2955" t="s">
        <v>50</v>
      </c>
      <c r="F2955">
        <v>1138</v>
      </c>
      <c r="G2955" t="s">
        <v>50</v>
      </c>
      <c r="I2955" t="s">
        <v>671</v>
      </c>
      <c r="J2955" t="s">
        <v>50</v>
      </c>
      <c r="L2955" t="s">
        <v>52</v>
      </c>
      <c r="M2955" t="s">
        <v>50</v>
      </c>
      <c r="O2955" t="s">
        <v>103</v>
      </c>
      <c r="P2955" t="s">
        <v>50</v>
      </c>
      <c r="R2955" t="s">
        <v>54</v>
      </c>
      <c r="S2955" t="s">
        <v>55</v>
      </c>
      <c r="U2955" t="s">
        <v>56</v>
      </c>
      <c r="V2955" t="s">
        <v>55</v>
      </c>
      <c r="X2955" t="s">
        <v>74</v>
      </c>
      <c r="Y2955" t="s">
        <v>55</v>
      </c>
      <c r="AA2955" t="s">
        <v>60</v>
      </c>
      <c r="AB2955" t="s">
        <v>55</v>
      </c>
      <c r="AC2955" s="1" t="s">
        <v>61</v>
      </c>
      <c r="AD2955" t="s">
        <v>75</v>
      </c>
      <c r="AE2955" t="s">
        <v>55</v>
      </c>
      <c r="AG2955" t="s">
        <v>88</v>
      </c>
      <c r="AH2955" t="s">
        <v>58</v>
      </c>
      <c r="AJ2955" t="s">
        <v>119</v>
      </c>
      <c r="AK2955" t="s">
        <v>55</v>
      </c>
      <c r="AL2955" s="1" t="s">
        <v>77</v>
      </c>
      <c r="AM2955" t="s">
        <v>67</v>
      </c>
      <c r="AN2955" t="s">
        <v>58</v>
      </c>
      <c r="AP2955" t="s">
        <v>88</v>
      </c>
      <c r="AQ2955" t="s">
        <v>58</v>
      </c>
      <c r="AR2955" s="1" t="s">
        <v>89</v>
      </c>
      <c r="AS2955" t="s">
        <v>80</v>
      </c>
      <c r="AT2955" t="s">
        <v>58</v>
      </c>
    </row>
    <row r="2956" spans="1:47" x14ac:dyDescent="0.25">
      <c r="A2956" t="s">
        <v>5699</v>
      </c>
      <c r="B2956" t="s">
        <v>100</v>
      </c>
      <c r="C2956" t="s">
        <v>2732</v>
      </c>
      <c r="D2956" t="s">
        <v>50</v>
      </c>
      <c r="F2956">
        <v>1138</v>
      </c>
      <c r="G2956" t="s">
        <v>50</v>
      </c>
      <c r="I2956" t="s">
        <v>671</v>
      </c>
      <c r="J2956" t="s">
        <v>50</v>
      </c>
      <c r="L2956" t="s">
        <v>52</v>
      </c>
      <c r="M2956" t="s">
        <v>50</v>
      </c>
      <c r="O2956" t="s">
        <v>103</v>
      </c>
      <c r="P2956" t="s">
        <v>50</v>
      </c>
      <c r="R2956" t="s">
        <v>54</v>
      </c>
      <c r="S2956" t="s">
        <v>55</v>
      </c>
      <c r="U2956" t="s">
        <v>56</v>
      </c>
      <c r="V2956" t="s">
        <v>55</v>
      </c>
      <c r="X2956" t="s">
        <v>74</v>
      </c>
      <c r="Y2956" t="s">
        <v>55</v>
      </c>
      <c r="AA2956" t="s">
        <v>60</v>
      </c>
      <c r="AB2956" t="s">
        <v>55</v>
      </c>
      <c r="AC2956" s="1" t="s">
        <v>61</v>
      </c>
      <c r="AD2956" t="s">
        <v>75</v>
      </c>
      <c r="AE2956" t="s">
        <v>55</v>
      </c>
      <c r="AG2956" t="s">
        <v>88</v>
      </c>
      <c r="AH2956" t="s">
        <v>58</v>
      </c>
      <c r="AJ2956" t="s">
        <v>119</v>
      </c>
      <c r="AK2956" t="s">
        <v>55</v>
      </c>
      <c r="AL2956" s="1" t="s">
        <v>77</v>
      </c>
      <c r="AM2956" t="s">
        <v>105</v>
      </c>
      <c r="AN2956" t="s">
        <v>55</v>
      </c>
      <c r="AO2956" s="1" t="s">
        <v>79</v>
      </c>
      <c r="AP2956" t="s">
        <v>88</v>
      </c>
      <c r="AQ2956" t="s">
        <v>58</v>
      </c>
      <c r="AR2956" s="1" t="s">
        <v>89</v>
      </c>
      <c r="AS2956" t="s">
        <v>80</v>
      </c>
      <c r="AT2956" t="s">
        <v>58</v>
      </c>
    </row>
    <row r="2957" spans="1:47" x14ac:dyDescent="0.25">
      <c r="A2957" t="s">
        <v>5700</v>
      </c>
      <c r="B2957" t="s">
        <v>48</v>
      </c>
      <c r="C2957" t="s">
        <v>5701</v>
      </c>
      <c r="D2957" t="s">
        <v>50</v>
      </c>
      <c r="F2957">
        <v>1094</v>
      </c>
      <c r="G2957" t="s">
        <v>50</v>
      </c>
      <c r="I2957" t="s">
        <v>2970</v>
      </c>
      <c r="J2957" t="s">
        <v>50</v>
      </c>
      <c r="L2957" t="s">
        <v>52</v>
      </c>
      <c r="M2957" t="s">
        <v>50</v>
      </c>
      <c r="O2957" t="s">
        <v>53</v>
      </c>
      <c r="P2957" t="s">
        <v>50</v>
      </c>
      <c r="R2957" t="s">
        <v>97</v>
      </c>
      <c r="S2957" t="s">
        <v>55</v>
      </c>
      <c r="U2957" t="s">
        <v>73</v>
      </c>
      <c r="V2957" t="s">
        <v>55</v>
      </c>
      <c r="X2957" t="s">
        <v>98</v>
      </c>
      <c r="Y2957" t="s">
        <v>55</v>
      </c>
      <c r="AA2957" t="s">
        <v>87</v>
      </c>
      <c r="AB2957" t="s">
        <v>58</v>
      </c>
      <c r="AD2957" t="s">
        <v>62</v>
      </c>
      <c r="AE2957" t="s">
        <v>58</v>
      </c>
      <c r="AF2957" s="1" t="s">
        <v>63</v>
      </c>
      <c r="AG2957" t="s">
        <v>68</v>
      </c>
      <c r="AH2957" t="s">
        <v>55</v>
      </c>
      <c r="AI2957" s="1" t="s">
        <v>65</v>
      </c>
      <c r="AJ2957" t="s">
        <v>119</v>
      </c>
      <c r="AK2957" t="s">
        <v>55</v>
      </c>
      <c r="AL2957" s="1" t="s">
        <v>77</v>
      </c>
      <c r="AM2957" t="s">
        <v>67</v>
      </c>
      <c r="AN2957" t="s">
        <v>58</v>
      </c>
      <c r="AP2957" t="s">
        <v>88</v>
      </c>
      <c r="AQ2957" t="s">
        <v>58</v>
      </c>
      <c r="AR2957" s="1" t="s">
        <v>89</v>
      </c>
      <c r="AS2957" t="s">
        <v>106</v>
      </c>
      <c r="AT2957" t="s">
        <v>55</v>
      </c>
      <c r="AU2957" s="1" t="s">
        <v>70</v>
      </c>
    </row>
    <row r="2958" spans="1:47" x14ac:dyDescent="0.25">
      <c r="A2958" t="s">
        <v>5702</v>
      </c>
      <c r="B2958" t="s">
        <v>48</v>
      </c>
      <c r="C2958" t="s">
        <v>5703</v>
      </c>
      <c r="D2958" t="s">
        <v>50</v>
      </c>
      <c r="F2958">
        <v>1138</v>
      </c>
      <c r="G2958" t="s">
        <v>50</v>
      </c>
      <c r="I2958" t="s">
        <v>671</v>
      </c>
      <c r="J2958" t="s">
        <v>50</v>
      </c>
      <c r="L2958" t="s">
        <v>52</v>
      </c>
      <c r="M2958" t="s">
        <v>50</v>
      </c>
      <c r="O2958" t="s">
        <v>103</v>
      </c>
      <c r="P2958" t="s">
        <v>50</v>
      </c>
      <c r="R2958" t="s">
        <v>54</v>
      </c>
      <c r="S2958" t="s">
        <v>55</v>
      </c>
      <c r="U2958" t="s">
        <v>56</v>
      </c>
      <c r="V2958" t="s">
        <v>55</v>
      </c>
      <c r="X2958" t="s">
        <v>74</v>
      </c>
      <c r="Y2958" t="s">
        <v>55</v>
      </c>
      <c r="AA2958" t="s">
        <v>60</v>
      </c>
      <c r="AB2958" t="s">
        <v>55</v>
      </c>
      <c r="AC2958" s="1" t="s">
        <v>61</v>
      </c>
      <c r="AD2958" t="s">
        <v>75</v>
      </c>
      <c r="AE2958" t="s">
        <v>55</v>
      </c>
      <c r="AG2958" t="s">
        <v>88</v>
      </c>
      <c r="AH2958" t="s">
        <v>58</v>
      </c>
      <c r="AJ2958" t="s">
        <v>119</v>
      </c>
      <c r="AK2958" t="s">
        <v>55</v>
      </c>
      <c r="AL2958" s="1" t="s">
        <v>77</v>
      </c>
      <c r="AM2958" t="s">
        <v>67</v>
      </c>
      <c r="AN2958" t="s">
        <v>58</v>
      </c>
      <c r="AP2958" t="s">
        <v>88</v>
      </c>
      <c r="AQ2958" t="s">
        <v>58</v>
      </c>
      <c r="AR2958" s="1" t="s">
        <v>89</v>
      </c>
      <c r="AS2958" t="s">
        <v>80</v>
      </c>
      <c r="AT2958" t="s">
        <v>58</v>
      </c>
    </row>
    <row r="2959" spans="1:47" x14ac:dyDescent="0.25">
      <c r="A2959" t="s">
        <v>5704</v>
      </c>
      <c r="B2959" t="s">
        <v>92</v>
      </c>
      <c r="C2959" t="s">
        <v>5705</v>
      </c>
      <c r="D2959" t="s">
        <v>50</v>
      </c>
      <c r="F2959">
        <v>2093</v>
      </c>
      <c r="G2959" t="s">
        <v>50</v>
      </c>
      <c r="I2959" t="s">
        <v>95</v>
      </c>
      <c r="J2959" t="s">
        <v>50</v>
      </c>
      <c r="L2959" t="s">
        <v>52</v>
      </c>
      <c r="M2959" t="s">
        <v>50</v>
      </c>
      <c r="O2959" t="s">
        <v>53</v>
      </c>
      <c r="P2959" t="s">
        <v>50</v>
      </c>
      <c r="R2959" t="s">
        <v>123</v>
      </c>
      <c r="S2959" t="s">
        <v>55</v>
      </c>
      <c r="U2959" t="s">
        <v>110</v>
      </c>
      <c r="V2959" t="s">
        <v>55</v>
      </c>
      <c r="X2959" t="s">
        <v>148</v>
      </c>
      <c r="Y2959" t="s">
        <v>55</v>
      </c>
      <c r="AA2959" t="s">
        <v>111</v>
      </c>
      <c r="AB2959" t="s">
        <v>55</v>
      </c>
      <c r="AC2959" s="1" t="s">
        <v>61</v>
      </c>
      <c r="AD2959" t="s">
        <v>62</v>
      </c>
      <c r="AE2959" t="s">
        <v>58</v>
      </c>
      <c r="AF2959" s="1" t="s">
        <v>63</v>
      </c>
      <c r="AG2959" t="s">
        <v>64</v>
      </c>
      <c r="AH2959" t="s">
        <v>55</v>
      </c>
      <c r="AI2959" s="1" t="s">
        <v>65</v>
      </c>
      <c r="AJ2959" t="s">
        <v>76</v>
      </c>
      <c r="AK2959" t="s">
        <v>55</v>
      </c>
      <c r="AL2959" s="1" t="s">
        <v>77</v>
      </c>
      <c r="AM2959" t="s">
        <v>67</v>
      </c>
      <c r="AN2959" t="s">
        <v>58</v>
      </c>
      <c r="AP2959" t="s">
        <v>112</v>
      </c>
      <c r="AQ2959" t="s">
        <v>55</v>
      </c>
      <c r="AS2959" t="s">
        <v>151</v>
      </c>
      <c r="AT2959" t="s">
        <v>55</v>
      </c>
      <c r="AU2959" s="1" t="s">
        <v>70</v>
      </c>
    </row>
    <row r="2960" spans="1:47" x14ac:dyDescent="0.25">
      <c r="A2960" t="s">
        <v>5706</v>
      </c>
      <c r="B2960" t="s">
        <v>100</v>
      </c>
      <c r="C2960" t="s">
        <v>5707</v>
      </c>
      <c r="D2960" t="s">
        <v>50</v>
      </c>
      <c r="F2960">
        <v>2248</v>
      </c>
      <c r="G2960" t="s">
        <v>50</v>
      </c>
      <c r="I2960" t="s">
        <v>1443</v>
      </c>
      <c r="J2960" t="s">
        <v>50</v>
      </c>
      <c r="L2960" t="s">
        <v>52</v>
      </c>
      <c r="M2960" t="s">
        <v>50</v>
      </c>
      <c r="O2960" t="s">
        <v>53</v>
      </c>
      <c r="P2960" t="s">
        <v>50</v>
      </c>
      <c r="R2960" t="s">
        <v>83</v>
      </c>
      <c r="S2960" t="s">
        <v>58</v>
      </c>
      <c r="T2960" s="1" t="s">
        <v>84</v>
      </c>
      <c r="U2960" t="s">
        <v>73</v>
      </c>
      <c r="V2960" t="s">
        <v>55</v>
      </c>
      <c r="X2960" t="s">
        <v>98</v>
      </c>
      <c r="Y2960" t="s">
        <v>55</v>
      </c>
      <c r="AA2960" t="s">
        <v>68</v>
      </c>
      <c r="AB2960" t="s">
        <v>55</v>
      </c>
      <c r="AC2960" s="1" t="s">
        <v>61</v>
      </c>
      <c r="AD2960" t="s">
        <v>172</v>
      </c>
      <c r="AE2960" t="s">
        <v>55</v>
      </c>
      <c r="AG2960" t="s">
        <v>68</v>
      </c>
      <c r="AH2960" t="s">
        <v>55</v>
      </c>
      <c r="AI2960" s="1" t="s">
        <v>65</v>
      </c>
      <c r="AJ2960" t="s">
        <v>104</v>
      </c>
      <c r="AK2960" t="s">
        <v>55</v>
      </c>
      <c r="AL2960" s="1" t="s">
        <v>77</v>
      </c>
      <c r="AM2960" t="s">
        <v>78</v>
      </c>
      <c r="AN2960" t="s">
        <v>55</v>
      </c>
      <c r="AO2960" s="1" t="s">
        <v>79</v>
      </c>
      <c r="AP2960" t="s">
        <v>88</v>
      </c>
      <c r="AQ2960" t="s">
        <v>58</v>
      </c>
      <c r="AR2960" s="1" t="s">
        <v>89</v>
      </c>
      <c r="AS2960" t="s">
        <v>80</v>
      </c>
      <c r="AT2960" t="s">
        <v>58</v>
      </c>
    </row>
    <row r="2961" spans="1:47" x14ac:dyDescent="0.25">
      <c r="A2961" t="s">
        <v>5708</v>
      </c>
      <c r="B2961" t="s">
        <v>48</v>
      </c>
      <c r="C2961" t="s">
        <v>4011</v>
      </c>
      <c r="D2961" t="s">
        <v>50</v>
      </c>
      <c r="F2961">
        <v>1132</v>
      </c>
      <c r="G2961" t="s">
        <v>50</v>
      </c>
      <c r="I2961" t="s">
        <v>4606</v>
      </c>
      <c r="J2961" t="s">
        <v>50</v>
      </c>
      <c r="L2961" t="s">
        <v>52</v>
      </c>
      <c r="M2961" t="s">
        <v>50</v>
      </c>
      <c r="O2961" t="s">
        <v>103</v>
      </c>
      <c r="P2961" t="s">
        <v>50</v>
      </c>
      <c r="R2961" t="s">
        <v>83</v>
      </c>
      <c r="S2961" t="s">
        <v>58</v>
      </c>
      <c r="T2961" s="1" t="s">
        <v>84</v>
      </c>
      <c r="U2961" t="s">
        <v>85</v>
      </c>
      <c r="V2961" t="s">
        <v>58</v>
      </c>
      <c r="W2961" s="1" t="s">
        <v>86</v>
      </c>
      <c r="X2961" t="s">
        <v>74</v>
      </c>
      <c r="Y2961" t="s">
        <v>55</v>
      </c>
      <c r="AA2961" t="s">
        <v>68</v>
      </c>
      <c r="AB2961" t="s">
        <v>55</v>
      </c>
      <c r="AC2961" s="1" t="s">
        <v>61</v>
      </c>
      <c r="AD2961" t="s">
        <v>75</v>
      </c>
      <c r="AE2961" t="s">
        <v>55</v>
      </c>
      <c r="AG2961" t="s">
        <v>118</v>
      </c>
      <c r="AH2961" t="s">
        <v>55</v>
      </c>
      <c r="AI2961" s="1" t="s">
        <v>65</v>
      </c>
      <c r="AJ2961" t="s">
        <v>66</v>
      </c>
      <c r="AK2961" t="s">
        <v>58</v>
      </c>
      <c r="AM2961" t="s">
        <v>78</v>
      </c>
      <c r="AN2961" t="s">
        <v>55</v>
      </c>
      <c r="AO2961" s="1" t="s">
        <v>79</v>
      </c>
      <c r="AP2961" t="s">
        <v>112</v>
      </c>
      <c r="AQ2961" t="s">
        <v>55</v>
      </c>
      <c r="AS2961" t="s">
        <v>80</v>
      </c>
      <c r="AT2961" t="s">
        <v>58</v>
      </c>
    </row>
    <row r="2962" spans="1:47" x14ac:dyDescent="0.25">
      <c r="A2962" t="s">
        <v>5709</v>
      </c>
      <c r="B2962" t="s">
        <v>108</v>
      </c>
      <c r="C2962" t="s">
        <v>3074</v>
      </c>
      <c r="D2962" t="s">
        <v>50</v>
      </c>
      <c r="F2962">
        <v>1094</v>
      </c>
      <c r="G2962" t="s">
        <v>50</v>
      </c>
      <c r="I2962" t="s">
        <v>2970</v>
      </c>
      <c r="J2962" t="s">
        <v>50</v>
      </c>
      <c r="L2962" t="s">
        <v>52</v>
      </c>
      <c r="M2962" t="s">
        <v>50</v>
      </c>
      <c r="O2962" t="s">
        <v>53</v>
      </c>
      <c r="P2962" t="s">
        <v>50</v>
      </c>
      <c r="R2962" t="s">
        <v>83</v>
      </c>
      <c r="S2962" t="s">
        <v>58</v>
      </c>
      <c r="T2962" s="1" t="s">
        <v>84</v>
      </c>
      <c r="U2962" t="s">
        <v>85</v>
      </c>
      <c r="V2962" t="s">
        <v>58</v>
      </c>
      <c r="W2962" s="1" t="s">
        <v>86</v>
      </c>
      <c r="X2962" t="s">
        <v>57</v>
      </c>
      <c r="Y2962" t="s">
        <v>58</v>
      </c>
      <c r="Z2962" s="1" t="s">
        <v>59</v>
      </c>
      <c r="AA2962" t="s">
        <v>60</v>
      </c>
      <c r="AB2962" t="s">
        <v>55</v>
      </c>
      <c r="AC2962" s="1" t="s">
        <v>61</v>
      </c>
      <c r="AD2962" t="s">
        <v>62</v>
      </c>
      <c r="AE2962" t="s">
        <v>58</v>
      </c>
      <c r="AF2962" s="1" t="s">
        <v>63</v>
      </c>
      <c r="AG2962" t="s">
        <v>68</v>
      </c>
      <c r="AH2962" t="s">
        <v>55</v>
      </c>
      <c r="AI2962" s="1" t="s">
        <v>65</v>
      </c>
      <c r="AJ2962" t="s">
        <v>76</v>
      </c>
      <c r="AK2962" t="s">
        <v>55</v>
      </c>
      <c r="AL2962" s="1" t="s">
        <v>77</v>
      </c>
      <c r="AM2962" t="s">
        <v>78</v>
      </c>
      <c r="AN2962" t="s">
        <v>55</v>
      </c>
      <c r="AO2962" s="1" t="s">
        <v>79</v>
      </c>
      <c r="AP2962" t="s">
        <v>112</v>
      </c>
      <c r="AQ2962" t="s">
        <v>55</v>
      </c>
      <c r="AS2962" t="s">
        <v>80</v>
      </c>
      <c r="AT2962" t="s">
        <v>58</v>
      </c>
    </row>
    <row r="2963" spans="1:47" x14ac:dyDescent="0.25">
      <c r="A2963" t="s">
        <v>5710</v>
      </c>
      <c r="B2963" t="s">
        <v>48</v>
      </c>
      <c r="C2963" t="s">
        <v>5711</v>
      </c>
      <c r="D2963" t="s">
        <v>50</v>
      </c>
      <c r="F2963">
        <v>2248</v>
      </c>
      <c r="G2963" t="s">
        <v>50</v>
      </c>
      <c r="I2963" t="s">
        <v>1443</v>
      </c>
      <c r="J2963" t="s">
        <v>50</v>
      </c>
      <c r="L2963" t="s">
        <v>52</v>
      </c>
      <c r="M2963" t="s">
        <v>50</v>
      </c>
      <c r="O2963" t="s">
        <v>53</v>
      </c>
      <c r="P2963" t="s">
        <v>50</v>
      </c>
      <c r="R2963" t="s">
        <v>83</v>
      </c>
      <c r="S2963" t="s">
        <v>58</v>
      </c>
      <c r="T2963" s="1" t="s">
        <v>84</v>
      </c>
      <c r="U2963" t="s">
        <v>73</v>
      </c>
      <c r="V2963" t="s">
        <v>55</v>
      </c>
      <c r="X2963" t="s">
        <v>98</v>
      </c>
      <c r="Y2963" t="s">
        <v>55</v>
      </c>
      <c r="AA2963" t="s">
        <v>60</v>
      </c>
      <c r="AB2963" t="s">
        <v>55</v>
      </c>
      <c r="AC2963" s="1" t="s">
        <v>61</v>
      </c>
      <c r="AD2963" t="s">
        <v>172</v>
      </c>
      <c r="AE2963" t="s">
        <v>55</v>
      </c>
      <c r="AG2963" t="s">
        <v>118</v>
      </c>
      <c r="AH2963" t="s">
        <v>55</v>
      </c>
      <c r="AI2963" s="1" t="s">
        <v>65</v>
      </c>
      <c r="AJ2963" t="s">
        <v>66</v>
      </c>
      <c r="AK2963" t="s">
        <v>58</v>
      </c>
      <c r="AM2963" t="s">
        <v>67</v>
      </c>
      <c r="AN2963" t="s">
        <v>58</v>
      </c>
      <c r="AP2963" t="s">
        <v>64</v>
      </c>
      <c r="AQ2963" t="s">
        <v>55</v>
      </c>
      <c r="AS2963" t="s">
        <v>80</v>
      </c>
      <c r="AT2963" t="s">
        <v>58</v>
      </c>
    </row>
    <row r="2964" spans="1:47" x14ac:dyDescent="0.25">
      <c r="A2964" t="s">
        <v>5712</v>
      </c>
      <c r="B2964" t="s">
        <v>82</v>
      </c>
      <c r="C2964" t="s">
        <v>5713</v>
      </c>
      <c r="D2964" t="s">
        <v>50</v>
      </c>
      <c r="F2964">
        <v>1094</v>
      </c>
      <c r="G2964" t="s">
        <v>50</v>
      </c>
      <c r="I2964" t="s">
        <v>2970</v>
      </c>
      <c r="J2964" t="s">
        <v>50</v>
      </c>
      <c r="L2964" t="s">
        <v>52</v>
      </c>
      <c r="M2964" t="s">
        <v>50</v>
      </c>
      <c r="O2964" t="s">
        <v>53</v>
      </c>
      <c r="P2964" t="s">
        <v>50</v>
      </c>
      <c r="R2964" t="s">
        <v>83</v>
      </c>
      <c r="S2964" t="s">
        <v>58</v>
      </c>
      <c r="T2964" s="1" t="s">
        <v>84</v>
      </c>
      <c r="U2964" t="s">
        <v>85</v>
      </c>
      <c r="V2964" t="s">
        <v>58</v>
      </c>
      <c r="W2964" s="1" t="s">
        <v>86</v>
      </c>
      <c r="X2964" t="s">
        <v>57</v>
      </c>
      <c r="Y2964" t="s">
        <v>58</v>
      </c>
      <c r="Z2964" s="1" t="s">
        <v>59</v>
      </c>
      <c r="AA2964" t="s">
        <v>87</v>
      </c>
      <c r="AB2964" t="s">
        <v>58</v>
      </c>
      <c r="AD2964" t="s">
        <v>62</v>
      </c>
      <c r="AE2964" t="s">
        <v>58</v>
      </c>
      <c r="AF2964" s="1" t="s">
        <v>63</v>
      </c>
      <c r="AG2964" t="s">
        <v>88</v>
      </c>
      <c r="AH2964" t="s">
        <v>58</v>
      </c>
      <c r="AJ2964" t="s">
        <v>66</v>
      </c>
      <c r="AK2964" t="s">
        <v>58</v>
      </c>
      <c r="AM2964" t="s">
        <v>67</v>
      </c>
      <c r="AN2964" t="s">
        <v>58</v>
      </c>
      <c r="AP2964" t="s">
        <v>88</v>
      </c>
      <c r="AQ2964" t="s">
        <v>58</v>
      </c>
      <c r="AR2964" s="1" t="s">
        <v>89</v>
      </c>
      <c r="AS2964" t="s">
        <v>80</v>
      </c>
      <c r="AT2964" t="s">
        <v>58</v>
      </c>
    </row>
    <row r="2965" spans="1:47" x14ac:dyDescent="0.25">
      <c r="A2965" t="s">
        <v>5714</v>
      </c>
      <c r="B2965" t="s">
        <v>108</v>
      </c>
      <c r="C2965" t="s">
        <v>4011</v>
      </c>
      <c r="D2965" t="s">
        <v>50</v>
      </c>
      <c r="F2965">
        <v>1132</v>
      </c>
      <c r="G2965" t="s">
        <v>50</v>
      </c>
      <c r="I2965" t="s">
        <v>4606</v>
      </c>
      <c r="J2965" t="s">
        <v>50</v>
      </c>
      <c r="L2965" t="s">
        <v>52</v>
      </c>
      <c r="M2965" t="s">
        <v>50</v>
      </c>
      <c r="O2965" t="s">
        <v>103</v>
      </c>
      <c r="P2965" t="s">
        <v>50</v>
      </c>
      <c r="R2965" t="s">
        <v>83</v>
      </c>
      <c r="S2965" t="s">
        <v>58</v>
      </c>
      <c r="T2965" s="1" t="s">
        <v>84</v>
      </c>
      <c r="U2965" t="s">
        <v>110</v>
      </c>
      <c r="V2965" t="s">
        <v>55</v>
      </c>
      <c r="X2965" t="s">
        <v>74</v>
      </c>
      <c r="Y2965" t="s">
        <v>55</v>
      </c>
      <c r="AA2965" t="s">
        <v>87</v>
      </c>
      <c r="AB2965" t="s">
        <v>58</v>
      </c>
      <c r="AD2965" t="s">
        <v>62</v>
      </c>
      <c r="AE2965" t="s">
        <v>58</v>
      </c>
      <c r="AF2965" s="1" t="s">
        <v>63</v>
      </c>
      <c r="AG2965" t="s">
        <v>118</v>
      </c>
      <c r="AH2965" t="s">
        <v>55</v>
      </c>
      <c r="AI2965" s="1" t="s">
        <v>65</v>
      </c>
      <c r="AJ2965" t="s">
        <v>66</v>
      </c>
      <c r="AK2965" t="s">
        <v>58</v>
      </c>
      <c r="AM2965" t="s">
        <v>67</v>
      </c>
      <c r="AN2965" t="s">
        <v>58</v>
      </c>
      <c r="AP2965" t="s">
        <v>68</v>
      </c>
      <c r="AQ2965" t="s">
        <v>55</v>
      </c>
      <c r="AS2965" t="s">
        <v>69</v>
      </c>
      <c r="AT2965" t="s">
        <v>55</v>
      </c>
      <c r="AU2965" s="1" t="s">
        <v>70</v>
      </c>
    </row>
    <row r="2966" spans="1:47" x14ac:dyDescent="0.25">
      <c r="A2966" t="s">
        <v>5715</v>
      </c>
      <c r="B2966" t="s">
        <v>82</v>
      </c>
      <c r="C2966" t="s">
        <v>5716</v>
      </c>
      <c r="D2966" t="s">
        <v>50</v>
      </c>
      <c r="F2966">
        <v>2093</v>
      </c>
      <c r="G2966" t="s">
        <v>50</v>
      </c>
      <c r="I2966" t="s">
        <v>95</v>
      </c>
      <c r="J2966" t="s">
        <v>50</v>
      </c>
      <c r="L2966" t="s">
        <v>52</v>
      </c>
      <c r="M2966" t="s">
        <v>50</v>
      </c>
      <c r="O2966" t="s">
        <v>53</v>
      </c>
      <c r="P2966" t="s">
        <v>50</v>
      </c>
      <c r="R2966" t="s">
        <v>83</v>
      </c>
      <c r="S2966" t="s">
        <v>58</v>
      </c>
      <c r="T2966" s="1" t="s">
        <v>84</v>
      </c>
      <c r="U2966" t="s">
        <v>85</v>
      </c>
      <c r="V2966" t="s">
        <v>58</v>
      </c>
      <c r="W2966" s="1" t="s">
        <v>86</v>
      </c>
      <c r="X2966" t="s">
        <v>57</v>
      </c>
      <c r="Y2966" t="s">
        <v>58</v>
      </c>
      <c r="Z2966" s="1" t="s">
        <v>59</v>
      </c>
      <c r="AA2966" t="s">
        <v>87</v>
      </c>
      <c r="AB2966" t="s">
        <v>58</v>
      </c>
      <c r="AD2966" t="s">
        <v>62</v>
      </c>
      <c r="AE2966" t="s">
        <v>58</v>
      </c>
      <c r="AF2966" s="1" t="s">
        <v>63</v>
      </c>
      <c r="AG2966" t="s">
        <v>88</v>
      </c>
      <c r="AH2966" t="s">
        <v>58</v>
      </c>
      <c r="AJ2966" t="s">
        <v>66</v>
      </c>
      <c r="AK2966" t="s">
        <v>58</v>
      </c>
      <c r="AM2966" t="s">
        <v>67</v>
      </c>
      <c r="AN2966" t="s">
        <v>58</v>
      </c>
      <c r="AP2966" t="s">
        <v>88</v>
      </c>
      <c r="AQ2966" t="s">
        <v>58</v>
      </c>
      <c r="AR2966" s="1" t="s">
        <v>89</v>
      </c>
      <c r="AS2966" t="s">
        <v>80</v>
      </c>
      <c r="AT2966" t="s">
        <v>58</v>
      </c>
    </row>
    <row r="2967" spans="1:47" x14ac:dyDescent="0.25">
      <c r="A2967" t="s">
        <v>5715</v>
      </c>
      <c r="B2967" t="s">
        <v>82</v>
      </c>
      <c r="C2967" t="s">
        <v>5717</v>
      </c>
      <c r="D2967" t="s">
        <v>50</v>
      </c>
      <c r="F2967">
        <v>2093</v>
      </c>
      <c r="G2967" t="s">
        <v>50</v>
      </c>
      <c r="I2967" t="s">
        <v>95</v>
      </c>
      <c r="J2967" t="s">
        <v>50</v>
      </c>
      <c r="L2967" t="s">
        <v>52</v>
      </c>
      <c r="M2967" t="s">
        <v>50</v>
      </c>
      <c r="O2967" t="s">
        <v>53</v>
      </c>
      <c r="P2967" t="s">
        <v>50</v>
      </c>
      <c r="R2967" t="s">
        <v>83</v>
      </c>
      <c r="S2967" t="s">
        <v>58</v>
      </c>
      <c r="T2967" s="1" t="s">
        <v>84</v>
      </c>
      <c r="U2967" t="s">
        <v>85</v>
      </c>
      <c r="V2967" t="s">
        <v>58</v>
      </c>
      <c r="W2967" s="1" t="s">
        <v>86</v>
      </c>
      <c r="X2967" t="s">
        <v>57</v>
      </c>
      <c r="Y2967" t="s">
        <v>58</v>
      </c>
      <c r="Z2967" s="1" t="s">
        <v>59</v>
      </c>
      <c r="AA2967" t="s">
        <v>87</v>
      </c>
      <c r="AB2967" t="s">
        <v>58</v>
      </c>
      <c r="AD2967" t="s">
        <v>62</v>
      </c>
      <c r="AE2967" t="s">
        <v>58</v>
      </c>
      <c r="AF2967" s="1" t="s">
        <v>63</v>
      </c>
      <c r="AG2967" t="s">
        <v>88</v>
      </c>
      <c r="AH2967" t="s">
        <v>58</v>
      </c>
      <c r="AJ2967" t="s">
        <v>66</v>
      </c>
      <c r="AK2967" t="s">
        <v>58</v>
      </c>
      <c r="AM2967" t="s">
        <v>67</v>
      </c>
      <c r="AN2967" t="s">
        <v>58</v>
      </c>
      <c r="AP2967" t="s">
        <v>88</v>
      </c>
      <c r="AQ2967" t="s">
        <v>58</v>
      </c>
      <c r="AR2967" s="1" t="s">
        <v>89</v>
      </c>
      <c r="AS2967" t="s">
        <v>80</v>
      </c>
      <c r="AT2967" t="s">
        <v>58</v>
      </c>
    </row>
    <row r="2968" spans="1:47" x14ac:dyDescent="0.25">
      <c r="A2968" t="s">
        <v>5718</v>
      </c>
      <c r="B2968" t="s">
        <v>92</v>
      </c>
      <c r="C2968" t="s">
        <v>5719</v>
      </c>
      <c r="D2968" t="s">
        <v>50</v>
      </c>
      <c r="F2968">
        <v>2248</v>
      </c>
      <c r="G2968" t="s">
        <v>50</v>
      </c>
      <c r="I2968" t="s">
        <v>1443</v>
      </c>
      <c r="J2968" t="s">
        <v>50</v>
      </c>
      <c r="L2968" t="s">
        <v>52</v>
      </c>
      <c r="M2968" t="s">
        <v>50</v>
      </c>
      <c r="O2968" t="s">
        <v>53</v>
      </c>
      <c r="P2968" t="s">
        <v>50</v>
      </c>
      <c r="R2968" t="s">
        <v>123</v>
      </c>
      <c r="S2968" t="s">
        <v>55</v>
      </c>
      <c r="U2968" t="s">
        <v>85</v>
      </c>
      <c r="V2968" t="s">
        <v>58</v>
      </c>
      <c r="W2968" s="1" t="s">
        <v>86</v>
      </c>
      <c r="X2968" t="s">
        <v>98</v>
      </c>
      <c r="Y2968" t="s">
        <v>55</v>
      </c>
      <c r="AA2968" t="s">
        <v>111</v>
      </c>
      <c r="AB2968" t="s">
        <v>55</v>
      </c>
      <c r="AC2968" s="1" t="s">
        <v>61</v>
      </c>
      <c r="AD2968" t="s">
        <v>172</v>
      </c>
      <c r="AE2968" t="s">
        <v>55</v>
      </c>
      <c r="AG2968" t="s">
        <v>118</v>
      </c>
      <c r="AH2968" t="s">
        <v>55</v>
      </c>
      <c r="AI2968" s="1" t="s">
        <v>65</v>
      </c>
      <c r="AJ2968" t="s">
        <v>66</v>
      </c>
      <c r="AK2968" t="s">
        <v>58</v>
      </c>
      <c r="AM2968" t="s">
        <v>78</v>
      </c>
      <c r="AN2968" t="s">
        <v>55</v>
      </c>
      <c r="AO2968" s="1" t="s">
        <v>79</v>
      </c>
      <c r="AP2968" t="s">
        <v>64</v>
      </c>
      <c r="AQ2968" t="s">
        <v>55</v>
      </c>
      <c r="AS2968" t="s">
        <v>151</v>
      </c>
      <c r="AT2968" t="s">
        <v>55</v>
      </c>
      <c r="AU2968" s="1" t="s">
        <v>70</v>
      </c>
    </row>
    <row r="2969" spans="1:47" x14ac:dyDescent="0.25">
      <c r="A2969" t="s">
        <v>5720</v>
      </c>
      <c r="B2969" t="s">
        <v>72</v>
      </c>
      <c r="C2969" t="s">
        <v>5721</v>
      </c>
      <c r="D2969" t="s">
        <v>50</v>
      </c>
      <c r="F2969">
        <v>2248</v>
      </c>
      <c r="G2969" t="s">
        <v>50</v>
      </c>
      <c r="I2969" t="s">
        <v>1443</v>
      </c>
      <c r="J2969" t="s">
        <v>50</v>
      </c>
      <c r="L2969" t="s">
        <v>52</v>
      </c>
      <c r="M2969" t="s">
        <v>50</v>
      </c>
      <c r="O2969" t="s">
        <v>53</v>
      </c>
      <c r="P2969" t="s">
        <v>50</v>
      </c>
      <c r="R2969" t="s">
        <v>123</v>
      </c>
      <c r="S2969" t="s">
        <v>55</v>
      </c>
      <c r="U2969" t="s">
        <v>73</v>
      </c>
      <c r="V2969" t="s">
        <v>55</v>
      </c>
      <c r="X2969" t="s">
        <v>148</v>
      </c>
      <c r="Y2969" t="s">
        <v>55</v>
      </c>
      <c r="AA2969" t="s">
        <v>68</v>
      </c>
      <c r="AB2969" t="s">
        <v>55</v>
      </c>
      <c r="AC2969" s="1" t="s">
        <v>61</v>
      </c>
      <c r="AD2969" t="s">
        <v>75</v>
      </c>
      <c r="AE2969" t="s">
        <v>55</v>
      </c>
      <c r="AG2969" t="s">
        <v>68</v>
      </c>
      <c r="AH2969" t="s">
        <v>55</v>
      </c>
      <c r="AI2969" s="1" t="s">
        <v>65</v>
      </c>
      <c r="AJ2969" t="s">
        <v>119</v>
      </c>
      <c r="AK2969" t="s">
        <v>55</v>
      </c>
      <c r="AL2969" s="1" t="s">
        <v>77</v>
      </c>
      <c r="AM2969" t="s">
        <v>105</v>
      </c>
      <c r="AN2969" t="s">
        <v>55</v>
      </c>
      <c r="AO2969" s="1" t="s">
        <v>79</v>
      </c>
      <c r="AP2969" t="s">
        <v>112</v>
      </c>
      <c r="AQ2969" t="s">
        <v>55</v>
      </c>
      <c r="AS2969" t="s">
        <v>80</v>
      </c>
      <c r="AT2969" t="s">
        <v>58</v>
      </c>
    </row>
    <row r="2970" spans="1:47" x14ac:dyDescent="0.25">
      <c r="A2970" t="s">
        <v>5722</v>
      </c>
      <c r="B2970" t="s">
        <v>92</v>
      </c>
      <c r="C2970" t="s">
        <v>5723</v>
      </c>
      <c r="D2970" t="s">
        <v>50</v>
      </c>
      <c r="F2970">
        <v>1138</v>
      </c>
      <c r="G2970" t="s">
        <v>50</v>
      </c>
      <c r="I2970" t="s">
        <v>671</v>
      </c>
      <c r="J2970" t="s">
        <v>50</v>
      </c>
      <c r="L2970" t="s">
        <v>52</v>
      </c>
      <c r="M2970" t="s">
        <v>50</v>
      </c>
      <c r="O2970" t="s">
        <v>103</v>
      </c>
      <c r="P2970" t="s">
        <v>50</v>
      </c>
      <c r="R2970" t="s">
        <v>123</v>
      </c>
      <c r="S2970" t="s">
        <v>55</v>
      </c>
      <c r="U2970" t="s">
        <v>85</v>
      </c>
      <c r="V2970" t="s">
        <v>58</v>
      </c>
      <c r="W2970" s="1" t="s">
        <v>86</v>
      </c>
      <c r="X2970" t="s">
        <v>74</v>
      </c>
      <c r="Y2970" t="s">
        <v>55</v>
      </c>
      <c r="AA2970" t="s">
        <v>68</v>
      </c>
      <c r="AB2970" t="s">
        <v>55</v>
      </c>
      <c r="AC2970" s="1" t="s">
        <v>61</v>
      </c>
      <c r="AD2970" t="s">
        <v>172</v>
      </c>
      <c r="AE2970" t="s">
        <v>55</v>
      </c>
      <c r="AG2970" t="s">
        <v>118</v>
      </c>
      <c r="AH2970" t="s">
        <v>55</v>
      </c>
      <c r="AI2970" s="1" t="s">
        <v>65</v>
      </c>
      <c r="AJ2970" t="s">
        <v>119</v>
      </c>
      <c r="AK2970" t="s">
        <v>55</v>
      </c>
      <c r="AL2970" s="1" t="s">
        <v>77</v>
      </c>
      <c r="AM2970" t="s">
        <v>150</v>
      </c>
      <c r="AN2970" t="s">
        <v>55</v>
      </c>
      <c r="AO2970" s="1" t="s">
        <v>79</v>
      </c>
      <c r="AP2970" t="s">
        <v>112</v>
      </c>
      <c r="AQ2970" t="s">
        <v>55</v>
      </c>
      <c r="AS2970" t="s">
        <v>80</v>
      </c>
      <c r="AT2970" t="s">
        <v>58</v>
      </c>
    </row>
    <row r="2971" spans="1:47" x14ac:dyDescent="0.25">
      <c r="A2971" t="s">
        <v>5724</v>
      </c>
      <c r="B2971" t="s">
        <v>108</v>
      </c>
      <c r="C2971" t="s">
        <v>5725</v>
      </c>
      <c r="D2971" t="s">
        <v>50</v>
      </c>
      <c r="F2971">
        <v>1138</v>
      </c>
      <c r="G2971" t="s">
        <v>50</v>
      </c>
      <c r="I2971" t="s">
        <v>671</v>
      </c>
      <c r="J2971" t="s">
        <v>50</v>
      </c>
      <c r="L2971" t="s">
        <v>52</v>
      </c>
      <c r="M2971" t="s">
        <v>50</v>
      </c>
      <c r="O2971" t="s">
        <v>103</v>
      </c>
      <c r="P2971" t="s">
        <v>50</v>
      </c>
      <c r="R2971" t="s">
        <v>54</v>
      </c>
      <c r="S2971" t="s">
        <v>55</v>
      </c>
      <c r="U2971" t="s">
        <v>73</v>
      </c>
      <c r="V2971" t="s">
        <v>55</v>
      </c>
      <c r="X2971" t="s">
        <v>148</v>
      </c>
      <c r="Y2971" t="s">
        <v>55</v>
      </c>
      <c r="AA2971" t="s">
        <v>87</v>
      </c>
      <c r="AB2971" t="s">
        <v>58</v>
      </c>
      <c r="AD2971" t="s">
        <v>75</v>
      </c>
      <c r="AE2971" t="s">
        <v>55</v>
      </c>
      <c r="AG2971" t="s">
        <v>88</v>
      </c>
      <c r="AH2971" t="s">
        <v>58</v>
      </c>
      <c r="AJ2971" t="s">
        <v>119</v>
      </c>
      <c r="AK2971" t="s">
        <v>55</v>
      </c>
      <c r="AL2971" s="1" t="s">
        <v>77</v>
      </c>
      <c r="AM2971" t="s">
        <v>67</v>
      </c>
      <c r="AN2971" t="s">
        <v>58</v>
      </c>
      <c r="AP2971" t="s">
        <v>88</v>
      </c>
      <c r="AQ2971" t="s">
        <v>58</v>
      </c>
      <c r="AR2971" s="1" t="s">
        <v>89</v>
      </c>
      <c r="AS2971" t="s">
        <v>80</v>
      </c>
      <c r="AT2971" t="s">
        <v>58</v>
      </c>
    </row>
    <row r="2972" spans="1:47" x14ac:dyDescent="0.25">
      <c r="A2972" t="s">
        <v>5724</v>
      </c>
      <c r="B2972" t="s">
        <v>100</v>
      </c>
      <c r="C2972" t="s">
        <v>5726</v>
      </c>
      <c r="D2972" t="s">
        <v>50</v>
      </c>
      <c r="F2972">
        <v>1132</v>
      </c>
      <c r="G2972" t="s">
        <v>50</v>
      </c>
      <c r="I2972" t="s">
        <v>4606</v>
      </c>
      <c r="J2972" t="s">
        <v>50</v>
      </c>
      <c r="L2972" t="s">
        <v>52</v>
      </c>
      <c r="M2972" t="s">
        <v>50</v>
      </c>
      <c r="O2972" t="s">
        <v>103</v>
      </c>
      <c r="P2972" t="s">
        <v>50</v>
      </c>
      <c r="R2972" t="s">
        <v>54</v>
      </c>
      <c r="S2972" t="s">
        <v>55</v>
      </c>
      <c r="U2972" t="s">
        <v>85</v>
      </c>
      <c r="V2972" t="s">
        <v>58</v>
      </c>
      <c r="W2972" s="1" t="s">
        <v>86</v>
      </c>
      <c r="X2972" t="s">
        <v>57</v>
      </c>
      <c r="Y2972" t="s">
        <v>58</v>
      </c>
      <c r="Z2972" s="1" t="s">
        <v>59</v>
      </c>
      <c r="AA2972" t="s">
        <v>111</v>
      </c>
      <c r="AB2972" t="s">
        <v>55</v>
      </c>
      <c r="AC2972" s="1" t="s">
        <v>61</v>
      </c>
      <c r="AD2972" t="s">
        <v>149</v>
      </c>
      <c r="AE2972" t="s">
        <v>55</v>
      </c>
      <c r="AG2972" t="s">
        <v>64</v>
      </c>
      <c r="AH2972" t="s">
        <v>55</v>
      </c>
      <c r="AI2972" s="1" t="s">
        <v>65</v>
      </c>
      <c r="AJ2972" t="s">
        <v>119</v>
      </c>
      <c r="AK2972" t="s">
        <v>55</v>
      </c>
      <c r="AL2972" s="1" t="s">
        <v>77</v>
      </c>
      <c r="AM2972" t="s">
        <v>78</v>
      </c>
      <c r="AN2972" t="s">
        <v>55</v>
      </c>
      <c r="AO2972" s="1" t="s">
        <v>79</v>
      </c>
      <c r="AP2972" t="s">
        <v>88</v>
      </c>
      <c r="AQ2972" t="s">
        <v>58</v>
      </c>
      <c r="AR2972" s="1" t="s">
        <v>89</v>
      </c>
      <c r="AS2972" t="s">
        <v>106</v>
      </c>
      <c r="AT2972" t="s">
        <v>55</v>
      </c>
      <c r="AU2972" s="1" t="s">
        <v>70</v>
      </c>
    </row>
    <row r="2973" spans="1:47" x14ac:dyDescent="0.25">
      <c r="A2973" t="s">
        <v>5727</v>
      </c>
      <c r="B2973" t="s">
        <v>100</v>
      </c>
      <c r="C2973" t="s">
        <v>5728</v>
      </c>
      <c r="D2973" t="s">
        <v>50</v>
      </c>
      <c r="F2973">
        <v>1132</v>
      </c>
      <c r="G2973" t="s">
        <v>50</v>
      </c>
      <c r="I2973" t="s">
        <v>4606</v>
      </c>
      <c r="J2973" t="s">
        <v>50</v>
      </c>
      <c r="L2973" t="s">
        <v>52</v>
      </c>
      <c r="M2973" t="s">
        <v>50</v>
      </c>
      <c r="O2973" t="s">
        <v>103</v>
      </c>
      <c r="P2973" t="s">
        <v>50</v>
      </c>
      <c r="R2973" t="s">
        <v>97</v>
      </c>
      <c r="S2973" t="s">
        <v>55</v>
      </c>
      <c r="U2973" t="s">
        <v>73</v>
      </c>
      <c r="V2973" t="s">
        <v>55</v>
      </c>
      <c r="X2973" t="s">
        <v>98</v>
      </c>
      <c r="Y2973" t="s">
        <v>55</v>
      </c>
      <c r="AA2973" t="s">
        <v>87</v>
      </c>
      <c r="AB2973" t="s">
        <v>58</v>
      </c>
      <c r="AD2973" t="s">
        <v>172</v>
      </c>
      <c r="AE2973" t="s">
        <v>55</v>
      </c>
      <c r="AG2973" t="s">
        <v>118</v>
      </c>
      <c r="AH2973" t="s">
        <v>55</v>
      </c>
      <c r="AI2973" s="1" t="s">
        <v>65</v>
      </c>
      <c r="AJ2973" t="s">
        <v>76</v>
      </c>
      <c r="AK2973" t="s">
        <v>55</v>
      </c>
      <c r="AL2973" s="1" t="s">
        <v>77</v>
      </c>
      <c r="AM2973" t="s">
        <v>67</v>
      </c>
      <c r="AN2973" t="s">
        <v>58</v>
      </c>
      <c r="AP2973" t="s">
        <v>68</v>
      </c>
      <c r="AQ2973" t="s">
        <v>55</v>
      </c>
      <c r="AS2973" t="s">
        <v>80</v>
      </c>
      <c r="AT2973" t="s">
        <v>58</v>
      </c>
    </row>
    <row r="2974" spans="1:47" x14ac:dyDescent="0.25">
      <c r="A2974" t="s">
        <v>5729</v>
      </c>
      <c r="B2974" t="s">
        <v>100</v>
      </c>
      <c r="C2974" t="s">
        <v>5730</v>
      </c>
      <c r="D2974" t="s">
        <v>50</v>
      </c>
      <c r="F2974">
        <v>1132</v>
      </c>
      <c r="G2974" t="s">
        <v>50</v>
      </c>
      <c r="I2974" t="s">
        <v>4606</v>
      </c>
      <c r="J2974" t="s">
        <v>50</v>
      </c>
      <c r="L2974" t="s">
        <v>52</v>
      </c>
      <c r="M2974" t="s">
        <v>50</v>
      </c>
      <c r="O2974" t="s">
        <v>103</v>
      </c>
      <c r="P2974" t="s">
        <v>50</v>
      </c>
      <c r="R2974" t="s">
        <v>123</v>
      </c>
      <c r="S2974" t="s">
        <v>55</v>
      </c>
      <c r="U2974" t="s">
        <v>56</v>
      </c>
      <c r="V2974" t="s">
        <v>55</v>
      </c>
      <c r="X2974" t="s">
        <v>148</v>
      </c>
      <c r="Y2974" t="s">
        <v>55</v>
      </c>
      <c r="AA2974" t="s">
        <v>68</v>
      </c>
      <c r="AB2974" t="s">
        <v>55</v>
      </c>
      <c r="AC2974" s="1" t="s">
        <v>61</v>
      </c>
      <c r="AD2974" t="s">
        <v>62</v>
      </c>
      <c r="AE2974" t="s">
        <v>58</v>
      </c>
      <c r="AF2974" s="1" t="s">
        <v>63</v>
      </c>
      <c r="AG2974" t="s">
        <v>118</v>
      </c>
      <c r="AH2974" t="s">
        <v>55</v>
      </c>
      <c r="AI2974" s="1" t="s">
        <v>65</v>
      </c>
      <c r="AJ2974" t="s">
        <v>119</v>
      </c>
      <c r="AK2974" t="s">
        <v>55</v>
      </c>
      <c r="AL2974" s="1" t="s">
        <v>77</v>
      </c>
      <c r="AM2974" t="s">
        <v>67</v>
      </c>
      <c r="AN2974" t="s">
        <v>58</v>
      </c>
      <c r="AP2974" t="s">
        <v>64</v>
      </c>
      <c r="AQ2974" t="s">
        <v>55</v>
      </c>
      <c r="AS2974" t="s">
        <v>80</v>
      </c>
      <c r="AT2974" t="s">
        <v>58</v>
      </c>
    </row>
    <row r="2975" spans="1:47" x14ac:dyDescent="0.25">
      <c r="A2975" t="s">
        <v>5731</v>
      </c>
      <c r="B2975" t="s">
        <v>100</v>
      </c>
      <c r="C2975" t="s">
        <v>5697</v>
      </c>
      <c r="D2975" t="s">
        <v>50</v>
      </c>
      <c r="F2975">
        <v>1132</v>
      </c>
      <c r="G2975" t="s">
        <v>50</v>
      </c>
      <c r="I2975" t="s">
        <v>4606</v>
      </c>
      <c r="J2975" t="s">
        <v>50</v>
      </c>
      <c r="L2975" t="s">
        <v>52</v>
      </c>
      <c r="M2975" t="s">
        <v>50</v>
      </c>
      <c r="O2975" t="s">
        <v>103</v>
      </c>
      <c r="P2975" t="s">
        <v>50</v>
      </c>
      <c r="R2975" t="s">
        <v>83</v>
      </c>
      <c r="S2975" t="s">
        <v>58</v>
      </c>
      <c r="T2975" s="1" t="s">
        <v>84</v>
      </c>
      <c r="U2975" t="s">
        <v>73</v>
      </c>
      <c r="V2975" t="s">
        <v>55</v>
      </c>
      <c r="X2975" t="s">
        <v>98</v>
      </c>
      <c r="Y2975" t="s">
        <v>55</v>
      </c>
      <c r="AA2975" t="s">
        <v>87</v>
      </c>
      <c r="AB2975" t="s">
        <v>58</v>
      </c>
      <c r="AD2975" t="s">
        <v>75</v>
      </c>
      <c r="AE2975" t="s">
        <v>55</v>
      </c>
      <c r="AG2975" t="s">
        <v>88</v>
      </c>
      <c r="AH2975" t="s">
        <v>58</v>
      </c>
      <c r="AJ2975" t="s">
        <v>104</v>
      </c>
      <c r="AK2975" t="s">
        <v>55</v>
      </c>
      <c r="AL2975" s="1" t="s">
        <v>77</v>
      </c>
      <c r="AM2975" t="s">
        <v>150</v>
      </c>
      <c r="AN2975" t="s">
        <v>55</v>
      </c>
      <c r="AO2975" s="1" t="s">
        <v>79</v>
      </c>
      <c r="AP2975" t="s">
        <v>68</v>
      </c>
      <c r="AQ2975" t="s">
        <v>55</v>
      </c>
      <c r="AS2975" t="s">
        <v>151</v>
      </c>
      <c r="AT2975" t="s">
        <v>55</v>
      </c>
      <c r="AU2975" s="1" t="s">
        <v>70</v>
      </c>
    </row>
    <row r="2976" spans="1:47" x14ac:dyDescent="0.25">
      <c r="A2976" t="s">
        <v>5732</v>
      </c>
      <c r="B2976" t="s">
        <v>82</v>
      </c>
      <c r="C2976" t="s">
        <v>5733</v>
      </c>
      <c r="D2976" t="s">
        <v>50</v>
      </c>
      <c r="F2976">
        <v>1132</v>
      </c>
      <c r="G2976" t="s">
        <v>50</v>
      </c>
      <c r="I2976" t="s">
        <v>4606</v>
      </c>
      <c r="J2976" t="s">
        <v>50</v>
      </c>
      <c r="L2976" t="s">
        <v>52</v>
      </c>
      <c r="M2976" t="s">
        <v>50</v>
      </c>
      <c r="O2976" t="s">
        <v>103</v>
      </c>
      <c r="P2976" t="s">
        <v>50</v>
      </c>
      <c r="R2976" t="s">
        <v>83</v>
      </c>
      <c r="S2976" t="s">
        <v>58</v>
      </c>
      <c r="T2976" s="1" t="s">
        <v>84</v>
      </c>
      <c r="U2976" t="s">
        <v>85</v>
      </c>
      <c r="V2976" t="s">
        <v>58</v>
      </c>
      <c r="W2976" s="1" t="s">
        <v>86</v>
      </c>
      <c r="X2976" t="s">
        <v>57</v>
      </c>
      <c r="Y2976" t="s">
        <v>58</v>
      </c>
      <c r="Z2976" s="1" t="s">
        <v>59</v>
      </c>
      <c r="AA2976" t="s">
        <v>87</v>
      </c>
      <c r="AB2976" t="s">
        <v>58</v>
      </c>
      <c r="AD2976" t="s">
        <v>62</v>
      </c>
      <c r="AE2976" t="s">
        <v>58</v>
      </c>
      <c r="AF2976" s="1" t="s">
        <v>63</v>
      </c>
      <c r="AG2976" t="s">
        <v>88</v>
      </c>
      <c r="AH2976" t="s">
        <v>58</v>
      </c>
      <c r="AJ2976" t="s">
        <v>66</v>
      </c>
      <c r="AK2976" t="s">
        <v>58</v>
      </c>
      <c r="AM2976" t="s">
        <v>67</v>
      </c>
      <c r="AN2976" t="s">
        <v>58</v>
      </c>
      <c r="AP2976" t="s">
        <v>88</v>
      </c>
      <c r="AQ2976" t="s">
        <v>58</v>
      </c>
      <c r="AR2976" s="1" t="s">
        <v>89</v>
      </c>
      <c r="AS2976" t="s">
        <v>80</v>
      </c>
      <c r="AT2976" t="s">
        <v>58</v>
      </c>
    </row>
    <row r="2977" spans="1:47" x14ac:dyDescent="0.25">
      <c r="A2977" t="s">
        <v>5734</v>
      </c>
      <c r="B2977" t="s">
        <v>82</v>
      </c>
      <c r="C2977" t="s">
        <v>5735</v>
      </c>
      <c r="D2977" t="s">
        <v>50</v>
      </c>
      <c r="F2977">
        <v>2093</v>
      </c>
      <c r="G2977" t="s">
        <v>50</v>
      </c>
      <c r="I2977" t="s">
        <v>95</v>
      </c>
      <c r="J2977" t="s">
        <v>50</v>
      </c>
      <c r="L2977" t="s">
        <v>52</v>
      </c>
      <c r="M2977" t="s">
        <v>50</v>
      </c>
      <c r="O2977" t="s">
        <v>53</v>
      </c>
      <c r="P2977" t="s">
        <v>50</v>
      </c>
      <c r="R2977" t="s">
        <v>83</v>
      </c>
      <c r="S2977" t="s">
        <v>58</v>
      </c>
      <c r="T2977" s="1" t="s">
        <v>84</v>
      </c>
      <c r="U2977" t="s">
        <v>85</v>
      </c>
      <c r="V2977" t="s">
        <v>58</v>
      </c>
      <c r="W2977" s="1" t="s">
        <v>86</v>
      </c>
      <c r="X2977" t="s">
        <v>57</v>
      </c>
      <c r="Y2977" t="s">
        <v>58</v>
      </c>
      <c r="Z2977" s="1" t="s">
        <v>59</v>
      </c>
      <c r="AA2977" t="s">
        <v>87</v>
      </c>
      <c r="AB2977" t="s">
        <v>58</v>
      </c>
      <c r="AD2977" t="s">
        <v>62</v>
      </c>
      <c r="AE2977" t="s">
        <v>58</v>
      </c>
      <c r="AF2977" s="1" t="s">
        <v>63</v>
      </c>
      <c r="AG2977" t="s">
        <v>88</v>
      </c>
      <c r="AH2977" t="s">
        <v>58</v>
      </c>
      <c r="AJ2977" t="s">
        <v>66</v>
      </c>
      <c r="AK2977" t="s">
        <v>58</v>
      </c>
      <c r="AM2977" t="s">
        <v>67</v>
      </c>
      <c r="AN2977" t="s">
        <v>58</v>
      </c>
      <c r="AP2977" t="s">
        <v>88</v>
      </c>
      <c r="AQ2977" t="s">
        <v>58</v>
      </c>
      <c r="AR2977" s="1" t="s">
        <v>89</v>
      </c>
      <c r="AS2977" t="s">
        <v>80</v>
      </c>
      <c r="AT2977" t="s">
        <v>58</v>
      </c>
    </row>
    <row r="2978" spans="1:47" x14ac:dyDescent="0.25">
      <c r="A2978" t="s">
        <v>5734</v>
      </c>
      <c r="B2978" t="s">
        <v>72</v>
      </c>
      <c r="C2978" t="s">
        <v>5736</v>
      </c>
      <c r="D2978" t="s">
        <v>50</v>
      </c>
      <c r="F2978">
        <v>1127</v>
      </c>
      <c r="G2978" t="s">
        <v>50</v>
      </c>
      <c r="I2978" t="s">
        <v>3456</v>
      </c>
      <c r="J2978" t="s">
        <v>50</v>
      </c>
      <c r="L2978" t="s">
        <v>52</v>
      </c>
      <c r="M2978" t="s">
        <v>50</v>
      </c>
      <c r="O2978" t="s">
        <v>53</v>
      </c>
      <c r="P2978" t="s">
        <v>50</v>
      </c>
      <c r="R2978" t="s">
        <v>123</v>
      </c>
      <c r="S2978" t="s">
        <v>55</v>
      </c>
      <c r="U2978" t="s">
        <v>73</v>
      </c>
      <c r="V2978" t="s">
        <v>55</v>
      </c>
      <c r="X2978" t="s">
        <v>98</v>
      </c>
      <c r="Y2978" t="s">
        <v>55</v>
      </c>
      <c r="AA2978" t="s">
        <v>68</v>
      </c>
      <c r="AB2978" t="s">
        <v>55</v>
      </c>
      <c r="AC2978" s="1" t="s">
        <v>61</v>
      </c>
      <c r="AD2978" t="s">
        <v>75</v>
      </c>
      <c r="AE2978" t="s">
        <v>55</v>
      </c>
      <c r="AG2978" t="s">
        <v>118</v>
      </c>
      <c r="AH2978" t="s">
        <v>55</v>
      </c>
      <c r="AI2978" s="1" t="s">
        <v>65</v>
      </c>
      <c r="AJ2978" t="s">
        <v>119</v>
      </c>
      <c r="AK2978" t="s">
        <v>55</v>
      </c>
      <c r="AL2978" s="1" t="s">
        <v>77</v>
      </c>
      <c r="AM2978" t="s">
        <v>150</v>
      </c>
      <c r="AN2978" t="s">
        <v>55</v>
      </c>
      <c r="AO2978" s="1" t="s">
        <v>79</v>
      </c>
      <c r="AP2978" t="s">
        <v>68</v>
      </c>
      <c r="AQ2978" t="s">
        <v>55</v>
      </c>
      <c r="AS2978" t="s">
        <v>80</v>
      </c>
      <c r="AT2978" t="s">
        <v>58</v>
      </c>
    </row>
    <row r="2979" spans="1:47" x14ac:dyDescent="0.25">
      <c r="A2979" t="s">
        <v>5737</v>
      </c>
      <c r="B2979" t="s">
        <v>92</v>
      </c>
      <c r="C2979" t="s">
        <v>4635</v>
      </c>
      <c r="D2979" t="s">
        <v>50</v>
      </c>
      <c r="F2979">
        <v>1132</v>
      </c>
      <c r="G2979" t="s">
        <v>50</v>
      </c>
      <c r="I2979" t="s">
        <v>4606</v>
      </c>
      <c r="J2979" t="s">
        <v>50</v>
      </c>
      <c r="L2979" t="s">
        <v>52</v>
      </c>
      <c r="M2979" t="s">
        <v>50</v>
      </c>
      <c r="O2979" t="s">
        <v>103</v>
      </c>
      <c r="P2979" t="s">
        <v>50</v>
      </c>
      <c r="R2979" t="s">
        <v>123</v>
      </c>
      <c r="S2979" t="s">
        <v>55</v>
      </c>
      <c r="U2979" t="s">
        <v>73</v>
      </c>
      <c r="V2979" t="s">
        <v>55</v>
      </c>
      <c r="X2979" t="s">
        <v>148</v>
      </c>
      <c r="Y2979" t="s">
        <v>55</v>
      </c>
      <c r="AA2979" t="s">
        <v>68</v>
      </c>
      <c r="AB2979" t="s">
        <v>55</v>
      </c>
      <c r="AC2979" s="1" t="s">
        <v>61</v>
      </c>
      <c r="AD2979" t="s">
        <v>62</v>
      </c>
      <c r="AE2979" t="s">
        <v>58</v>
      </c>
      <c r="AF2979" s="1" t="s">
        <v>63</v>
      </c>
      <c r="AG2979" t="s">
        <v>88</v>
      </c>
      <c r="AH2979" t="s">
        <v>58</v>
      </c>
      <c r="AJ2979" t="s">
        <v>104</v>
      </c>
      <c r="AK2979" t="s">
        <v>55</v>
      </c>
      <c r="AL2979" s="1" t="s">
        <v>77</v>
      </c>
      <c r="AM2979" t="s">
        <v>78</v>
      </c>
      <c r="AN2979" t="s">
        <v>55</v>
      </c>
      <c r="AO2979" s="1" t="s">
        <v>79</v>
      </c>
      <c r="AP2979" t="s">
        <v>64</v>
      </c>
      <c r="AQ2979" t="s">
        <v>55</v>
      </c>
      <c r="AS2979" t="s">
        <v>151</v>
      </c>
      <c r="AT2979" t="s">
        <v>55</v>
      </c>
      <c r="AU2979" s="1" t="s">
        <v>70</v>
      </c>
    </row>
    <row r="2980" spans="1:47" x14ac:dyDescent="0.25">
      <c r="A2980" t="s">
        <v>5738</v>
      </c>
      <c r="B2980" t="s">
        <v>82</v>
      </c>
      <c r="C2980" t="s">
        <v>5739</v>
      </c>
      <c r="D2980" t="s">
        <v>50</v>
      </c>
      <c r="F2980">
        <v>2414</v>
      </c>
      <c r="G2980" t="s">
        <v>50</v>
      </c>
      <c r="I2980" t="s">
        <v>1477</v>
      </c>
      <c r="J2980" t="s">
        <v>50</v>
      </c>
      <c r="L2980" t="s">
        <v>52</v>
      </c>
      <c r="M2980" t="s">
        <v>50</v>
      </c>
      <c r="O2980" t="s">
        <v>53</v>
      </c>
      <c r="P2980" t="s">
        <v>50</v>
      </c>
      <c r="R2980" t="s">
        <v>83</v>
      </c>
      <c r="S2980" t="s">
        <v>58</v>
      </c>
      <c r="T2980" s="1" t="s">
        <v>84</v>
      </c>
      <c r="U2980" t="s">
        <v>85</v>
      </c>
      <c r="V2980" t="s">
        <v>58</v>
      </c>
      <c r="W2980" s="1" t="s">
        <v>86</v>
      </c>
      <c r="X2980" t="s">
        <v>57</v>
      </c>
      <c r="Y2980" t="s">
        <v>58</v>
      </c>
      <c r="Z2980" s="1" t="s">
        <v>59</v>
      </c>
      <c r="AA2980" t="s">
        <v>87</v>
      </c>
      <c r="AB2980" t="s">
        <v>58</v>
      </c>
      <c r="AD2980" t="s">
        <v>62</v>
      </c>
      <c r="AE2980" t="s">
        <v>58</v>
      </c>
      <c r="AF2980" s="1" t="s">
        <v>63</v>
      </c>
      <c r="AG2980" t="s">
        <v>88</v>
      </c>
      <c r="AH2980" t="s">
        <v>58</v>
      </c>
      <c r="AJ2980" t="s">
        <v>66</v>
      </c>
      <c r="AK2980" t="s">
        <v>58</v>
      </c>
      <c r="AM2980" t="s">
        <v>67</v>
      </c>
      <c r="AN2980" t="s">
        <v>58</v>
      </c>
      <c r="AP2980" t="s">
        <v>88</v>
      </c>
      <c r="AQ2980" t="s">
        <v>58</v>
      </c>
      <c r="AR2980" s="1" t="s">
        <v>89</v>
      </c>
      <c r="AS2980" t="s">
        <v>80</v>
      </c>
      <c r="AT2980" t="s">
        <v>58</v>
      </c>
    </row>
    <row r="2981" spans="1:47" x14ac:dyDescent="0.25">
      <c r="A2981" t="s">
        <v>5740</v>
      </c>
      <c r="B2981" t="s">
        <v>92</v>
      </c>
      <c r="C2981" t="s">
        <v>5741</v>
      </c>
      <c r="D2981" t="s">
        <v>50</v>
      </c>
      <c r="F2981">
        <v>2248</v>
      </c>
      <c r="G2981" t="s">
        <v>50</v>
      </c>
      <c r="I2981" t="s">
        <v>1443</v>
      </c>
      <c r="J2981" t="s">
        <v>50</v>
      </c>
      <c r="L2981" t="s">
        <v>52</v>
      </c>
      <c r="M2981" t="s">
        <v>50</v>
      </c>
      <c r="O2981" t="s">
        <v>53</v>
      </c>
      <c r="P2981" t="s">
        <v>50</v>
      </c>
      <c r="R2981" t="s">
        <v>54</v>
      </c>
      <c r="S2981" t="s">
        <v>55</v>
      </c>
      <c r="U2981" t="s">
        <v>73</v>
      </c>
      <c r="V2981" t="s">
        <v>55</v>
      </c>
      <c r="X2981" t="s">
        <v>74</v>
      </c>
      <c r="Y2981" t="s">
        <v>55</v>
      </c>
      <c r="AA2981" t="s">
        <v>87</v>
      </c>
      <c r="AB2981" t="s">
        <v>58</v>
      </c>
      <c r="AD2981" t="s">
        <v>149</v>
      </c>
      <c r="AE2981" t="s">
        <v>55</v>
      </c>
      <c r="AG2981" t="s">
        <v>68</v>
      </c>
      <c r="AH2981" t="s">
        <v>55</v>
      </c>
      <c r="AI2981" s="1" t="s">
        <v>65</v>
      </c>
      <c r="AJ2981" t="s">
        <v>66</v>
      </c>
      <c r="AK2981" t="s">
        <v>58</v>
      </c>
      <c r="AM2981" t="s">
        <v>105</v>
      </c>
      <c r="AN2981" t="s">
        <v>55</v>
      </c>
      <c r="AO2981" s="1" t="s">
        <v>79</v>
      </c>
      <c r="AP2981" t="s">
        <v>64</v>
      </c>
      <c r="AQ2981" t="s">
        <v>55</v>
      </c>
      <c r="AS2981" t="s">
        <v>151</v>
      </c>
      <c r="AT2981" t="s">
        <v>55</v>
      </c>
      <c r="AU2981" s="1" t="s">
        <v>70</v>
      </c>
    </row>
    <row r="2982" spans="1:47" x14ac:dyDescent="0.25">
      <c r="A2982" t="s">
        <v>5742</v>
      </c>
      <c r="B2982" t="s">
        <v>327</v>
      </c>
      <c r="C2982" t="s">
        <v>5743</v>
      </c>
      <c r="D2982" t="s">
        <v>50</v>
      </c>
      <c r="F2982">
        <v>1132</v>
      </c>
      <c r="G2982" t="s">
        <v>50</v>
      </c>
      <c r="I2982" t="s">
        <v>4606</v>
      </c>
      <c r="J2982" t="s">
        <v>50</v>
      </c>
      <c r="L2982" t="s">
        <v>52</v>
      </c>
      <c r="M2982" t="s">
        <v>50</v>
      </c>
      <c r="O2982" t="s">
        <v>103</v>
      </c>
      <c r="P2982" t="s">
        <v>50</v>
      </c>
      <c r="R2982" t="s">
        <v>54</v>
      </c>
      <c r="S2982" t="s">
        <v>55</v>
      </c>
      <c r="U2982" t="s">
        <v>110</v>
      </c>
      <c r="V2982" t="s">
        <v>55</v>
      </c>
      <c r="X2982" t="s">
        <v>74</v>
      </c>
      <c r="Y2982" t="s">
        <v>55</v>
      </c>
      <c r="AA2982" t="s">
        <v>111</v>
      </c>
      <c r="AB2982" t="s">
        <v>55</v>
      </c>
      <c r="AC2982" s="1" t="s">
        <v>61</v>
      </c>
      <c r="AD2982" t="s">
        <v>75</v>
      </c>
      <c r="AE2982" t="s">
        <v>55</v>
      </c>
      <c r="AG2982" t="s">
        <v>118</v>
      </c>
      <c r="AH2982" t="s">
        <v>55</v>
      </c>
      <c r="AI2982" s="1" t="s">
        <v>65</v>
      </c>
      <c r="AJ2982" t="s">
        <v>104</v>
      </c>
      <c r="AK2982" t="s">
        <v>55</v>
      </c>
      <c r="AL2982" s="1" t="s">
        <v>77</v>
      </c>
      <c r="AM2982" t="s">
        <v>150</v>
      </c>
      <c r="AN2982" t="s">
        <v>55</v>
      </c>
      <c r="AO2982" s="1" t="s">
        <v>79</v>
      </c>
      <c r="AP2982" t="s">
        <v>112</v>
      </c>
      <c r="AQ2982" t="s">
        <v>55</v>
      </c>
      <c r="AS2982" t="s">
        <v>106</v>
      </c>
      <c r="AT2982" t="s">
        <v>55</v>
      </c>
      <c r="AU2982" s="1" t="s">
        <v>70</v>
      </c>
    </row>
    <row r="2983" spans="1:47" x14ac:dyDescent="0.25">
      <c r="A2983" t="s">
        <v>5744</v>
      </c>
      <c r="B2983" t="s">
        <v>121</v>
      </c>
      <c r="C2983" t="s">
        <v>5745</v>
      </c>
      <c r="D2983" t="s">
        <v>50</v>
      </c>
      <c r="F2983">
        <v>1119</v>
      </c>
      <c r="G2983" t="s">
        <v>50</v>
      </c>
      <c r="I2983" t="s">
        <v>457</v>
      </c>
      <c r="J2983" t="s">
        <v>50</v>
      </c>
      <c r="L2983" t="s">
        <v>52</v>
      </c>
      <c r="M2983" t="s">
        <v>50</v>
      </c>
      <c r="O2983" t="s">
        <v>103</v>
      </c>
      <c r="P2983" t="s">
        <v>50</v>
      </c>
      <c r="R2983" t="s">
        <v>83</v>
      </c>
      <c r="S2983" t="s">
        <v>58</v>
      </c>
      <c r="T2983" s="1" t="s">
        <v>84</v>
      </c>
      <c r="U2983" t="s">
        <v>56</v>
      </c>
      <c r="V2983" t="s">
        <v>55</v>
      </c>
      <c r="X2983" t="s">
        <v>98</v>
      </c>
      <c r="Y2983" t="s">
        <v>55</v>
      </c>
      <c r="AA2983" t="s">
        <v>111</v>
      </c>
      <c r="AB2983" t="s">
        <v>55</v>
      </c>
      <c r="AC2983" s="1" t="s">
        <v>61</v>
      </c>
      <c r="AD2983" t="s">
        <v>62</v>
      </c>
      <c r="AE2983" t="s">
        <v>58</v>
      </c>
      <c r="AF2983" s="1" t="s">
        <v>63</v>
      </c>
      <c r="AG2983" t="s">
        <v>88</v>
      </c>
      <c r="AH2983" t="s">
        <v>58</v>
      </c>
      <c r="AJ2983" t="s">
        <v>66</v>
      </c>
      <c r="AK2983" t="s">
        <v>58</v>
      </c>
      <c r="AM2983" t="s">
        <v>67</v>
      </c>
      <c r="AN2983" t="s">
        <v>58</v>
      </c>
      <c r="AP2983" t="s">
        <v>64</v>
      </c>
      <c r="AQ2983" t="s">
        <v>55</v>
      </c>
      <c r="AS2983" t="s">
        <v>80</v>
      </c>
      <c r="AT2983" t="s">
        <v>58</v>
      </c>
    </row>
    <row r="2984" spans="1:47" x14ac:dyDescent="0.25">
      <c r="A2984" t="s">
        <v>5746</v>
      </c>
      <c r="B2984" t="s">
        <v>92</v>
      </c>
      <c r="C2984" t="s">
        <v>5747</v>
      </c>
      <c r="D2984" t="s">
        <v>50</v>
      </c>
      <c r="F2984">
        <v>1112</v>
      </c>
      <c r="G2984" t="s">
        <v>50</v>
      </c>
      <c r="I2984" t="s">
        <v>1795</v>
      </c>
      <c r="J2984" t="s">
        <v>50</v>
      </c>
      <c r="L2984" t="s">
        <v>52</v>
      </c>
      <c r="M2984" t="s">
        <v>50</v>
      </c>
      <c r="O2984" t="s">
        <v>103</v>
      </c>
      <c r="P2984" t="s">
        <v>50</v>
      </c>
      <c r="R2984" t="s">
        <v>54</v>
      </c>
      <c r="S2984" t="s">
        <v>55</v>
      </c>
      <c r="U2984" t="s">
        <v>73</v>
      </c>
      <c r="V2984" t="s">
        <v>55</v>
      </c>
      <c r="X2984" t="s">
        <v>148</v>
      </c>
      <c r="Y2984" t="s">
        <v>55</v>
      </c>
      <c r="AA2984" t="s">
        <v>111</v>
      </c>
      <c r="AB2984" t="s">
        <v>55</v>
      </c>
      <c r="AC2984" s="1" t="s">
        <v>61</v>
      </c>
      <c r="AD2984" t="s">
        <v>75</v>
      </c>
      <c r="AE2984" t="s">
        <v>55</v>
      </c>
      <c r="AG2984" t="s">
        <v>118</v>
      </c>
      <c r="AH2984" t="s">
        <v>55</v>
      </c>
      <c r="AI2984" s="1" t="s">
        <v>65</v>
      </c>
      <c r="AJ2984" t="s">
        <v>66</v>
      </c>
      <c r="AK2984" t="s">
        <v>58</v>
      </c>
      <c r="AM2984" t="s">
        <v>150</v>
      </c>
      <c r="AN2984" t="s">
        <v>55</v>
      </c>
      <c r="AO2984" s="1" t="s">
        <v>79</v>
      </c>
      <c r="AP2984" t="s">
        <v>88</v>
      </c>
      <c r="AQ2984" t="s">
        <v>58</v>
      </c>
      <c r="AR2984" s="1" t="s">
        <v>89</v>
      </c>
      <c r="AS2984" t="s">
        <v>151</v>
      </c>
      <c r="AT2984" t="s">
        <v>55</v>
      </c>
      <c r="AU2984" s="1" t="s">
        <v>70</v>
      </c>
    </row>
    <row r="2985" spans="1:47" x14ac:dyDescent="0.25">
      <c r="A2985" t="s">
        <v>5748</v>
      </c>
      <c r="B2985" t="s">
        <v>128</v>
      </c>
      <c r="C2985" t="s">
        <v>5749</v>
      </c>
      <c r="D2985" t="s">
        <v>50</v>
      </c>
      <c r="F2985">
        <v>1094</v>
      </c>
      <c r="G2985" t="s">
        <v>50</v>
      </c>
      <c r="I2985" t="s">
        <v>2970</v>
      </c>
      <c r="J2985" t="s">
        <v>50</v>
      </c>
      <c r="L2985" t="s">
        <v>52</v>
      </c>
      <c r="M2985" t="s">
        <v>50</v>
      </c>
      <c r="O2985" t="s">
        <v>53</v>
      </c>
      <c r="P2985" t="s">
        <v>50</v>
      </c>
      <c r="R2985" t="s">
        <v>83</v>
      </c>
      <c r="S2985" t="s">
        <v>58</v>
      </c>
      <c r="T2985" s="1" t="s">
        <v>84</v>
      </c>
      <c r="U2985" t="s">
        <v>85</v>
      </c>
      <c r="V2985" t="s">
        <v>58</v>
      </c>
      <c r="W2985" s="1" t="s">
        <v>86</v>
      </c>
      <c r="X2985" t="s">
        <v>57</v>
      </c>
      <c r="Y2985" t="s">
        <v>58</v>
      </c>
      <c r="Z2985" s="1" t="s">
        <v>59</v>
      </c>
      <c r="AA2985" t="s">
        <v>111</v>
      </c>
      <c r="AB2985" t="s">
        <v>55</v>
      </c>
      <c r="AC2985" s="1" t="s">
        <v>61</v>
      </c>
      <c r="AD2985" t="s">
        <v>62</v>
      </c>
      <c r="AE2985" t="s">
        <v>58</v>
      </c>
      <c r="AF2985" s="1" t="s">
        <v>63</v>
      </c>
      <c r="AG2985" t="s">
        <v>118</v>
      </c>
      <c r="AH2985" t="s">
        <v>55</v>
      </c>
      <c r="AI2985" s="1" t="s">
        <v>65</v>
      </c>
      <c r="AJ2985" t="s">
        <v>66</v>
      </c>
      <c r="AK2985" t="s">
        <v>58</v>
      </c>
      <c r="AM2985" t="s">
        <v>67</v>
      </c>
      <c r="AN2985" t="s">
        <v>58</v>
      </c>
      <c r="AP2985" t="s">
        <v>88</v>
      </c>
      <c r="AQ2985" t="s">
        <v>58</v>
      </c>
      <c r="AR2985" s="1" t="s">
        <v>89</v>
      </c>
      <c r="AS2985" t="s">
        <v>80</v>
      </c>
      <c r="AT2985" t="s">
        <v>58</v>
      </c>
    </row>
    <row r="2986" spans="1:47" x14ac:dyDescent="0.25">
      <c r="A2986" t="s">
        <v>5750</v>
      </c>
      <c r="B2986" t="s">
        <v>92</v>
      </c>
      <c r="C2986" t="s">
        <v>5751</v>
      </c>
      <c r="D2986" t="s">
        <v>50</v>
      </c>
      <c r="F2986">
        <v>1112</v>
      </c>
      <c r="G2986" t="s">
        <v>50</v>
      </c>
      <c r="I2986" t="s">
        <v>1795</v>
      </c>
      <c r="J2986" t="s">
        <v>50</v>
      </c>
      <c r="L2986" t="s">
        <v>52</v>
      </c>
      <c r="M2986" t="s">
        <v>50</v>
      </c>
      <c r="O2986" t="s">
        <v>103</v>
      </c>
      <c r="P2986" t="s">
        <v>50</v>
      </c>
      <c r="R2986" t="s">
        <v>54</v>
      </c>
      <c r="S2986" t="s">
        <v>55</v>
      </c>
      <c r="U2986" t="s">
        <v>110</v>
      </c>
      <c r="V2986" t="s">
        <v>55</v>
      </c>
      <c r="X2986" t="s">
        <v>148</v>
      </c>
      <c r="Y2986" t="s">
        <v>55</v>
      </c>
      <c r="AA2986" t="s">
        <v>111</v>
      </c>
      <c r="AB2986" t="s">
        <v>55</v>
      </c>
      <c r="AC2986" s="1" t="s">
        <v>61</v>
      </c>
      <c r="AD2986" t="s">
        <v>62</v>
      </c>
      <c r="AE2986" t="s">
        <v>58</v>
      </c>
      <c r="AF2986" s="1" t="s">
        <v>63</v>
      </c>
      <c r="AG2986" t="s">
        <v>118</v>
      </c>
      <c r="AH2986" t="s">
        <v>55</v>
      </c>
      <c r="AI2986" s="1" t="s">
        <v>65</v>
      </c>
      <c r="AJ2986" t="s">
        <v>66</v>
      </c>
      <c r="AK2986" t="s">
        <v>58</v>
      </c>
      <c r="AM2986" t="s">
        <v>78</v>
      </c>
      <c r="AN2986" t="s">
        <v>55</v>
      </c>
      <c r="AO2986" s="1" t="s">
        <v>79</v>
      </c>
      <c r="AP2986" t="s">
        <v>112</v>
      </c>
      <c r="AQ2986" t="s">
        <v>55</v>
      </c>
      <c r="AS2986" t="s">
        <v>151</v>
      </c>
      <c r="AT2986" t="s">
        <v>55</v>
      </c>
      <c r="AU2986" s="1" t="s">
        <v>70</v>
      </c>
    </row>
    <row r="2987" spans="1:47" x14ac:dyDescent="0.25">
      <c r="A2987" t="s">
        <v>5752</v>
      </c>
      <c r="B2987" t="s">
        <v>82</v>
      </c>
      <c r="C2987" t="s">
        <v>5753</v>
      </c>
      <c r="D2987" t="s">
        <v>50</v>
      </c>
      <c r="F2987">
        <v>1127</v>
      </c>
      <c r="G2987" t="s">
        <v>50</v>
      </c>
      <c r="I2987" t="s">
        <v>3456</v>
      </c>
      <c r="J2987" t="s">
        <v>50</v>
      </c>
      <c r="L2987" t="s">
        <v>52</v>
      </c>
      <c r="M2987" t="s">
        <v>50</v>
      </c>
      <c r="O2987" t="s">
        <v>53</v>
      </c>
      <c r="P2987" t="s">
        <v>50</v>
      </c>
      <c r="R2987" t="s">
        <v>83</v>
      </c>
      <c r="S2987" t="s">
        <v>58</v>
      </c>
      <c r="T2987" s="1" t="s">
        <v>84</v>
      </c>
      <c r="U2987" t="s">
        <v>85</v>
      </c>
      <c r="V2987" t="s">
        <v>58</v>
      </c>
      <c r="W2987" s="1" t="s">
        <v>86</v>
      </c>
      <c r="X2987" t="s">
        <v>57</v>
      </c>
      <c r="Y2987" t="s">
        <v>58</v>
      </c>
      <c r="Z2987" s="1" t="s">
        <v>59</v>
      </c>
      <c r="AA2987" t="s">
        <v>87</v>
      </c>
      <c r="AB2987" t="s">
        <v>58</v>
      </c>
      <c r="AD2987" t="s">
        <v>62</v>
      </c>
      <c r="AE2987" t="s">
        <v>58</v>
      </c>
      <c r="AF2987" s="1" t="s">
        <v>63</v>
      </c>
      <c r="AG2987" t="s">
        <v>88</v>
      </c>
      <c r="AH2987" t="s">
        <v>58</v>
      </c>
      <c r="AJ2987" t="s">
        <v>66</v>
      </c>
      <c r="AK2987" t="s">
        <v>58</v>
      </c>
      <c r="AM2987" t="s">
        <v>67</v>
      </c>
      <c r="AN2987" t="s">
        <v>58</v>
      </c>
      <c r="AP2987" t="s">
        <v>88</v>
      </c>
      <c r="AQ2987" t="s">
        <v>58</v>
      </c>
      <c r="AR2987" s="1" t="s">
        <v>89</v>
      </c>
      <c r="AS2987" t="s">
        <v>80</v>
      </c>
      <c r="AT2987" t="s">
        <v>58</v>
      </c>
    </row>
    <row r="2988" spans="1:47" x14ac:dyDescent="0.25">
      <c r="A2988" t="s">
        <v>5754</v>
      </c>
      <c r="B2988" t="s">
        <v>100</v>
      </c>
      <c r="C2988" t="s">
        <v>5755</v>
      </c>
      <c r="D2988" t="s">
        <v>50</v>
      </c>
      <c r="F2988">
        <v>1094</v>
      </c>
      <c r="G2988" t="s">
        <v>50</v>
      </c>
      <c r="I2988" t="s">
        <v>2970</v>
      </c>
      <c r="J2988" t="s">
        <v>50</v>
      </c>
      <c r="L2988" t="s">
        <v>52</v>
      </c>
      <c r="M2988" t="s">
        <v>50</v>
      </c>
      <c r="O2988" t="s">
        <v>53</v>
      </c>
      <c r="P2988" t="s">
        <v>50</v>
      </c>
      <c r="R2988" t="s">
        <v>123</v>
      </c>
      <c r="S2988" t="s">
        <v>55</v>
      </c>
      <c r="U2988" t="s">
        <v>85</v>
      </c>
      <c r="V2988" t="s">
        <v>58</v>
      </c>
      <c r="W2988" s="1" t="s">
        <v>86</v>
      </c>
      <c r="X2988" t="s">
        <v>74</v>
      </c>
      <c r="Y2988" t="s">
        <v>55</v>
      </c>
      <c r="AA2988" t="s">
        <v>68</v>
      </c>
      <c r="AB2988" t="s">
        <v>55</v>
      </c>
      <c r="AC2988" s="1" t="s">
        <v>61</v>
      </c>
      <c r="AD2988" t="s">
        <v>172</v>
      </c>
      <c r="AE2988" t="s">
        <v>55</v>
      </c>
      <c r="AG2988" t="s">
        <v>64</v>
      </c>
      <c r="AH2988" t="s">
        <v>55</v>
      </c>
      <c r="AI2988" s="1" t="s">
        <v>65</v>
      </c>
      <c r="AJ2988" t="s">
        <v>66</v>
      </c>
      <c r="AK2988" t="s">
        <v>58</v>
      </c>
      <c r="AM2988" t="s">
        <v>67</v>
      </c>
      <c r="AN2988" t="s">
        <v>58</v>
      </c>
      <c r="AP2988" t="s">
        <v>68</v>
      </c>
      <c r="AQ2988" t="s">
        <v>55</v>
      </c>
      <c r="AS2988" t="s">
        <v>69</v>
      </c>
      <c r="AT2988" t="s">
        <v>55</v>
      </c>
      <c r="AU2988" s="1" t="s">
        <v>70</v>
      </c>
    </row>
    <row r="2989" spans="1:47" x14ac:dyDescent="0.25">
      <c r="A2989" t="s">
        <v>5756</v>
      </c>
      <c r="B2989" t="s">
        <v>48</v>
      </c>
      <c r="C2989" t="s">
        <v>5757</v>
      </c>
      <c r="D2989" t="s">
        <v>50</v>
      </c>
      <c r="F2989">
        <v>1127</v>
      </c>
      <c r="G2989" t="s">
        <v>50</v>
      </c>
      <c r="I2989" t="s">
        <v>3456</v>
      </c>
      <c r="J2989" t="s">
        <v>50</v>
      </c>
      <c r="L2989" t="s">
        <v>52</v>
      </c>
      <c r="M2989" t="s">
        <v>50</v>
      </c>
      <c r="O2989" t="s">
        <v>53</v>
      </c>
      <c r="P2989" t="s">
        <v>50</v>
      </c>
      <c r="R2989" t="s">
        <v>97</v>
      </c>
      <c r="S2989" t="s">
        <v>55</v>
      </c>
      <c r="U2989" t="s">
        <v>56</v>
      </c>
      <c r="V2989" t="s">
        <v>55</v>
      </c>
      <c r="X2989" t="s">
        <v>74</v>
      </c>
      <c r="Y2989" t="s">
        <v>55</v>
      </c>
      <c r="AA2989" t="s">
        <v>60</v>
      </c>
      <c r="AB2989" t="s">
        <v>55</v>
      </c>
      <c r="AC2989" s="1" t="s">
        <v>61</v>
      </c>
      <c r="AD2989" t="s">
        <v>62</v>
      </c>
      <c r="AE2989" t="s">
        <v>58</v>
      </c>
      <c r="AF2989" s="1" t="s">
        <v>63</v>
      </c>
      <c r="AG2989" t="s">
        <v>64</v>
      </c>
      <c r="AH2989" t="s">
        <v>55</v>
      </c>
      <c r="AI2989" s="1" t="s">
        <v>65</v>
      </c>
      <c r="AJ2989" t="s">
        <v>66</v>
      </c>
      <c r="AK2989" t="s">
        <v>58</v>
      </c>
      <c r="AM2989" t="s">
        <v>67</v>
      </c>
      <c r="AN2989" t="s">
        <v>58</v>
      </c>
      <c r="AP2989" t="s">
        <v>112</v>
      </c>
      <c r="AQ2989" t="s">
        <v>55</v>
      </c>
      <c r="AS2989" t="s">
        <v>80</v>
      </c>
      <c r="AT2989" t="s">
        <v>58</v>
      </c>
    </row>
    <row r="2990" spans="1:47" x14ac:dyDescent="0.25">
      <c r="A2990" t="s">
        <v>5758</v>
      </c>
      <c r="B2990" t="s">
        <v>100</v>
      </c>
      <c r="C2990" t="s">
        <v>5759</v>
      </c>
      <c r="D2990" t="s">
        <v>50</v>
      </c>
      <c r="F2990">
        <v>2248</v>
      </c>
      <c r="G2990" t="s">
        <v>50</v>
      </c>
      <c r="I2990" t="s">
        <v>1443</v>
      </c>
      <c r="J2990" t="s">
        <v>50</v>
      </c>
      <c r="L2990" t="s">
        <v>52</v>
      </c>
      <c r="M2990" t="s">
        <v>50</v>
      </c>
      <c r="O2990" t="s">
        <v>53</v>
      </c>
      <c r="P2990" t="s">
        <v>50</v>
      </c>
      <c r="R2990" t="s">
        <v>83</v>
      </c>
      <c r="S2990" t="s">
        <v>58</v>
      </c>
      <c r="T2990" s="1" t="s">
        <v>84</v>
      </c>
      <c r="U2990" t="s">
        <v>56</v>
      </c>
      <c r="V2990" t="s">
        <v>55</v>
      </c>
      <c r="X2990" t="s">
        <v>57</v>
      </c>
      <c r="Y2990" t="s">
        <v>58</v>
      </c>
      <c r="Z2990" s="1" t="s">
        <v>59</v>
      </c>
      <c r="AA2990" t="s">
        <v>68</v>
      </c>
      <c r="AB2990" t="s">
        <v>55</v>
      </c>
      <c r="AC2990" s="1" t="s">
        <v>61</v>
      </c>
      <c r="AD2990" t="s">
        <v>149</v>
      </c>
      <c r="AE2990" t="s">
        <v>55</v>
      </c>
      <c r="AG2990" t="s">
        <v>68</v>
      </c>
      <c r="AH2990" t="s">
        <v>55</v>
      </c>
      <c r="AI2990" s="1" t="s">
        <v>65</v>
      </c>
      <c r="AJ2990" t="s">
        <v>66</v>
      </c>
      <c r="AK2990" t="s">
        <v>58</v>
      </c>
      <c r="AM2990" t="s">
        <v>105</v>
      </c>
      <c r="AN2990" t="s">
        <v>55</v>
      </c>
      <c r="AO2990" s="1" t="s">
        <v>79</v>
      </c>
      <c r="AP2990" t="s">
        <v>112</v>
      </c>
      <c r="AQ2990" t="s">
        <v>55</v>
      </c>
      <c r="AS2990" t="s">
        <v>151</v>
      </c>
      <c r="AT2990" t="s">
        <v>55</v>
      </c>
      <c r="AU2990" s="1" t="s">
        <v>70</v>
      </c>
    </row>
    <row r="2991" spans="1:47" x14ac:dyDescent="0.25">
      <c r="A2991" t="s">
        <v>5760</v>
      </c>
      <c r="B2991" t="s">
        <v>128</v>
      </c>
      <c r="C2991" t="s">
        <v>5761</v>
      </c>
      <c r="D2991" t="s">
        <v>50</v>
      </c>
      <c r="F2991">
        <v>1094</v>
      </c>
      <c r="G2991" t="s">
        <v>50</v>
      </c>
      <c r="I2991" t="s">
        <v>2970</v>
      </c>
      <c r="J2991" t="s">
        <v>50</v>
      </c>
      <c r="L2991" t="s">
        <v>52</v>
      </c>
      <c r="M2991" t="s">
        <v>50</v>
      </c>
      <c r="O2991" t="s">
        <v>53</v>
      </c>
      <c r="P2991" t="s">
        <v>50</v>
      </c>
      <c r="R2991" t="s">
        <v>83</v>
      </c>
      <c r="S2991" t="s">
        <v>58</v>
      </c>
      <c r="T2991" s="1" t="s">
        <v>84</v>
      </c>
      <c r="U2991" t="s">
        <v>85</v>
      </c>
      <c r="V2991" t="s">
        <v>58</v>
      </c>
      <c r="W2991" s="1" t="s">
        <v>86</v>
      </c>
      <c r="X2991" t="s">
        <v>57</v>
      </c>
      <c r="Y2991" t="s">
        <v>58</v>
      </c>
      <c r="Z2991" s="1" t="s">
        <v>59</v>
      </c>
      <c r="AA2991" t="s">
        <v>87</v>
      </c>
      <c r="AB2991" t="s">
        <v>58</v>
      </c>
      <c r="AD2991" t="s">
        <v>62</v>
      </c>
      <c r="AE2991" t="s">
        <v>58</v>
      </c>
      <c r="AF2991" s="1" t="s">
        <v>63</v>
      </c>
      <c r="AG2991" t="s">
        <v>88</v>
      </c>
      <c r="AH2991" t="s">
        <v>58</v>
      </c>
      <c r="AJ2991" t="s">
        <v>66</v>
      </c>
      <c r="AK2991" t="s">
        <v>58</v>
      </c>
      <c r="AM2991" t="s">
        <v>78</v>
      </c>
      <c r="AN2991" t="s">
        <v>55</v>
      </c>
      <c r="AO2991" s="1" t="s">
        <v>79</v>
      </c>
      <c r="AP2991" t="s">
        <v>88</v>
      </c>
      <c r="AQ2991" t="s">
        <v>58</v>
      </c>
      <c r="AR2991" s="1" t="s">
        <v>89</v>
      </c>
      <c r="AS2991" t="s">
        <v>151</v>
      </c>
      <c r="AT2991" t="s">
        <v>55</v>
      </c>
      <c r="AU2991" s="1" t="s">
        <v>70</v>
      </c>
    </row>
    <row r="2992" spans="1:47" x14ac:dyDescent="0.25">
      <c r="A2992" t="s">
        <v>5762</v>
      </c>
      <c r="B2992" t="s">
        <v>82</v>
      </c>
      <c r="C2992" t="s">
        <v>5652</v>
      </c>
      <c r="D2992" t="s">
        <v>50</v>
      </c>
      <c r="F2992">
        <v>2248</v>
      </c>
      <c r="G2992" t="s">
        <v>50</v>
      </c>
      <c r="I2992" t="s">
        <v>1443</v>
      </c>
      <c r="J2992" t="s">
        <v>50</v>
      </c>
      <c r="L2992" t="s">
        <v>52</v>
      </c>
      <c r="M2992" t="s">
        <v>50</v>
      </c>
      <c r="O2992" t="s">
        <v>53</v>
      </c>
      <c r="P2992" t="s">
        <v>50</v>
      </c>
      <c r="R2992" t="s">
        <v>83</v>
      </c>
      <c r="S2992" t="s">
        <v>58</v>
      </c>
      <c r="T2992" s="1" t="s">
        <v>84</v>
      </c>
      <c r="U2992" t="s">
        <v>85</v>
      </c>
      <c r="V2992" t="s">
        <v>58</v>
      </c>
      <c r="W2992" s="1" t="s">
        <v>86</v>
      </c>
      <c r="X2992" t="s">
        <v>57</v>
      </c>
      <c r="Y2992" t="s">
        <v>58</v>
      </c>
      <c r="Z2992" s="1" t="s">
        <v>59</v>
      </c>
      <c r="AA2992" t="s">
        <v>87</v>
      </c>
      <c r="AB2992" t="s">
        <v>58</v>
      </c>
      <c r="AD2992" t="s">
        <v>62</v>
      </c>
      <c r="AE2992" t="s">
        <v>58</v>
      </c>
      <c r="AF2992" s="1" t="s">
        <v>63</v>
      </c>
      <c r="AG2992" t="s">
        <v>88</v>
      </c>
      <c r="AH2992" t="s">
        <v>58</v>
      </c>
      <c r="AJ2992" t="s">
        <v>66</v>
      </c>
      <c r="AK2992" t="s">
        <v>58</v>
      </c>
      <c r="AM2992" t="s">
        <v>67</v>
      </c>
      <c r="AN2992" t="s">
        <v>58</v>
      </c>
      <c r="AP2992" t="s">
        <v>88</v>
      </c>
      <c r="AQ2992" t="s">
        <v>58</v>
      </c>
      <c r="AR2992" s="1" t="s">
        <v>89</v>
      </c>
      <c r="AS2992" t="s">
        <v>80</v>
      </c>
      <c r="AT2992" t="s">
        <v>58</v>
      </c>
    </row>
    <row r="2993" spans="1:47" x14ac:dyDescent="0.25">
      <c r="A2993" t="s">
        <v>5763</v>
      </c>
      <c r="B2993" t="s">
        <v>82</v>
      </c>
      <c r="C2993" t="s">
        <v>5764</v>
      </c>
      <c r="D2993" t="s">
        <v>50</v>
      </c>
      <c r="F2993">
        <v>2414</v>
      </c>
      <c r="G2993" t="s">
        <v>50</v>
      </c>
      <c r="I2993" t="s">
        <v>1477</v>
      </c>
      <c r="J2993" t="s">
        <v>50</v>
      </c>
      <c r="L2993" t="s">
        <v>52</v>
      </c>
      <c r="M2993" t="s">
        <v>50</v>
      </c>
      <c r="O2993" t="s">
        <v>53</v>
      </c>
      <c r="P2993" t="s">
        <v>50</v>
      </c>
      <c r="R2993" t="s">
        <v>83</v>
      </c>
      <c r="S2993" t="s">
        <v>58</v>
      </c>
      <c r="T2993" s="1" t="s">
        <v>84</v>
      </c>
      <c r="U2993" t="s">
        <v>85</v>
      </c>
      <c r="V2993" t="s">
        <v>58</v>
      </c>
      <c r="W2993" s="1" t="s">
        <v>86</v>
      </c>
      <c r="X2993" t="s">
        <v>57</v>
      </c>
      <c r="Y2993" t="s">
        <v>58</v>
      </c>
      <c r="Z2993" s="1" t="s">
        <v>59</v>
      </c>
      <c r="AA2993" t="s">
        <v>87</v>
      </c>
      <c r="AB2993" t="s">
        <v>58</v>
      </c>
      <c r="AD2993" t="s">
        <v>62</v>
      </c>
      <c r="AE2993" t="s">
        <v>58</v>
      </c>
      <c r="AF2993" s="1" t="s">
        <v>63</v>
      </c>
      <c r="AG2993" t="s">
        <v>88</v>
      </c>
      <c r="AH2993" t="s">
        <v>58</v>
      </c>
      <c r="AJ2993" t="s">
        <v>66</v>
      </c>
      <c r="AK2993" t="s">
        <v>58</v>
      </c>
      <c r="AM2993" t="s">
        <v>67</v>
      </c>
      <c r="AN2993" t="s">
        <v>58</v>
      </c>
      <c r="AP2993" t="s">
        <v>88</v>
      </c>
      <c r="AQ2993" t="s">
        <v>58</v>
      </c>
      <c r="AR2993" s="1" t="s">
        <v>89</v>
      </c>
      <c r="AS2993" t="s">
        <v>80</v>
      </c>
      <c r="AT2993" t="s">
        <v>58</v>
      </c>
    </row>
    <row r="2994" spans="1:47" x14ac:dyDescent="0.25">
      <c r="A2994" t="s">
        <v>5765</v>
      </c>
      <c r="B2994" t="s">
        <v>108</v>
      </c>
      <c r="C2994" t="s">
        <v>5766</v>
      </c>
      <c r="D2994" t="s">
        <v>50</v>
      </c>
      <c r="F2994">
        <v>1127</v>
      </c>
      <c r="G2994" t="s">
        <v>50</v>
      </c>
      <c r="I2994" t="s">
        <v>3456</v>
      </c>
      <c r="J2994" t="s">
        <v>50</v>
      </c>
      <c r="L2994" t="s">
        <v>52</v>
      </c>
      <c r="M2994" t="s">
        <v>50</v>
      </c>
      <c r="O2994" t="s">
        <v>53</v>
      </c>
      <c r="P2994" t="s">
        <v>50</v>
      </c>
      <c r="R2994" t="s">
        <v>123</v>
      </c>
      <c r="S2994" t="s">
        <v>55</v>
      </c>
      <c r="U2994" t="s">
        <v>85</v>
      </c>
      <c r="V2994" t="s">
        <v>58</v>
      </c>
      <c r="W2994" s="1" t="s">
        <v>86</v>
      </c>
      <c r="X2994" t="s">
        <v>148</v>
      </c>
      <c r="Y2994" t="s">
        <v>55</v>
      </c>
      <c r="AA2994" t="s">
        <v>87</v>
      </c>
      <c r="AB2994" t="s">
        <v>58</v>
      </c>
      <c r="AD2994" t="s">
        <v>172</v>
      </c>
      <c r="AE2994" t="s">
        <v>55</v>
      </c>
      <c r="AG2994" t="s">
        <v>88</v>
      </c>
      <c r="AH2994" t="s">
        <v>58</v>
      </c>
      <c r="AJ2994" t="s">
        <v>76</v>
      </c>
      <c r="AK2994" t="s">
        <v>55</v>
      </c>
      <c r="AL2994" s="1" t="s">
        <v>77</v>
      </c>
      <c r="AM2994" t="s">
        <v>67</v>
      </c>
      <c r="AN2994" t="s">
        <v>58</v>
      </c>
      <c r="AP2994" t="s">
        <v>88</v>
      </c>
      <c r="AQ2994" t="s">
        <v>58</v>
      </c>
      <c r="AR2994" s="1" t="s">
        <v>89</v>
      </c>
      <c r="AS2994" t="s">
        <v>69</v>
      </c>
      <c r="AT2994" t="s">
        <v>55</v>
      </c>
      <c r="AU2994" s="1" t="s">
        <v>70</v>
      </c>
    </row>
    <row r="2995" spans="1:47" x14ac:dyDescent="0.25">
      <c r="A2995" t="s">
        <v>5767</v>
      </c>
      <c r="B2995" t="s">
        <v>121</v>
      </c>
      <c r="C2995" t="s">
        <v>5768</v>
      </c>
      <c r="D2995" t="s">
        <v>50</v>
      </c>
      <c r="F2995">
        <v>1138</v>
      </c>
      <c r="G2995" t="s">
        <v>50</v>
      </c>
      <c r="I2995" t="s">
        <v>671</v>
      </c>
      <c r="J2995" t="s">
        <v>50</v>
      </c>
      <c r="L2995" t="s">
        <v>52</v>
      </c>
      <c r="M2995" t="s">
        <v>50</v>
      </c>
      <c r="O2995" t="s">
        <v>103</v>
      </c>
      <c r="P2995" t="s">
        <v>50</v>
      </c>
      <c r="R2995" t="s">
        <v>83</v>
      </c>
      <c r="S2995" t="s">
        <v>58</v>
      </c>
      <c r="T2995" s="1" t="s">
        <v>84</v>
      </c>
      <c r="U2995" t="s">
        <v>110</v>
      </c>
      <c r="V2995" t="s">
        <v>55</v>
      </c>
      <c r="X2995" t="s">
        <v>74</v>
      </c>
      <c r="Y2995" t="s">
        <v>55</v>
      </c>
      <c r="AA2995" t="s">
        <v>68</v>
      </c>
      <c r="AB2995" t="s">
        <v>55</v>
      </c>
      <c r="AC2995" s="1" t="s">
        <v>61</v>
      </c>
      <c r="AD2995" t="s">
        <v>75</v>
      </c>
      <c r="AE2995" t="s">
        <v>55</v>
      </c>
      <c r="AG2995" t="s">
        <v>88</v>
      </c>
      <c r="AH2995" t="s">
        <v>58</v>
      </c>
      <c r="AJ2995" t="s">
        <v>66</v>
      </c>
      <c r="AK2995" t="s">
        <v>58</v>
      </c>
      <c r="AM2995" t="s">
        <v>67</v>
      </c>
      <c r="AN2995" t="s">
        <v>58</v>
      </c>
      <c r="AP2995" t="s">
        <v>88</v>
      </c>
      <c r="AQ2995" t="s">
        <v>58</v>
      </c>
      <c r="AR2995" s="1" t="s">
        <v>89</v>
      </c>
      <c r="AS2995" t="s">
        <v>80</v>
      </c>
      <c r="AT2995" t="s">
        <v>58</v>
      </c>
    </row>
    <row r="2996" spans="1:47" x14ac:dyDescent="0.25">
      <c r="A2996" t="s">
        <v>5769</v>
      </c>
      <c r="B2996" t="s">
        <v>128</v>
      </c>
      <c r="C2996" t="s">
        <v>5770</v>
      </c>
      <c r="D2996" t="s">
        <v>50</v>
      </c>
      <c r="F2996">
        <v>1094</v>
      </c>
      <c r="G2996" t="s">
        <v>50</v>
      </c>
      <c r="I2996" t="s">
        <v>2970</v>
      </c>
      <c r="J2996" t="s">
        <v>50</v>
      </c>
      <c r="L2996" t="s">
        <v>52</v>
      </c>
      <c r="M2996" t="s">
        <v>50</v>
      </c>
      <c r="O2996" t="s">
        <v>53</v>
      </c>
      <c r="P2996" t="s">
        <v>50</v>
      </c>
      <c r="R2996" t="s">
        <v>83</v>
      </c>
      <c r="S2996" t="s">
        <v>58</v>
      </c>
      <c r="T2996" s="1" t="s">
        <v>84</v>
      </c>
      <c r="U2996" t="s">
        <v>85</v>
      </c>
      <c r="V2996" t="s">
        <v>58</v>
      </c>
      <c r="W2996" s="1" t="s">
        <v>86</v>
      </c>
      <c r="X2996" t="s">
        <v>57</v>
      </c>
      <c r="Y2996" t="s">
        <v>58</v>
      </c>
      <c r="Z2996" s="1" t="s">
        <v>59</v>
      </c>
      <c r="AA2996" t="s">
        <v>87</v>
      </c>
      <c r="AB2996" t="s">
        <v>58</v>
      </c>
      <c r="AD2996" t="s">
        <v>62</v>
      </c>
      <c r="AE2996" t="s">
        <v>58</v>
      </c>
      <c r="AF2996" s="1" t="s">
        <v>63</v>
      </c>
      <c r="AG2996" t="s">
        <v>88</v>
      </c>
      <c r="AH2996" t="s">
        <v>58</v>
      </c>
      <c r="AJ2996" t="s">
        <v>66</v>
      </c>
      <c r="AK2996" t="s">
        <v>58</v>
      </c>
      <c r="AM2996" t="s">
        <v>78</v>
      </c>
      <c r="AN2996" t="s">
        <v>55</v>
      </c>
      <c r="AO2996" s="1" t="s">
        <v>79</v>
      </c>
      <c r="AP2996" t="s">
        <v>88</v>
      </c>
      <c r="AQ2996" t="s">
        <v>58</v>
      </c>
      <c r="AR2996" s="1" t="s">
        <v>89</v>
      </c>
      <c r="AS2996" t="s">
        <v>151</v>
      </c>
      <c r="AT2996" t="s">
        <v>55</v>
      </c>
      <c r="AU2996" s="1" t="s">
        <v>70</v>
      </c>
    </row>
    <row r="2997" spans="1:47" x14ac:dyDescent="0.25">
      <c r="A2997" t="s">
        <v>5771</v>
      </c>
      <c r="B2997" t="s">
        <v>92</v>
      </c>
      <c r="C2997" t="s">
        <v>5772</v>
      </c>
      <c r="D2997" t="s">
        <v>50</v>
      </c>
      <c r="F2997">
        <v>2093</v>
      </c>
      <c r="G2997" t="s">
        <v>50</v>
      </c>
      <c r="I2997" t="s">
        <v>95</v>
      </c>
      <c r="J2997" t="s">
        <v>50</v>
      </c>
      <c r="L2997" t="s">
        <v>52</v>
      </c>
      <c r="M2997" t="s">
        <v>50</v>
      </c>
      <c r="O2997" t="s">
        <v>53</v>
      </c>
      <c r="P2997" t="s">
        <v>50</v>
      </c>
      <c r="R2997" t="s">
        <v>123</v>
      </c>
      <c r="S2997" t="s">
        <v>55</v>
      </c>
      <c r="U2997" t="s">
        <v>85</v>
      </c>
      <c r="V2997" t="s">
        <v>58</v>
      </c>
      <c r="W2997" s="1" t="s">
        <v>86</v>
      </c>
      <c r="X2997" t="s">
        <v>98</v>
      </c>
      <c r="Y2997" t="s">
        <v>55</v>
      </c>
      <c r="AA2997" t="s">
        <v>87</v>
      </c>
      <c r="AB2997" t="s">
        <v>58</v>
      </c>
      <c r="AD2997" t="s">
        <v>172</v>
      </c>
      <c r="AE2997" t="s">
        <v>55</v>
      </c>
      <c r="AG2997" t="s">
        <v>64</v>
      </c>
      <c r="AH2997" t="s">
        <v>55</v>
      </c>
      <c r="AI2997" s="1" t="s">
        <v>65</v>
      </c>
      <c r="AJ2997" t="s">
        <v>76</v>
      </c>
      <c r="AK2997" t="s">
        <v>55</v>
      </c>
      <c r="AL2997" s="1" t="s">
        <v>77</v>
      </c>
      <c r="AM2997" t="s">
        <v>150</v>
      </c>
      <c r="AN2997" t="s">
        <v>55</v>
      </c>
      <c r="AO2997" s="1" t="s">
        <v>79</v>
      </c>
      <c r="AP2997" t="s">
        <v>112</v>
      </c>
      <c r="AQ2997" t="s">
        <v>55</v>
      </c>
      <c r="AS2997" t="s">
        <v>69</v>
      </c>
      <c r="AT2997" t="s">
        <v>55</v>
      </c>
      <c r="AU2997" s="1" t="s">
        <v>70</v>
      </c>
    </row>
    <row r="2998" spans="1:47" x14ac:dyDescent="0.25">
      <c r="A2998" t="s">
        <v>5773</v>
      </c>
      <c r="B2998" t="s">
        <v>92</v>
      </c>
      <c r="C2998" t="s">
        <v>5774</v>
      </c>
      <c r="D2998" t="s">
        <v>50</v>
      </c>
      <c r="F2998">
        <v>1094</v>
      </c>
      <c r="G2998" t="s">
        <v>50</v>
      </c>
      <c r="I2998" t="s">
        <v>2970</v>
      </c>
      <c r="J2998" t="s">
        <v>50</v>
      </c>
      <c r="L2998" t="s">
        <v>52</v>
      </c>
      <c r="M2998" t="s">
        <v>50</v>
      </c>
      <c r="O2998" t="s">
        <v>103</v>
      </c>
      <c r="P2998" t="s">
        <v>50</v>
      </c>
      <c r="R2998" t="s">
        <v>83</v>
      </c>
      <c r="S2998" t="s">
        <v>58</v>
      </c>
      <c r="T2998" s="1" t="s">
        <v>84</v>
      </c>
      <c r="U2998" t="s">
        <v>73</v>
      </c>
      <c r="V2998" t="s">
        <v>55</v>
      </c>
      <c r="X2998" t="s">
        <v>98</v>
      </c>
      <c r="Y2998" t="s">
        <v>55</v>
      </c>
      <c r="AA2998" t="s">
        <v>111</v>
      </c>
      <c r="AB2998" t="s">
        <v>55</v>
      </c>
      <c r="AC2998" s="1" t="s">
        <v>61</v>
      </c>
      <c r="AD2998" t="s">
        <v>149</v>
      </c>
      <c r="AE2998" t="s">
        <v>55</v>
      </c>
      <c r="AG2998" t="s">
        <v>88</v>
      </c>
      <c r="AH2998" t="s">
        <v>58</v>
      </c>
      <c r="AJ2998" t="s">
        <v>76</v>
      </c>
      <c r="AK2998" t="s">
        <v>55</v>
      </c>
      <c r="AL2998" s="1" t="s">
        <v>77</v>
      </c>
      <c r="AM2998" t="s">
        <v>78</v>
      </c>
      <c r="AN2998" t="s">
        <v>55</v>
      </c>
      <c r="AO2998" s="1" t="s">
        <v>79</v>
      </c>
      <c r="AP2998" t="s">
        <v>112</v>
      </c>
      <c r="AQ2998" t="s">
        <v>55</v>
      </c>
      <c r="AS2998" t="s">
        <v>151</v>
      </c>
      <c r="AT2998" t="s">
        <v>55</v>
      </c>
      <c r="AU2998" s="1" t="s">
        <v>70</v>
      </c>
    </row>
    <row r="2999" spans="1:47" x14ac:dyDescent="0.25">
      <c r="A2999" t="s">
        <v>5775</v>
      </c>
      <c r="B2999" t="s">
        <v>114</v>
      </c>
      <c r="C2999" t="s">
        <v>5776</v>
      </c>
      <c r="D2999" t="s">
        <v>50</v>
      </c>
      <c r="F2999">
        <v>1094</v>
      </c>
      <c r="G2999" t="s">
        <v>50</v>
      </c>
      <c r="I2999" t="s">
        <v>2970</v>
      </c>
      <c r="J2999" t="s">
        <v>50</v>
      </c>
      <c r="L2999" t="s">
        <v>52</v>
      </c>
      <c r="M2999" t="s">
        <v>50</v>
      </c>
      <c r="O2999" t="s">
        <v>53</v>
      </c>
      <c r="P2999" t="s">
        <v>50</v>
      </c>
      <c r="R2999" t="s">
        <v>83</v>
      </c>
      <c r="S2999" t="s">
        <v>58</v>
      </c>
      <c r="T2999" s="1" t="s">
        <v>84</v>
      </c>
      <c r="U2999" t="s">
        <v>85</v>
      </c>
      <c r="V2999" t="s">
        <v>58</v>
      </c>
      <c r="W2999" s="1" t="s">
        <v>86</v>
      </c>
      <c r="X2999" t="s">
        <v>57</v>
      </c>
      <c r="Y2999" t="s">
        <v>58</v>
      </c>
      <c r="Z2999" s="1" t="s">
        <v>59</v>
      </c>
      <c r="AA2999" t="s">
        <v>87</v>
      </c>
      <c r="AB2999" t="s">
        <v>58</v>
      </c>
      <c r="AD2999" t="s">
        <v>62</v>
      </c>
      <c r="AE2999" t="s">
        <v>58</v>
      </c>
      <c r="AF2999" s="1" t="s">
        <v>63</v>
      </c>
      <c r="AG2999" t="s">
        <v>64</v>
      </c>
      <c r="AH2999" t="s">
        <v>55</v>
      </c>
      <c r="AI2999" s="1" t="s">
        <v>65</v>
      </c>
      <c r="AJ2999" t="s">
        <v>66</v>
      </c>
      <c r="AK2999" t="s">
        <v>58</v>
      </c>
      <c r="AM2999" t="s">
        <v>67</v>
      </c>
      <c r="AN2999" t="s">
        <v>58</v>
      </c>
      <c r="AP2999" t="s">
        <v>88</v>
      </c>
      <c r="AQ2999" t="s">
        <v>58</v>
      </c>
      <c r="AR2999" s="1" t="s">
        <v>89</v>
      </c>
      <c r="AS2999" t="s">
        <v>80</v>
      </c>
      <c r="AT2999" t="s">
        <v>58</v>
      </c>
    </row>
    <row r="3000" spans="1:47" x14ac:dyDescent="0.25">
      <c r="A3000" t="s">
        <v>5777</v>
      </c>
      <c r="B3000" t="s">
        <v>100</v>
      </c>
      <c r="C3000" t="s">
        <v>5778</v>
      </c>
      <c r="D3000" t="s">
        <v>50</v>
      </c>
      <c r="F3000">
        <v>1127</v>
      </c>
      <c r="G3000" t="s">
        <v>50</v>
      </c>
      <c r="I3000" t="s">
        <v>3456</v>
      </c>
      <c r="J3000" t="s">
        <v>50</v>
      </c>
      <c r="L3000" t="s">
        <v>52</v>
      </c>
      <c r="M3000" t="s">
        <v>50</v>
      </c>
      <c r="O3000" t="s">
        <v>53</v>
      </c>
      <c r="P3000" t="s">
        <v>50</v>
      </c>
      <c r="R3000" t="s">
        <v>54</v>
      </c>
      <c r="S3000" t="s">
        <v>55</v>
      </c>
      <c r="U3000" t="s">
        <v>56</v>
      </c>
      <c r="V3000" t="s">
        <v>55</v>
      </c>
      <c r="X3000" t="s">
        <v>74</v>
      </c>
      <c r="Y3000" t="s">
        <v>55</v>
      </c>
      <c r="AA3000" t="s">
        <v>68</v>
      </c>
      <c r="AB3000" t="s">
        <v>55</v>
      </c>
      <c r="AC3000" s="1" t="s">
        <v>61</v>
      </c>
      <c r="AD3000" t="s">
        <v>62</v>
      </c>
      <c r="AE3000" t="s">
        <v>58</v>
      </c>
      <c r="AF3000" s="1" t="s">
        <v>63</v>
      </c>
      <c r="AG3000" t="s">
        <v>118</v>
      </c>
      <c r="AH3000" t="s">
        <v>55</v>
      </c>
      <c r="AI3000" s="1" t="s">
        <v>65</v>
      </c>
      <c r="AJ3000" t="s">
        <v>66</v>
      </c>
      <c r="AK3000" t="s">
        <v>58</v>
      </c>
      <c r="AM3000" t="s">
        <v>67</v>
      </c>
      <c r="AN3000" t="s">
        <v>58</v>
      </c>
      <c r="AP3000" t="s">
        <v>68</v>
      </c>
      <c r="AQ3000" t="s">
        <v>55</v>
      </c>
      <c r="AS3000" t="s">
        <v>151</v>
      </c>
      <c r="AT3000" t="s">
        <v>55</v>
      </c>
      <c r="AU3000" s="1" t="s">
        <v>70</v>
      </c>
    </row>
    <row r="3001" spans="1:47" x14ac:dyDescent="0.25">
      <c r="A3001" t="s">
        <v>5779</v>
      </c>
      <c r="B3001" t="s">
        <v>100</v>
      </c>
      <c r="C3001" t="s">
        <v>5780</v>
      </c>
      <c r="D3001" t="s">
        <v>50</v>
      </c>
      <c r="F3001">
        <v>2248</v>
      </c>
      <c r="G3001" t="s">
        <v>50</v>
      </c>
      <c r="I3001" t="s">
        <v>1443</v>
      </c>
      <c r="J3001" t="s">
        <v>50</v>
      </c>
      <c r="L3001" t="s">
        <v>52</v>
      </c>
      <c r="M3001" t="s">
        <v>50</v>
      </c>
      <c r="O3001" t="s">
        <v>53</v>
      </c>
      <c r="P3001" t="s">
        <v>50</v>
      </c>
      <c r="R3001" t="s">
        <v>83</v>
      </c>
      <c r="S3001" t="s">
        <v>58</v>
      </c>
      <c r="T3001" s="1" t="s">
        <v>84</v>
      </c>
      <c r="U3001" t="s">
        <v>110</v>
      </c>
      <c r="V3001" t="s">
        <v>55</v>
      </c>
      <c r="X3001" t="s">
        <v>57</v>
      </c>
      <c r="Y3001" t="s">
        <v>58</v>
      </c>
      <c r="Z3001" s="1" t="s">
        <v>59</v>
      </c>
      <c r="AA3001" t="s">
        <v>111</v>
      </c>
      <c r="AB3001" t="s">
        <v>55</v>
      </c>
      <c r="AC3001" s="1" t="s">
        <v>61</v>
      </c>
      <c r="AD3001" t="s">
        <v>62</v>
      </c>
      <c r="AE3001" t="s">
        <v>58</v>
      </c>
      <c r="AF3001" s="1" t="s">
        <v>63</v>
      </c>
      <c r="AG3001" t="s">
        <v>118</v>
      </c>
      <c r="AH3001" t="s">
        <v>55</v>
      </c>
      <c r="AI3001" s="1" t="s">
        <v>65</v>
      </c>
      <c r="AJ3001" t="s">
        <v>104</v>
      </c>
      <c r="AK3001" t="s">
        <v>55</v>
      </c>
      <c r="AL3001" s="1" t="s">
        <v>77</v>
      </c>
      <c r="AM3001" t="s">
        <v>150</v>
      </c>
      <c r="AN3001" t="s">
        <v>55</v>
      </c>
      <c r="AO3001" s="1" t="s">
        <v>79</v>
      </c>
      <c r="AP3001" t="s">
        <v>112</v>
      </c>
      <c r="AQ3001" t="s">
        <v>55</v>
      </c>
      <c r="AS3001" t="s">
        <v>151</v>
      </c>
      <c r="AT3001" t="s">
        <v>55</v>
      </c>
      <c r="AU3001" s="1" t="s">
        <v>70</v>
      </c>
    </row>
    <row r="3002" spans="1:47" x14ac:dyDescent="0.25">
      <c r="A3002" t="s">
        <v>5781</v>
      </c>
      <c r="B3002" t="s">
        <v>72</v>
      </c>
      <c r="C3002" t="s">
        <v>5782</v>
      </c>
      <c r="D3002" t="s">
        <v>50</v>
      </c>
      <c r="F3002">
        <v>1132</v>
      </c>
      <c r="G3002" t="s">
        <v>50</v>
      </c>
      <c r="I3002" t="s">
        <v>4606</v>
      </c>
      <c r="J3002" t="s">
        <v>50</v>
      </c>
      <c r="L3002" t="s">
        <v>52</v>
      </c>
      <c r="M3002" t="s">
        <v>50</v>
      </c>
      <c r="O3002" t="s">
        <v>103</v>
      </c>
      <c r="P3002" t="s">
        <v>50</v>
      </c>
      <c r="R3002" t="s">
        <v>123</v>
      </c>
      <c r="S3002" t="s">
        <v>55</v>
      </c>
      <c r="U3002" t="s">
        <v>85</v>
      </c>
      <c r="V3002" t="s">
        <v>58</v>
      </c>
      <c r="W3002" s="1" t="s">
        <v>86</v>
      </c>
      <c r="X3002" t="s">
        <v>98</v>
      </c>
      <c r="Y3002" t="s">
        <v>55</v>
      </c>
      <c r="AA3002" t="s">
        <v>68</v>
      </c>
      <c r="AB3002" t="s">
        <v>55</v>
      </c>
      <c r="AC3002" s="1" t="s">
        <v>61</v>
      </c>
      <c r="AD3002" t="s">
        <v>75</v>
      </c>
      <c r="AE3002" t="s">
        <v>55</v>
      </c>
      <c r="AG3002" t="s">
        <v>68</v>
      </c>
      <c r="AH3002" t="s">
        <v>55</v>
      </c>
      <c r="AI3002" s="1" t="s">
        <v>65</v>
      </c>
      <c r="AJ3002" t="s">
        <v>76</v>
      </c>
      <c r="AK3002" t="s">
        <v>55</v>
      </c>
      <c r="AL3002" s="1" t="s">
        <v>77</v>
      </c>
      <c r="AM3002" t="s">
        <v>105</v>
      </c>
      <c r="AN3002" t="s">
        <v>55</v>
      </c>
      <c r="AO3002" s="1" t="s">
        <v>79</v>
      </c>
      <c r="AP3002" t="s">
        <v>68</v>
      </c>
      <c r="AQ3002" t="s">
        <v>55</v>
      </c>
      <c r="AS3002" t="s">
        <v>69</v>
      </c>
      <c r="AT3002" t="s">
        <v>55</v>
      </c>
      <c r="AU3002" s="1" t="s">
        <v>70</v>
      </c>
    </row>
    <row r="3003" spans="1:47" x14ac:dyDescent="0.25">
      <c r="A3003" t="s">
        <v>5783</v>
      </c>
      <c r="B3003" t="s">
        <v>48</v>
      </c>
      <c r="C3003" t="s">
        <v>5784</v>
      </c>
      <c r="D3003" t="s">
        <v>50</v>
      </c>
      <c r="F3003">
        <v>1127</v>
      </c>
      <c r="G3003" t="s">
        <v>50</v>
      </c>
      <c r="I3003" t="s">
        <v>3456</v>
      </c>
      <c r="J3003" t="s">
        <v>50</v>
      </c>
      <c r="L3003" t="s">
        <v>52</v>
      </c>
      <c r="M3003" t="s">
        <v>50</v>
      </c>
      <c r="O3003" t="s">
        <v>53</v>
      </c>
      <c r="P3003" t="s">
        <v>50</v>
      </c>
      <c r="R3003" t="s">
        <v>83</v>
      </c>
      <c r="S3003" t="s">
        <v>58</v>
      </c>
      <c r="T3003" s="1" t="s">
        <v>84</v>
      </c>
      <c r="U3003" t="s">
        <v>73</v>
      </c>
      <c r="V3003" t="s">
        <v>55</v>
      </c>
      <c r="X3003" t="s">
        <v>148</v>
      </c>
      <c r="Y3003" t="s">
        <v>55</v>
      </c>
      <c r="AA3003" t="s">
        <v>87</v>
      </c>
      <c r="AB3003" t="s">
        <v>58</v>
      </c>
      <c r="AD3003" t="s">
        <v>75</v>
      </c>
      <c r="AE3003" t="s">
        <v>55</v>
      </c>
      <c r="AG3003" t="s">
        <v>88</v>
      </c>
      <c r="AH3003" t="s">
        <v>58</v>
      </c>
      <c r="AJ3003" t="s">
        <v>66</v>
      </c>
      <c r="AK3003" t="s">
        <v>58</v>
      </c>
      <c r="AM3003" t="s">
        <v>105</v>
      </c>
      <c r="AN3003" t="s">
        <v>55</v>
      </c>
      <c r="AO3003" s="1" t="s">
        <v>79</v>
      </c>
      <c r="AP3003" t="s">
        <v>68</v>
      </c>
      <c r="AQ3003" t="s">
        <v>55</v>
      </c>
      <c r="AS3003" t="s">
        <v>151</v>
      </c>
      <c r="AT3003" t="s">
        <v>55</v>
      </c>
      <c r="AU3003" s="1" t="s">
        <v>70</v>
      </c>
    </row>
    <row r="3004" spans="1:47" x14ac:dyDescent="0.25">
      <c r="A3004" t="s">
        <v>5785</v>
      </c>
      <c r="B3004" t="s">
        <v>100</v>
      </c>
      <c r="C3004" t="s">
        <v>5786</v>
      </c>
      <c r="D3004" t="s">
        <v>50</v>
      </c>
      <c r="F3004">
        <v>925</v>
      </c>
      <c r="G3004" t="s">
        <v>50</v>
      </c>
      <c r="I3004" t="s">
        <v>95</v>
      </c>
      <c r="J3004" t="s">
        <v>50</v>
      </c>
      <c r="L3004" t="s">
        <v>52</v>
      </c>
      <c r="M3004" t="s">
        <v>50</v>
      </c>
      <c r="O3004" t="s">
        <v>53</v>
      </c>
      <c r="P3004" t="s">
        <v>50</v>
      </c>
      <c r="R3004" t="s">
        <v>97</v>
      </c>
      <c r="S3004" t="s">
        <v>55</v>
      </c>
      <c r="U3004" t="s">
        <v>85</v>
      </c>
      <c r="V3004" t="s">
        <v>58</v>
      </c>
      <c r="W3004" s="1" t="s">
        <v>86</v>
      </c>
      <c r="X3004" t="s">
        <v>57</v>
      </c>
      <c r="Y3004" t="s">
        <v>58</v>
      </c>
      <c r="Z3004" s="1" t="s">
        <v>59</v>
      </c>
      <c r="AA3004" t="s">
        <v>68</v>
      </c>
      <c r="AB3004" t="s">
        <v>55</v>
      </c>
      <c r="AC3004" s="1" t="s">
        <v>61</v>
      </c>
      <c r="AD3004" t="s">
        <v>172</v>
      </c>
      <c r="AE3004" t="s">
        <v>55</v>
      </c>
      <c r="AG3004" t="s">
        <v>68</v>
      </c>
      <c r="AH3004" t="s">
        <v>55</v>
      </c>
      <c r="AI3004" s="1" t="s">
        <v>65</v>
      </c>
      <c r="AJ3004" t="s">
        <v>76</v>
      </c>
      <c r="AK3004" t="s">
        <v>55</v>
      </c>
      <c r="AL3004" s="1" t="s">
        <v>77</v>
      </c>
      <c r="AM3004" t="s">
        <v>105</v>
      </c>
      <c r="AN3004" t="s">
        <v>55</v>
      </c>
      <c r="AO3004" s="1" t="s">
        <v>79</v>
      </c>
      <c r="AP3004" t="s">
        <v>68</v>
      </c>
      <c r="AQ3004" t="s">
        <v>55</v>
      </c>
      <c r="AS3004" t="s">
        <v>80</v>
      </c>
      <c r="AT3004" t="s">
        <v>58</v>
      </c>
    </row>
    <row r="3005" spans="1:47" x14ac:dyDescent="0.25">
      <c r="A3005" t="s">
        <v>5787</v>
      </c>
      <c r="B3005" t="s">
        <v>82</v>
      </c>
      <c r="C3005" t="s">
        <v>5788</v>
      </c>
      <c r="D3005" t="s">
        <v>50</v>
      </c>
      <c r="F3005">
        <v>1136</v>
      </c>
      <c r="G3005" t="s">
        <v>50</v>
      </c>
      <c r="I3005" t="s">
        <v>3421</v>
      </c>
      <c r="J3005" t="s">
        <v>50</v>
      </c>
      <c r="L3005" t="s">
        <v>52</v>
      </c>
      <c r="M3005" t="s">
        <v>50</v>
      </c>
      <c r="O3005" t="s">
        <v>103</v>
      </c>
      <c r="P3005" t="s">
        <v>50</v>
      </c>
      <c r="R3005" t="s">
        <v>83</v>
      </c>
      <c r="S3005" t="s">
        <v>58</v>
      </c>
      <c r="T3005" s="1" t="s">
        <v>84</v>
      </c>
      <c r="U3005" t="s">
        <v>85</v>
      </c>
      <c r="V3005" t="s">
        <v>58</v>
      </c>
      <c r="W3005" s="1" t="s">
        <v>86</v>
      </c>
      <c r="X3005" t="s">
        <v>57</v>
      </c>
      <c r="Y3005" t="s">
        <v>58</v>
      </c>
      <c r="Z3005" s="1" t="s">
        <v>59</v>
      </c>
      <c r="AA3005" t="s">
        <v>87</v>
      </c>
      <c r="AB3005" t="s">
        <v>58</v>
      </c>
      <c r="AD3005" t="s">
        <v>62</v>
      </c>
      <c r="AE3005" t="s">
        <v>58</v>
      </c>
      <c r="AF3005" s="1" t="s">
        <v>63</v>
      </c>
      <c r="AG3005" t="s">
        <v>88</v>
      </c>
      <c r="AH3005" t="s">
        <v>58</v>
      </c>
      <c r="AJ3005" t="s">
        <v>66</v>
      </c>
      <c r="AK3005" t="s">
        <v>58</v>
      </c>
      <c r="AM3005" t="s">
        <v>67</v>
      </c>
      <c r="AN3005" t="s">
        <v>58</v>
      </c>
      <c r="AP3005" t="s">
        <v>88</v>
      </c>
      <c r="AQ3005" t="s">
        <v>58</v>
      </c>
      <c r="AR3005" s="1" t="s">
        <v>89</v>
      </c>
      <c r="AS3005" t="s">
        <v>80</v>
      </c>
      <c r="AT3005" t="s">
        <v>58</v>
      </c>
    </row>
    <row r="3006" spans="1:47" x14ac:dyDescent="0.25">
      <c r="A3006" t="s">
        <v>5789</v>
      </c>
      <c r="B3006" t="s">
        <v>82</v>
      </c>
      <c r="C3006" t="s">
        <v>2763</v>
      </c>
      <c r="D3006" t="s">
        <v>50</v>
      </c>
      <c r="F3006">
        <v>1138</v>
      </c>
      <c r="G3006" t="s">
        <v>50</v>
      </c>
      <c r="I3006" t="s">
        <v>671</v>
      </c>
      <c r="J3006" t="s">
        <v>50</v>
      </c>
      <c r="L3006" t="s">
        <v>52</v>
      </c>
      <c r="M3006" t="s">
        <v>50</v>
      </c>
      <c r="O3006" t="s">
        <v>103</v>
      </c>
      <c r="P3006" t="s">
        <v>50</v>
      </c>
      <c r="R3006" t="s">
        <v>83</v>
      </c>
      <c r="S3006" t="s">
        <v>58</v>
      </c>
      <c r="T3006" s="1" t="s">
        <v>84</v>
      </c>
      <c r="U3006" t="s">
        <v>85</v>
      </c>
      <c r="V3006" t="s">
        <v>58</v>
      </c>
      <c r="W3006" s="1" t="s">
        <v>86</v>
      </c>
      <c r="X3006" t="s">
        <v>57</v>
      </c>
      <c r="Y3006" t="s">
        <v>58</v>
      </c>
      <c r="Z3006" s="1" t="s">
        <v>59</v>
      </c>
      <c r="AA3006" t="s">
        <v>87</v>
      </c>
      <c r="AB3006" t="s">
        <v>58</v>
      </c>
      <c r="AD3006" t="s">
        <v>62</v>
      </c>
      <c r="AE3006" t="s">
        <v>58</v>
      </c>
      <c r="AF3006" s="1" t="s">
        <v>63</v>
      </c>
      <c r="AG3006" t="s">
        <v>88</v>
      </c>
      <c r="AH3006" t="s">
        <v>58</v>
      </c>
      <c r="AJ3006" t="s">
        <v>66</v>
      </c>
      <c r="AK3006" t="s">
        <v>58</v>
      </c>
      <c r="AM3006" t="s">
        <v>67</v>
      </c>
      <c r="AN3006" t="s">
        <v>58</v>
      </c>
      <c r="AP3006" t="s">
        <v>88</v>
      </c>
      <c r="AQ3006" t="s">
        <v>58</v>
      </c>
      <c r="AR3006" s="1" t="s">
        <v>89</v>
      </c>
      <c r="AS3006" t="s">
        <v>80</v>
      </c>
      <c r="AT3006" t="s">
        <v>58</v>
      </c>
    </row>
    <row r="3007" spans="1:47" x14ac:dyDescent="0.25">
      <c r="A3007" t="s">
        <v>5790</v>
      </c>
      <c r="B3007" t="s">
        <v>134</v>
      </c>
      <c r="C3007" t="s">
        <v>5791</v>
      </c>
      <c r="D3007" t="s">
        <v>50</v>
      </c>
      <c r="F3007">
        <v>1094</v>
      </c>
      <c r="G3007" t="s">
        <v>50</v>
      </c>
      <c r="I3007" t="s">
        <v>2970</v>
      </c>
      <c r="J3007" t="s">
        <v>50</v>
      </c>
      <c r="L3007" t="s">
        <v>52</v>
      </c>
      <c r="M3007" t="s">
        <v>50</v>
      </c>
      <c r="O3007" t="s">
        <v>53</v>
      </c>
      <c r="P3007" t="s">
        <v>50</v>
      </c>
      <c r="R3007" t="s">
        <v>83</v>
      </c>
      <c r="S3007" t="s">
        <v>58</v>
      </c>
      <c r="T3007" s="1" t="s">
        <v>84</v>
      </c>
      <c r="U3007" t="s">
        <v>56</v>
      </c>
      <c r="V3007" t="s">
        <v>55</v>
      </c>
      <c r="X3007" t="s">
        <v>57</v>
      </c>
      <c r="Y3007" t="s">
        <v>58</v>
      </c>
      <c r="Z3007" s="1" t="s">
        <v>59</v>
      </c>
      <c r="AA3007" t="s">
        <v>87</v>
      </c>
      <c r="AB3007" t="s">
        <v>58</v>
      </c>
      <c r="AD3007" t="s">
        <v>149</v>
      </c>
      <c r="AE3007" t="s">
        <v>55</v>
      </c>
      <c r="AG3007" t="s">
        <v>88</v>
      </c>
      <c r="AH3007" t="s">
        <v>58</v>
      </c>
      <c r="AJ3007" t="s">
        <v>66</v>
      </c>
      <c r="AK3007" t="s">
        <v>58</v>
      </c>
      <c r="AM3007" t="s">
        <v>67</v>
      </c>
      <c r="AN3007" t="s">
        <v>58</v>
      </c>
      <c r="AP3007" t="s">
        <v>112</v>
      </c>
      <c r="AQ3007" t="s">
        <v>55</v>
      </c>
      <c r="AS3007" t="s">
        <v>80</v>
      </c>
      <c r="AT3007" t="s">
        <v>58</v>
      </c>
    </row>
    <row r="3008" spans="1:47" x14ac:dyDescent="0.25">
      <c r="A3008" t="s">
        <v>5792</v>
      </c>
      <c r="B3008" t="s">
        <v>72</v>
      </c>
      <c r="C3008" t="s">
        <v>5793</v>
      </c>
      <c r="D3008" t="s">
        <v>50</v>
      </c>
      <c r="F3008">
        <v>1132</v>
      </c>
      <c r="G3008" t="s">
        <v>50</v>
      </c>
      <c r="I3008" t="s">
        <v>4606</v>
      </c>
      <c r="J3008" t="s">
        <v>50</v>
      </c>
      <c r="L3008" t="s">
        <v>52</v>
      </c>
      <c r="M3008" t="s">
        <v>50</v>
      </c>
      <c r="O3008" t="s">
        <v>103</v>
      </c>
      <c r="P3008" t="s">
        <v>50</v>
      </c>
      <c r="R3008" t="s">
        <v>123</v>
      </c>
      <c r="S3008" t="s">
        <v>55</v>
      </c>
      <c r="U3008" t="s">
        <v>73</v>
      </c>
      <c r="V3008" t="s">
        <v>55</v>
      </c>
      <c r="X3008" t="s">
        <v>148</v>
      </c>
      <c r="Y3008" t="s">
        <v>55</v>
      </c>
      <c r="AA3008" t="s">
        <v>111</v>
      </c>
      <c r="AB3008" t="s">
        <v>55</v>
      </c>
      <c r="AC3008" s="1" t="s">
        <v>61</v>
      </c>
      <c r="AD3008" t="s">
        <v>172</v>
      </c>
      <c r="AE3008" t="s">
        <v>55</v>
      </c>
      <c r="AG3008" t="s">
        <v>64</v>
      </c>
      <c r="AH3008" t="s">
        <v>55</v>
      </c>
      <c r="AI3008" s="1" t="s">
        <v>65</v>
      </c>
      <c r="AJ3008" t="s">
        <v>104</v>
      </c>
      <c r="AK3008" t="s">
        <v>55</v>
      </c>
      <c r="AL3008" s="1" t="s">
        <v>77</v>
      </c>
      <c r="AM3008" t="s">
        <v>78</v>
      </c>
      <c r="AN3008" t="s">
        <v>55</v>
      </c>
      <c r="AO3008" s="1" t="s">
        <v>79</v>
      </c>
      <c r="AP3008" t="s">
        <v>88</v>
      </c>
      <c r="AQ3008" t="s">
        <v>58</v>
      </c>
      <c r="AR3008" s="1" t="s">
        <v>89</v>
      </c>
      <c r="AS3008" t="s">
        <v>69</v>
      </c>
      <c r="AT3008" t="s">
        <v>55</v>
      </c>
      <c r="AU3008" s="1" t="s">
        <v>70</v>
      </c>
    </row>
    <row r="3009" spans="1:47" x14ac:dyDescent="0.25">
      <c r="A3009" t="s">
        <v>5794</v>
      </c>
      <c r="B3009" t="s">
        <v>72</v>
      </c>
      <c r="C3009" t="s">
        <v>5795</v>
      </c>
      <c r="D3009" t="s">
        <v>50</v>
      </c>
      <c r="F3009">
        <v>1132</v>
      </c>
      <c r="G3009" t="s">
        <v>50</v>
      </c>
      <c r="I3009" t="s">
        <v>4606</v>
      </c>
      <c r="J3009" t="s">
        <v>50</v>
      </c>
      <c r="L3009" t="s">
        <v>52</v>
      </c>
      <c r="M3009" t="s">
        <v>50</v>
      </c>
      <c r="O3009" t="s">
        <v>103</v>
      </c>
      <c r="P3009" t="s">
        <v>50</v>
      </c>
      <c r="R3009" t="s">
        <v>123</v>
      </c>
      <c r="S3009" t="s">
        <v>55</v>
      </c>
      <c r="U3009" t="s">
        <v>110</v>
      </c>
      <c r="V3009" t="s">
        <v>55</v>
      </c>
      <c r="X3009" t="s">
        <v>98</v>
      </c>
      <c r="Y3009" t="s">
        <v>55</v>
      </c>
      <c r="AA3009" t="s">
        <v>60</v>
      </c>
      <c r="AB3009" t="s">
        <v>55</v>
      </c>
      <c r="AC3009" s="1" t="s">
        <v>61</v>
      </c>
      <c r="AD3009" t="s">
        <v>75</v>
      </c>
      <c r="AE3009" t="s">
        <v>55</v>
      </c>
      <c r="AG3009" t="s">
        <v>68</v>
      </c>
      <c r="AH3009" t="s">
        <v>55</v>
      </c>
      <c r="AI3009" s="1" t="s">
        <v>65</v>
      </c>
      <c r="AJ3009" t="s">
        <v>76</v>
      </c>
      <c r="AK3009" t="s">
        <v>55</v>
      </c>
      <c r="AL3009" s="1" t="s">
        <v>77</v>
      </c>
      <c r="AM3009" t="s">
        <v>78</v>
      </c>
      <c r="AN3009" t="s">
        <v>55</v>
      </c>
      <c r="AO3009" s="1" t="s">
        <v>79</v>
      </c>
      <c r="AP3009" t="s">
        <v>64</v>
      </c>
      <c r="AQ3009" t="s">
        <v>55</v>
      </c>
      <c r="AS3009" t="s">
        <v>80</v>
      </c>
      <c r="AT3009" t="s">
        <v>58</v>
      </c>
    </row>
    <row r="3010" spans="1:47" x14ac:dyDescent="0.25">
      <c r="A3010" t="s">
        <v>5796</v>
      </c>
      <c r="B3010" t="s">
        <v>72</v>
      </c>
      <c r="C3010" t="s">
        <v>5797</v>
      </c>
      <c r="D3010" t="s">
        <v>50</v>
      </c>
      <c r="F3010">
        <v>1119</v>
      </c>
      <c r="G3010" t="s">
        <v>50</v>
      </c>
      <c r="I3010" t="s">
        <v>457</v>
      </c>
      <c r="J3010" t="s">
        <v>50</v>
      </c>
      <c r="L3010" t="s">
        <v>52</v>
      </c>
      <c r="M3010" t="s">
        <v>50</v>
      </c>
      <c r="O3010" t="s">
        <v>103</v>
      </c>
      <c r="P3010" t="s">
        <v>50</v>
      </c>
      <c r="R3010" t="s">
        <v>54</v>
      </c>
      <c r="S3010" t="s">
        <v>55</v>
      </c>
      <c r="U3010" t="s">
        <v>56</v>
      </c>
      <c r="V3010" t="s">
        <v>55</v>
      </c>
      <c r="X3010" t="s">
        <v>57</v>
      </c>
      <c r="Y3010" t="s">
        <v>58</v>
      </c>
      <c r="Z3010" s="1" t="s">
        <v>59</v>
      </c>
      <c r="AA3010" t="s">
        <v>111</v>
      </c>
      <c r="AB3010" t="s">
        <v>55</v>
      </c>
      <c r="AC3010" s="1" t="s">
        <v>61</v>
      </c>
      <c r="AD3010" t="s">
        <v>172</v>
      </c>
      <c r="AE3010" t="s">
        <v>55</v>
      </c>
      <c r="AG3010" t="s">
        <v>64</v>
      </c>
      <c r="AH3010" t="s">
        <v>55</v>
      </c>
      <c r="AI3010" s="1" t="s">
        <v>65</v>
      </c>
      <c r="AJ3010" t="s">
        <v>76</v>
      </c>
      <c r="AK3010" t="s">
        <v>55</v>
      </c>
      <c r="AL3010" s="1" t="s">
        <v>77</v>
      </c>
      <c r="AM3010" t="s">
        <v>78</v>
      </c>
      <c r="AN3010" t="s">
        <v>55</v>
      </c>
      <c r="AO3010" s="1" t="s">
        <v>79</v>
      </c>
      <c r="AP3010" t="s">
        <v>68</v>
      </c>
      <c r="AQ3010" t="s">
        <v>55</v>
      </c>
      <c r="AS3010" t="s">
        <v>151</v>
      </c>
      <c r="AT3010" t="s">
        <v>55</v>
      </c>
      <c r="AU3010" s="1" t="s">
        <v>70</v>
      </c>
    </row>
    <row r="3011" spans="1:47" x14ac:dyDescent="0.25">
      <c r="A3011" t="s">
        <v>5798</v>
      </c>
      <c r="B3011" t="s">
        <v>48</v>
      </c>
      <c r="C3011" t="s">
        <v>5799</v>
      </c>
      <c r="D3011" t="s">
        <v>50</v>
      </c>
      <c r="F3011">
        <v>2093</v>
      </c>
      <c r="G3011" t="s">
        <v>50</v>
      </c>
      <c r="I3011" t="s">
        <v>95</v>
      </c>
      <c r="J3011" t="s">
        <v>50</v>
      </c>
      <c r="L3011" t="s">
        <v>52</v>
      </c>
      <c r="M3011" t="s">
        <v>50</v>
      </c>
      <c r="O3011" t="s">
        <v>53</v>
      </c>
      <c r="P3011" t="s">
        <v>50</v>
      </c>
      <c r="R3011" t="s">
        <v>54</v>
      </c>
      <c r="S3011" t="s">
        <v>55</v>
      </c>
      <c r="U3011" t="s">
        <v>110</v>
      </c>
      <c r="V3011" t="s">
        <v>55</v>
      </c>
      <c r="X3011" t="s">
        <v>74</v>
      </c>
      <c r="Y3011" t="s">
        <v>55</v>
      </c>
      <c r="AA3011" t="s">
        <v>60</v>
      </c>
      <c r="AB3011" t="s">
        <v>55</v>
      </c>
      <c r="AC3011" s="1" t="s">
        <v>61</v>
      </c>
      <c r="AD3011" t="s">
        <v>62</v>
      </c>
      <c r="AE3011" t="s">
        <v>58</v>
      </c>
      <c r="AF3011" s="1" t="s">
        <v>63</v>
      </c>
      <c r="AG3011" t="s">
        <v>68</v>
      </c>
      <c r="AH3011" t="s">
        <v>55</v>
      </c>
      <c r="AI3011" s="1" t="s">
        <v>65</v>
      </c>
      <c r="AJ3011" t="s">
        <v>66</v>
      </c>
      <c r="AK3011" t="s">
        <v>58</v>
      </c>
      <c r="AM3011" t="s">
        <v>67</v>
      </c>
      <c r="AN3011" t="s">
        <v>58</v>
      </c>
      <c r="AP3011" t="s">
        <v>112</v>
      </c>
      <c r="AQ3011" t="s">
        <v>55</v>
      </c>
      <c r="AS3011" t="s">
        <v>80</v>
      </c>
      <c r="AT3011" t="s">
        <v>58</v>
      </c>
    </row>
    <row r="3012" spans="1:47" x14ac:dyDescent="0.25">
      <c r="A3012" t="s">
        <v>5800</v>
      </c>
      <c r="B3012" t="s">
        <v>100</v>
      </c>
      <c r="C3012" t="s">
        <v>5801</v>
      </c>
      <c r="D3012" t="s">
        <v>50</v>
      </c>
      <c r="F3012">
        <v>1132</v>
      </c>
      <c r="G3012" t="s">
        <v>50</v>
      </c>
      <c r="I3012" t="s">
        <v>4606</v>
      </c>
      <c r="J3012" t="s">
        <v>50</v>
      </c>
      <c r="L3012" t="s">
        <v>52</v>
      </c>
      <c r="M3012" t="s">
        <v>50</v>
      </c>
      <c r="O3012" t="s">
        <v>103</v>
      </c>
      <c r="P3012" t="s">
        <v>50</v>
      </c>
      <c r="R3012" t="s">
        <v>83</v>
      </c>
      <c r="S3012" t="s">
        <v>58</v>
      </c>
      <c r="T3012" s="1" t="s">
        <v>84</v>
      </c>
      <c r="U3012" t="s">
        <v>110</v>
      </c>
      <c r="V3012" t="s">
        <v>55</v>
      </c>
      <c r="X3012" t="s">
        <v>74</v>
      </c>
      <c r="Y3012" t="s">
        <v>55</v>
      </c>
      <c r="AA3012" t="s">
        <v>68</v>
      </c>
      <c r="AB3012" t="s">
        <v>55</v>
      </c>
      <c r="AC3012" s="1" t="s">
        <v>61</v>
      </c>
      <c r="AD3012" t="s">
        <v>75</v>
      </c>
      <c r="AE3012" t="s">
        <v>55</v>
      </c>
      <c r="AG3012" t="s">
        <v>88</v>
      </c>
      <c r="AH3012" t="s">
        <v>58</v>
      </c>
      <c r="AJ3012" t="s">
        <v>66</v>
      </c>
      <c r="AK3012" t="s">
        <v>58</v>
      </c>
      <c r="AM3012" t="s">
        <v>105</v>
      </c>
      <c r="AN3012" t="s">
        <v>55</v>
      </c>
      <c r="AO3012" s="1" t="s">
        <v>79</v>
      </c>
      <c r="AP3012" t="s">
        <v>68</v>
      </c>
      <c r="AQ3012" t="s">
        <v>55</v>
      </c>
      <c r="AS3012" t="s">
        <v>106</v>
      </c>
      <c r="AT3012" t="s">
        <v>55</v>
      </c>
      <c r="AU3012" s="1" t="s">
        <v>70</v>
      </c>
    </row>
    <row r="3013" spans="1:47" x14ac:dyDescent="0.25">
      <c r="A3013" t="s">
        <v>5802</v>
      </c>
      <c r="B3013" t="s">
        <v>327</v>
      </c>
      <c r="C3013" t="s">
        <v>5803</v>
      </c>
      <c r="D3013" t="s">
        <v>50</v>
      </c>
      <c r="F3013">
        <v>1132</v>
      </c>
      <c r="G3013" t="s">
        <v>50</v>
      </c>
      <c r="I3013" t="s">
        <v>4606</v>
      </c>
      <c r="J3013" t="s">
        <v>50</v>
      </c>
      <c r="L3013" t="s">
        <v>52</v>
      </c>
      <c r="M3013" t="s">
        <v>50</v>
      </c>
      <c r="O3013" t="s">
        <v>103</v>
      </c>
      <c r="P3013" t="s">
        <v>50</v>
      </c>
      <c r="R3013" t="s">
        <v>123</v>
      </c>
      <c r="S3013" t="s">
        <v>55</v>
      </c>
      <c r="U3013" t="s">
        <v>110</v>
      </c>
      <c r="V3013" t="s">
        <v>55</v>
      </c>
      <c r="X3013" t="s">
        <v>98</v>
      </c>
      <c r="Y3013" t="s">
        <v>55</v>
      </c>
      <c r="AA3013" t="s">
        <v>68</v>
      </c>
      <c r="AB3013" t="s">
        <v>55</v>
      </c>
      <c r="AC3013" s="1" t="s">
        <v>61</v>
      </c>
      <c r="AD3013" t="s">
        <v>172</v>
      </c>
      <c r="AE3013" t="s">
        <v>55</v>
      </c>
      <c r="AG3013" t="s">
        <v>118</v>
      </c>
      <c r="AH3013" t="s">
        <v>55</v>
      </c>
      <c r="AI3013" s="1" t="s">
        <v>65</v>
      </c>
      <c r="AJ3013" t="s">
        <v>76</v>
      </c>
      <c r="AK3013" t="s">
        <v>55</v>
      </c>
      <c r="AL3013" s="1" t="s">
        <v>77</v>
      </c>
      <c r="AM3013" t="s">
        <v>150</v>
      </c>
      <c r="AN3013" t="s">
        <v>55</v>
      </c>
      <c r="AO3013" s="1" t="s">
        <v>79</v>
      </c>
      <c r="AP3013" t="s">
        <v>112</v>
      </c>
      <c r="AQ3013" t="s">
        <v>55</v>
      </c>
      <c r="AS3013" t="s">
        <v>69</v>
      </c>
      <c r="AT3013" t="s">
        <v>55</v>
      </c>
      <c r="AU3013" s="1" t="s">
        <v>70</v>
      </c>
    </row>
    <row r="3014" spans="1:47" x14ac:dyDescent="0.25">
      <c r="A3014" t="s">
        <v>5804</v>
      </c>
      <c r="B3014" t="s">
        <v>121</v>
      </c>
      <c r="C3014" t="s">
        <v>5805</v>
      </c>
      <c r="D3014" t="s">
        <v>50</v>
      </c>
      <c r="F3014">
        <v>1127</v>
      </c>
      <c r="G3014" t="s">
        <v>50</v>
      </c>
      <c r="I3014" t="s">
        <v>3456</v>
      </c>
      <c r="J3014" t="s">
        <v>50</v>
      </c>
      <c r="L3014" t="s">
        <v>52</v>
      </c>
      <c r="M3014" t="s">
        <v>50</v>
      </c>
      <c r="O3014" t="s">
        <v>53</v>
      </c>
      <c r="P3014" t="s">
        <v>50</v>
      </c>
      <c r="R3014" t="s">
        <v>123</v>
      </c>
      <c r="S3014" t="s">
        <v>55</v>
      </c>
      <c r="U3014" t="s">
        <v>85</v>
      </c>
      <c r="V3014" t="s">
        <v>58</v>
      </c>
      <c r="W3014" s="1" t="s">
        <v>86</v>
      </c>
      <c r="X3014" t="s">
        <v>57</v>
      </c>
      <c r="Y3014" t="s">
        <v>58</v>
      </c>
      <c r="Z3014" s="1" t="s">
        <v>59</v>
      </c>
      <c r="AA3014" t="s">
        <v>111</v>
      </c>
      <c r="AB3014" t="s">
        <v>55</v>
      </c>
      <c r="AC3014" s="1" t="s">
        <v>61</v>
      </c>
      <c r="AD3014" t="s">
        <v>62</v>
      </c>
      <c r="AE3014" t="s">
        <v>58</v>
      </c>
      <c r="AF3014" s="1" t="s">
        <v>63</v>
      </c>
      <c r="AG3014" t="s">
        <v>88</v>
      </c>
      <c r="AH3014" t="s">
        <v>58</v>
      </c>
      <c r="AJ3014" t="s">
        <v>66</v>
      </c>
      <c r="AK3014" t="s">
        <v>58</v>
      </c>
      <c r="AM3014" t="s">
        <v>78</v>
      </c>
      <c r="AN3014" t="s">
        <v>55</v>
      </c>
      <c r="AO3014" s="1" t="s">
        <v>79</v>
      </c>
      <c r="AP3014" t="s">
        <v>112</v>
      </c>
      <c r="AQ3014" t="s">
        <v>55</v>
      </c>
      <c r="AS3014" t="s">
        <v>80</v>
      </c>
      <c r="AT3014" t="s">
        <v>58</v>
      </c>
    </row>
    <row r="3015" spans="1:47" x14ac:dyDescent="0.25">
      <c r="A3015" t="s">
        <v>5806</v>
      </c>
      <c r="B3015" t="s">
        <v>134</v>
      </c>
      <c r="C3015" t="s">
        <v>5807</v>
      </c>
      <c r="D3015" t="s">
        <v>50</v>
      </c>
      <c r="F3015">
        <v>1138</v>
      </c>
      <c r="G3015" t="s">
        <v>50</v>
      </c>
      <c r="I3015" t="s">
        <v>671</v>
      </c>
      <c r="J3015" t="s">
        <v>50</v>
      </c>
      <c r="L3015" t="s">
        <v>52</v>
      </c>
      <c r="M3015" t="s">
        <v>50</v>
      </c>
      <c r="O3015" t="s">
        <v>103</v>
      </c>
      <c r="P3015" t="s">
        <v>50</v>
      </c>
      <c r="R3015" t="s">
        <v>83</v>
      </c>
      <c r="S3015" t="s">
        <v>58</v>
      </c>
      <c r="T3015" s="1" t="s">
        <v>84</v>
      </c>
      <c r="U3015" t="s">
        <v>110</v>
      </c>
      <c r="V3015" t="s">
        <v>55</v>
      </c>
      <c r="X3015" t="s">
        <v>57</v>
      </c>
      <c r="Y3015" t="s">
        <v>58</v>
      </c>
      <c r="Z3015" s="1" t="s">
        <v>59</v>
      </c>
      <c r="AA3015" t="s">
        <v>111</v>
      </c>
      <c r="AB3015" t="s">
        <v>55</v>
      </c>
      <c r="AC3015" s="1" t="s">
        <v>61</v>
      </c>
      <c r="AD3015" t="s">
        <v>62</v>
      </c>
      <c r="AE3015" t="s">
        <v>58</v>
      </c>
      <c r="AF3015" s="1" t="s">
        <v>63</v>
      </c>
      <c r="AG3015" t="s">
        <v>88</v>
      </c>
      <c r="AH3015" t="s">
        <v>58</v>
      </c>
      <c r="AJ3015" t="s">
        <v>119</v>
      </c>
      <c r="AK3015" t="s">
        <v>55</v>
      </c>
      <c r="AL3015" s="1" t="s">
        <v>77</v>
      </c>
      <c r="AM3015" t="s">
        <v>67</v>
      </c>
      <c r="AN3015" t="s">
        <v>58</v>
      </c>
      <c r="AP3015" t="s">
        <v>88</v>
      </c>
      <c r="AQ3015" t="s">
        <v>58</v>
      </c>
      <c r="AR3015" s="1" t="s">
        <v>89</v>
      </c>
      <c r="AS3015" t="s">
        <v>80</v>
      </c>
      <c r="AT3015" t="s">
        <v>58</v>
      </c>
    </row>
    <row r="3016" spans="1:47" x14ac:dyDescent="0.25">
      <c r="A3016" t="s">
        <v>5808</v>
      </c>
      <c r="B3016" t="s">
        <v>72</v>
      </c>
      <c r="C3016" t="s">
        <v>5809</v>
      </c>
      <c r="D3016" t="s">
        <v>50</v>
      </c>
      <c r="F3016">
        <v>2248</v>
      </c>
      <c r="G3016" t="s">
        <v>50</v>
      </c>
      <c r="I3016" t="s">
        <v>1443</v>
      </c>
      <c r="J3016" t="s">
        <v>50</v>
      </c>
      <c r="L3016" t="s">
        <v>52</v>
      </c>
      <c r="M3016" t="s">
        <v>50</v>
      </c>
      <c r="O3016" t="s">
        <v>53</v>
      </c>
      <c r="P3016" t="s">
        <v>50</v>
      </c>
      <c r="R3016" t="s">
        <v>123</v>
      </c>
      <c r="S3016" t="s">
        <v>55</v>
      </c>
      <c r="U3016" t="s">
        <v>73</v>
      </c>
      <c r="V3016" t="s">
        <v>55</v>
      </c>
      <c r="X3016" t="s">
        <v>74</v>
      </c>
      <c r="Y3016" t="s">
        <v>55</v>
      </c>
      <c r="AA3016" t="s">
        <v>111</v>
      </c>
      <c r="AB3016" t="s">
        <v>55</v>
      </c>
      <c r="AC3016" s="1" t="s">
        <v>61</v>
      </c>
      <c r="AD3016" t="s">
        <v>75</v>
      </c>
      <c r="AE3016" t="s">
        <v>55</v>
      </c>
      <c r="AG3016" t="s">
        <v>118</v>
      </c>
      <c r="AH3016" t="s">
        <v>55</v>
      </c>
      <c r="AI3016" s="1" t="s">
        <v>65</v>
      </c>
      <c r="AJ3016" t="s">
        <v>66</v>
      </c>
      <c r="AK3016" t="s">
        <v>58</v>
      </c>
      <c r="AM3016" t="s">
        <v>78</v>
      </c>
      <c r="AN3016" t="s">
        <v>55</v>
      </c>
      <c r="AO3016" s="1" t="s">
        <v>79</v>
      </c>
      <c r="AP3016" t="s">
        <v>64</v>
      </c>
      <c r="AQ3016" t="s">
        <v>55</v>
      </c>
      <c r="AS3016" t="s">
        <v>106</v>
      </c>
      <c r="AT3016" t="s">
        <v>55</v>
      </c>
      <c r="AU3016" s="1" t="s">
        <v>70</v>
      </c>
    </row>
    <row r="3017" spans="1:47" x14ac:dyDescent="0.25">
      <c r="A3017" t="s">
        <v>5810</v>
      </c>
      <c r="B3017" t="s">
        <v>48</v>
      </c>
      <c r="C3017" t="s">
        <v>5811</v>
      </c>
      <c r="D3017" t="s">
        <v>50</v>
      </c>
      <c r="F3017">
        <v>2093</v>
      </c>
      <c r="G3017" t="s">
        <v>50</v>
      </c>
      <c r="I3017" t="s">
        <v>95</v>
      </c>
      <c r="J3017" t="s">
        <v>50</v>
      </c>
      <c r="L3017" t="s">
        <v>52</v>
      </c>
      <c r="M3017" t="s">
        <v>50</v>
      </c>
      <c r="O3017" t="s">
        <v>53</v>
      </c>
      <c r="P3017" t="s">
        <v>50</v>
      </c>
      <c r="R3017" t="s">
        <v>97</v>
      </c>
      <c r="S3017" t="s">
        <v>55</v>
      </c>
      <c r="U3017" t="s">
        <v>56</v>
      </c>
      <c r="V3017" t="s">
        <v>55</v>
      </c>
      <c r="X3017" t="s">
        <v>74</v>
      </c>
      <c r="Y3017" t="s">
        <v>55</v>
      </c>
      <c r="AA3017" t="s">
        <v>111</v>
      </c>
      <c r="AB3017" t="s">
        <v>55</v>
      </c>
      <c r="AC3017" s="1" t="s">
        <v>61</v>
      </c>
      <c r="AD3017" t="s">
        <v>75</v>
      </c>
      <c r="AE3017" t="s">
        <v>55</v>
      </c>
      <c r="AG3017" t="s">
        <v>88</v>
      </c>
      <c r="AH3017" t="s">
        <v>58</v>
      </c>
      <c r="AJ3017" t="s">
        <v>66</v>
      </c>
      <c r="AK3017" t="s">
        <v>58</v>
      </c>
      <c r="AM3017" t="s">
        <v>67</v>
      </c>
      <c r="AN3017" t="s">
        <v>58</v>
      </c>
      <c r="AP3017" t="s">
        <v>64</v>
      </c>
      <c r="AQ3017" t="s">
        <v>55</v>
      </c>
      <c r="AS3017" t="s">
        <v>80</v>
      </c>
      <c r="AT3017" t="s">
        <v>58</v>
      </c>
    </row>
    <row r="3018" spans="1:47" x14ac:dyDescent="0.25">
      <c r="A3018" t="s">
        <v>5812</v>
      </c>
      <c r="B3018" t="s">
        <v>72</v>
      </c>
      <c r="C3018" t="s">
        <v>5813</v>
      </c>
      <c r="D3018" t="s">
        <v>50</v>
      </c>
      <c r="F3018">
        <v>1132</v>
      </c>
      <c r="G3018" t="s">
        <v>50</v>
      </c>
      <c r="I3018" t="s">
        <v>4606</v>
      </c>
      <c r="J3018" t="s">
        <v>50</v>
      </c>
      <c r="L3018" t="s">
        <v>52</v>
      </c>
      <c r="M3018" t="s">
        <v>50</v>
      </c>
      <c r="O3018" t="s">
        <v>103</v>
      </c>
      <c r="P3018" t="s">
        <v>50</v>
      </c>
      <c r="R3018" t="s">
        <v>123</v>
      </c>
      <c r="S3018" t="s">
        <v>55</v>
      </c>
      <c r="U3018" t="s">
        <v>56</v>
      </c>
      <c r="V3018" t="s">
        <v>55</v>
      </c>
      <c r="X3018" t="s">
        <v>98</v>
      </c>
      <c r="Y3018" t="s">
        <v>55</v>
      </c>
      <c r="AA3018" t="s">
        <v>68</v>
      </c>
      <c r="AB3018" t="s">
        <v>55</v>
      </c>
      <c r="AC3018" s="1" t="s">
        <v>61</v>
      </c>
      <c r="AD3018" t="s">
        <v>149</v>
      </c>
      <c r="AE3018" t="s">
        <v>55</v>
      </c>
      <c r="AG3018" t="s">
        <v>64</v>
      </c>
      <c r="AH3018" t="s">
        <v>55</v>
      </c>
      <c r="AI3018" s="1" t="s">
        <v>65</v>
      </c>
      <c r="AJ3018" t="s">
        <v>104</v>
      </c>
      <c r="AK3018" t="s">
        <v>55</v>
      </c>
      <c r="AL3018" s="1" t="s">
        <v>77</v>
      </c>
      <c r="AM3018" t="s">
        <v>67</v>
      </c>
      <c r="AN3018" t="s">
        <v>58</v>
      </c>
      <c r="AP3018" t="s">
        <v>64</v>
      </c>
      <c r="AQ3018" t="s">
        <v>55</v>
      </c>
      <c r="AS3018" t="s">
        <v>151</v>
      </c>
      <c r="AT3018" t="s">
        <v>55</v>
      </c>
      <c r="AU3018" s="1" t="s">
        <v>70</v>
      </c>
    </row>
    <row r="3019" spans="1:47" x14ac:dyDescent="0.25">
      <c r="A3019" t="s">
        <v>5814</v>
      </c>
      <c r="B3019" t="s">
        <v>121</v>
      </c>
      <c r="C3019" t="s">
        <v>5815</v>
      </c>
      <c r="D3019" t="s">
        <v>50</v>
      </c>
      <c r="F3019">
        <v>1094</v>
      </c>
      <c r="G3019" t="s">
        <v>50</v>
      </c>
      <c r="I3019" t="s">
        <v>2970</v>
      </c>
      <c r="J3019" t="s">
        <v>50</v>
      </c>
      <c r="L3019" t="s">
        <v>52</v>
      </c>
      <c r="M3019" t="s">
        <v>50</v>
      </c>
      <c r="O3019" t="s">
        <v>53</v>
      </c>
      <c r="P3019" t="s">
        <v>50</v>
      </c>
      <c r="R3019" t="s">
        <v>83</v>
      </c>
      <c r="S3019" t="s">
        <v>58</v>
      </c>
      <c r="T3019" s="1" t="s">
        <v>84</v>
      </c>
      <c r="U3019" t="s">
        <v>85</v>
      </c>
      <c r="V3019" t="s">
        <v>58</v>
      </c>
      <c r="W3019" s="1" t="s">
        <v>86</v>
      </c>
      <c r="X3019" t="s">
        <v>98</v>
      </c>
      <c r="Y3019" t="s">
        <v>55</v>
      </c>
      <c r="AA3019" t="s">
        <v>87</v>
      </c>
      <c r="AB3019" t="s">
        <v>58</v>
      </c>
      <c r="AD3019" t="s">
        <v>62</v>
      </c>
      <c r="AE3019" t="s">
        <v>58</v>
      </c>
      <c r="AF3019" s="1" t="s">
        <v>63</v>
      </c>
      <c r="AG3019" t="s">
        <v>118</v>
      </c>
      <c r="AH3019" t="s">
        <v>55</v>
      </c>
      <c r="AI3019" s="1" t="s">
        <v>65</v>
      </c>
      <c r="AJ3019" t="s">
        <v>66</v>
      </c>
      <c r="AK3019" t="s">
        <v>58</v>
      </c>
      <c r="AM3019" t="s">
        <v>67</v>
      </c>
      <c r="AN3019" t="s">
        <v>58</v>
      </c>
      <c r="AP3019" t="s">
        <v>64</v>
      </c>
      <c r="AQ3019" t="s">
        <v>55</v>
      </c>
      <c r="AS3019" t="s">
        <v>69</v>
      </c>
      <c r="AT3019" t="s">
        <v>55</v>
      </c>
      <c r="AU3019" s="1" t="s">
        <v>70</v>
      </c>
    </row>
    <row r="3020" spans="1:47" x14ac:dyDescent="0.25">
      <c r="A3020" t="s">
        <v>5816</v>
      </c>
      <c r="B3020" t="s">
        <v>100</v>
      </c>
      <c r="C3020" t="s">
        <v>5817</v>
      </c>
      <c r="D3020" t="s">
        <v>50</v>
      </c>
      <c r="F3020">
        <v>1127</v>
      </c>
      <c r="G3020" t="s">
        <v>50</v>
      </c>
      <c r="I3020" t="s">
        <v>3456</v>
      </c>
      <c r="J3020" t="s">
        <v>50</v>
      </c>
      <c r="L3020" t="s">
        <v>52</v>
      </c>
      <c r="M3020" t="s">
        <v>50</v>
      </c>
      <c r="O3020" t="s">
        <v>53</v>
      </c>
      <c r="P3020" t="s">
        <v>50</v>
      </c>
      <c r="R3020" t="s">
        <v>97</v>
      </c>
      <c r="S3020" t="s">
        <v>55</v>
      </c>
      <c r="U3020" t="s">
        <v>73</v>
      </c>
      <c r="V3020" t="s">
        <v>55</v>
      </c>
      <c r="X3020" t="s">
        <v>57</v>
      </c>
      <c r="Y3020" t="s">
        <v>58</v>
      </c>
      <c r="Z3020" s="1" t="s">
        <v>59</v>
      </c>
      <c r="AA3020" t="s">
        <v>68</v>
      </c>
      <c r="AB3020" t="s">
        <v>55</v>
      </c>
      <c r="AC3020" s="1" t="s">
        <v>61</v>
      </c>
      <c r="AD3020" t="s">
        <v>62</v>
      </c>
      <c r="AE3020" t="s">
        <v>58</v>
      </c>
      <c r="AF3020" s="1" t="s">
        <v>63</v>
      </c>
      <c r="AG3020" t="s">
        <v>64</v>
      </c>
      <c r="AH3020" t="s">
        <v>55</v>
      </c>
      <c r="AI3020" s="1" t="s">
        <v>65</v>
      </c>
      <c r="AJ3020" t="s">
        <v>119</v>
      </c>
      <c r="AK3020" t="s">
        <v>55</v>
      </c>
      <c r="AL3020" s="1" t="s">
        <v>77</v>
      </c>
      <c r="AM3020" t="s">
        <v>67</v>
      </c>
      <c r="AN3020" t="s">
        <v>58</v>
      </c>
      <c r="AP3020" t="s">
        <v>64</v>
      </c>
      <c r="AQ3020" t="s">
        <v>55</v>
      </c>
      <c r="AS3020" t="s">
        <v>106</v>
      </c>
      <c r="AT3020" t="s">
        <v>55</v>
      </c>
      <c r="AU3020" s="1" t="s">
        <v>70</v>
      </c>
    </row>
    <row r="3021" spans="1:47" x14ac:dyDescent="0.25">
      <c r="A3021" t="s">
        <v>5818</v>
      </c>
      <c r="B3021" t="s">
        <v>108</v>
      </c>
      <c r="C3021" t="s">
        <v>5784</v>
      </c>
      <c r="D3021" t="s">
        <v>50</v>
      </c>
      <c r="F3021">
        <v>1127</v>
      </c>
      <c r="G3021" t="s">
        <v>50</v>
      </c>
      <c r="I3021" t="s">
        <v>3456</v>
      </c>
      <c r="J3021" t="s">
        <v>50</v>
      </c>
      <c r="L3021" t="s">
        <v>52</v>
      </c>
      <c r="M3021" t="s">
        <v>50</v>
      </c>
      <c r="O3021" t="s">
        <v>53</v>
      </c>
      <c r="P3021" t="s">
        <v>50</v>
      </c>
      <c r="R3021" t="s">
        <v>83</v>
      </c>
      <c r="S3021" t="s">
        <v>58</v>
      </c>
      <c r="T3021" s="1" t="s">
        <v>84</v>
      </c>
      <c r="U3021" t="s">
        <v>73</v>
      </c>
      <c r="V3021" t="s">
        <v>55</v>
      </c>
      <c r="X3021" t="s">
        <v>57</v>
      </c>
      <c r="Y3021" t="s">
        <v>58</v>
      </c>
      <c r="Z3021" s="1" t="s">
        <v>59</v>
      </c>
      <c r="AA3021" t="s">
        <v>87</v>
      </c>
      <c r="AB3021" t="s">
        <v>58</v>
      </c>
      <c r="AD3021" t="s">
        <v>75</v>
      </c>
      <c r="AE3021" t="s">
        <v>55</v>
      </c>
      <c r="AG3021" t="s">
        <v>88</v>
      </c>
      <c r="AH3021" t="s">
        <v>58</v>
      </c>
      <c r="AJ3021" t="s">
        <v>104</v>
      </c>
      <c r="AK3021" t="s">
        <v>55</v>
      </c>
      <c r="AL3021" s="1" t="s">
        <v>77</v>
      </c>
      <c r="AM3021" t="s">
        <v>150</v>
      </c>
      <c r="AN3021" t="s">
        <v>55</v>
      </c>
      <c r="AO3021" s="1" t="s">
        <v>79</v>
      </c>
      <c r="AP3021" t="s">
        <v>68</v>
      </c>
      <c r="AQ3021" t="s">
        <v>55</v>
      </c>
      <c r="AS3021" t="s">
        <v>80</v>
      </c>
      <c r="AT3021" t="s">
        <v>58</v>
      </c>
    </row>
    <row r="3022" spans="1:47" x14ac:dyDescent="0.25">
      <c r="A3022" t="s">
        <v>5819</v>
      </c>
      <c r="B3022" t="s">
        <v>114</v>
      </c>
      <c r="C3022" t="s">
        <v>5820</v>
      </c>
      <c r="D3022" t="s">
        <v>50</v>
      </c>
      <c r="F3022">
        <v>1094</v>
      </c>
      <c r="G3022" t="s">
        <v>50</v>
      </c>
      <c r="I3022" t="s">
        <v>2970</v>
      </c>
      <c r="J3022" t="s">
        <v>50</v>
      </c>
      <c r="L3022" t="s">
        <v>52</v>
      </c>
      <c r="M3022" t="s">
        <v>50</v>
      </c>
      <c r="O3022" t="s">
        <v>53</v>
      </c>
      <c r="P3022" t="s">
        <v>50</v>
      </c>
      <c r="R3022" t="s">
        <v>54</v>
      </c>
      <c r="S3022" t="s">
        <v>55</v>
      </c>
      <c r="U3022" t="s">
        <v>85</v>
      </c>
      <c r="V3022" t="s">
        <v>58</v>
      </c>
      <c r="W3022" s="1" t="s">
        <v>86</v>
      </c>
      <c r="X3022" t="s">
        <v>57</v>
      </c>
      <c r="Y3022" t="s">
        <v>58</v>
      </c>
      <c r="Z3022" s="1" t="s">
        <v>59</v>
      </c>
      <c r="AA3022" t="s">
        <v>87</v>
      </c>
      <c r="AB3022" t="s">
        <v>58</v>
      </c>
      <c r="AD3022" t="s">
        <v>62</v>
      </c>
      <c r="AE3022" t="s">
        <v>58</v>
      </c>
      <c r="AF3022" s="1" t="s">
        <v>63</v>
      </c>
      <c r="AG3022" t="s">
        <v>88</v>
      </c>
      <c r="AH3022" t="s">
        <v>58</v>
      </c>
      <c r="AJ3022" t="s">
        <v>66</v>
      </c>
      <c r="AK3022" t="s">
        <v>58</v>
      </c>
      <c r="AM3022" t="s">
        <v>67</v>
      </c>
      <c r="AN3022" t="s">
        <v>58</v>
      </c>
      <c r="AP3022" t="s">
        <v>88</v>
      </c>
      <c r="AQ3022" t="s">
        <v>58</v>
      </c>
      <c r="AR3022" s="1" t="s">
        <v>89</v>
      </c>
      <c r="AS3022" t="s">
        <v>80</v>
      </c>
      <c r="AT3022" t="s">
        <v>58</v>
      </c>
    </row>
    <row r="3023" spans="1:47" x14ac:dyDescent="0.25">
      <c r="A3023" t="s">
        <v>5821</v>
      </c>
      <c r="B3023" t="s">
        <v>114</v>
      </c>
      <c r="C3023" t="s">
        <v>5822</v>
      </c>
      <c r="D3023" t="s">
        <v>50</v>
      </c>
      <c r="F3023">
        <v>1138</v>
      </c>
      <c r="G3023" t="s">
        <v>50</v>
      </c>
      <c r="I3023" t="s">
        <v>671</v>
      </c>
      <c r="J3023" t="s">
        <v>50</v>
      </c>
      <c r="L3023" t="s">
        <v>52</v>
      </c>
      <c r="M3023" t="s">
        <v>50</v>
      </c>
      <c r="O3023" t="s">
        <v>103</v>
      </c>
      <c r="P3023" t="s">
        <v>50</v>
      </c>
      <c r="R3023" t="s">
        <v>83</v>
      </c>
      <c r="S3023" t="s">
        <v>58</v>
      </c>
      <c r="T3023" s="1" t="s">
        <v>84</v>
      </c>
      <c r="U3023" t="s">
        <v>85</v>
      </c>
      <c r="V3023" t="s">
        <v>58</v>
      </c>
      <c r="W3023" s="1" t="s">
        <v>86</v>
      </c>
      <c r="X3023" t="s">
        <v>57</v>
      </c>
      <c r="Y3023" t="s">
        <v>58</v>
      </c>
      <c r="Z3023" s="1" t="s">
        <v>59</v>
      </c>
      <c r="AA3023" t="s">
        <v>87</v>
      </c>
      <c r="AB3023" t="s">
        <v>58</v>
      </c>
      <c r="AD3023" t="s">
        <v>62</v>
      </c>
      <c r="AE3023" t="s">
        <v>58</v>
      </c>
      <c r="AF3023" s="1" t="s">
        <v>63</v>
      </c>
      <c r="AG3023" t="s">
        <v>118</v>
      </c>
      <c r="AH3023" t="s">
        <v>55</v>
      </c>
      <c r="AI3023" s="1" t="s">
        <v>65</v>
      </c>
      <c r="AJ3023" t="s">
        <v>66</v>
      </c>
      <c r="AK3023" t="s">
        <v>58</v>
      </c>
      <c r="AM3023" t="s">
        <v>67</v>
      </c>
      <c r="AN3023" t="s">
        <v>58</v>
      </c>
      <c r="AP3023" t="s">
        <v>88</v>
      </c>
      <c r="AQ3023" t="s">
        <v>58</v>
      </c>
      <c r="AR3023" s="1" t="s">
        <v>89</v>
      </c>
      <c r="AS3023" t="s">
        <v>80</v>
      </c>
      <c r="AT3023" t="s">
        <v>58</v>
      </c>
    </row>
    <row r="3024" spans="1:47" x14ac:dyDescent="0.25">
      <c r="A3024" t="s">
        <v>5823</v>
      </c>
      <c r="B3024" t="s">
        <v>114</v>
      </c>
      <c r="C3024" t="s">
        <v>5824</v>
      </c>
      <c r="D3024" t="s">
        <v>50</v>
      </c>
      <c r="F3024">
        <v>2414</v>
      </c>
      <c r="G3024" t="s">
        <v>50</v>
      </c>
      <c r="I3024" t="s">
        <v>1477</v>
      </c>
      <c r="J3024" t="s">
        <v>50</v>
      </c>
      <c r="L3024" t="s">
        <v>52</v>
      </c>
      <c r="M3024" t="s">
        <v>50</v>
      </c>
      <c r="O3024" t="s">
        <v>53</v>
      </c>
      <c r="P3024" t="s">
        <v>50</v>
      </c>
      <c r="R3024" t="s">
        <v>83</v>
      </c>
      <c r="S3024" t="s">
        <v>58</v>
      </c>
      <c r="T3024" s="1" t="s">
        <v>84</v>
      </c>
      <c r="U3024" t="s">
        <v>85</v>
      </c>
      <c r="V3024" t="s">
        <v>58</v>
      </c>
      <c r="W3024" s="1" t="s">
        <v>86</v>
      </c>
      <c r="X3024" t="s">
        <v>57</v>
      </c>
      <c r="Y3024" t="s">
        <v>58</v>
      </c>
      <c r="Z3024" s="1" t="s">
        <v>59</v>
      </c>
      <c r="AA3024" t="s">
        <v>87</v>
      </c>
      <c r="AB3024" t="s">
        <v>58</v>
      </c>
      <c r="AD3024" t="s">
        <v>62</v>
      </c>
      <c r="AE3024" t="s">
        <v>58</v>
      </c>
      <c r="AF3024" s="1" t="s">
        <v>63</v>
      </c>
      <c r="AG3024" t="s">
        <v>68</v>
      </c>
      <c r="AH3024" t="s">
        <v>55</v>
      </c>
      <c r="AI3024" s="1" t="s">
        <v>65</v>
      </c>
      <c r="AJ3024" t="s">
        <v>66</v>
      </c>
      <c r="AK3024" t="s">
        <v>58</v>
      </c>
      <c r="AM3024" t="s">
        <v>67</v>
      </c>
      <c r="AN3024" t="s">
        <v>58</v>
      </c>
      <c r="AP3024" t="s">
        <v>88</v>
      </c>
      <c r="AQ3024" t="s">
        <v>58</v>
      </c>
      <c r="AR3024" s="1" t="s">
        <v>89</v>
      </c>
      <c r="AS3024" t="s">
        <v>80</v>
      </c>
      <c r="AT3024" t="s">
        <v>58</v>
      </c>
    </row>
    <row r="3025" spans="1:47" x14ac:dyDescent="0.25">
      <c r="A3025" t="s">
        <v>5825</v>
      </c>
      <c r="B3025" t="s">
        <v>72</v>
      </c>
      <c r="C3025" t="s">
        <v>5826</v>
      </c>
      <c r="D3025" t="s">
        <v>50</v>
      </c>
      <c r="F3025">
        <v>1127</v>
      </c>
      <c r="G3025" t="s">
        <v>50</v>
      </c>
      <c r="I3025" t="s">
        <v>3456</v>
      </c>
      <c r="J3025" t="s">
        <v>50</v>
      </c>
      <c r="L3025" t="s">
        <v>52</v>
      </c>
      <c r="M3025" t="s">
        <v>50</v>
      </c>
      <c r="O3025" t="s">
        <v>53</v>
      </c>
      <c r="P3025" t="s">
        <v>50</v>
      </c>
      <c r="R3025" t="s">
        <v>123</v>
      </c>
      <c r="S3025" t="s">
        <v>55</v>
      </c>
      <c r="U3025" t="s">
        <v>73</v>
      </c>
      <c r="V3025" t="s">
        <v>55</v>
      </c>
      <c r="X3025" t="s">
        <v>98</v>
      </c>
      <c r="Y3025" t="s">
        <v>55</v>
      </c>
      <c r="AA3025" t="s">
        <v>111</v>
      </c>
      <c r="AB3025" t="s">
        <v>55</v>
      </c>
      <c r="AC3025" s="1" t="s">
        <v>61</v>
      </c>
      <c r="AD3025" t="s">
        <v>149</v>
      </c>
      <c r="AE3025" t="s">
        <v>55</v>
      </c>
      <c r="AG3025" t="s">
        <v>68</v>
      </c>
      <c r="AH3025" t="s">
        <v>55</v>
      </c>
      <c r="AI3025" s="1" t="s">
        <v>65</v>
      </c>
      <c r="AJ3025" t="s">
        <v>104</v>
      </c>
      <c r="AK3025" t="s">
        <v>55</v>
      </c>
      <c r="AL3025" s="1" t="s">
        <v>77</v>
      </c>
      <c r="AM3025" t="s">
        <v>67</v>
      </c>
      <c r="AN3025" t="s">
        <v>58</v>
      </c>
      <c r="AP3025" t="s">
        <v>68</v>
      </c>
      <c r="AQ3025" t="s">
        <v>55</v>
      </c>
      <c r="AS3025" t="s">
        <v>151</v>
      </c>
      <c r="AT3025" t="s">
        <v>55</v>
      </c>
      <c r="AU3025" s="1" t="s">
        <v>70</v>
      </c>
    </row>
    <row r="3026" spans="1:47" x14ac:dyDescent="0.25">
      <c r="A3026" t="s">
        <v>5827</v>
      </c>
      <c r="B3026" t="s">
        <v>100</v>
      </c>
      <c r="C3026" t="s">
        <v>5828</v>
      </c>
      <c r="D3026" t="s">
        <v>50</v>
      </c>
      <c r="F3026">
        <v>1138</v>
      </c>
      <c r="G3026" t="s">
        <v>50</v>
      </c>
      <c r="I3026" t="s">
        <v>671</v>
      </c>
      <c r="J3026" t="s">
        <v>50</v>
      </c>
      <c r="L3026" t="s">
        <v>52</v>
      </c>
      <c r="M3026" t="s">
        <v>50</v>
      </c>
      <c r="O3026" t="s">
        <v>103</v>
      </c>
      <c r="P3026" t="s">
        <v>50</v>
      </c>
      <c r="R3026" t="s">
        <v>83</v>
      </c>
      <c r="S3026" t="s">
        <v>58</v>
      </c>
      <c r="T3026" s="1" t="s">
        <v>84</v>
      </c>
      <c r="U3026" t="s">
        <v>110</v>
      </c>
      <c r="V3026" t="s">
        <v>55</v>
      </c>
      <c r="X3026" t="s">
        <v>74</v>
      </c>
      <c r="Y3026" t="s">
        <v>55</v>
      </c>
      <c r="AA3026" t="s">
        <v>87</v>
      </c>
      <c r="AB3026" t="s">
        <v>58</v>
      </c>
      <c r="AD3026" t="s">
        <v>62</v>
      </c>
      <c r="AE3026" t="s">
        <v>58</v>
      </c>
      <c r="AF3026" s="1" t="s">
        <v>63</v>
      </c>
      <c r="AG3026" t="s">
        <v>118</v>
      </c>
      <c r="AH3026" t="s">
        <v>55</v>
      </c>
      <c r="AI3026" s="1" t="s">
        <v>65</v>
      </c>
      <c r="AJ3026" t="s">
        <v>119</v>
      </c>
      <c r="AK3026" t="s">
        <v>55</v>
      </c>
      <c r="AL3026" s="1" t="s">
        <v>77</v>
      </c>
      <c r="AM3026" t="s">
        <v>78</v>
      </c>
      <c r="AN3026" t="s">
        <v>55</v>
      </c>
      <c r="AO3026" s="1" t="s">
        <v>79</v>
      </c>
      <c r="AP3026" t="s">
        <v>112</v>
      </c>
      <c r="AQ3026" t="s">
        <v>55</v>
      </c>
      <c r="AS3026" t="s">
        <v>69</v>
      </c>
      <c r="AT3026" t="s">
        <v>55</v>
      </c>
      <c r="AU3026" s="1" t="s">
        <v>70</v>
      </c>
    </row>
    <row r="3027" spans="1:47" x14ac:dyDescent="0.25">
      <c r="A3027" t="s">
        <v>5829</v>
      </c>
      <c r="B3027" t="s">
        <v>108</v>
      </c>
      <c r="C3027" t="s">
        <v>5830</v>
      </c>
      <c r="D3027" t="s">
        <v>50</v>
      </c>
      <c r="F3027">
        <v>1098</v>
      </c>
      <c r="G3027" t="s">
        <v>50</v>
      </c>
      <c r="I3027" t="s">
        <v>2970</v>
      </c>
      <c r="J3027" t="s">
        <v>50</v>
      </c>
      <c r="L3027" t="s">
        <v>52</v>
      </c>
      <c r="M3027" t="s">
        <v>50</v>
      </c>
      <c r="O3027" t="s">
        <v>53</v>
      </c>
      <c r="P3027" t="s">
        <v>50</v>
      </c>
      <c r="R3027" t="s">
        <v>83</v>
      </c>
      <c r="S3027" t="s">
        <v>58</v>
      </c>
      <c r="T3027" s="1" t="s">
        <v>84</v>
      </c>
      <c r="U3027" t="s">
        <v>110</v>
      </c>
      <c r="V3027" t="s">
        <v>55</v>
      </c>
      <c r="X3027" t="s">
        <v>74</v>
      </c>
      <c r="Y3027" t="s">
        <v>55</v>
      </c>
      <c r="AA3027" t="s">
        <v>68</v>
      </c>
      <c r="AB3027" t="s">
        <v>55</v>
      </c>
      <c r="AC3027" s="1" t="s">
        <v>61</v>
      </c>
      <c r="AD3027" t="s">
        <v>62</v>
      </c>
      <c r="AE3027" t="s">
        <v>58</v>
      </c>
      <c r="AF3027" s="1" t="s">
        <v>63</v>
      </c>
      <c r="AG3027" t="s">
        <v>88</v>
      </c>
      <c r="AH3027" t="s">
        <v>58</v>
      </c>
      <c r="AJ3027" t="s">
        <v>76</v>
      </c>
      <c r="AK3027" t="s">
        <v>55</v>
      </c>
      <c r="AL3027" s="1" t="s">
        <v>77</v>
      </c>
      <c r="AM3027" t="s">
        <v>105</v>
      </c>
      <c r="AN3027" t="s">
        <v>55</v>
      </c>
      <c r="AO3027" s="1" t="s">
        <v>79</v>
      </c>
      <c r="AP3027" t="s">
        <v>88</v>
      </c>
      <c r="AQ3027" t="s">
        <v>58</v>
      </c>
      <c r="AR3027" s="1" t="s">
        <v>89</v>
      </c>
      <c r="AS3027" t="s">
        <v>80</v>
      </c>
      <c r="AT3027" t="s">
        <v>58</v>
      </c>
    </row>
    <row r="3028" spans="1:47" x14ac:dyDescent="0.25">
      <c r="A3028" t="s">
        <v>5831</v>
      </c>
      <c r="B3028" t="s">
        <v>100</v>
      </c>
      <c r="C3028" t="s">
        <v>5784</v>
      </c>
      <c r="D3028" t="s">
        <v>50</v>
      </c>
      <c r="F3028">
        <v>1127</v>
      </c>
      <c r="G3028" t="s">
        <v>50</v>
      </c>
      <c r="I3028" t="s">
        <v>3456</v>
      </c>
      <c r="J3028" t="s">
        <v>50</v>
      </c>
      <c r="L3028" t="s">
        <v>52</v>
      </c>
      <c r="M3028" t="s">
        <v>50</v>
      </c>
      <c r="O3028" t="s">
        <v>53</v>
      </c>
      <c r="P3028" t="s">
        <v>50</v>
      </c>
      <c r="R3028" t="s">
        <v>123</v>
      </c>
      <c r="S3028" t="s">
        <v>55</v>
      </c>
      <c r="U3028" t="s">
        <v>73</v>
      </c>
      <c r="V3028" t="s">
        <v>55</v>
      </c>
      <c r="X3028" t="s">
        <v>74</v>
      </c>
      <c r="Y3028" t="s">
        <v>55</v>
      </c>
      <c r="AA3028" t="s">
        <v>68</v>
      </c>
      <c r="AB3028" t="s">
        <v>55</v>
      </c>
      <c r="AC3028" s="1" t="s">
        <v>61</v>
      </c>
      <c r="AD3028" t="s">
        <v>172</v>
      </c>
      <c r="AE3028" t="s">
        <v>55</v>
      </c>
      <c r="AG3028" t="s">
        <v>88</v>
      </c>
      <c r="AH3028" t="s">
        <v>58</v>
      </c>
      <c r="AJ3028" t="s">
        <v>66</v>
      </c>
      <c r="AK3028" t="s">
        <v>58</v>
      </c>
      <c r="AM3028" t="s">
        <v>150</v>
      </c>
      <c r="AN3028" t="s">
        <v>55</v>
      </c>
      <c r="AO3028" s="1" t="s">
        <v>79</v>
      </c>
      <c r="AP3028" t="s">
        <v>68</v>
      </c>
      <c r="AQ3028" t="s">
        <v>55</v>
      </c>
      <c r="AS3028" t="s">
        <v>80</v>
      </c>
      <c r="AT3028" t="s">
        <v>58</v>
      </c>
    </row>
    <row r="3029" spans="1:47" x14ac:dyDescent="0.25">
      <c r="A3029" t="s">
        <v>5832</v>
      </c>
      <c r="B3029" t="s">
        <v>100</v>
      </c>
      <c r="C3029" t="s">
        <v>5833</v>
      </c>
      <c r="D3029" t="s">
        <v>50</v>
      </c>
      <c r="F3029">
        <v>1132</v>
      </c>
      <c r="G3029" t="s">
        <v>50</v>
      </c>
      <c r="I3029" t="s">
        <v>4606</v>
      </c>
      <c r="J3029" t="s">
        <v>50</v>
      </c>
      <c r="L3029" t="s">
        <v>52</v>
      </c>
      <c r="M3029" t="s">
        <v>50</v>
      </c>
      <c r="O3029" t="s">
        <v>103</v>
      </c>
      <c r="P3029" t="s">
        <v>50</v>
      </c>
      <c r="R3029" t="s">
        <v>54</v>
      </c>
      <c r="S3029" t="s">
        <v>55</v>
      </c>
      <c r="U3029" t="s">
        <v>85</v>
      </c>
      <c r="V3029" t="s">
        <v>58</v>
      </c>
      <c r="W3029" s="1" t="s">
        <v>86</v>
      </c>
      <c r="X3029" t="s">
        <v>74</v>
      </c>
      <c r="Y3029" t="s">
        <v>55</v>
      </c>
      <c r="AA3029" t="s">
        <v>111</v>
      </c>
      <c r="AB3029" t="s">
        <v>55</v>
      </c>
      <c r="AC3029" s="1" t="s">
        <v>61</v>
      </c>
      <c r="AD3029" t="s">
        <v>172</v>
      </c>
      <c r="AE3029" t="s">
        <v>55</v>
      </c>
      <c r="AG3029" t="s">
        <v>88</v>
      </c>
      <c r="AH3029" t="s">
        <v>58</v>
      </c>
      <c r="AJ3029" t="s">
        <v>66</v>
      </c>
      <c r="AK3029" t="s">
        <v>58</v>
      </c>
      <c r="AM3029" t="s">
        <v>150</v>
      </c>
      <c r="AN3029" t="s">
        <v>55</v>
      </c>
      <c r="AO3029" s="1" t="s">
        <v>79</v>
      </c>
      <c r="AP3029" t="s">
        <v>64</v>
      </c>
      <c r="AQ3029" t="s">
        <v>55</v>
      </c>
      <c r="AS3029" t="s">
        <v>151</v>
      </c>
      <c r="AT3029" t="s">
        <v>55</v>
      </c>
      <c r="AU3029" s="1" t="s">
        <v>70</v>
      </c>
    </row>
    <row r="3030" spans="1:47" x14ac:dyDescent="0.25">
      <c r="A3030" t="s">
        <v>5834</v>
      </c>
      <c r="B3030" t="s">
        <v>82</v>
      </c>
      <c r="C3030" t="s">
        <v>5835</v>
      </c>
      <c r="D3030" t="s">
        <v>50</v>
      </c>
      <c r="F3030">
        <v>2414</v>
      </c>
      <c r="G3030" t="s">
        <v>50</v>
      </c>
      <c r="I3030" t="s">
        <v>1477</v>
      </c>
      <c r="J3030" t="s">
        <v>50</v>
      </c>
      <c r="L3030" t="s">
        <v>52</v>
      </c>
      <c r="M3030" t="s">
        <v>50</v>
      </c>
      <c r="O3030" t="s">
        <v>53</v>
      </c>
      <c r="P3030" t="s">
        <v>50</v>
      </c>
      <c r="R3030" t="s">
        <v>83</v>
      </c>
      <c r="S3030" t="s">
        <v>58</v>
      </c>
      <c r="T3030" s="1" t="s">
        <v>84</v>
      </c>
      <c r="U3030" t="s">
        <v>85</v>
      </c>
      <c r="V3030" t="s">
        <v>58</v>
      </c>
      <c r="W3030" s="1" t="s">
        <v>86</v>
      </c>
      <c r="X3030" t="s">
        <v>57</v>
      </c>
      <c r="Y3030" t="s">
        <v>58</v>
      </c>
      <c r="Z3030" s="1" t="s">
        <v>59</v>
      </c>
      <c r="AA3030" t="s">
        <v>87</v>
      </c>
      <c r="AB3030" t="s">
        <v>58</v>
      </c>
      <c r="AD3030" t="s">
        <v>62</v>
      </c>
      <c r="AE3030" t="s">
        <v>58</v>
      </c>
      <c r="AF3030" s="1" t="s">
        <v>63</v>
      </c>
      <c r="AG3030" t="s">
        <v>88</v>
      </c>
      <c r="AH3030" t="s">
        <v>58</v>
      </c>
      <c r="AJ3030" t="s">
        <v>66</v>
      </c>
      <c r="AK3030" t="s">
        <v>58</v>
      </c>
      <c r="AM3030" t="s">
        <v>67</v>
      </c>
      <c r="AN3030" t="s">
        <v>58</v>
      </c>
      <c r="AP3030" t="s">
        <v>88</v>
      </c>
      <c r="AQ3030" t="s">
        <v>58</v>
      </c>
      <c r="AR3030" s="1" t="s">
        <v>89</v>
      </c>
      <c r="AS3030" t="s">
        <v>80</v>
      </c>
      <c r="AT3030" t="s">
        <v>58</v>
      </c>
    </row>
    <row r="3031" spans="1:47" x14ac:dyDescent="0.25">
      <c r="A3031" t="s">
        <v>5836</v>
      </c>
      <c r="B3031" t="s">
        <v>82</v>
      </c>
      <c r="C3031" t="s">
        <v>5837</v>
      </c>
      <c r="D3031" t="s">
        <v>50</v>
      </c>
      <c r="F3031">
        <v>1127</v>
      </c>
      <c r="G3031" t="s">
        <v>50</v>
      </c>
      <c r="I3031" t="s">
        <v>3456</v>
      </c>
      <c r="J3031" t="s">
        <v>50</v>
      </c>
      <c r="L3031" t="s">
        <v>52</v>
      </c>
      <c r="M3031" t="s">
        <v>50</v>
      </c>
      <c r="O3031" t="s">
        <v>53</v>
      </c>
      <c r="P3031" t="s">
        <v>50</v>
      </c>
      <c r="R3031" t="s">
        <v>83</v>
      </c>
      <c r="S3031" t="s">
        <v>58</v>
      </c>
      <c r="T3031" s="1" t="s">
        <v>84</v>
      </c>
      <c r="U3031" t="s">
        <v>85</v>
      </c>
      <c r="V3031" t="s">
        <v>58</v>
      </c>
      <c r="W3031" s="1" t="s">
        <v>86</v>
      </c>
      <c r="X3031" t="s">
        <v>57</v>
      </c>
      <c r="Y3031" t="s">
        <v>58</v>
      </c>
      <c r="Z3031" s="1" t="s">
        <v>59</v>
      </c>
      <c r="AA3031" t="s">
        <v>87</v>
      </c>
      <c r="AB3031" t="s">
        <v>58</v>
      </c>
      <c r="AD3031" t="s">
        <v>62</v>
      </c>
      <c r="AE3031" t="s">
        <v>58</v>
      </c>
      <c r="AF3031" s="1" t="s">
        <v>63</v>
      </c>
      <c r="AG3031" t="s">
        <v>88</v>
      </c>
      <c r="AH3031" t="s">
        <v>58</v>
      </c>
      <c r="AJ3031" t="s">
        <v>66</v>
      </c>
      <c r="AK3031" t="s">
        <v>58</v>
      </c>
      <c r="AM3031" t="s">
        <v>67</v>
      </c>
      <c r="AN3031" t="s">
        <v>58</v>
      </c>
      <c r="AP3031" t="s">
        <v>88</v>
      </c>
      <c r="AQ3031" t="s">
        <v>58</v>
      </c>
      <c r="AR3031" s="1" t="s">
        <v>89</v>
      </c>
      <c r="AS3031" t="s">
        <v>80</v>
      </c>
      <c r="AT3031" t="s">
        <v>58</v>
      </c>
    </row>
    <row r="3032" spans="1:47" x14ac:dyDescent="0.25">
      <c r="A3032" t="s">
        <v>5838</v>
      </c>
      <c r="B3032" t="s">
        <v>100</v>
      </c>
      <c r="C3032" t="s">
        <v>5839</v>
      </c>
      <c r="D3032" t="s">
        <v>50</v>
      </c>
      <c r="F3032">
        <v>2414</v>
      </c>
      <c r="G3032" t="s">
        <v>50</v>
      </c>
      <c r="I3032" t="s">
        <v>1477</v>
      </c>
      <c r="J3032" t="s">
        <v>50</v>
      </c>
      <c r="L3032" t="s">
        <v>52</v>
      </c>
      <c r="M3032" t="s">
        <v>50</v>
      </c>
      <c r="O3032" t="s">
        <v>53</v>
      </c>
      <c r="P3032" t="s">
        <v>50</v>
      </c>
      <c r="R3032" t="s">
        <v>83</v>
      </c>
      <c r="S3032" t="s">
        <v>58</v>
      </c>
      <c r="T3032" s="1" t="s">
        <v>84</v>
      </c>
      <c r="U3032" t="s">
        <v>56</v>
      </c>
      <c r="V3032" t="s">
        <v>55</v>
      </c>
      <c r="X3032" t="s">
        <v>148</v>
      </c>
      <c r="Y3032" t="s">
        <v>55</v>
      </c>
      <c r="AA3032" t="s">
        <v>68</v>
      </c>
      <c r="AB3032" t="s">
        <v>55</v>
      </c>
      <c r="AC3032" s="1" t="s">
        <v>61</v>
      </c>
      <c r="AD3032" t="s">
        <v>62</v>
      </c>
      <c r="AE3032" t="s">
        <v>58</v>
      </c>
      <c r="AF3032" s="1" t="s">
        <v>63</v>
      </c>
      <c r="AG3032" t="s">
        <v>118</v>
      </c>
      <c r="AH3032" t="s">
        <v>55</v>
      </c>
      <c r="AI3032" s="1" t="s">
        <v>65</v>
      </c>
      <c r="AJ3032" t="s">
        <v>119</v>
      </c>
      <c r="AK3032" t="s">
        <v>55</v>
      </c>
      <c r="AL3032" s="1" t="s">
        <v>77</v>
      </c>
      <c r="AM3032" t="s">
        <v>67</v>
      </c>
      <c r="AN3032" t="s">
        <v>58</v>
      </c>
      <c r="AP3032" t="s">
        <v>112</v>
      </c>
      <c r="AQ3032" t="s">
        <v>55</v>
      </c>
      <c r="AS3032" t="s">
        <v>106</v>
      </c>
      <c r="AT3032" t="s">
        <v>55</v>
      </c>
      <c r="AU3032" s="1" t="s">
        <v>70</v>
      </c>
    </row>
    <row r="3033" spans="1:47" x14ac:dyDescent="0.25">
      <c r="A3033" t="s">
        <v>5840</v>
      </c>
      <c r="B3033" t="s">
        <v>108</v>
      </c>
      <c r="C3033" t="s">
        <v>5841</v>
      </c>
      <c r="D3033" t="s">
        <v>50</v>
      </c>
      <c r="F3033">
        <v>1094</v>
      </c>
      <c r="G3033" t="s">
        <v>50</v>
      </c>
      <c r="I3033" t="s">
        <v>2970</v>
      </c>
      <c r="J3033" t="s">
        <v>50</v>
      </c>
      <c r="L3033" t="s">
        <v>52</v>
      </c>
      <c r="M3033" t="s">
        <v>50</v>
      </c>
      <c r="O3033" t="s">
        <v>53</v>
      </c>
      <c r="P3033" t="s">
        <v>50</v>
      </c>
      <c r="R3033" t="s">
        <v>83</v>
      </c>
      <c r="S3033" t="s">
        <v>58</v>
      </c>
      <c r="T3033" s="1" t="s">
        <v>84</v>
      </c>
      <c r="U3033" t="s">
        <v>73</v>
      </c>
      <c r="V3033" t="s">
        <v>55</v>
      </c>
      <c r="X3033" t="s">
        <v>57</v>
      </c>
      <c r="Y3033" t="s">
        <v>58</v>
      </c>
      <c r="Z3033" s="1" t="s">
        <v>59</v>
      </c>
      <c r="AA3033" t="s">
        <v>111</v>
      </c>
      <c r="AB3033" t="s">
        <v>55</v>
      </c>
      <c r="AC3033" s="1" t="s">
        <v>61</v>
      </c>
      <c r="AD3033" t="s">
        <v>62</v>
      </c>
      <c r="AE3033" t="s">
        <v>58</v>
      </c>
      <c r="AF3033" s="1" t="s">
        <v>63</v>
      </c>
      <c r="AG3033" t="s">
        <v>88</v>
      </c>
      <c r="AH3033" t="s">
        <v>58</v>
      </c>
      <c r="AJ3033" t="s">
        <v>76</v>
      </c>
      <c r="AK3033" t="s">
        <v>55</v>
      </c>
      <c r="AL3033" s="1" t="s">
        <v>77</v>
      </c>
      <c r="AM3033" t="s">
        <v>78</v>
      </c>
      <c r="AN3033" t="s">
        <v>55</v>
      </c>
      <c r="AO3033" s="1" t="s">
        <v>79</v>
      </c>
      <c r="AP3033" t="s">
        <v>64</v>
      </c>
      <c r="AQ3033" t="s">
        <v>55</v>
      </c>
      <c r="AS3033" t="s">
        <v>80</v>
      </c>
      <c r="AT3033" t="s">
        <v>58</v>
      </c>
    </row>
    <row r="3034" spans="1:47" x14ac:dyDescent="0.25">
      <c r="A3034" t="s">
        <v>5842</v>
      </c>
      <c r="B3034" t="s">
        <v>128</v>
      </c>
      <c r="C3034" t="s">
        <v>5843</v>
      </c>
      <c r="D3034" t="s">
        <v>50</v>
      </c>
      <c r="F3034">
        <v>2248</v>
      </c>
      <c r="G3034" t="s">
        <v>50</v>
      </c>
      <c r="I3034" t="s">
        <v>1443</v>
      </c>
      <c r="J3034" t="s">
        <v>50</v>
      </c>
      <c r="L3034" t="s">
        <v>52</v>
      </c>
      <c r="M3034" t="s">
        <v>50</v>
      </c>
      <c r="O3034" t="s">
        <v>53</v>
      </c>
      <c r="P3034" t="s">
        <v>50</v>
      </c>
      <c r="R3034" t="s">
        <v>83</v>
      </c>
      <c r="S3034" t="s">
        <v>58</v>
      </c>
      <c r="T3034" s="1" t="s">
        <v>84</v>
      </c>
      <c r="U3034" t="s">
        <v>85</v>
      </c>
      <c r="V3034" t="s">
        <v>58</v>
      </c>
      <c r="W3034" s="1" t="s">
        <v>86</v>
      </c>
      <c r="X3034" t="s">
        <v>57</v>
      </c>
      <c r="Y3034" t="s">
        <v>58</v>
      </c>
      <c r="Z3034" s="1" t="s">
        <v>59</v>
      </c>
      <c r="AA3034" t="s">
        <v>111</v>
      </c>
      <c r="AB3034" t="s">
        <v>55</v>
      </c>
      <c r="AC3034" s="1" t="s">
        <v>61</v>
      </c>
      <c r="AD3034" t="s">
        <v>62</v>
      </c>
      <c r="AE3034" t="s">
        <v>58</v>
      </c>
      <c r="AF3034" s="1" t="s">
        <v>63</v>
      </c>
      <c r="AG3034" t="s">
        <v>88</v>
      </c>
      <c r="AH3034" t="s">
        <v>58</v>
      </c>
      <c r="AJ3034" t="s">
        <v>66</v>
      </c>
      <c r="AK3034" t="s">
        <v>58</v>
      </c>
      <c r="AM3034" t="s">
        <v>67</v>
      </c>
      <c r="AN3034" t="s">
        <v>58</v>
      </c>
      <c r="AP3034" t="s">
        <v>112</v>
      </c>
      <c r="AQ3034" t="s">
        <v>55</v>
      </c>
      <c r="AS3034" t="s">
        <v>80</v>
      </c>
      <c r="AT3034" t="s">
        <v>58</v>
      </c>
    </row>
    <row r="3035" spans="1:47" x14ac:dyDescent="0.25">
      <c r="A3035" t="s">
        <v>5844</v>
      </c>
      <c r="B3035" t="s">
        <v>92</v>
      </c>
      <c r="C3035" t="s">
        <v>5845</v>
      </c>
      <c r="D3035" t="s">
        <v>50</v>
      </c>
      <c r="F3035">
        <v>2414</v>
      </c>
      <c r="G3035" t="s">
        <v>50</v>
      </c>
      <c r="I3035" t="s">
        <v>1477</v>
      </c>
      <c r="J3035" t="s">
        <v>50</v>
      </c>
      <c r="L3035" t="s">
        <v>52</v>
      </c>
      <c r="M3035" t="s">
        <v>50</v>
      </c>
      <c r="O3035" t="s">
        <v>53</v>
      </c>
      <c r="P3035" t="s">
        <v>50</v>
      </c>
      <c r="R3035" t="s">
        <v>83</v>
      </c>
      <c r="S3035" t="s">
        <v>58</v>
      </c>
      <c r="T3035" s="1" t="s">
        <v>84</v>
      </c>
      <c r="U3035" t="s">
        <v>85</v>
      </c>
      <c r="V3035" t="s">
        <v>58</v>
      </c>
      <c r="W3035" s="1" t="s">
        <v>86</v>
      </c>
      <c r="X3035" t="s">
        <v>98</v>
      </c>
      <c r="Y3035" t="s">
        <v>55</v>
      </c>
      <c r="AA3035" t="s">
        <v>60</v>
      </c>
      <c r="AB3035" t="s">
        <v>55</v>
      </c>
      <c r="AC3035" s="1" t="s">
        <v>61</v>
      </c>
      <c r="AD3035" t="s">
        <v>149</v>
      </c>
      <c r="AE3035" t="s">
        <v>55</v>
      </c>
      <c r="AG3035" t="s">
        <v>64</v>
      </c>
      <c r="AH3035" t="s">
        <v>55</v>
      </c>
      <c r="AI3035" s="1" t="s">
        <v>65</v>
      </c>
      <c r="AJ3035" t="s">
        <v>104</v>
      </c>
      <c r="AK3035" t="s">
        <v>55</v>
      </c>
      <c r="AL3035" s="1" t="s">
        <v>77</v>
      </c>
      <c r="AM3035" t="s">
        <v>78</v>
      </c>
      <c r="AN3035" t="s">
        <v>55</v>
      </c>
      <c r="AO3035" s="1" t="s">
        <v>79</v>
      </c>
      <c r="AP3035" t="s">
        <v>68</v>
      </c>
      <c r="AQ3035" t="s">
        <v>55</v>
      </c>
      <c r="AS3035" t="s">
        <v>69</v>
      </c>
      <c r="AT3035" t="s">
        <v>55</v>
      </c>
      <c r="AU3035" s="1" t="s">
        <v>70</v>
      </c>
    </row>
    <row r="3036" spans="1:47" x14ac:dyDescent="0.25">
      <c r="A3036" t="s">
        <v>5846</v>
      </c>
      <c r="B3036" t="s">
        <v>82</v>
      </c>
      <c r="C3036" t="s">
        <v>5847</v>
      </c>
      <c r="D3036" t="s">
        <v>50</v>
      </c>
      <c r="F3036">
        <v>1127</v>
      </c>
      <c r="G3036" t="s">
        <v>50</v>
      </c>
      <c r="I3036" t="s">
        <v>3456</v>
      </c>
      <c r="J3036" t="s">
        <v>50</v>
      </c>
      <c r="L3036" t="s">
        <v>52</v>
      </c>
      <c r="M3036" t="s">
        <v>50</v>
      </c>
      <c r="O3036" t="s">
        <v>53</v>
      </c>
      <c r="P3036" t="s">
        <v>50</v>
      </c>
      <c r="R3036" t="s">
        <v>83</v>
      </c>
      <c r="S3036" t="s">
        <v>58</v>
      </c>
      <c r="T3036" s="1" t="s">
        <v>84</v>
      </c>
      <c r="U3036" t="s">
        <v>85</v>
      </c>
      <c r="V3036" t="s">
        <v>58</v>
      </c>
      <c r="W3036" s="1" t="s">
        <v>86</v>
      </c>
      <c r="X3036" t="s">
        <v>57</v>
      </c>
      <c r="Y3036" t="s">
        <v>58</v>
      </c>
      <c r="Z3036" s="1" t="s">
        <v>59</v>
      </c>
      <c r="AA3036" t="s">
        <v>87</v>
      </c>
      <c r="AB3036" t="s">
        <v>58</v>
      </c>
      <c r="AD3036" t="s">
        <v>62</v>
      </c>
      <c r="AE3036" t="s">
        <v>58</v>
      </c>
      <c r="AF3036" s="1" t="s">
        <v>63</v>
      </c>
      <c r="AG3036" t="s">
        <v>88</v>
      </c>
      <c r="AH3036" t="s">
        <v>58</v>
      </c>
      <c r="AJ3036" t="s">
        <v>66</v>
      </c>
      <c r="AK3036" t="s">
        <v>58</v>
      </c>
      <c r="AM3036" t="s">
        <v>67</v>
      </c>
      <c r="AN3036" t="s">
        <v>58</v>
      </c>
      <c r="AP3036" t="s">
        <v>88</v>
      </c>
      <c r="AQ3036" t="s">
        <v>58</v>
      </c>
      <c r="AR3036" s="1" t="s">
        <v>89</v>
      </c>
      <c r="AS3036" t="s">
        <v>80</v>
      </c>
      <c r="AT3036" t="s">
        <v>58</v>
      </c>
    </row>
    <row r="3037" spans="1:47" x14ac:dyDescent="0.25">
      <c r="A3037" t="s">
        <v>5848</v>
      </c>
      <c r="B3037" t="s">
        <v>82</v>
      </c>
      <c r="C3037" t="s">
        <v>5826</v>
      </c>
      <c r="D3037" t="s">
        <v>50</v>
      </c>
      <c r="F3037">
        <v>1127</v>
      </c>
      <c r="G3037" t="s">
        <v>50</v>
      </c>
      <c r="I3037" t="s">
        <v>3456</v>
      </c>
      <c r="J3037" t="s">
        <v>50</v>
      </c>
      <c r="L3037" t="s">
        <v>52</v>
      </c>
      <c r="M3037" t="s">
        <v>50</v>
      </c>
      <c r="O3037" t="s">
        <v>53</v>
      </c>
      <c r="P3037" t="s">
        <v>50</v>
      </c>
      <c r="R3037" t="s">
        <v>83</v>
      </c>
      <c r="S3037" t="s">
        <v>58</v>
      </c>
      <c r="T3037" s="1" t="s">
        <v>84</v>
      </c>
      <c r="U3037" t="s">
        <v>85</v>
      </c>
      <c r="V3037" t="s">
        <v>58</v>
      </c>
      <c r="W3037" s="1" t="s">
        <v>86</v>
      </c>
      <c r="X3037" t="s">
        <v>57</v>
      </c>
      <c r="Y3037" t="s">
        <v>58</v>
      </c>
      <c r="Z3037" s="1" t="s">
        <v>59</v>
      </c>
      <c r="AA3037" t="s">
        <v>87</v>
      </c>
      <c r="AB3037" t="s">
        <v>58</v>
      </c>
      <c r="AD3037" t="s">
        <v>62</v>
      </c>
      <c r="AE3037" t="s">
        <v>58</v>
      </c>
      <c r="AF3037" s="1" t="s">
        <v>63</v>
      </c>
      <c r="AG3037" t="s">
        <v>88</v>
      </c>
      <c r="AH3037" t="s">
        <v>58</v>
      </c>
      <c r="AJ3037" t="s">
        <v>66</v>
      </c>
      <c r="AK3037" t="s">
        <v>58</v>
      </c>
      <c r="AM3037" t="s">
        <v>67</v>
      </c>
      <c r="AN3037" t="s">
        <v>58</v>
      </c>
      <c r="AP3037" t="s">
        <v>88</v>
      </c>
      <c r="AQ3037" t="s">
        <v>58</v>
      </c>
      <c r="AR3037" s="1" t="s">
        <v>89</v>
      </c>
      <c r="AS3037" t="s">
        <v>80</v>
      </c>
      <c r="AT3037" t="s">
        <v>58</v>
      </c>
    </row>
    <row r="3038" spans="1:47" x14ac:dyDescent="0.25">
      <c r="A3038" t="s">
        <v>5849</v>
      </c>
      <c r="B3038" t="s">
        <v>48</v>
      </c>
      <c r="C3038" t="s">
        <v>5850</v>
      </c>
      <c r="D3038" t="s">
        <v>50</v>
      </c>
      <c r="F3038">
        <v>1119</v>
      </c>
      <c r="G3038" t="s">
        <v>50</v>
      </c>
      <c r="I3038" t="s">
        <v>457</v>
      </c>
      <c r="J3038" t="s">
        <v>50</v>
      </c>
      <c r="L3038" t="s">
        <v>52</v>
      </c>
      <c r="M3038" t="s">
        <v>50</v>
      </c>
      <c r="O3038" t="s">
        <v>103</v>
      </c>
      <c r="P3038" t="s">
        <v>50</v>
      </c>
      <c r="R3038" t="s">
        <v>83</v>
      </c>
      <c r="S3038" t="s">
        <v>58</v>
      </c>
      <c r="T3038" s="1" t="s">
        <v>84</v>
      </c>
      <c r="U3038" t="s">
        <v>110</v>
      </c>
      <c r="V3038" t="s">
        <v>55</v>
      </c>
      <c r="X3038" t="s">
        <v>57</v>
      </c>
      <c r="Y3038" t="s">
        <v>58</v>
      </c>
      <c r="Z3038" s="1" t="s">
        <v>59</v>
      </c>
      <c r="AA3038" t="s">
        <v>68</v>
      </c>
      <c r="AB3038" t="s">
        <v>55</v>
      </c>
      <c r="AC3038" s="1" t="s">
        <v>61</v>
      </c>
      <c r="AD3038" t="s">
        <v>172</v>
      </c>
      <c r="AE3038" t="s">
        <v>55</v>
      </c>
      <c r="AG3038" t="s">
        <v>88</v>
      </c>
      <c r="AH3038" t="s">
        <v>58</v>
      </c>
      <c r="AJ3038" t="s">
        <v>104</v>
      </c>
      <c r="AK3038" t="s">
        <v>55</v>
      </c>
      <c r="AL3038" s="1" t="s">
        <v>77</v>
      </c>
      <c r="AM3038" t="s">
        <v>67</v>
      </c>
      <c r="AN3038" t="s">
        <v>58</v>
      </c>
      <c r="AP3038" t="s">
        <v>64</v>
      </c>
      <c r="AQ3038" t="s">
        <v>55</v>
      </c>
      <c r="AS3038" t="s">
        <v>151</v>
      </c>
      <c r="AT3038" t="s">
        <v>55</v>
      </c>
      <c r="AU3038" s="1" t="s">
        <v>70</v>
      </c>
    </row>
    <row r="3039" spans="1:47" x14ac:dyDescent="0.25">
      <c r="A3039" t="s">
        <v>5851</v>
      </c>
      <c r="B3039" t="s">
        <v>92</v>
      </c>
      <c r="C3039" t="s">
        <v>5852</v>
      </c>
      <c r="D3039" t="s">
        <v>50</v>
      </c>
      <c r="F3039">
        <v>1132</v>
      </c>
      <c r="G3039" t="s">
        <v>50</v>
      </c>
      <c r="I3039" t="s">
        <v>4606</v>
      </c>
      <c r="J3039" t="s">
        <v>50</v>
      </c>
      <c r="L3039" t="s">
        <v>52</v>
      </c>
      <c r="M3039" t="s">
        <v>50</v>
      </c>
      <c r="O3039" t="s">
        <v>103</v>
      </c>
      <c r="P3039" t="s">
        <v>50</v>
      </c>
      <c r="R3039" t="s">
        <v>54</v>
      </c>
      <c r="S3039" t="s">
        <v>55</v>
      </c>
      <c r="U3039" t="s">
        <v>110</v>
      </c>
      <c r="V3039" t="s">
        <v>55</v>
      </c>
      <c r="X3039" t="s">
        <v>148</v>
      </c>
      <c r="Y3039" t="s">
        <v>55</v>
      </c>
      <c r="AA3039" t="s">
        <v>87</v>
      </c>
      <c r="AB3039" t="s">
        <v>58</v>
      </c>
      <c r="AD3039" t="s">
        <v>172</v>
      </c>
      <c r="AE3039" t="s">
        <v>55</v>
      </c>
      <c r="AG3039" t="s">
        <v>118</v>
      </c>
      <c r="AH3039" t="s">
        <v>55</v>
      </c>
      <c r="AI3039" s="1" t="s">
        <v>65</v>
      </c>
      <c r="AJ3039" t="s">
        <v>119</v>
      </c>
      <c r="AK3039" t="s">
        <v>55</v>
      </c>
      <c r="AL3039" s="1" t="s">
        <v>77</v>
      </c>
      <c r="AM3039" t="s">
        <v>150</v>
      </c>
      <c r="AN3039" t="s">
        <v>55</v>
      </c>
      <c r="AO3039" s="1" t="s">
        <v>79</v>
      </c>
      <c r="AP3039" t="s">
        <v>68</v>
      </c>
      <c r="AQ3039" t="s">
        <v>55</v>
      </c>
      <c r="AS3039" t="s">
        <v>80</v>
      </c>
      <c r="AT3039" t="s">
        <v>58</v>
      </c>
    </row>
    <row r="3040" spans="1:47" x14ac:dyDescent="0.25">
      <c r="A3040" t="s">
        <v>5853</v>
      </c>
      <c r="B3040" t="s">
        <v>82</v>
      </c>
      <c r="C3040" t="s">
        <v>5854</v>
      </c>
      <c r="D3040" t="s">
        <v>50</v>
      </c>
      <c r="F3040">
        <v>1127</v>
      </c>
      <c r="G3040" t="s">
        <v>50</v>
      </c>
      <c r="I3040" t="s">
        <v>3456</v>
      </c>
      <c r="J3040" t="s">
        <v>50</v>
      </c>
      <c r="L3040" t="s">
        <v>52</v>
      </c>
      <c r="M3040" t="s">
        <v>50</v>
      </c>
      <c r="O3040" t="s">
        <v>53</v>
      </c>
      <c r="P3040" t="s">
        <v>50</v>
      </c>
      <c r="R3040" t="s">
        <v>83</v>
      </c>
      <c r="S3040" t="s">
        <v>58</v>
      </c>
      <c r="T3040" s="1" t="s">
        <v>84</v>
      </c>
      <c r="U3040" t="s">
        <v>85</v>
      </c>
      <c r="V3040" t="s">
        <v>58</v>
      </c>
      <c r="W3040" s="1" t="s">
        <v>86</v>
      </c>
      <c r="X3040" t="s">
        <v>57</v>
      </c>
      <c r="Y3040" t="s">
        <v>58</v>
      </c>
      <c r="Z3040" s="1" t="s">
        <v>59</v>
      </c>
      <c r="AA3040" t="s">
        <v>87</v>
      </c>
      <c r="AB3040" t="s">
        <v>58</v>
      </c>
      <c r="AD3040" t="s">
        <v>62</v>
      </c>
      <c r="AE3040" t="s">
        <v>58</v>
      </c>
      <c r="AF3040" s="1" t="s">
        <v>63</v>
      </c>
      <c r="AG3040" t="s">
        <v>88</v>
      </c>
      <c r="AH3040" t="s">
        <v>58</v>
      </c>
      <c r="AJ3040" t="s">
        <v>66</v>
      </c>
      <c r="AK3040" t="s">
        <v>58</v>
      </c>
      <c r="AM3040" t="s">
        <v>67</v>
      </c>
      <c r="AN3040" t="s">
        <v>58</v>
      </c>
      <c r="AP3040" t="s">
        <v>88</v>
      </c>
      <c r="AQ3040" t="s">
        <v>58</v>
      </c>
      <c r="AR3040" s="1" t="s">
        <v>89</v>
      </c>
      <c r="AS3040" t="s">
        <v>80</v>
      </c>
      <c r="AT3040" t="s">
        <v>58</v>
      </c>
    </row>
    <row r="3041" spans="1:47" x14ac:dyDescent="0.25">
      <c r="A3041" t="s">
        <v>5855</v>
      </c>
      <c r="B3041" t="s">
        <v>100</v>
      </c>
      <c r="C3041" t="s">
        <v>5856</v>
      </c>
      <c r="D3041" t="s">
        <v>50</v>
      </c>
      <c r="F3041">
        <v>1094</v>
      </c>
      <c r="G3041" t="s">
        <v>50</v>
      </c>
      <c r="I3041" t="s">
        <v>2970</v>
      </c>
      <c r="J3041" t="s">
        <v>50</v>
      </c>
      <c r="L3041" t="s">
        <v>52</v>
      </c>
      <c r="M3041" t="s">
        <v>50</v>
      </c>
      <c r="O3041" t="s">
        <v>53</v>
      </c>
      <c r="P3041" t="s">
        <v>50</v>
      </c>
      <c r="R3041" t="s">
        <v>123</v>
      </c>
      <c r="S3041" t="s">
        <v>55</v>
      </c>
      <c r="U3041" t="s">
        <v>110</v>
      </c>
      <c r="V3041" t="s">
        <v>55</v>
      </c>
      <c r="X3041" t="s">
        <v>74</v>
      </c>
      <c r="Y3041" t="s">
        <v>55</v>
      </c>
      <c r="AA3041" t="s">
        <v>60</v>
      </c>
      <c r="AB3041" t="s">
        <v>55</v>
      </c>
      <c r="AC3041" s="1" t="s">
        <v>61</v>
      </c>
      <c r="AD3041" t="s">
        <v>75</v>
      </c>
      <c r="AE3041" t="s">
        <v>55</v>
      </c>
      <c r="AG3041" t="s">
        <v>88</v>
      </c>
      <c r="AH3041" t="s">
        <v>58</v>
      </c>
      <c r="AJ3041" t="s">
        <v>66</v>
      </c>
      <c r="AK3041" t="s">
        <v>58</v>
      </c>
      <c r="AM3041" t="s">
        <v>78</v>
      </c>
      <c r="AN3041" t="s">
        <v>55</v>
      </c>
      <c r="AO3041" s="1" t="s">
        <v>79</v>
      </c>
      <c r="AP3041" t="s">
        <v>68</v>
      </c>
      <c r="AQ3041" t="s">
        <v>55</v>
      </c>
      <c r="AS3041" t="s">
        <v>80</v>
      </c>
      <c r="AT3041" t="s">
        <v>58</v>
      </c>
    </row>
    <row r="3042" spans="1:47" x14ac:dyDescent="0.25">
      <c r="A3042" t="s">
        <v>5857</v>
      </c>
      <c r="B3042" t="s">
        <v>92</v>
      </c>
      <c r="C3042" t="s">
        <v>5858</v>
      </c>
      <c r="D3042" t="s">
        <v>50</v>
      </c>
      <c r="F3042">
        <v>1127</v>
      </c>
      <c r="G3042" t="s">
        <v>50</v>
      </c>
      <c r="I3042" t="s">
        <v>3456</v>
      </c>
      <c r="J3042" t="s">
        <v>50</v>
      </c>
      <c r="L3042" t="s">
        <v>52</v>
      </c>
      <c r="M3042" t="s">
        <v>50</v>
      </c>
      <c r="O3042" t="s">
        <v>53</v>
      </c>
      <c r="P3042" t="s">
        <v>50</v>
      </c>
      <c r="R3042" t="s">
        <v>83</v>
      </c>
      <c r="S3042" t="s">
        <v>58</v>
      </c>
      <c r="T3042" s="1" t="s">
        <v>84</v>
      </c>
      <c r="U3042" t="s">
        <v>110</v>
      </c>
      <c r="V3042" t="s">
        <v>55</v>
      </c>
      <c r="X3042" t="s">
        <v>74</v>
      </c>
      <c r="Y3042" t="s">
        <v>55</v>
      </c>
      <c r="AA3042" t="s">
        <v>111</v>
      </c>
      <c r="AB3042" t="s">
        <v>55</v>
      </c>
      <c r="AC3042" s="1" t="s">
        <v>61</v>
      </c>
      <c r="AD3042" t="s">
        <v>149</v>
      </c>
      <c r="AE3042" t="s">
        <v>55</v>
      </c>
      <c r="AG3042" t="s">
        <v>64</v>
      </c>
      <c r="AH3042" t="s">
        <v>55</v>
      </c>
      <c r="AI3042" s="1" t="s">
        <v>65</v>
      </c>
      <c r="AJ3042" t="s">
        <v>66</v>
      </c>
      <c r="AK3042" t="s">
        <v>58</v>
      </c>
      <c r="AM3042" t="s">
        <v>78</v>
      </c>
      <c r="AN3042" t="s">
        <v>55</v>
      </c>
      <c r="AO3042" s="1" t="s">
        <v>79</v>
      </c>
      <c r="AP3042" t="s">
        <v>112</v>
      </c>
      <c r="AQ3042" t="s">
        <v>55</v>
      </c>
      <c r="AS3042" t="s">
        <v>69</v>
      </c>
      <c r="AT3042" t="s">
        <v>55</v>
      </c>
      <c r="AU3042" s="1" t="s">
        <v>70</v>
      </c>
    </row>
    <row r="3043" spans="1:47" x14ac:dyDescent="0.25">
      <c r="A3043" t="s">
        <v>5859</v>
      </c>
      <c r="B3043" t="s">
        <v>108</v>
      </c>
      <c r="C3043" t="s">
        <v>5860</v>
      </c>
      <c r="D3043" t="s">
        <v>50</v>
      </c>
      <c r="F3043">
        <v>2248</v>
      </c>
      <c r="G3043" t="s">
        <v>50</v>
      </c>
      <c r="I3043" t="s">
        <v>1443</v>
      </c>
      <c r="J3043" t="s">
        <v>50</v>
      </c>
      <c r="L3043" t="s">
        <v>52</v>
      </c>
      <c r="M3043" t="s">
        <v>50</v>
      </c>
      <c r="O3043" t="s">
        <v>53</v>
      </c>
      <c r="P3043" t="s">
        <v>50</v>
      </c>
      <c r="R3043" t="s">
        <v>123</v>
      </c>
      <c r="S3043" t="s">
        <v>55</v>
      </c>
      <c r="U3043" t="s">
        <v>85</v>
      </c>
      <c r="V3043" t="s">
        <v>58</v>
      </c>
      <c r="W3043" s="1" t="s">
        <v>86</v>
      </c>
      <c r="X3043" t="s">
        <v>57</v>
      </c>
      <c r="Y3043" t="s">
        <v>58</v>
      </c>
      <c r="Z3043" s="1" t="s">
        <v>59</v>
      </c>
      <c r="AA3043" t="s">
        <v>60</v>
      </c>
      <c r="AB3043" t="s">
        <v>55</v>
      </c>
      <c r="AC3043" s="1" t="s">
        <v>61</v>
      </c>
      <c r="AD3043" t="s">
        <v>62</v>
      </c>
      <c r="AE3043" t="s">
        <v>58</v>
      </c>
      <c r="AF3043" s="1" t="s">
        <v>63</v>
      </c>
      <c r="AG3043" t="s">
        <v>64</v>
      </c>
      <c r="AH3043" t="s">
        <v>55</v>
      </c>
      <c r="AI3043" s="1" t="s">
        <v>65</v>
      </c>
      <c r="AJ3043" t="s">
        <v>66</v>
      </c>
      <c r="AK3043" t="s">
        <v>58</v>
      </c>
      <c r="AM3043" t="s">
        <v>78</v>
      </c>
      <c r="AN3043" t="s">
        <v>55</v>
      </c>
      <c r="AO3043" s="1" t="s">
        <v>79</v>
      </c>
      <c r="AP3043" t="s">
        <v>88</v>
      </c>
      <c r="AQ3043" t="s">
        <v>58</v>
      </c>
      <c r="AR3043" s="1" t="s">
        <v>89</v>
      </c>
      <c r="AS3043" t="s">
        <v>69</v>
      </c>
      <c r="AT3043" t="s">
        <v>55</v>
      </c>
      <c r="AU3043" s="1" t="s">
        <v>70</v>
      </c>
    </row>
    <row r="3044" spans="1:47" x14ac:dyDescent="0.25">
      <c r="A3044" t="s">
        <v>5861</v>
      </c>
      <c r="B3044" t="s">
        <v>114</v>
      </c>
      <c r="C3044" t="s">
        <v>5862</v>
      </c>
      <c r="D3044" t="s">
        <v>50</v>
      </c>
      <c r="F3044">
        <v>2414</v>
      </c>
      <c r="G3044" t="s">
        <v>50</v>
      </c>
      <c r="I3044" t="s">
        <v>1477</v>
      </c>
      <c r="J3044" t="s">
        <v>50</v>
      </c>
      <c r="L3044" t="s">
        <v>52</v>
      </c>
      <c r="M3044" t="s">
        <v>50</v>
      </c>
      <c r="O3044" t="s">
        <v>53</v>
      </c>
      <c r="P3044" t="s">
        <v>50</v>
      </c>
      <c r="R3044" t="s">
        <v>83</v>
      </c>
      <c r="S3044" t="s">
        <v>58</v>
      </c>
      <c r="T3044" s="1" t="s">
        <v>84</v>
      </c>
      <c r="U3044" t="s">
        <v>85</v>
      </c>
      <c r="V3044" t="s">
        <v>58</v>
      </c>
      <c r="W3044" s="1" t="s">
        <v>86</v>
      </c>
      <c r="X3044" t="s">
        <v>57</v>
      </c>
      <c r="Y3044" t="s">
        <v>58</v>
      </c>
      <c r="Z3044" s="1" t="s">
        <v>59</v>
      </c>
      <c r="AA3044" t="s">
        <v>87</v>
      </c>
      <c r="AB3044" t="s">
        <v>58</v>
      </c>
      <c r="AD3044" t="s">
        <v>62</v>
      </c>
      <c r="AE3044" t="s">
        <v>58</v>
      </c>
      <c r="AF3044" s="1" t="s">
        <v>63</v>
      </c>
      <c r="AG3044" t="s">
        <v>68</v>
      </c>
      <c r="AH3044" t="s">
        <v>55</v>
      </c>
      <c r="AI3044" s="1" t="s">
        <v>65</v>
      </c>
      <c r="AJ3044" t="s">
        <v>66</v>
      </c>
      <c r="AK3044" t="s">
        <v>58</v>
      </c>
      <c r="AM3044" t="s">
        <v>67</v>
      </c>
      <c r="AN3044" t="s">
        <v>58</v>
      </c>
      <c r="AP3044" t="s">
        <v>88</v>
      </c>
      <c r="AQ3044" t="s">
        <v>58</v>
      </c>
      <c r="AR3044" s="1" t="s">
        <v>89</v>
      </c>
      <c r="AS3044" t="s">
        <v>80</v>
      </c>
      <c r="AT3044" t="s">
        <v>58</v>
      </c>
    </row>
    <row r="3045" spans="1:47" x14ac:dyDescent="0.25">
      <c r="A3045" t="s">
        <v>5863</v>
      </c>
      <c r="B3045" t="s">
        <v>92</v>
      </c>
      <c r="C3045" t="s">
        <v>5864</v>
      </c>
      <c r="D3045" t="s">
        <v>50</v>
      </c>
      <c r="F3045">
        <v>1132</v>
      </c>
      <c r="G3045" t="s">
        <v>50</v>
      </c>
      <c r="I3045" t="s">
        <v>4606</v>
      </c>
      <c r="J3045" t="s">
        <v>50</v>
      </c>
      <c r="L3045" t="s">
        <v>52</v>
      </c>
      <c r="M3045" t="s">
        <v>50</v>
      </c>
      <c r="O3045" t="s">
        <v>103</v>
      </c>
      <c r="P3045" t="s">
        <v>50</v>
      </c>
      <c r="R3045" t="s">
        <v>97</v>
      </c>
      <c r="S3045" t="s">
        <v>55</v>
      </c>
      <c r="U3045" t="s">
        <v>73</v>
      </c>
      <c r="V3045" t="s">
        <v>55</v>
      </c>
      <c r="X3045" t="s">
        <v>98</v>
      </c>
      <c r="Y3045" t="s">
        <v>55</v>
      </c>
      <c r="AA3045" t="s">
        <v>87</v>
      </c>
      <c r="AB3045" t="s">
        <v>58</v>
      </c>
      <c r="AD3045" t="s">
        <v>172</v>
      </c>
      <c r="AE3045" t="s">
        <v>55</v>
      </c>
      <c r="AG3045" t="s">
        <v>68</v>
      </c>
      <c r="AH3045" t="s">
        <v>55</v>
      </c>
      <c r="AI3045" s="1" t="s">
        <v>65</v>
      </c>
      <c r="AJ3045" t="s">
        <v>119</v>
      </c>
      <c r="AK3045" t="s">
        <v>55</v>
      </c>
      <c r="AL3045" s="1" t="s">
        <v>77</v>
      </c>
      <c r="AM3045" t="s">
        <v>78</v>
      </c>
      <c r="AN3045" t="s">
        <v>55</v>
      </c>
      <c r="AO3045" s="1" t="s">
        <v>79</v>
      </c>
      <c r="AP3045" t="s">
        <v>68</v>
      </c>
      <c r="AQ3045" t="s">
        <v>55</v>
      </c>
      <c r="AS3045" t="s">
        <v>80</v>
      </c>
      <c r="AT3045" t="s">
        <v>58</v>
      </c>
    </row>
    <row r="3046" spans="1:47" x14ac:dyDescent="0.25">
      <c r="A3046" t="s">
        <v>5865</v>
      </c>
      <c r="B3046" t="s">
        <v>114</v>
      </c>
      <c r="C3046" t="s">
        <v>5866</v>
      </c>
      <c r="D3046" t="s">
        <v>50</v>
      </c>
      <c r="F3046">
        <v>1119</v>
      </c>
      <c r="G3046" t="s">
        <v>50</v>
      </c>
      <c r="I3046" t="s">
        <v>457</v>
      </c>
      <c r="J3046" t="s">
        <v>50</v>
      </c>
      <c r="L3046" t="s">
        <v>52</v>
      </c>
      <c r="M3046" t="s">
        <v>50</v>
      </c>
      <c r="O3046" t="s">
        <v>103</v>
      </c>
      <c r="P3046" t="s">
        <v>50</v>
      </c>
      <c r="R3046" t="s">
        <v>83</v>
      </c>
      <c r="S3046" t="s">
        <v>58</v>
      </c>
      <c r="T3046" s="1" t="s">
        <v>84</v>
      </c>
      <c r="U3046" t="s">
        <v>85</v>
      </c>
      <c r="V3046" t="s">
        <v>58</v>
      </c>
      <c r="W3046" s="1" t="s">
        <v>86</v>
      </c>
      <c r="X3046" t="s">
        <v>57</v>
      </c>
      <c r="Y3046" t="s">
        <v>58</v>
      </c>
      <c r="Z3046" s="1" t="s">
        <v>59</v>
      </c>
      <c r="AA3046" t="s">
        <v>87</v>
      </c>
      <c r="AB3046" t="s">
        <v>58</v>
      </c>
      <c r="AD3046" t="s">
        <v>62</v>
      </c>
      <c r="AE3046" t="s">
        <v>58</v>
      </c>
      <c r="AF3046" s="1" t="s">
        <v>63</v>
      </c>
      <c r="AG3046" t="s">
        <v>88</v>
      </c>
      <c r="AH3046" t="s">
        <v>58</v>
      </c>
      <c r="AJ3046" t="s">
        <v>66</v>
      </c>
      <c r="AK3046" t="s">
        <v>58</v>
      </c>
      <c r="AM3046" t="s">
        <v>150</v>
      </c>
      <c r="AN3046" t="s">
        <v>55</v>
      </c>
      <c r="AO3046" s="1" t="s">
        <v>79</v>
      </c>
      <c r="AP3046" t="s">
        <v>88</v>
      </c>
      <c r="AQ3046" t="s">
        <v>58</v>
      </c>
      <c r="AR3046" s="1" t="s">
        <v>89</v>
      </c>
      <c r="AS3046" t="s">
        <v>80</v>
      </c>
      <c r="AT3046" t="s">
        <v>58</v>
      </c>
    </row>
    <row r="3047" spans="1:47" x14ac:dyDescent="0.25">
      <c r="A3047" t="s">
        <v>5867</v>
      </c>
      <c r="B3047" t="s">
        <v>327</v>
      </c>
      <c r="C3047" t="s">
        <v>5868</v>
      </c>
      <c r="D3047" t="s">
        <v>50</v>
      </c>
      <c r="F3047">
        <v>1024</v>
      </c>
      <c r="G3047" t="s">
        <v>50</v>
      </c>
      <c r="I3047" t="s">
        <v>2970</v>
      </c>
      <c r="J3047" t="s">
        <v>50</v>
      </c>
      <c r="L3047" t="s">
        <v>52</v>
      </c>
      <c r="M3047" t="s">
        <v>50</v>
      </c>
      <c r="O3047" t="s">
        <v>53</v>
      </c>
      <c r="P3047" t="s">
        <v>50</v>
      </c>
      <c r="R3047" t="s">
        <v>123</v>
      </c>
      <c r="S3047" t="s">
        <v>55</v>
      </c>
      <c r="U3047" t="s">
        <v>110</v>
      </c>
      <c r="V3047" t="s">
        <v>55</v>
      </c>
      <c r="X3047" t="s">
        <v>148</v>
      </c>
      <c r="Y3047" t="s">
        <v>55</v>
      </c>
      <c r="AA3047" t="s">
        <v>68</v>
      </c>
      <c r="AB3047" t="s">
        <v>55</v>
      </c>
      <c r="AC3047" s="1" t="s">
        <v>61</v>
      </c>
      <c r="AD3047" t="s">
        <v>75</v>
      </c>
      <c r="AE3047" t="s">
        <v>55</v>
      </c>
      <c r="AG3047" t="s">
        <v>68</v>
      </c>
      <c r="AH3047" t="s">
        <v>55</v>
      </c>
      <c r="AI3047" s="1" t="s">
        <v>65</v>
      </c>
      <c r="AJ3047" t="s">
        <v>76</v>
      </c>
      <c r="AK3047" t="s">
        <v>55</v>
      </c>
      <c r="AL3047" s="1" t="s">
        <v>77</v>
      </c>
      <c r="AM3047" t="s">
        <v>150</v>
      </c>
      <c r="AN3047" t="s">
        <v>55</v>
      </c>
      <c r="AO3047" s="1" t="s">
        <v>79</v>
      </c>
      <c r="AP3047" t="s">
        <v>112</v>
      </c>
      <c r="AQ3047" t="s">
        <v>55</v>
      </c>
      <c r="AS3047" t="s">
        <v>69</v>
      </c>
      <c r="AT3047" t="s">
        <v>55</v>
      </c>
      <c r="AU3047" s="1" t="s">
        <v>70</v>
      </c>
    </row>
    <row r="3048" spans="1:47" x14ac:dyDescent="0.25">
      <c r="A3048" t="s">
        <v>5869</v>
      </c>
      <c r="B3048" t="s">
        <v>72</v>
      </c>
      <c r="C3048" t="s">
        <v>5870</v>
      </c>
      <c r="D3048" t="s">
        <v>50</v>
      </c>
      <c r="F3048">
        <v>1138</v>
      </c>
      <c r="G3048" t="s">
        <v>50</v>
      </c>
      <c r="I3048" t="s">
        <v>671</v>
      </c>
      <c r="J3048" t="s">
        <v>50</v>
      </c>
      <c r="L3048" t="s">
        <v>52</v>
      </c>
      <c r="M3048" t="s">
        <v>50</v>
      </c>
      <c r="O3048" t="s">
        <v>103</v>
      </c>
      <c r="P3048" t="s">
        <v>50</v>
      </c>
      <c r="R3048" t="s">
        <v>54</v>
      </c>
      <c r="S3048" t="s">
        <v>55</v>
      </c>
      <c r="U3048" t="s">
        <v>73</v>
      </c>
      <c r="V3048" t="s">
        <v>55</v>
      </c>
      <c r="X3048" t="s">
        <v>74</v>
      </c>
      <c r="Y3048" t="s">
        <v>55</v>
      </c>
      <c r="AA3048" t="s">
        <v>68</v>
      </c>
      <c r="AB3048" t="s">
        <v>55</v>
      </c>
      <c r="AC3048" s="1" t="s">
        <v>61</v>
      </c>
      <c r="AD3048" t="s">
        <v>75</v>
      </c>
      <c r="AE3048" t="s">
        <v>55</v>
      </c>
      <c r="AG3048" t="s">
        <v>118</v>
      </c>
      <c r="AH3048" t="s">
        <v>55</v>
      </c>
      <c r="AI3048" s="1" t="s">
        <v>65</v>
      </c>
      <c r="AJ3048" t="s">
        <v>66</v>
      </c>
      <c r="AK3048" t="s">
        <v>58</v>
      </c>
      <c r="AM3048" t="s">
        <v>105</v>
      </c>
      <c r="AN3048" t="s">
        <v>55</v>
      </c>
      <c r="AO3048" s="1" t="s">
        <v>79</v>
      </c>
      <c r="AP3048" t="s">
        <v>68</v>
      </c>
      <c r="AQ3048" t="s">
        <v>55</v>
      </c>
      <c r="AS3048" t="s">
        <v>69</v>
      </c>
      <c r="AT3048" t="s">
        <v>55</v>
      </c>
      <c r="AU3048" s="1" t="s">
        <v>70</v>
      </c>
    </row>
    <row r="3049" spans="1:47" x14ac:dyDescent="0.25">
      <c r="A3049" t="s">
        <v>5871</v>
      </c>
      <c r="B3049" t="s">
        <v>82</v>
      </c>
      <c r="C3049" t="s">
        <v>5872</v>
      </c>
      <c r="D3049" t="s">
        <v>50</v>
      </c>
      <c r="F3049">
        <v>1127</v>
      </c>
      <c r="G3049" t="s">
        <v>50</v>
      </c>
      <c r="I3049" t="s">
        <v>3456</v>
      </c>
      <c r="J3049" t="s">
        <v>50</v>
      </c>
      <c r="L3049" t="s">
        <v>52</v>
      </c>
      <c r="M3049" t="s">
        <v>50</v>
      </c>
      <c r="O3049" t="s">
        <v>53</v>
      </c>
      <c r="P3049" t="s">
        <v>50</v>
      </c>
      <c r="R3049" t="s">
        <v>83</v>
      </c>
      <c r="S3049" t="s">
        <v>58</v>
      </c>
      <c r="T3049" s="1" t="s">
        <v>84</v>
      </c>
      <c r="U3049" t="s">
        <v>85</v>
      </c>
      <c r="V3049" t="s">
        <v>58</v>
      </c>
      <c r="W3049" s="1" t="s">
        <v>86</v>
      </c>
      <c r="X3049" t="s">
        <v>57</v>
      </c>
      <c r="Y3049" t="s">
        <v>58</v>
      </c>
      <c r="Z3049" s="1" t="s">
        <v>59</v>
      </c>
      <c r="AA3049" t="s">
        <v>87</v>
      </c>
      <c r="AB3049" t="s">
        <v>58</v>
      </c>
      <c r="AD3049" t="s">
        <v>62</v>
      </c>
      <c r="AE3049" t="s">
        <v>58</v>
      </c>
      <c r="AF3049" s="1" t="s">
        <v>63</v>
      </c>
      <c r="AG3049" t="s">
        <v>88</v>
      </c>
      <c r="AH3049" t="s">
        <v>58</v>
      </c>
      <c r="AJ3049" t="s">
        <v>66</v>
      </c>
      <c r="AK3049" t="s">
        <v>58</v>
      </c>
      <c r="AM3049" t="s">
        <v>67</v>
      </c>
      <c r="AN3049" t="s">
        <v>58</v>
      </c>
      <c r="AP3049" t="s">
        <v>88</v>
      </c>
      <c r="AQ3049" t="s">
        <v>58</v>
      </c>
      <c r="AR3049" s="1" t="s">
        <v>89</v>
      </c>
      <c r="AS3049" t="s">
        <v>80</v>
      </c>
      <c r="AT3049" t="s">
        <v>58</v>
      </c>
    </row>
    <row r="3050" spans="1:47" x14ac:dyDescent="0.25">
      <c r="A3050" t="s">
        <v>5873</v>
      </c>
      <c r="B3050" t="s">
        <v>128</v>
      </c>
      <c r="C3050" t="s">
        <v>5874</v>
      </c>
      <c r="D3050" t="s">
        <v>50</v>
      </c>
      <c r="F3050">
        <v>1119</v>
      </c>
      <c r="G3050" t="s">
        <v>50</v>
      </c>
      <c r="I3050" t="s">
        <v>457</v>
      </c>
      <c r="J3050" t="s">
        <v>50</v>
      </c>
      <c r="L3050" t="s">
        <v>52</v>
      </c>
      <c r="M3050" t="s">
        <v>50</v>
      </c>
      <c r="O3050" t="s">
        <v>103</v>
      </c>
      <c r="P3050" t="s">
        <v>50</v>
      </c>
      <c r="R3050" t="s">
        <v>97</v>
      </c>
      <c r="S3050" t="s">
        <v>55</v>
      </c>
      <c r="U3050" t="s">
        <v>85</v>
      </c>
      <c r="V3050" t="s">
        <v>58</v>
      </c>
      <c r="W3050" s="1" t="s">
        <v>86</v>
      </c>
      <c r="X3050" t="s">
        <v>57</v>
      </c>
      <c r="Y3050" t="s">
        <v>58</v>
      </c>
      <c r="Z3050" s="1" t="s">
        <v>59</v>
      </c>
      <c r="AA3050" t="s">
        <v>87</v>
      </c>
      <c r="AB3050" t="s">
        <v>58</v>
      </c>
      <c r="AD3050" t="s">
        <v>62</v>
      </c>
      <c r="AE3050" t="s">
        <v>58</v>
      </c>
      <c r="AF3050" s="1" t="s">
        <v>63</v>
      </c>
      <c r="AG3050" t="s">
        <v>88</v>
      </c>
      <c r="AH3050" t="s">
        <v>58</v>
      </c>
      <c r="AJ3050" t="s">
        <v>66</v>
      </c>
      <c r="AK3050" t="s">
        <v>58</v>
      </c>
      <c r="AM3050" t="s">
        <v>67</v>
      </c>
      <c r="AN3050" t="s">
        <v>58</v>
      </c>
      <c r="AP3050" t="s">
        <v>112</v>
      </c>
      <c r="AQ3050" t="s">
        <v>55</v>
      </c>
      <c r="AS3050" t="s">
        <v>80</v>
      </c>
      <c r="AT3050" t="s">
        <v>58</v>
      </c>
    </row>
    <row r="3051" spans="1:47" x14ac:dyDescent="0.25">
      <c r="A3051" t="s">
        <v>5875</v>
      </c>
      <c r="B3051" t="s">
        <v>100</v>
      </c>
      <c r="C3051" t="s">
        <v>5876</v>
      </c>
      <c r="D3051" t="s">
        <v>50</v>
      </c>
      <c r="F3051">
        <v>1110</v>
      </c>
      <c r="G3051" t="s">
        <v>50</v>
      </c>
      <c r="I3051" t="s">
        <v>3299</v>
      </c>
      <c r="J3051" t="s">
        <v>50</v>
      </c>
      <c r="L3051" t="s">
        <v>52</v>
      </c>
      <c r="M3051" t="s">
        <v>50</v>
      </c>
      <c r="O3051" t="s">
        <v>103</v>
      </c>
      <c r="P3051" t="s">
        <v>50</v>
      </c>
      <c r="R3051" t="s">
        <v>123</v>
      </c>
      <c r="S3051" t="s">
        <v>55</v>
      </c>
      <c r="U3051" t="s">
        <v>110</v>
      </c>
      <c r="V3051" t="s">
        <v>55</v>
      </c>
      <c r="X3051" t="s">
        <v>57</v>
      </c>
      <c r="Y3051" t="s">
        <v>58</v>
      </c>
      <c r="Z3051" s="1" t="s">
        <v>59</v>
      </c>
      <c r="AA3051" t="s">
        <v>111</v>
      </c>
      <c r="AB3051" t="s">
        <v>55</v>
      </c>
      <c r="AC3051" s="1" t="s">
        <v>61</v>
      </c>
      <c r="AD3051" t="s">
        <v>149</v>
      </c>
      <c r="AE3051" t="s">
        <v>55</v>
      </c>
      <c r="AG3051" t="s">
        <v>64</v>
      </c>
      <c r="AH3051" t="s">
        <v>55</v>
      </c>
      <c r="AI3051" s="1" t="s">
        <v>65</v>
      </c>
      <c r="AJ3051" t="s">
        <v>66</v>
      </c>
      <c r="AK3051" t="s">
        <v>58</v>
      </c>
      <c r="AM3051" t="s">
        <v>105</v>
      </c>
      <c r="AN3051" t="s">
        <v>55</v>
      </c>
      <c r="AO3051" s="1" t="s">
        <v>79</v>
      </c>
      <c r="AP3051" t="s">
        <v>112</v>
      </c>
      <c r="AQ3051" t="s">
        <v>55</v>
      </c>
      <c r="AS3051" t="s">
        <v>80</v>
      </c>
      <c r="AT3051" t="s">
        <v>58</v>
      </c>
    </row>
    <row r="3052" spans="1:47" x14ac:dyDescent="0.25">
      <c r="A3052" t="s">
        <v>5877</v>
      </c>
      <c r="B3052" t="s">
        <v>92</v>
      </c>
      <c r="C3052" t="s">
        <v>5878</v>
      </c>
      <c r="D3052" t="s">
        <v>50</v>
      </c>
      <c r="F3052">
        <v>1138</v>
      </c>
      <c r="G3052" t="s">
        <v>50</v>
      </c>
      <c r="I3052" t="s">
        <v>671</v>
      </c>
      <c r="J3052" t="s">
        <v>50</v>
      </c>
      <c r="L3052" t="s">
        <v>52</v>
      </c>
      <c r="M3052" t="s">
        <v>50</v>
      </c>
      <c r="O3052" t="s">
        <v>103</v>
      </c>
      <c r="P3052" t="s">
        <v>50</v>
      </c>
      <c r="R3052" t="s">
        <v>54</v>
      </c>
      <c r="S3052" t="s">
        <v>55</v>
      </c>
      <c r="U3052" t="s">
        <v>73</v>
      </c>
      <c r="V3052" t="s">
        <v>55</v>
      </c>
      <c r="X3052" t="s">
        <v>74</v>
      </c>
      <c r="Y3052" t="s">
        <v>55</v>
      </c>
      <c r="AA3052" t="s">
        <v>68</v>
      </c>
      <c r="AB3052" t="s">
        <v>55</v>
      </c>
      <c r="AC3052" s="1" t="s">
        <v>61</v>
      </c>
      <c r="AD3052" t="s">
        <v>75</v>
      </c>
      <c r="AE3052" t="s">
        <v>55</v>
      </c>
      <c r="AG3052" t="s">
        <v>118</v>
      </c>
      <c r="AH3052" t="s">
        <v>55</v>
      </c>
      <c r="AI3052" s="1" t="s">
        <v>65</v>
      </c>
      <c r="AJ3052" t="s">
        <v>66</v>
      </c>
      <c r="AK3052" t="s">
        <v>58</v>
      </c>
      <c r="AM3052" t="s">
        <v>150</v>
      </c>
      <c r="AN3052" t="s">
        <v>55</v>
      </c>
      <c r="AO3052" s="1" t="s">
        <v>79</v>
      </c>
      <c r="AP3052" t="s">
        <v>64</v>
      </c>
      <c r="AQ3052" t="s">
        <v>55</v>
      </c>
      <c r="AS3052" t="s">
        <v>80</v>
      </c>
      <c r="AT3052" t="s">
        <v>58</v>
      </c>
    </row>
    <row r="3053" spans="1:47" x14ac:dyDescent="0.25">
      <c r="A3053" t="s">
        <v>5879</v>
      </c>
      <c r="B3053" t="s">
        <v>92</v>
      </c>
      <c r="C3053" t="s">
        <v>5880</v>
      </c>
      <c r="D3053" t="s">
        <v>50</v>
      </c>
      <c r="F3053">
        <v>1119</v>
      </c>
      <c r="G3053" t="s">
        <v>50</v>
      </c>
      <c r="I3053" t="s">
        <v>457</v>
      </c>
      <c r="J3053" t="s">
        <v>50</v>
      </c>
      <c r="L3053" t="s">
        <v>52</v>
      </c>
      <c r="M3053" t="s">
        <v>50</v>
      </c>
      <c r="O3053" t="s">
        <v>103</v>
      </c>
      <c r="P3053" t="s">
        <v>50</v>
      </c>
      <c r="R3053" t="s">
        <v>83</v>
      </c>
      <c r="S3053" t="s">
        <v>58</v>
      </c>
      <c r="T3053" s="1" t="s">
        <v>84</v>
      </c>
      <c r="U3053" t="s">
        <v>110</v>
      </c>
      <c r="V3053" t="s">
        <v>55</v>
      </c>
      <c r="X3053" t="s">
        <v>98</v>
      </c>
      <c r="Y3053" t="s">
        <v>55</v>
      </c>
      <c r="AA3053" t="s">
        <v>68</v>
      </c>
      <c r="AB3053" t="s">
        <v>55</v>
      </c>
      <c r="AC3053" s="1" t="s">
        <v>61</v>
      </c>
      <c r="AD3053" t="s">
        <v>62</v>
      </c>
      <c r="AE3053" t="s">
        <v>58</v>
      </c>
      <c r="AF3053" s="1" t="s">
        <v>63</v>
      </c>
      <c r="AG3053" t="s">
        <v>68</v>
      </c>
      <c r="AH3053" t="s">
        <v>55</v>
      </c>
      <c r="AI3053" s="1" t="s">
        <v>65</v>
      </c>
      <c r="AJ3053" t="s">
        <v>76</v>
      </c>
      <c r="AK3053" t="s">
        <v>55</v>
      </c>
      <c r="AL3053" s="1" t="s">
        <v>77</v>
      </c>
      <c r="AM3053" t="s">
        <v>150</v>
      </c>
      <c r="AN3053" t="s">
        <v>55</v>
      </c>
      <c r="AO3053" s="1" t="s">
        <v>79</v>
      </c>
      <c r="AP3053" t="s">
        <v>68</v>
      </c>
      <c r="AQ3053" t="s">
        <v>55</v>
      </c>
      <c r="AS3053" t="s">
        <v>69</v>
      </c>
      <c r="AT3053" t="s">
        <v>55</v>
      </c>
      <c r="AU3053" s="1" t="s">
        <v>70</v>
      </c>
    </row>
    <row r="3054" spans="1:47" x14ac:dyDescent="0.25">
      <c r="A3054" t="s">
        <v>5881</v>
      </c>
      <c r="B3054" t="s">
        <v>327</v>
      </c>
      <c r="C3054" t="s">
        <v>5882</v>
      </c>
      <c r="D3054" t="s">
        <v>50</v>
      </c>
      <c r="F3054">
        <v>2248</v>
      </c>
      <c r="G3054" t="s">
        <v>50</v>
      </c>
      <c r="I3054" t="s">
        <v>1443</v>
      </c>
      <c r="J3054" t="s">
        <v>50</v>
      </c>
      <c r="L3054" t="s">
        <v>52</v>
      </c>
      <c r="M3054" t="s">
        <v>50</v>
      </c>
      <c r="O3054" t="s">
        <v>53</v>
      </c>
      <c r="P3054" t="s">
        <v>50</v>
      </c>
      <c r="R3054" t="s">
        <v>123</v>
      </c>
      <c r="S3054" t="s">
        <v>55</v>
      </c>
      <c r="U3054" t="s">
        <v>56</v>
      </c>
      <c r="V3054" t="s">
        <v>55</v>
      </c>
      <c r="X3054" t="s">
        <v>98</v>
      </c>
      <c r="Y3054" t="s">
        <v>55</v>
      </c>
      <c r="AA3054" t="s">
        <v>60</v>
      </c>
      <c r="AB3054" t="s">
        <v>55</v>
      </c>
      <c r="AC3054" s="1" t="s">
        <v>61</v>
      </c>
      <c r="AD3054" t="s">
        <v>75</v>
      </c>
      <c r="AE3054" t="s">
        <v>55</v>
      </c>
      <c r="AG3054" t="s">
        <v>68</v>
      </c>
      <c r="AH3054" t="s">
        <v>55</v>
      </c>
      <c r="AI3054" s="1" t="s">
        <v>65</v>
      </c>
      <c r="AJ3054" t="s">
        <v>104</v>
      </c>
      <c r="AK3054" t="s">
        <v>55</v>
      </c>
      <c r="AL3054" s="1" t="s">
        <v>77</v>
      </c>
      <c r="AM3054" t="s">
        <v>105</v>
      </c>
      <c r="AN3054" t="s">
        <v>55</v>
      </c>
      <c r="AO3054" s="1" t="s">
        <v>79</v>
      </c>
      <c r="AP3054" t="s">
        <v>68</v>
      </c>
      <c r="AQ3054" t="s">
        <v>55</v>
      </c>
      <c r="AS3054" t="s">
        <v>151</v>
      </c>
      <c r="AT3054" t="s">
        <v>55</v>
      </c>
      <c r="AU3054" s="1" t="s">
        <v>70</v>
      </c>
    </row>
    <row r="3055" spans="1:47" x14ac:dyDescent="0.25">
      <c r="A3055" t="s">
        <v>5883</v>
      </c>
      <c r="B3055" t="s">
        <v>82</v>
      </c>
      <c r="C3055" t="s">
        <v>5884</v>
      </c>
      <c r="D3055" t="s">
        <v>50</v>
      </c>
      <c r="F3055">
        <v>1119</v>
      </c>
      <c r="G3055" t="s">
        <v>50</v>
      </c>
      <c r="I3055" t="s">
        <v>457</v>
      </c>
      <c r="J3055" t="s">
        <v>50</v>
      </c>
      <c r="L3055" t="s">
        <v>52</v>
      </c>
      <c r="M3055" t="s">
        <v>50</v>
      </c>
      <c r="O3055" t="s">
        <v>103</v>
      </c>
      <c r="P3055" t="s">
        <v>50</v>
      </c>
      <c r="R3055" t="s">
        <v>83</v>
      </c>
      <c r="S3055" t="s">
        <v>58</v>
      </c>
      <c r="T3055" s="1" t="s">
        <v>84</v>
      </c>
      <c r="U3055" t="s">
        <v>85</v>
      </c>
      <c r="V3055" t="s">
        <v>58</v>
      </c>
      <c r="W3055" s="1" t="s">
        <v>86</v>
      </c>
      <c r="X3055" t="s">
        <v>57</v>
      </c>
      <c r="Y3055" t="s">
        <v>58</v>
      </c>
      <c r="Z3055" s="1" t="s">
        <v>59</v>
      </c>
      <c r="AA3055" t="s">
        <v>87</v>
      </c>
      <c r="AB3055" t="s">
        <v>58</v>
      </c>
      <c r="AD3055" t="s">
        <v>62</v>
      </c>
      <c r="AE3055" t="s">
        <v>58</v>
      </c>
      <c r="AF3055" s="1" t="s">
        <v>63</v>
      </c>
      <c r="AG3055" t="s">
        <v>88</v>
      </c>
      <c r="AH3055" t="s">
        <v>58</v>
      </c>
      <c r="AJ3055" t="s">
        <v>66</v>
      </c>
      <c r="AK3055" t="s">
        <v>58</v>
      </c>
      <c r="AM3055" t="s">
        <v>67</v>
      </c>
      <c r="AN3055" t="s">
        <v>58</v>
      </c>
      <c r="AP3055" t="s">
        <v>88</v>
      </c>
      <c r="AQ3055" t="s">
        <v>58</v>
      </c>
      <c r="AR3055" s="1" t="s">
        <v>89</v>
      </c>
      <c r="AS3055" t="s">
        <v>80</v>
      </c>
      <c r="AT3055" t="s">
        <v>58</v>
      </c>
    </row>
    <row r="3056" spans="1:47" x14ac:dyDescent="0.25">
      <c r="A3056" t="s">
        <v>5885</v>
      </c>
      <c r="B3056" t="s">
        <v>327</v>
      </c>
      <c r="C3056" t="s">
        <v>5886</v>
      </c>
      <c r="D3056" t="s">
        <v>50</v>
      </c>
      <c r="F3056">
        <v>1138</v>
      </c>
      <c r="G3056" t="s">
        <v>50</v>
      </c>
      <c r="I3056" t="s">
        <v>671</v>
      </c>
      <c r="J3056" t="s">
        <v>50</v>
      </c>
      <c r="L3056" t="s">
        <v>52</v>
      </c>
      <c r="M3056" t="s">
        <v>50</v>
      </c>
      <c r="O3056" t="s">
        <v>103</v>
      </c>
      <c r="P3056" t="s">
        <v>50</v>
      </c>
      <c r="R3056" t="s">
        <v>54</v>
      </c>
      <c r="S3056" t="s">
        <v>55</v>
      </c>
      <c r="U3056" t="s">
        <v>73</v>
      </c>
      <c r="V3056" t="s">
        <v>55</v>
      </c>
      <c r="X3056" t="s">
        <v>74</v>
      </c>
      <c r="Y3056" t="s">
        <v>55</v>
      </c>
      <c r="AA3056" t="s">
        <v>68</v>
      </c>
      <c r="AB3056" t="s">
        <v>55</v>
      </c>
      <c r="AC3056" s="1" t="s">
        <v>61</v>
      </c>
      <c r="AD3056" t="s">
        <v>75</v>
      </c>
      <c r="AE3056" t="s">
        <v>55</v>
      </c>
      <c r="AG3056" t="s">
        <v>118</v>
      </c>
      <c r="AH3056" t="s">
        <v>55</v>
      </c>
      <c r="AI3056" s="1" t="s">
        <v>65</v>
      </c>
      <c r="AJ3056" t="s">
        <v>76</v>
      </c>
      <c r="AK3056" t="s">
        <v>55</v>
      </c>
      <c r="AL3056" s="1" t="s">
        <v>77</v>
      </c>
      <c r="AM3056" t="s">
        <v>105</v>
      </c>
      <c r="AN3056" t="s">
        <v>55</v>
      </c>
      <c r="AO3056" s="1" t="s">
        <v>79</v>
      </c>
      <c r="AP3056" t="s">
        <v>68</v>
      </c>
      <c r="AQ3056" t="s">
        <v>55</v>
      </c>
      <c r="AS3056" t="s">
        <v>151</v>
      </c>
      <c r="AT3056" t="s">
        <v>55</v>
      </c>
      <c r="AU3056" s="1" t="s">
        <v>70</v>
      </c>
    </row>
    <row r="3057" spans="1:47" x14ac:dyDescent="0.25">
      <c r="A3057" t="s">
        <v>5887</v>
      </c>
      <c r="B3057" t="s">
        <v>92</v>
      </c>
      <c r="C3057" t="s">
        <v>5888</v>
      </c>
      <c r="D3057" t="s">
        <v>50</v>
      </c>
      <c r="F3057">
        <v>2248</v>
      </c>
      <c r="G3057" t="s">
        <v>50</v>
      </c>
      <c r="I3057" t="s">
        <v>1443</v>
      </c>
      <c r="J3057" t="s">
        <v>50</v>
      </c>
      <c r="L3057" t="s">
        <v>52</v>
      </c>
      <c r="M3057" t="s">
        <v>50</v>
      </c>
      <c r="O3057" t="s">
        <v>53</v>
      </c>
      <c r="P3057" t="s">
        <v>50</v>
      </c>
      <c r="R3057" t="s">
        <v>123</v>
      </c>
      <c r="S3057" t="s">
        <v>55</v>
      </c>
      <c r="U3057" t="s">
        <v>73</v>
      </c>
      <c r="V3057" t="s">
        <v>55</v>
      </c>
      <c r="X3057" t="s">
        <v>57</v>
      </c>
      <c r="Y3057" t="s">
        <v>58</v>
      </c>
      <c r="Z3057" s="1" t="s">
        <v>59</v>
      </c>
      <c r="AA3057" t="s">
        <v>60</v>
      </c>
      <c r="AB3057" t="s">
        <v>55</v>
      </c>
      <c r="AC3057" s="1" t="s">
        <v>61</v>
      </c>
      <c r="AD3057" t="s">
        <v>149</v>
      </c>
      <c r="AE3057" t="s">
        <v>55</v>
      </c>
      <c r="AG3057" t="s">
        <v>68</v>
      </c>
      <c r="AH3057" t="s">
        <v>55</v>
      </c>
      <c r="AI3057" s="1" t="s">
        <v>65</v>
      </c>
      <c r="AJ3057" t="s">
        <v>119</v>
      </c>
      <c r="AK3057" t="s">
        <v>55</v>
      </c>
      <c r="AL3057" s="1" t="s">
        <v>77</v>
      </c>
      <c r="AM3057" t="s">
        <v>150</v>
      </c>
      <c r="AN3057" t="s">
        <v>55</v>
      </c>
      <c r="AO3057" s="1" t="s">
        <v>79</v>
      </c>
      <c r="AP3057" t="s">
        <v>64</v>
      </c>
      <c r="AQ3057" t="s">
        <v>55</v>
      </c>
      <c r="AS3057" t="s">
        <v>80</v>
      </c>
      <c r="AT3057" t="s">
        <v>58</v>
      </c>
    </row>
    <row r="3058" spans="1:47" x14ac:dyDescent="0.25">
      <c r="A3058" t="s">
        <v>5889</v>
      </c>
      <c r="B3058" t="s">
        <v>72</v>
      </c>
      <c r="C3058" t="s">
        <v>5890</v>
      </c>
      <c r="D3058" t="s">
        <v>50</v>
      </c>
      <c r="F3058">
        <v>2414</v>
      </c>
      <c r="G3058" t="s">
        <v>50</v>
      </c>
      <c r="I3058" t="s">
        <v>1477</v>
      </c>
      <c r="J3058" t="s">
        <v>50</v>
      </c>
      <c r="L3058" t="s">
        <v>52</v>
      </c>
      <c r="M3058" t="s">
        <v>50</v>
      </c>
      <c r="O3058" t="s">
        <v>53</v>
      </c>
      <c r="P3058" t="s">
        <v>50</v>
      </c>
      <c r="R3058" t="s">
        <v>123</v>
      </c>
      <c r="S3058" t="s">
        <v>55</v>
      </c>
      <c r="U3058" t="s">
        <v>110</v>
      </c>
      <c r="V3058" t="s">
        <v>55</v>
      </c>
      <c r="X3058" t="s">
        <v>98</v>
      </c>
      <c r="Y3058" t="s">
        <v>55</v>
      </c>
      <c r="AA3058" t="s">
        <v>68</v>
      </c>
      <c r="AB3058" t="s">
        <v>55</v>
      </c>
      <c r="AC3058" s="1" t="s">
        <v>61</v>
      </c>
      <c r="AD3058" t="s">
        <v>75</v>
      </c>
      <c r="AE3058" t="s">
        <v>55</v>
      </c>
      <c r="AG3058" t="s">
        <v>64</v>
      </c>
      <c r="AH3058" t="s">
        <v>55</v>
      </c>
      <c r="AI3058" s="1" t="s">
        <v>65</v>
      </c>
      <c r="AJ3058" t="s">
        <v>104</v>
      </c>
      <c r="AK3058" t="s">
        <v>55</v>
      </c>
      <c r="AL3058" s="1" t="s">
        <v>77</v>
      </c>
      <c r="AM3058" t="s">
        <v>67</v>
      </c>
      <c r="AN3058" t="s">
        <v>58</v>
      </c>
      <c r="AP3058" t="s">
        <v>64</v>
      </c>
      <c r="AQ3058" t="s">
        <v>55</v>
      </c>
      <c r="AS3058" t="s">
        <v>106</v>
      </c>
      <c r="AT3058" t="s">
        <v>55</v>
      </c>
      <c r="AU3058" s="1" t="s">
        <v>70</v>
      </c>
    </row>
    <row r="3059" spans="1:47" x14ac:dyDescent="0.25">
      <c r="A3059" t="s">
        <v>5891</v>
      </c>
      <c r="B3059" t="s">
        <v>92</v>
      </c>
      <c r="C3059" t="s">
        <v>5892</v>
      </c>
      <c r="D3059" t="s">
        <v>50</v>
      </c>
      <c r="F3059">
        <v>1110</v>
      </c>
      <c r="G3059" t="s">
        <v>50</v>
      </c>
      <c r="I3059" t="s">
        <v>3299</v>
      </c>
      <c r="J3059" t="s">
        <v>50</v>
      </c>
      <c r="L3059" t="s">
        <v>52</v>
      </c>
      <c r="M3059" t="s">
        <v>50</v>
      </c>
      <c r="O3059" t="s">
        <v>103</v>
      </c>
      <c r="P3059" t="s">
        <v>50</v>
      </c>
      <c r="R3059" t="s">
        <v>54</v>
      </c>
      <c r="S3059" t="s">
        <v>55</v>
      </c>
      <c r="U3059" t="s">
        <v>110</v>
      </c>
      <c r="V3059" t="s">
        <v>55</v>
      </c>
      <c r="X3059" t="s">
        <v>148</v>
      </c>
      <c r="Y3059" t="s">
        <v>55</v>
      </c>
      <c r="AA3059" t="s">
        <v>87</v>
      </c>
      <c r="AB3059" t="s">
        <v>58</v>
      </c>
      <c r="AD3059" t="s">
        <v>149</v>
      </c>
      <c r="AE3059" t="s">
        <v>55</v>
      </c>
      <c r="AG3059" t="s">
        <v>68</v>
      </c>
      <c r="AH3059" t="s">
        <v>55</v>
      </c>
      <c r="AI3059" s="1" t="s">
        <v>65</v>
      </c>
      <c r="AJ3059" t="s">
        <v>66</v>
      </c>
      <c r="AK3059" t="s">
        <v>58</v>
      </c>
      <c r="AM3059" t="s">
        <v>150</v>
      </c>
      <c r="AN3059" t="s">
        <v>55</v>
      </c>
      <c r="AO3059" s="1" t="s">
        <v>79</v>
      </c>
      <c r="AP3059" t="s">
        <v>112</v>
      </c>
      <c r="AQ3059" t="s">
        <v>55</v>
      </c>
      <c r="AS3059" t="s">
        <v>151</v>
      </c>
      <c r="AT3059" t="s">
        <v>55</v>
      </c>
      <c r="AU3059" s="1" t="s">
        <v>70</v>
      </c>
    </row>
    <row r="3060" spans="1:47" x14ac:dyDescent="0.25">
      <c r="A3060" t="s">
        <v>5893</v>
      </c>
      <c r="B3060" t="s">
        <v>134</v>
      </c>
      <c r="C3060" t="s">
        <v>5894</v>
      </c>
      <c r="D3060" t="s">
        <v>50</v>
      </c>
      <c r="F3060">
        <v>1136</v>
      </c>
      <c r="G3060" t="s">
        <v>50</v>
      </c>
      <c r="I3060" t="s">
        <v>3421</v>
      </c>
      <c r="J3060" t="s">
        <v>50</v>
      </c>
      <c r="L3060" t="s">
        <v>52</v>
      </c>
      <c r="M3060" t="s">
        <v>50</v>
      </c>
      <c r="O3060" t="s">
        <v>103</v>
      </c>
      <c r="P3060" t="s">
        <v>50</v>
      </c>
      <c r="R3060" t="s">
        <v>83</v>
      </c>
      <c r="S3060" t="s">
        <v>58</v>
      </c>
      <c r="T3060" s="1" t="s">
        <v>84</v>
      </c>
      <c r="U3060" t="s">
        <v>56</v>
      </c>
      <c r="V3060" t="s">
        <v>55</v>
      </c>
      <c r="X3060" t="s">
        <v>57</v>
      </c>
      <c r="Y3060" t="s">
        <v>58</v>
      </c>
      <c r="Z3060" s="1" t="s">
        <v>59</v>
      </c>
      <c r="AA3060" t="s">
        <v>87</v>
      </c>
      <c r="AB3060" t="s">
        <v>58</v>
      </c>
      <c r="AD3060" t="s">
        <v>172</v>
      </c>
      <c r="AE3060" t="s">
        <v>55</v>
      </c>
      <c r="AG3060" t="s">
        <v>88</v>
      </c>
      <c r="AH3060" t="s">
        <v>58</v>
      </c>
      <c r="AJ3060" t="s">
        <v>66</v>
      </c>
      <c r="AK3060" t="s">
        <v>58</v>
      </c>
      <c r="AM3060" t="s">
        <v>67</v>
      </c>
      <c r="AN3060" t="s">
        <v>58</v>
      </c>
      <c r="AP3060" t="s">
        <v>112</v>
      </c>
      <c r="AQ3060" t="s">
        <v>55</v>
      </c>
      <c r="AS3060" t="s">
        <v>80</v>
      </c>
      <c r="AT3060" t="s">
        <v>58</v>
      </c>
    </row>
    <row r="3061" spans="1:47" x14ac:dyDescent="0.25">
      <c r="A3061" t="s">
        <v>5895</v>
      </c>
      <c r="B3061" t="s">
        <v>128</v>
      </c>
      <c r="C3061" t="s">
        <v>5896</v>
      </c>
      <c r="D3061" t="s">
        <v>50</v>
      </c>
      <c r="F3061">
        <v>1119</v>
      </c>
      <c r="G3061" t="s">
        <v>50</v>
      </c>
      <c r="I3061" t="s">
        <v>457</v>
      </c>
      <c r="J3061" t="s">
        <v>50</v>
      </c>
      <c r="L3061" t="s">
        <v>52</v>
      </c>
      <c r="M3061" t="s">
        <v>50</v>
      </c>
      <c r="O3061" t="s">
        <v>103</v>
      </c>
      <c r="P3061" t="s">
        <v>50</v>
      </c>
      <c r="R3061" t="s">
        <v>83</v>
      </c>
      <c r="S3061" t="s">
        <v>58</v>
      </c>
      <c r="T3061" s="1" t="s">
        <v>84</v>
      </c>
      <c r="U3061" t="s">
        <v>85</v>
      </c>
      <c r="V3061" t="s">
        <v>58</v>
      </c>
      <c r="W3061" s="1" t="s">
        <v>86</v>
      </c>
      <c r="X3061" t="s">
        <v>57</v>
      </c>
      <c r="Y3061" t="s">
        <v>58</v>
      </c>
      <c r="Z3061" s="1" t="s">
        <v>59</v>
      </c>
      <c r="AA3061" t="s">
        <v>111</v>
      </c>
      <c r="AB3061" t="s">
        <v>55</v>
      </c>
      <c r="AC3061" s="1" t="s">
        <v>61</v>
      </c>
      <c r="AD3061" t="s">
        <v>62</v>
      </c>
      <c r="AE3061" t="s">
        <v>58</v>
      </c>
      <c r="AF3061" s="1" t="s">
        <v>63</v>
      </c>
      <c r="AG3061" t="s">
        <v>88</v>
      </c>
      <c r="AH3061" t="s">
        <v>58</v>
      </c>
      <c r="AJ3061" t="s">
        <v>66</v>
      </c>
      <c r="AK3061" t="s">
        <v>58</v>
      </c>
      <c r="AM3061" t="s">
        <v>67</v>
      </c>
      <c r="AN3061" t="s">
        <v>58</v>
      </c>
      <c r="AP3061" t="s">
        <v>88</v>
      </c>
      <c r="AQ3061" t="s">
        <v>58</v>
      </c>
      <c r="AR3061" s="1" t="s">
        <v>89</v>
      </c>
      <c r="AS3061" t="s">
        <v>69</v>
      </c>
      <c r="AT3061" t="s">
        <v>55</v>
      </c>
      <c r="AU3061" s="1" t="s">
        <v>70</v>
      </c>
    </row>
    <row r="3062" spans="1:47" x14ac:dyDescent="0.25">
      <c r="A3062" t="s">
        <v>5897</v>
      </c>
      <c r="B3062" t="s">
        <v>82</v>
      </c>
      <c r="C3062" t="s">
        <v>5898</v>
      </c>
      <c r="D3062" t="s">
        <v>50</v>
      </c>
      <c r="F3062">
        <v>1136</v>
      </c>
      <c r="G3062" t="s">
        <v>50</v>
      </c>
      <c r="I3062" t="s">
        <v>3421</v>
      </c>
      <c r="J3062" t="s">
        <v>50</v>
      </c>
      <c r="L3062" t="s">
        <v>52</v>
      </c>
      <c r="M3062" t="s">
        <v>50</v>
      </c>
      <c r="O3062" t="s">
        <v>103</v>
      </c>
      <c r="P3062" t="s">
        <v>50</v>
      </c>
      <c r="R3062" t="s">
        <v>83</v>
      </c>
      <c r="S3062" t="s">
        <v>58</v>
      </c>
      <c r="T3062" s="1" t="s">
        <v>84</v>
      </c>
      <c r="U3062" t="s">
        <v>85</v>
      </c>
      <c r="V3062" t="s">
        <v>58</v>
      </c>
      <c r="W3062" s="1" t="s">
        <v>86</v>
      </c>
      <c r="X3062" t="s">
        <v>57</v>
      </c>
      <c r="Y3062" t="s">
        <v>58</v>
      </c>
      <c r="Z3062" s="1" t="s">
        <v>59</v>
      </c>
      <c r="AA3062" t="s">
        <v>87</v>
      </c>
      <c r="AB3062" t="s">
        <v>58</v>
      </c>
      <c r="AD3062" t="s">
        <v>62</v>
      </c>
      <c r="AE3062" t="s">
        <v>58</v>
      </c>
      <c r="AF3062" s="1" t="s">
        <v>63</v>
      </c>
      <c r="AG3062" t="s">
        <v>88</v>
      </c>
      <c r="AH3062" t="s">
        <v>58</v>
      </c>
      <c r="AJ3062" t="s">
        <v>66</v>
      </c>
      <c r="AK3062" t="s">
        <v>58</v>
      </c>
      <c r="AM3062" t="s">
        <v>67</v>
      </c>
      <c r="AN3062" t="s">
        <v>58</v>
      </c>
      <c r="AP3062" t="s">
        <v>88</v>
      </c>
      <c r="AQ3062" t="s">
        <v>58</v>
      </c>
      <c r="AR3062" s="1" t="s">
        <v>89</v>
      </c>
      <c r="AS3062" t="s">
        <v>80</v>
      </c>
      <c r="AT3062" t="s">
        <v>58</v>
      </c>
    </row>
    <row r="3063" spans="1:47" x14ac:dyDescent="0.25">
      <c r="A3063" t="s">
        <v>5899</v>
      </c>
      <c r="B3063" t="s">
        <v>108</v>
      </c>
      <c r="C3063" t="s">
        <v>5900</v>
      </c>
      <c r="D3063" t="s">
        <v>50</v>
      </c>
      <c r="F3063">
        <v>2248</v>
      </c>
      <c r="G3063" t="s">
        <v>50</v>
      </c>
      <c r="I3063" t="s">
        <v>1443</v>
      </c>
      <c r="J3063" t="s">
        <v>50</v>
      </c>
      <c r="L3063" t="s">
        <v>52</v>
      </c>
      <c r="M3063" t="s">
        <v>50</v>
      </c>
      <c r="O3063" t="s">
        <v>53</v>
      </c>
      <c r="P3063" t="s">
        <v>50</v>
      </c>
      <c r="R3063" t="s">
        <v>97</v>
      </c>
      <c r="S3063" t="s">
        <v>55</v>
      </c>
      <c r="U3063" t="s">
        <v>73</v>
      </c>
      <c r="V3063" t="s">
        <v>55</v>
      </c>
      <c r="X3063" t="s">
        <v>98</v>
      </c>
      <c r="Y3063" t="s">
        <v>55</v>
      </c>
      <c r="AA3063" t="s">
        <v>87</v>
      </c>
      <c r="AB3063" t="s">
        <v>58</v>
      </c>
      <c r="AD3063" t="s">
        <v>62</v>
      </c>
      <c r="AE3063" t="s">
        <v>58</v>
      </c>
      <c r="AF3063" s="1" t="s">
        <v>63</v>
      </c>
      <c r="AG3063" t="s">
        <v>88</v>
      </c>
      <c r="AH3063" t="s">
        <v>58</v>
      </c>
      <c r="AJ3063" t="s">
        <v>66</v>
      </c>
      <c r="AK3063" t="s">
        <v>58</v>
      </c>
      <c r="AM3063" t="s">
        <v>78</v>
      </c>
      <c r="AN3063" t="s">
        <v>55</v>
      </c>
      <c r="AO3063" s="1" t="s">
        <v>79</v>
      </c>
      <c r="AP3063" t="s">
        <v>112</v>
      </c>
      <c r="AQ3063" t="s">
        <v>55</v>
      </c>
      <c r="AS3063" t="s">
        <v>80</v>
      </c>
      <c r="AT3063" t="s">
        <v>58</v>
      </c>
    </row>
    <row r="3064" spans="1:47" x14ac:dyDescent="0.25">
      <c r="A3064" t="s">
        <v>5901</v>
      </c>
      <c r="B3064" t="s">
        <v>82</v>
      </c>
      <c r="C3064" t="s">
        <v>5902</v>
      </c>
      <c r="D3064" t="s">
        <v>50</v>
      </c>
      <c r="F3064">
        <v>1110</v>
      </c>
      <c r="G3064" t="s">
        <v>50</v>
      </c>
      <c r="I3064" t="s">
        <v>3299</v>
      </c>
      <c r="J3064" t="s">
        <v>50</v>
      </c>
      <c r="L3064" t="s">
        <v>52</v>
      </c>
      <c r="M3064" t="s">
        <v>50</v>
      </c>
      <c r="O3064" t="s">
        <v>103</v>
      </c>
      <c r="P3064" t="s">
        <v>50</v>
      </c>
      <c r="R3064" t="s">
        <v>83</v>
      </c>
      <c r="S3064" t="s">
        <v>58</v>
      </c>
      <c r="T3064" s="1" t="s">
        <v>84</v>
      </c>
      <c r="U3064" t="s">
        <v>85</v>
      </c>
      <c r="V3064" t="s">
        <v>58</v>
      </c>
      <c r="W3064" s="1" t="s">
        <v>86</v>
      </c>
      <c r="X3064" t="s">
        <v>57</v>
      </c>
      <c r="Y3064" t="s">
        <v>58</v>
      </c>
      <c r="Z3064" s="1" t="s">
        <v>59</v>
      </c>
      <c r="AA3064" t="s">
        <v>87</v>
      </c>
      <c r="AB3064" t="s">
        <v>58</v>
      </c>
      <c r="AD3064" t="s">
        <v>62</v>
      </c>
      <c r="AE3064" t="s">
        <v>58</v>
      </c>
      <c r="AF3064" s="1" t="s">
        <v>63</v>
      </c>
      <c r="AG3064" t="s">
        <v>88</v>
      </c>
      <c r="AH3064" t="s">
        <v>58</v>
      </c>
      <c r="AJ3064" t="s">
        <v>66</v>
      </c>
      <c r="AK3064" t="s">
        <v>58</v>
      </c>
      <c r="AM3064" t="s">
        <v>67</v>
      </c>
      <c r="AN3064" t="s">
        <v>58</v>
      </c>
      <c r="AP3064" t="s">
        <v>88</v>
      </c>
      <c r="AQ3064" t="s">
        <v>58</v>
      </c>
      <c r="AR3064" s="1" t="s">
        <v>89</v>
      </c>
      <c r="AS3064" t="s">
        <v>80</v>
      </c>
      <c r="AT3064" t="s">
        <v>58</v>
      </c>
    </row>
    <row r="3065" spans="1:47" x14ac:dyDescent="0.25">
      <c r="A3065" t="s">
        <v>5901</v>
      </c>
      <c r="B3065" t="s">
        <v>82</v>
      </c>
      <c r="C3065" t="s">
        <v>5903</v>
      </c>
      <c r="D3065" t="s">
        <v>50</v>
      </c>
      <c r="F3065">
        <v>1110</v>
      </c>
      <c r="G3065" t="s">
        <v>50</v>
      </c>
      <c r="I3065" t="s">
        <v>3299</v>
      </c>
      <c r="J3065" t="s">
        <v>50</v>
      </c>
      <c r="L3065" t="s">
        <v>52</v>
      </c>
      <c r="M3065" t="s">
        <v>50</v>
      </c>
      <c r="O3065" t="s">
        <v>103</v>
      </c>
      <c r="P3065" t="s">
        <v>50</v>
      </c>
      <c r="R3065" t="s">
        <v>83</v>
      </c>
      <c r="S3065" t="s">
        <v>58</v>
      </c>
      <c r="T3065" s="1" t="s">
        <v>84</v>
      </c>
      <c r="U3065" t="s">
        <v>85</v>
      </c>
      <c r="V3065" t="s">
        <v>58</v>
      </c>
      <c r="W3065" s="1" t="s">
        <v>86</v>
      </c>
      <c r="X3065" t="s">
        <v>57</v>
      </c>
      <c r="Y3065" t="s">
        <v>58</v>
      </c>
      <c r="Z3065" s="1" t="s">
        <v>59</v>
      </c>
      <c r="AA3065" t="s">
        <v>87</v>
      </c>
      <c r="AB3065" t="s">
        <v>58</v>
      </c>
      <c r="AD3065" t="s">
        <v>62</v>
      </c>
      <c r="AE3065" t="s">
        <v>58</v>
      </c>
      <c r="AF3065" s="1" t="s">
        <v>63</v>
      </c>
      <c r="AG3065" t="s">
        <v>88</v>
      </c>
      <c r="AH3065" t="s">
        <v>58</v>
      </c>
      <c r="AJ3065" t="s">
        <v>66</v>
      </c>
      <c r="AK3065" t="s">
        <v>58</v>
      </c>
      <c r="AM3065" t="s">
        <v>67</v>
      </c>
      <c r="AN3065" t="s">
        <v>58</v>
      </c>
      <c r="AP3065" t="s">
        <v>88</v>
      </c>
      <c r="AQ3065" t="s">
        <v>58</v>
      </c>
      <c r="AR3065" s="1" t="s">
        <v>89</v>
      </c>
      <c r="AS3065" t="s">
        <v>80</v>
      </c>
      <c r="AT3065" t="s">
        <v>58</v>
      </c>
    </row>
    <row r="3066" spans="1:47" x14ac:dyDescent="0.25">
      <c r="A3066" t="s">
        <v>5904</v>
      </c>
      <c r="B3066" t="s">
        <v>82</v>
      </c>
      <c r="C3066" t="s">
        <v>5905</v>
      </c>
      <c r="D3066" t="s">
        <v>50</v>
      </c>
      <c r="F3066">
        <v>1119</v>
      </c>
      <c r="G3066" t="s">
        <v>50</v>
      </c>
      <c r="I3066" t="s">
        <v>457</v>
      </c>
      <c r="J3066" t="s">
        <v>50</v>
      </c>
      <c r="L3066" t="s">
        <v>52</v>
      </c>
      <c r="M3066" t="s">
        <v>50</v>
      </c>
      <c r="O3066" t="s">
        <v>103</v>
      </c>
      <c r="P3066" t="s">
        <v>50</v>
      </c>
      <c r="R3066" t="s">
        <v>83</v>
      </c>
      <c r="S3066" t="s">
        <v>58</v>
      </c>
      <c r="T3066" s="1" t="s">
        <v>84</v>
      </c>
      <c r="U3066" t="s">
        <v>85</v>
      </c>
      <c r="V3066" t="s">
        <v>58</v>
      </c>
      <c r="W3066" s="1" t="s">
        <v>86</v>
      </c>
      <c r="X3066" t="s">
        <v>57</v>
      </c>
      <c r="Y3066" t="s">
        <v>58</v>
      </c>
      <c r="Z3066" s="1" t="s">
        <v>59</v>
      </c>
      <c r="AA3066" t="s">
        <v>87</v>
      </c>
      <c r="AB3066" t="s">
        <v>58</v>
      </c>
      <c r="AD3066" t="s">
        <v>62</v>
      </c>
      <c r="AE3066" t="s">
        <v>58</v>
      </c>
      <c r="AF3066" s="1" t="s">
        <v>63</v>
      </c>
      <c r="AG3066" t="s">
        <v>88</v>
      </c>
      <c r="AH3066" t="s">
        <v>58</v>
      </c>
      <c r="AJ3066" t="s">
        <v>66</v>
      </c>
      <c r="AK3066" t="s">
        <v>58</v>
      </c>
      <c r="AM3066" t="s">
        <v>67</v>
      </c>
      <c r="AN3066" t="s">
        <v>58</v>
      </c>
      <c r="AP3066" t="s">
        <v>88</v>
      </c>
      <c r="AQ3066" t="s">
        <v>58</v>
      </c>
      <c r="AR3066" s="1" t="s">
        <v>89</v>
      </c>
      <c r="AS3066" t="s">
        <v>80</v>
      </c>
      <c r="AT3066" t="s">
        <v>58</v>
      </c>
    </row>
    <row r="3067" spans="1:47" x14ac:dyDescent="0.25">
      <c r="A3067" t="s">
        <v>5906</v>
      </c>
      <c r="B3067" t="s">
        <v>100</v>
      </c>
      <c r="C3067" t="s">
        <v>5907</v>
      </c>
      <c r="D3067" t="s">
        <v>50</v>
      </c>
      <c r="F3067">
        <v>2248</v>
      </c>
      <c r="G3067" t="s">
        <v>50</v>
      </c>
      <c r="I3067" t="s">
        <v>1443</v>
      </c>
      <c r="J3067" t="s">
        <v>50</v>
      </c>
      <c r="L3067" t="s">
        <v>52</v>
      </c>
      <c r="M3067" t="s">
        <v>50</v>
      </c>
      <c r="O3067" t="s">
        <v>53</v>
      </c>
      <c r="P3067" t="s">
        <v>50</v>
      </c>
      <c r="R3067" t="s">
        <v>97</v>
      </c>
      <c r="S3067" t="s">
        <v>55</v>
      </c>
      <c r="U3067" t="s">
        <v>56</v>
      </c>
      <c r="V3067" t="s">
        <v>55</v>
      </c>
      <c r="X3067" t="s">
        <v>98</v>
      </c>
      <c r="Y3067" t="s">
        <v>55</v>
      </c>
      <c r="AA3067" t="s">
        <v>111</v>
      </c>
      <c r="AB3067" t="s">
        <v>55</v>
      </c>
      <c r="AC3067" s="1" t="s">
        <v>61</v>
      </c>
      <c r="AD3067" t="s">
        <v>62</v>
      </c>
      <c r="AE3067" t="s">
        <v>58</v>
      </c>
      <c r="AF3067" s="1" t="s">
        <v>63</v>
      </c>
      <c r="AG3067" t="s">
        <v>118</v>
      </c>
      <c r="AH3067" t="s">
        <v>55</v>
      </c>
      <c r="AI3067" s="1" t="s">
        <v>65</v>
      </c>
      <c r="AJ3067" t="s">
        <v>104</v>
      </c>
      <c r="AK3067" t="s">
        <v>55</v>
      </c>
      <c r="AL3067" s="1" t="s">
        <v>77</v>
      </c>
      <c r="AM3067" t="s">
        <v>67</v>
      </c>
      <c r="AN3067" t="s">
        <v>58</v>
      </c>
      <c r="AP3067" t="s">
        <v>112</v>
      </c>
      <c r="AQ3067" t="s">
        <v>55</v>
      </c>
      <c r="AS3067" t="s">
        <v>80</v>
      </c>
      <c r="AT3067" t="s">
        <v>58</v>
      </c>
    </row>
    <row r="3068" spans="1:47" x14ac:dyDescent="0.25">
      <c r="A3068" t="s">
        <v>5908</v>
      </c>
      <c r="B3068" t="s">
        <v>114</v>
      </c>
      <c r="C3068" t="s">
        <v>5880</v>
      </c>
      <c r="D3068" t="s">
        <v>50</v>
      </c>
      <c r="F3068">
        <v>1119</v>
      </c>
      <c r="G3068" t="s">
        <v>50</v>
      </c>
      <c r="I3068" t="s">
        <v>457</v>
      </c>
      <c r="J3068" t="s">
        <v>50</v>
      </c>
      <c r="L3068" t="s">
        <v>52</v>
      </c>
      <c r="M3068" t="s">
        <v>50</v>
      </c>
      <c r="O3068" t="s">
        <v>103</v>
      </c>
      <c r="P3068" t="s">
        <v>50</v>
      </c>
      <c r="R3068" t="s">
        <v>83</v>
      </c>
      <c r="S3068" t="s">
        <v>58</v>
      </c>
      <c r="T3068" s="1" t="s">
        <v>84</v>
      </c>
      <c r="U3068" t="s">
        <v>85</v>
      </c>
      <c r="V3068" t="s">
        <v>58</v>
      </c>
      <c r="W3068" s="1" t="s">
        <v>86</v>
      </c>
      <c r="X3068" t="s">
        <v>57</v>
      </c>
      <c r="Y3068" t="s">
        <v>58</v>
      </c>
      <c r="Z3068" s="1" t="s">
        <v>59</v>
      </c>
      <c r="AA3068" t="s">
        <v>111</v>
      </c>
      <c r="AB3068" t="s">
        <v>55</v>
      </c>
      <c r="AC3068" s="1" t="s">
        <v>61</v>
      </c>
      <c r="AD3068" t="s">
        <v>62</v>
      </c>
      <c r="AE3068" t="s">
        <v>58</v>
      </c>
      <c r="AF3068" s="1" t="s">
        <v>63</v>
      </c>
      <c r="AG3068" t="s">
        <v>88</v>
      </c>
      <c r="AH3068" t="s">
        <v>58</v>
      </c>
      <c r="AJ3068" t="s">
        <v>66</v>
      </c>
      <c r="AK3068" t="s">
        <v>58</v>
      </c>
      <c r="AM3068" t="s">
        <v>67</v>
      </c>
      <c r="AN3068" t="s">
        <v>58</v>
      </c>
      <c r="AP3068" t="s">
        <v>88</v>
      </c>
      <c r="AQ3068" t="s">
        <v>58</v>
      </c>
      <c r="AR3068" s="1" t="s">
        <v>89</v>
      </c>
      <c r="AS3068" t="s">
        <v>80</v>
      </c>
      <c r="AT3068" t="s">
        <v>58</v>
      </c>
    </row>
    <row r="3069" spans="1:47" x14ac:dyDescent="0.25">
      <c r="A3069" t="s">
        <v>5909</v>
      </c>
      <c r="B3069" t="s">
        <v>114</v>
      </c>
      <c r="C3069" t="s">
        <v>2376</v>
      </c>
      <c r="D3069" t="s">
        <v>50</v>
      </c>
      <c r="F3069">
        <v>11199</v>
      </c>
      <c r="G3069" t="s">
        <v>50</v>
      </c>
      <c r="I3069" t="s">
        <v>457</v>
      </c>
      <c r="J3069" t="s">
        <v>50</v>
      </c>
      <c r="L3069" t="s">
        <v>52</v>
      </c>
      <c r="M3069" t="s">
        <v>50</v>
      </c>
      <c r="O3069" t="s">
        <v>103</v>
      </c>
      <c r="P3069" t="s">
        <v>50</v>
      </c>
      <c r="R3069" t="s">
        <v>83</v>
      </c>
      <c r="S3069" t="s">
        <v>58</v>
      </c>
      <c r="T3069" s="1" t="s">
        <v>84</v>
      </c>
      <c r="U3069" t="s">
        <v>85</v>
      </c>
      <c r="V3069" t="s">
        <v>58</v>
      </c>
      <c r="W3069" s="1" t="s">
        <v>86</v>
      </c>
      <c r="X3069" t="s">
        <v>57</v>
      </c>
      <c r="Y3069" t="s">
        <v>58</v>
      </c>
      <c r="Z3069" s="1" t="s">
        <v>59</v>
      </c>
      <c r="AA3069" t="s">
        <v>87</v>
      </c>
      <c r="AB3069" t="s">
        <v>58</v>
      </c>
      <c r="AD3069" t="s">
        <v>62</v>
      </c>
      <c r="AE3069" t="s">
        <v>58</v>
      </c>
      <c r="AF3069" s="1" t="s">
        <v>63</v>
      </c>
      <c r="AG3069" t="s">
        <v>88</v>
      </c>
      <c r="AH3069" t="s">
        <v>58</v>
      </c>
      <c r="AJ3069" t="s">
        <v>66</v>
      </c>
      <c r="AK3069" t="s">
        <v>58</v>
      </c>
      <c r="AM3069" t="s">
        <v>67</v>
      </c>
      <c r="AN3069" t="s">
        <v>58</v>
      </c>
      <c r="AP3069" t="s">
        <v>64</v>
      </c>
      <c r="AQ3069" t="s">
        <v>55</v>
      </c>
      <c r="AS3069" t="s">
        <v>80</v>
      </c>
      <c r="AT3069" t="s">
        <v>58</v>
      </c>
    </row>
    <row r="3070" spans="1:47" x14ac:dyDescent="0.25">
      <c r="A3070" t="s">
        <v>5910</v>
      </c>
      <c r="B3070" t="s">
        <v>114</v>
      </c>
      <c r="C3070" t="s">
        <v>5911</v>
      </c>
      <c r="D3070" t="s">
        <v>50</v>
      </c>
      <c r="F3070">
        <v>1136</v>
      </c>
      <c r="G3070" t="s">
        <v>50</v>
      </c>
      <c r="I3070" t="s">
        <v>3421</v>
      </c>
      <c r="J3070" t="s">
        <v>50</v>
      </c>
      <c r="L3070" t="s">
        <v>52</v>
      </c>
      <c r="M3070" t="s">
        <v>50</v>
      </c>
      <c r="O3070" t="s">
        <v>103</v>
      </c>
      <c r="P3070" t="s">
        <v>50</v>
      </c>
      <c r="R3070" t="s">
        <v>83</v>
      </c>
      <c r="S3070" t="s">
        <v>58</v>
      </c>
      <c r="T3070" s="1" t="s">
        <v>84</v>
      </c>
      <c r="U3070" t="s">
        <v>85</v>
      </c>
      <c r="V3070" t="s">
        <v>58</v>
      </c>
      <c r="W3070" s="1" t="s">
        <v>86</v>
      </c>
      <c r="X3070" t="s">
        <v>98</v>
      </c>
      <c r="Y3070" t="s">
        <v>55</v>
      </c>
      <c r="AA3070" t="s">
        <v>87</v>
      </c>
      <c r="AB3070" t="s">
        <v>58</v>
      </c>
      <c r="AD3070" t="s">
        <v>62</v>
      </c>
      <c r="AE3070" t="s">
        <v>58</v>
      </c>
      <c r="AF3070" s="1" t="s">
        <v>63</v>
      </c>
      <c r="AG3070" t="s">
        <v>88</v>
      </c>
      <c r="AH3070" t="s">
        <v>58</v>
      </c>
      <c r="AJ3070" t="s">
        <v>66</v>
      </c>
      <c r="AK3070" t="s">
        <v>58</v>
      </c>
      <c r="AM3070" t="s">
        <v>67</v>
      </c>
      <c r="AN3070" t="s">
        <v>58</v>
      </c>
      <c r="AP3070" t="s">
        <v>88</v>
      </c>
      <c r="AQ3070" t="s">
        <v>58</v>
      </c>
      <c r="AR3070" s="1" t="s">
        <v>89</v>
      </c>
      <c r="AS3070" t="s">
        <v>80</v>
      </c>
      <c r="AT3070" t="s">
        <v>58</v>
      </c>
    </row>
    <row r="3071" spans="1:47" x14ac:dyDescent="0.25">
      <c r="A3071" t="s">
        <v>5912</v>
      </c>
      <c r="B3071" t="s">
        <v>100</v>
      </c>
      <c r="C3071" t="s">
        <v>5913</v>
      </c>
      <c r="D3071" t="s">
        <v>50</v>
      </c>
      <c r="F3071">
        <v>2414</v>
      </c>
      <c r="G3071" t="s">
        <v>50</v>
      </c>
      <c r="I3071" t="s">
        <v>1477</v>
      </c>
      <c r="J3071" t="s">
        <v>50</v>
      </c>
      <c r="L3071" t="s">
        <v>52</v>
      </c>
      <c r="M3071" t="s">
        <v>50</v>
      </c>
      <c r="O3071" t="s">
        <v>53</v>
      </c>
      <c r="P3071" t="s">
        <v>50</v>
      </c>
      <c r="R3071" t="s">
        <v>83</v>
      </c>
      <c r="S3071" t="s">
        <v>58</v>
      </c>
      <c r="T3071" s="1" t="s">
        <v>84</v>
      </c>
      <c r="U3071" t="s">
        <v>85</v>
      </c>
      <c r="V3071" t="s">
        <v>58</v>
      </c>
      <c r="W3071" s="1" t="s">
        <v>86</v>
      </c>
      <c r="X3071" t="s">
        <v>74</v>
      </c>
      <c r="Y3071" t="s">
        <v>55</v>
      </c>
      <c r="AA3071" t="s">
        <v>87</v>
      </c>
      <c r="AB3071" t="s">
        <v>58</v>
      </c>
      <c r="AD3071" t="s">
        <v>149</v>
      </c>
      <c r="AE3071" t="s">
        <v>55</v>
      </c>
      <c r="AG3071" t="s">
        <v>68</v>
      </c>
      <c r="AH3071" t="s">
        <v>55</v>
      </c>
      <c r="AI3071" s="1" t="s">
        <v>65</v>
      </c>
      <c r="AJ3071" t="s">
        <v>119</v>
      </c>
      <c r="AK3071" t="s">
        <v>55</v>
      </c>
      <c r="AL3071" s="1" t="s">
        <v>77</v>
      </c>
      <c r="AM3071" t="s">
        <v>78</v>
      </c>
      <c r="AN3071" t="s">
        <v>55</v>
      </c>
      <c r="AO3071" s="1" t="s">
        <v>79</v>
      </c>
      <c r="AP3071" t="s">
        <v>68</v>
      </c>
      <c r="AQ3071" t="s">
        <v>55</v>
      </c>
      <c r="AS3071" t="s">
        <v>151</v>
      </c>
      <c r="AT3071" t="s">
        <v>55</v>
      </c>
      <c r="AU3071" s="1" t="s">
        <v>70</v>
      </c>
    </row>
    <row r="3072" spans="1:47" x14ac:dyDescent="0.25">
      <c r="A3072" t="s">
        <v>5914</v>
      </c>
      <c r="B3072" t="s">
        <v>100</v>
      </c>
      <c r="C3072" t="s">
        <v>5915</v>
      </c>
      <c r="D3072" t="s">
        <v>50</v>
      </c>
      <c r="F3072">
        <v>1119</v>
      </c>
      <c r="G3072" t="s">
        <v>50</v>
      </c>
      <c r="I3072" t="s">
        <v>457</v>
      </c>
      <c r="J3072" t="s">
        <v>50</v>
      </c>
      <c r="L3072" t="s">
        <v>52</v>
      </c>
      <c r="M3072" t="s">
        <v>50</v>
      </c>
      <c r="O3072" t="s">
        <v>103</v>
      </c>
      <c r="P3072" t="s">
        <v>50</v>
      </c>
      <c r="R3072" t="s">
        <v>97</v>
      </c>
      <c r="S3072" t="s">
        <v>55</v>
      </c>
      <c r="U3072" t="s">
        <v>110</v>
      </c>
      <c r="V3072" t="s">
        <v>55</v>
      </c>
      <c r="X3072" t="s">
        <v>57</v>
      </c>
      <c r="Y3072" t="s">
        <v>58</v>
      </c>
      <c r="Z3072" s="1" t="s">
        <v>59</v>
      </c>
      <c r="AA3072" t="s">
        <v>68</v>
      </c>
      <c r="AB3072" t="s">
        <v>55</v>
      </c>
      <c r="AC3072" s="1" t="s">
        <v>61</v>
      </c>
      <c r="AD3072" t="s">
        <v>75</v>
      </c>
      <c r="AE3072" t="s">
        <v>55</v>
      </c>
      <c r="AG3072" t="s">
        <v>118</v>
      </c>
      <c r="AH3072" t="s">
        <v>55</v>
      </c>
      <c r="AI3072" s="1" t="s">
        <v>65</v>
      </c>
      <c r="AJ3072" t="s">
        <v>66</v>
      </c>
      <c r="AK3072" t="s">
        <v>58</v>
      </c>
      <c r="AM3072" t="s">
        <v>150</v>
      </c>
      <c r="AN3072" t="s">
        <v>55</v>
      </c>
      <c r="AO3072" s="1" t="s">
        <v>79</v>
      </c>
      <c r="AP3072" t="s">
        <v>88</v>
      </c>
      <c r="AQ3072" t="s">
        <v>58</v>
      </c>
      <c r="AR3072" s="1" t="s">
        <v>89</v>
      </c>
      <c r="AS3072" t="s">
        <v>151</v>
      </c>
      <c r="AT3072" t="s">
        <v>55</v>
      </c>
      <c r="AU3072" s="1" t="s">
        <v>70</v>
      </c>
    </row>
    <row r="3073" spans="1:47" x14ac:dyDescent="0.25">
      <c r="A3073" t="s">
        <v>5916</v>
      </c>
      <c r="B3073" t="s">
        <v>134</v>
      </c>
      <c r="C3073" t="s">
        <v>5917</v>
      </c>
      <c r="D3073" t="s">
        <v>50</v>
      </c>
      <c r="F3073">
        <v>1110</v>
      </c>
      <c r="G3073" t="s">
        <v>50</v>
      </c>
      <c r="I3073" t="s">
        <v>3299</v>
      </c>
      <c r="J3073" t="s">
        <v>50</v>
      </c>
      <c r="L3073" t="s">
        <v>52</v>
      </c>
      <c r="M3073" t="s">
        <v>50</v>
      </c>
      <c r="O3073" t="s">
        <v>103</v>
      </c>
      <c r="P3073" t="s">
        <v>50</v>
      </c>
      <c r="R3073" t="s">
        <v>83</v>
      </c>
      <c r="S3073" t="s">
        <v>58</v>
      </c>
      <c r="T3073" s="1" t="s">
        <v>84</v>
      </c>
      <c r="U3073" t="s">
        <v>56</v>
      </c>
      <c r="V3073" t="s">
        <v>55</v>
      </c>
      <c r="X3073" t="s">
        <v>57</v>
      </c>
      <c r="Y3073" t="s">
        <v>58</v>
      </c>
      <c r="Z3073" s="1" t="s">
        <v>59</v>
      </c>
      <c r="AA3073" t="s">
        <v>87</v>
      </c>
      <c r="AB3073" t="s">
        <v>58</v>
      </c>
      <c r="AD3073" t="s">
        <v>75</v>
      </c>
      <c r="AE3073" t="s">
        <v>55</v>
      </c>
      <c r="AG3073" t="s">
        <v>88</v>
      </c>
      <c r="AH3073" t="s">
        <v>58</v>
      </c>
      <c r="AJ3073" t="s">
        <v>76</v>
      </c>
      <c r="AK3073" t="s">
        <v>55</v>
      </c>
      <c r="AL3073" s="1" t="s">
        <v>77</v>
      </c>
      <c r="AM3073" t="s">
        <v>67</v>
      </c>
      <c r="AN3073" t="s">
        <v>58</v>
      </c>
      <c r="AP3073" t="s">
        <v>88</v>
      </c>
      <c r="AQ3073" t="s">
        <v>58</v>
      </c>
      <c r="AR3073" s="1" t="s">
        <v>89</v>
      </c>
      <c r="AS3073" t="s">
        <v>80</v>
      </c>
      <c r="AT3073" t="s">
        <v>58</v>
      </c>
    </row>
    <row r="3074" spans="1:47" x14ac:dyDescent="0.25">
      <c r="A3074" t="s">
        <v>5918</v>
      </c>
      <c r="B3074" t="s">
        <v>114</v>
      </c>
      <c r="C3074" t="s">
        <v>5919</v>
      </c>
      <c r="D3074" t="s">
        <v>50</v>
      </c>
      <c r="F3074">
        <v>11199</v>
      </c>
      <c r="G3074" t="s">
        <v>50</v>
      </c>
      <c r="I3074" t="s">
        <v>457</v>
      </c>
      <c r="J3074" t="s">
        <v>50</v>
      </c>
      <c r="L3074" t="s">
        <v>52</v>
      </c>
      <c r="M3074" t="s">
        <v>50</v>
      </c>
      <c r="O3074" t="s">
        <v>103</v>
      </c>
      <c r="P3074" t="s">
        <v>50</v>
      </c>
      <c r="R3074" t="s">
        <v>83</v>
      </c>
      <c r="S3074" t="s">
        <v>58</v>
      </c>
      <c r="T3074" s="1" t="s">
        <v>84</v>
      </c>
      <c r="U3074" t="s">
        <v>85</v>
      </c>
      <c r="V3074" t="s">
        <v>58</v>
      </c>
      <c r="W3074" s="1" t="s">
        <v>86</v>
      </c>
      <c r="X3074" t="s">
        <v>57</v>
      </c>
      <c r="Y3074" t="s">
        <v>58</v>
      </c>
      <c r="Z3074" s="1" t="s">
        <v>59</v>
      </c>
      <c r="AA3074" t="s">
        <v>87</v>
      </c>
      <c r="AB3074" t="s">
        <v>58</v>
      </c>
      <c r="AD3074" t="s">
        <v>62</v>
      </c>
      <c r="AE3074" t="s">
        <v>58</v>
      </c>
      <c r="AF3074" s="1" t="s">
        <v>63</v>
      </c>
      <c r="AG3074" t="s">
        <v>88</v>
      </c>
      <c r="AH3074" t="s">
        <v>58</v>
      </c>
      <c r="AJ3074" t="s">
        <v>66</v>
      </c>
      <c r="AK3074" t="s">
        <v>58</v>
      </c>
      <c r="AM3074" t="s">
        <v>67</v>
      </c>
      <c r="AN3074" t="s">
        <v>58</v>
      </c>
      <c r="AP3074" t="s">
        <v>64</v>
      </c>
      <c r="AQ3074" t="s">
        <v>55</v>
      </c>
      <c r="AS3074" t="s">
        <v>80</v>
      </c>
      <c r="AT3074" t="s">
        <v>58</v>
      </c>
    </row>
    <row r="3075" spans="1:47" x14ac:dyDescent="0.25">
      <c r="A3075" t="s">
        <v>5920</v>
      </c>
      <c r="B3075" t="s">
        <v>82</v>
      </c>
      <c r="C3075" t="s">
        <v>5921</v>
      </c>
      <c r="D3075" t="s">
        <v>50</v>
      </c>
      <c r="F3075">
        <v>1136</v>
      </c>
      <c r="G3075" t="s">
        <v>50</v>
      </c>
      <c r="I3075" t="s">
        <v>3421</v>
      </c>
      <c r="J3075" t="s">
        <v>50</v>
      </c>
      <c r="L3075" t="s">
        <v>52</v>
      </c>
      <c r="M3075" t="s">
        <v>50</v>
      </c>
      <c r="O3075" t="s">
        <v>103</v>
      </c>
      <c r="P3075" t="s">
        <v>50</v>
      </c>
      <c r="R3075" t="s">
        <v>83</v>
      </c>
      <c r="S3075" t="s">
        <v>58</v>
      </c>
      <c r="T3075" s="1" t="s">
        <v>84</v>
      </c>
      <c r="U3075" t="s">
        <v>85</v>
      </c>
      <c r="V3075" t="s">
        <v>58</v>
      </c>
      <c r="W3075" s="1" t="s">
        <v>86</v>
      </c>
      <c r="X3075" t="s">
        <v>57</v>
      </c>
      <c r="Y3075" t="s">
        <v>58</v>
      </c>
      <c r="Z3075" s="1" t="s">
        <v>59</v>
      </c>
      <c r="AA3075" t="s">
        <v>87</v>
      </c>
      <c r="AB3075" t="s">
        <v>58</v>
      </c>
      <c r="AD3075" t="s">
        <v>62</v>
      </c>
      <c r="AE3075" t="s">
        <v>58</v>
      </c>
      <c r="AF3075" s="1" t="s">
        <v>63</v>
      </c>
      <c r="AG3075" t="s">
        <v>88</v>
      </c>
      <c r="AH3075" t="s">
        <v>58</v>
      </c>
      <c r="AJ3075" t="s">
        <v>66</v>
      </c>
      <c r="AK3075" t="s">
        <v>58</v>
      </c>
      <c r="AM3075" t="s">
        <v>67</v>
      </c>
      <c r="AN3075" t="s">
        <v>58</v>
      </c>
      <c r="AP3075" t="s">
        <v>88</v>
      </c>
      <c r="AQ3075" t="s">
        <v>58</v>
      </c>
      <c r="AR3075" s="1" t="s">
        <v>89</v>
      </c>
      <c r="AS3075" t="s">
        <v>80</v>
      </c>
      <c r="AT3075" t="s">
        <v>58</v>
      </c>
    </row>
    <row r="3076" spans="1:47" x14ac:dyDescent="0.25">
      <c r="A3076" t="s">
        <v>5922</v>
      </c>
      <c r="B3076" t="s">
        <v>100</v>
      </c>
      <c r="C3076" t="s">
        <v>5845</v>
      </c>
      <c r="D3076" t="s">
        <v>50</v>
      </c>
      <c r="F3076">
        <v>2414</v>
      </c>
      <c r="G3076" t="s">
        <v>50</v>
      </c>
      <c r="I3076" t="s">
        <v>1477</v>
      </c>
      <c r="J3076" t="s">
        <v>50</v>
      </c>
      <c r="L3076" t="s">
        <v>52</v>
      </c>
      <c r="M3076" t="s">
        <v>50</v>
      </c>
      <c r="O3076" t="s">
        <v>53</v>
      </c>
      <c r="P3076" t="s">
        <v>50</v>
      </c>
      <c r="R3076" t="s">
        <v>83</v>
      </c>
      <c r="S3076" t="s">
        <v>58</v>
      </c>
      <c r="T3076" s="1" t="s">
        <v>84</v>
      </c>
      <c r="U3076" t="s">
        <v>73</v>
      </c>
      <c r="V3076" t="s">
        <v>55</v>
      </c>
      <c r="X3076" t="s">
        <v>57</v>
      </c>
      <c r="Y3076" t="s">
        <v>58</v>
      </c>
      <c r="Z3076" s="1" t="s">
        <v>59</v>
      </c>
      <c r="AA3076" t="s">
        <v>111</v>
      </c>
      <c r="AB3076" t="s">
        <v>55</v>
      </c>
      <c r="AC3076" s="1" t="s">
        <v>61</v>
      </c>
      <c r="AD3076" t="s">
        <v>172</v>
      </c>
      <c r="AE3076" t="s">
        <v>55</v>
      </c>
      <c r="AG3076" t="s">
        <v>118</v>
      </c>
      <c r="AH3076" t="s">
        <v>55</v>
      </c>
      <c r="AI3076" s="1" t="s">
        <v>65</v>
      </c>
      <c r="AJ3076" t="s">
        <v>104</v>
      </c>
      <c r="AK3076" t="s">
        <v>55</v>
      </c>
      <c r="AL3076" s="1" t="s">
        <v>77</v>
      </c>
      <c r="AM3076" t="s">
        <v>105</v>
      </c>
      <c r="AN3076" t="s">
        <v>55</v>
      </c>
      <c r="AO3076" s="1" t="s">
        <v>79</v>
      </c>
      <c r="AP3076" t="s">
        <v>68</v>
      </c>
      <c r="AQ3076" t="s">
        <v>55</v>
      </c>
      <c r="AS3076" t="s">
        <v>80</v>
      </c>
      <c r="AT3076" t="s">
        <v>58</v>
      </c>
    </row>
    <row r="3077" spans="1:47" x14ac:dyDescent="0.25">
      <c r="A3077" t="s">
        <v>5923</v>
      </c>
      <c r="B3077" t="s">
        <v>114</v>
      </c>
      <c r="C3077" t="s">
        <v>5924</v>
      </c>
      <c r="D3077" t="s">
        <v>50</v>
      </c>
      <c r="F3077">
        <v>2414</v>
      </c>
      <c r="G3077" t="s">
        <v>50</v>
      </c>
      <c r="I3077" t="s">
        <v>1477</v>
      </c>
      <c r="J3077" t="s">
        <v>50</v>
      </c>
      <c r="L3077" t="s">
        <v>52</v>
      </c>
      <c r="M3077" t="s">
        <v>50</v>
      </c>
      <c r="O3077" t="s">
        <v>53</v>
      </c>
      <c r="P3077" t="s">
        <v>50</v>
      </c>
      <c r="R3077" t="s">
        <v>83</v>
      </c>
      <c r="S3077" t="s">
        <v>58</v>
      </c>
      <c r="T3077" s="1" t="s">
        <v>84</v>
      </c>
      <c r="U3077" t="s">
        <v>85</v>
      </c>
      <c r="V3077" t="s">
        <v>58</v>
      </c>
      <c r="W3077" s="1" t="s">
        <v>86</v>
      </c>
      <c r="X3077" t="s">
        <v>57</v>
      </c>
      <c r="Y3077" t="s">
        <v>58</v>
      </c>
      <c r="Z3077" s="1" t="s">
        <v>59</v>
      </c>
      <c r="AA3077" t="s">
        <v>87</v>
      </c>
      <c r="AB3077" t="s">
        <v>58</v>
      </c>
      <c r="AD3077" t="s">
        <v>62</v>
      </c>
      <c r="AE3077" t="s">
        <v>58</v>
      </c>
      <c r="AF3077" s="1" t="s">
        <v>63</v>
      </c>
      <c r="AG3077" t="s">
        <v>88</v>
      </c>
      <c r="AH3077" t="s">
        <v>58</v>
      </c>
      <c r="AJ3077" t="s">
        <v>104</v>
      </c>
      <c r="AK3077" t="s">
        <v>55</v>
      </c>
      <c r="AL3077" s="1" t="s">
        <v>77</v>
      </c>
      <c r="AM3077" t="s">
        <v>67</v>
      </c>
      <c r="AN3077" t="s">
        <v>58</v>
      </c>
      <c r="AP3077" t="s">
        <v>88</v>
      </c>
      <c r="AQ3077" t="s">
        <v>58</v>
      </c>
      <c r="AR3077" s="1" t="s">
        <v>89</v>
      </c>
      <c r="AS3077" t="s">
        <v>80</v>
      </c>
      <c r="AT3077" t="s">
        <v>58</v>
      </c>
    </row>
    <row r="3078" spans="1:47" x14ac:dyDescent="0.25">
      <c r="A3078" t="s">
        <v>5925</v>
      </c>
      <c r="B3078" t="s">
        <v>100</v>
      </c>
      <c r="C3078" t="s">
        <v>5926</v>
      </c>
      <c r="D3078" t="s">
        <v>50</v>
      </c>
      <c r="F3078">
        <v>1119</v>
      </c>
      <c r="G3078" t="s">
        <v>50</v>
      </c>
      <c r="I3078" t="s">
        <v>457</v>
      </c>
      <c r="J3078" t="s">
        <v>50</v>
      </c>
      <c r="L3078" t="s">
        <v>52</v>
      </c>
      <c r="M3078" t="s">
        <v>50</v>
      </c>
      <c r="O3078" t="s">
        <v>103</v>
      </c>
      <c r="P3078" t="s">
        <v>50</v>
      </c>
      <c r="R3078" t="s">
        <v>54</v>
      </c>
      <c r="S3078" t="s">
        <v>55</v>
      </c>
      <c r="U3078" t="s">
        <v>110</v>
      </c>
      <c r="V3078" t="s">
        <v>55</v>
      </c>
      <c r="X3078" t="s">
        <v>74</v>
      </c>
      <c r="Y3078" t="s">
        <v>55</v>
      </c>
      <c r="AA3078" t="s">
        <v>60</v>
      </c>
      <c r="AB3078" t="s">
        <v>55</v>
      </c>
      <c r="AC3078" s="1" t="s">
        <v>61</v>
      </c>
      <c r="AD3078" t="s">
        <v>75</v>
      </c>
      <c r="AE3078" t="s">
        <v>55</v>
      </c>
      <c r="AG3078" t="s">
        <v>88</v>
      </c>
      <c r="AH3078" t="s">
        <v>58</v>
      </c>
      <c r="AJ3078" t="s">
        <v>66</v>
      </c>
      <c r="AK3078" t="s">
        <v>58</v>
      </c>
      <c r="AM3078" t="s">
        <v>105</v>
      </c>
      <c r="AN3078" t="s">
        <v>55</v>
      </c>
      <c r="AO3078" s="1" t="s">
        <v>79</v>
      </c>
      <c r="AP3078" t="s">
        <v>88</v>
      </c>
      <c r="AQ3078" t="s">
        <v>58</v>
      </c>
      <c r="AR3078" s="1" t="s">
        <v>89</v>
      </c>
      <c r="AS3078" t="s">
        <v>151</v>
      </c>
      <c r="AT3078" t="s">
        <v>55</v>
      </c>
      <c r="AU3078" s="1" t="s">
        <v>70</v>
      </c>
    </row>
    <row r="3079" spans="1:47" x14ac:dyDescent="0.25">
      <c r="A3079" t="s">
        <v>5927</v>
      </c>
      <c r="B3079" t="s">
        <v>100</v>
      </c>
      <c r="C3079" t="s">
        <v>5928</v>
      </c>
      <c r="D3079" t="s">
        <v>50</v>
      </c>
      <c r="F3079">
        <v>1119</v>
      </c>
      <c r="G3079" t="s">
        <v>50</v>
      </c>
      <c r="I3079" t="s">
        <v>457</v>
      </c>
      <c r="J3079" t="s">
        <v>50</v>
      </c>
      <c r="L3079" t="s">
        <v>52</v>
      </c>
      <c r="M3079" t="s">
        <v>50</v>
      </c>
      <c r="O3079" t="s">
        <v>103</v>
      </c>
      <c r="P3079" t="s">
        <v>50</v>
      </c>
      <c r="R3079" t="s">
        <v>54</v>
      </c>
      <c r="S3079" t="s">
        <v>55</v>
      </c>
      <c r="U3079" t="s">
        <v>110</v>
      </c>
      <c r="V3079" t="s">
        <v>55</v>
      </c>
      <c r="X3079" t="s">
        <v>74</v>
      </c>
      <c r="Y3079" t="s">
        <v>55</v>
      </c>
      <c r="AA3079" t="s">
        <v>60</v>
      </c>
      <c r="AB3079" t="s">
        <v>55</v>
      </c>
      <c r="AC3079" s="1" t="s">
        <v>61</v>
      </c>
      <c r="AD3079" t="s">
        <v>75</v>
      </c>
      <c r="AE3079" t="s">
        <v>55</v>
      </c>
      <c r="AG3079" t="s">
        <v>88</v>
      </c>
      <c r="AH3079" t="s">
        <v>58</v>
      </c>
      <c r="AJ3079" t="s">
        <v>66</v>
      </c>
      <c r="AK3079" t="s">
        <v>58</v>
      </c>
      <c r="AM3079" t="s">
        <v>105</v>
      </c>
      <c r="AN3079" t="s">
        <v>55</v>
      </c>
      <c r="AO3079" s="1" t="s">
        <v>79</v>
      </c>
      <c r="AP3079" t="s">
        <v>88</v>
      </c>
      <c r="AQ3079" t="s">
        <v>58</v>
      </c>
      <c r="AR3079" s="1" t="s">
        <v>89</v>
      </c>
      <c r="AS3079" t="s">
        <v>151</v>
      </c>
      <c r="AT3079" t="s">
        <v>55</v>
      </c>
      <c r="AU3079" s="1" t="s">
        <v>70</v>
      </c>
    </row>
    <row r="3080" spans="1:47" x14ac:dyDescent="0.25">
      <c r="A3080" t="s">
        <v>5929</v>
      </c>
      <c r="B3080" t="s">
        <v>108</v>
      </c>
      <c r="C3080" t="s">
        <v>5930</v>
      </c>
      <c r="D3080" t="s">
        <v>50</v>
      </c>
      <c r="F3080">
        <v>19</v>
      </c>
      <c r="G3080" t="s">
        <v>50</v>
      </c>
      <c r="I3080" t="s">
        <v>3421</v>
      </c>
      <c r="J3080" t="s">
        <v>50</v>
      </c>
      <c r="L3080" t="s">
        <v>52</v>
      </c>
      <c r="M3080" t="s">
        <v>50</v>
      </c>
      <c r="O3080" t="s">
        <v>103</v>
      </c>
      <c r="P3080" t="s">
        <v>50</v>
      </c>
      <c r="R3080" t="s">
        <v>83</v>
      </c>
      <c r="S3080" t="s">
        <v>58</v>
      </c>
      <c r="T3080" s="1" t="s">
        <v>84</v>
      </c>
      <c r="U3080" t="s">
        <v>110</v>
      </c>
      <c r="V3080" t="s">
        <v>55</v>
      </c>
      <c r="X3080" t="s">
        <v>74</v>
      </c>
      <c r="Y3080" t="s">
        <v>55</v>
      </c>
      <c r="AA3080" t="s">
        <v>87</v>
      </c>
      <c r="AB3080" t="s">
        <v>58</v>
      </c>
      <c r="AD3080" t="s">
        <v>62</v>
      </c>
      <c r="AE3080" t="s">
        <v>58</v>
      </c>
      <c r="AF3080" s="1" t="s">
        <v>63</v>
      </c>
      <c r="AG3080" t="s">
        <v>118</v>
      </c>
      <c r="AH3080" t="s">
        <v>55</v>
      </c>
      <c r="AI3080" s="1" t="s">
        <v>65</v>
      </c>
      <c r="AJ3080" t="s">
        <v>66</v>
      </c>
      <c r="AK3080" t="s">
        <v>58</v>
      </c>
      <c r="AM3080" t="s">
        <v>67</v>
      </c>
      <c r="AN3080" t="s">
        <v>58</v>
      </c>
      <c r="AP3080" t="s">
        <v>68</v>
      </c>
      <c r="AQ3080" t="s">
        <v>55</v>
      </c>
      <c r="AS3080" t="s">
        <v>69</v>
      </c>
      <c r="AT3080" t="s">
        <v>55</v>
      </c>
      <c r="AU3080" s="1" t="s">
        <v>70</v>
      </c>
    </row>
    <row r="3081" spans="1:47" x14ac:dyDescent="0.25">
      <c r="A3081" t="s">
        <v>5931</v>
      </c>
      <c r="B3081" t="s">
        <v>100</v>
      </c>
      <c r="C3081" t="s">
        <v>5932</v>
      </c>
      <c r="D3081" t="s">
        <v>50</v>
      </c>
      <c r="F3081">
        <v>1119</v>
      </c>
      <c r="G3081" t="s">
        <v>50</v>
      </c>
      <c r="I3081" t="s">
        <v>457</v>
      </c>
      <c r="J3081" t="s">
        <v>50</v>
      </c>
      <c r="L3081" t="s">
        <v>52</v>
      </c>
      <c r="M3081" t="s">
        <v>50</v>
      </c>
      <c r="O3081" t="s">
        <v>103</v>
      </c>
      <c r="P3081" t="s">
        <v>50</v>
      </c>
      <c r="R3081" t="s">
        <v>83</v>
      </c>
      <c r="S3081" t="s">
        <v>58</v>
      </c>
      <c r="T3081" s="1" t="s">
        <v>84</v>
      </c>
      <c r="U3081" t="s">
        <v>56</v>
      </c>
      <c r="V3081" t="s">
        <v>55</v>
      </c>
      <c r="X3081" t="s">
        <v>98</v>
      </c>
      <c r="Y3081" t="s">
        <v>55</v>
      </c>
      <c r="AA3081" t="s">
        <v>68</v>
      </c>
      <c r="AB3081" t="s">
        <v>55</v>
      </c>
      <c r="AC3081" s="1" t="s">
        <v>61</v>
      </c>
      <c r="AD3081" t="s">
        <v>62</v>
      </c>
      <c r="AE3081" t="s">
        <v>58</v>
      </c>
      <c r="AF3081" s="1" t="s">
        <v>63</v>
      </c>
      <c r="AG3081" t="s">
        <v>118</v>
      </c>
      <c r="AH3081" t="s">
        <v>55</v>
      </c>
      <c r="AI3081" s="1" t="s">
        <v>65</v>
      </c>
      <c r="AJ3081" t="s">
        <v>104</v>
      </c>
      <c r="AK3081" t="s">
        <v>55</v>
      </c>
      <c r="AL3081" s="1" t="s">
        <v>77</v>
      </c>
      <c r="AM3081" t="s">
        <v>105</v>
      </c>
      <c r="AN3081" t="s">
        <v>55</v>
      </c>
      <c r="AO3081" s="1" t="s">
        <v>79</v>
      </c>
      <c r="AP3081" t="s">
        <v>112</v>
      </c>
      <c r="AQ3081" t="s">
        <v>55</v>
      </c>
      <c r="AS3081" t="s">
        <v>80</v>
      </c>
      <c r="AT3081" t="s">
        <v>58</v>
      </c>
    </row>
    <row r="3082" spans="1:47" x14ac:dyDescent="0.25">
      <c r="A3082" t="s">
        <v>5933</v>
      </c>
      <c r="B3082" t="s">
        <v>82</v>
      </c>
      <c r="C3082" t="s">
        <v>5934</v>
      </c>
      <c r="D3082" t="s">
        <v>50</v>
      </c>
      <c r="F3082">
        <v>2414</v>
      </c>
      <c r="G3082" t="s">
        <v>50</v>
      </c>
      <c r="I3082" t="s">
        <v>1477</v>
      </c>
      <c r="J3082" t="s">
        <v>50</v>
      </c>
      <c r="L3082" t="s">
        <v>52</v>
      </c>
      <c r="M3082" t="s">
        <v>50</v>
      </c>
      <c r="O3082" t="s">
        <v>53</v>
      </c>
      <c r="P3082" t="s">
        <v>50</v>
      </c>
      <c r="R3082" t="s">
        <v>83</v>
      </c>
      <c r="S3082" t="s">
        <v>58</v>
      </c>
      <c r="T3082" s="1" t="s">
        <v>84</v>
      </c>
      <c r="U3082" t="s">
        <v>85</v>
      </c>
      <c r="V3082" t="s">
        <v>58</v>
      </c>
      <c r="W3082" s="1" t="s">
        <v>86</v>
      </c>
      <c r="X3082" t="s">
        <v>57</v>
      </c>
      <c r="Y3082" t="s">
        <v>58</v>
      </c>
      <c r="Z3082" s="1" t="s">
        <v>59</v>
      </c>
      <c r="AA3082" t="s">
        <v>87</v>
      </c>
      <c r="AB3082" t="s">
        <v>58</v>
      </c>
      <c r="AD3082" t="s">
        <v>62</v>
      </c>
      <c r="AE3082" t="s">
        <v>58</v>
      </c>
      <c r="AF3082" s="1" t="s">
        <v>63</v>
      </c>
      <c r="AG3082" t="s">
        <v>88</v>
      </c>
      <c r="AH3082" t="s">
        <v>58</v>
      </c>
      <c r="AJ3082" t="s">
        <v>66</v>
      </c>
      <c r="AK3082" t="s">
        <v>58</v>
      </c>
      <c r="AM3082" t="s">
        <v>67</v>
      </c>
      <c r="AN3082" t="s">
        <v>58</v>
      </c>
      <c r="AP3082" t="s">
        <v>88</v>
      </c>
      <c r="AQ3082" t="s">
        <v>58</v>
      </c>
      <c r="AR3082" s="1" t="s">
        <v>89</v>
      </c>
      <c r="AS3082" t="s">
        <v>80</v>
      </c>
      <c r="AT3082" t="s">
        <v>58</v>
      </c>
    </row>
    <row r="3083" spans="1:47" x14ac:dyDescent="0.25">
      <c r="A3083" t="s">
        <v>5935</v>
      </c>
      <c r="B3083" t="s">
        <v>100</v>
      </c>
      <c r="C3083" t="s">
        <v>5936</v>
      </c>
      <c r="D3083" t="s">
        <v>50</v>
      </c>
      <c r="F3083">
        <v>1118</v>
      </c>
      <c r="G3083" t="s">
        <v>50</v>
      </c>
      <c r="I3083" t="s">
        <v>2422</v>
      </c>
      <c r="J3083" t="s">
        <v>50</v>
      </c>
      <c r="L3083" t="s">
        <v>52</v>
      </c>
      <c r="M3083" t="s">
        <v>50</v>
      </c>
      <c r="O3083" t="s">
        <v>292</v>
      </c>
      <c r="P3083" t="s">
        <v>50</v>
      </c>
      <c r="R3083" t="s">
        <v>54</v>
      </c>
      <c r="S3083" t="s">
        <v>55</v>
      </c>
      <c r="U3083" t="s">
        <v>56</v>
      </c>
      <c r="V3083" t="s">
        <v>55</v>
      </c>
      <c r="X3083" t="s">
        <v>57</v>
      </c>
      <c r="Y3083" t="s">
        <v>58</v>
      </c>
      <c r="Z3083" s="1" t="s">
        <v>59</v>
      </c>
      <c r="AA3083" t="s">
        <v>111</v>
      </c>
      <c r="AB3083" t="s">
        <v>55</v>
      </c>
      <c r="AC3083" s="1" t="s">
        <v>61</v>
      </c>
      <c r="AD3083" t="s">
        <v>149</v>
      </c>
      <c r="AE3083" t="s">
        <v>55</v>
      </c>
      <c r="AG3083" t="s">
        <v>88</v>
      </c>
      <c r="AH3083" t="s">
        <v>58</v>
      </c>
      <c r="AJ3083" t="s">
        <v>76</v>
      </c>
      <c r="AK3083" t="s">
        <v>55</v>
      </c>
      <c r="AL3083" s="1" t="s">
        <v>77</v>
      </c>
      <c r="AM3083" t="s">
        <v>78</v>
      </c>
      <c r="AN3083" t="s">
        <v>55</v>
      </c>
      <c r="AO3083" s="1" t="s">
        <v>79</v>
      </c>
      <c r="AP3083" t="s">
        <v>64</v>
      </c>
      <c r="AQ3083" t="s">
        <v>55</v>
      </c>
      <c r="AS3083" t="s">
        <v>80</v>
      </c>
      <c r="AT3083" t="s">
        <v>58</v>
      </c>
    </row>
    <row r="3084" spans="1:47" x14ac:dyDescent="0.25">
      <c r="A3084" t="s">
        <v>5937</v>
      </c>
      <c r="B3084" t="s">
        <v>82</v>
      </c>
      <c r="C3084" t="s">
        <v>5938</v>
      </c>
      <c r="D3084" t="s">
        <v>50</v>
      </c>
      <c r="F3084">
        <v>1119</v>
      </c>
      <c r="G3084" t="s">
        <v>50</v>
      </c>
      <c r="I3084" t="s">
        <v>457</v>
      </c>
      <c r="J3084" t="s">
        <v>50</v>
      </c>
      <c r="L3084" t="s">
        <v>52</v>
      </c>
      <c r="M3084" t="s">
        <v>50</v>
      </c>
      <c r="O3084" t="s">
        <v>103</v>
      </c>
      <c r="P3084" t="s">
        <v>50</v>
      </c>
      <c r="R3084" t="s">
        <v>83</v>
      </c>
      <c r="S3084" t="s">
        <v>58</v>
      </c>
      <c r="T3084" s="1" t="s">
        <v>84</v>
      </c>
      <c r="U3084" t="s">
        <v>85</v>
      </c>
      <c r="V3084" t="s">
        <v>58</v>
      </c>
      <c r="W3084" s="1" t="s">
        <v>86</v>
      </c>
      <c r="X3084" t="s">
        <v>57</v>
      </c>
      <c r="Y3084" t="s">
        <v>58</v>
      </c>
      <c r="Z3084" s="1" t="s">
        <v>59</v>
      </c>
      <c r="AA3084" t="s">
        <v>87</v>
      </c>
      <c r="AB3084" t="s">
        <v>58</v>
      </c>
      <c r="AD3084" t="s">
        <v>62</v>
      </c>
      <c r="AE3084" t="s">
        <v>58</v>
      </c>
      <c r="AF3084" s="1" t="s">
        <v>63</v>
      </c>
      <c r="AG3084" t="s">
        <v>88</v>
      </c>
      <c r="AH3084" t="s">
        <v>58</v>
      </c>
      <c r="AJ3084" t="s">
        <v>66</v>
      </c>
      <c r="AK3084" t="s">
        <v>58</v>
      </c>
      <c r="AM3084" t="s">
        <v>67</v>
      </c>
      <c r="AN3084" t="s">
        <v>58</v>
      </c>
      <c r="AP3084" t="s">
        <v>88</v>
      </c>
      <c r="AQ3084" t="s">
        <v>58</v>
      </c>
      <c r="AR3084" s="1" t="s">
        <v>89</v>
      </c>
      <c r="AS3084" t="s">
        <v>80</v>
      </c>
      <c r="AT3084" t="s">
        <v>58</v>
      </c>
    </row>
    <row r="3085" spans="1:47" x14ac:dyDescent="0.25">
      <c r="A3085" t="s">
        <v>5939</v>
      </c>
      <c r="B3085" t="s">
        <v>82</v>
      </c>
      <c r="C3085" t="s">
        <v>5940</v>
      </c>
      <c r="D3085" t="s">
        <v>50</v>
      </c>
      <c r="F3085">
        <v>1119</v>
      </c>
      <c r="G3085" t="s">
        <v>50</v>
      </c>
      <c r="I3085" t="s">
        <v>457</v>
      </c>
      <c r="J3085" t="s">
        <v>50</v>
      </c>
      <c r="L3085" t="s">
        <v>52</v>
      </c>
      <c r="M3085" t="s">
        <v>50</v>
      </c>
      <c r="O3085" t="s">
        <v>103</v>
      </c>
      <c r="P3085" t="s">
        <v>50</v>
      </c>
      <c r="R3085" t="s">
        <v>83</v>
      </c>
      <c r="S3085" t="s">
        <v>58</v>
      </c>
      <c r="T3085" s="1" t="s">
        <v>84</v>
      </c>
      <c r="U3085" t="s">
        <v>85</v>
      </c>
      <c r="V3085" t="s">
        <v>58</v>
      </c>
      <c r="W3085" s="1" t="s">
        <v>86</v>
      </c>
      <c r="X3085" t="s">
        <v>57</v>
      </c>
      <c r="Y3085" t="s">
        <v>58</v>
      </c>
      <c r="Z3085" s="1" t="s">
        <v>59</v>
      </c>
      <c r="AA3085" t="s">
        <v>87</v>
      </c>
      <c r="AB3085" t="s">
        <v>58</v>
      </c>
      <c r="AD3085" t="s">
        <v>62</v>
      </c>
      <c r="AE3085" t="s">
        <v>58</v>
      </c>
      <c r="AF3085" s="1" t="s">
        <v>63</v>
      </c>
      <c r="AG3085" t="s">
        <v>88</v>
      </c>
      <c r="AH3085" t="s">
        <v>58</v>
      </c>
      <c r="AJ3085" t="s">
        <v>66</v>
      </c>
      <c r="AK3085" t="s">
        <v>58</v>
      </c>
      <c r="AM3085" t="s">
        <v>67</v>
      </c>
      <c r="AN3085" t="s">
        <v>58</v>
      </c>
      <c r="AP3085" t="s">
        <v>88</v>
      </c>
      <c r="AQ3085" t="s">
        <v>58</v>
      </c>
      <c r="AR3085" s="1" t="s">
        <v>89</v>
      </c>
      <c r="AS3085" t="s">
        <v>80</v>
      </c>
      <c r="AT3085" t="s">
        <v>58</v>
      </c>
    </row>
    <row r="3086" spans="1:47" x14ac:dyDescent="0.25">
      <c r="A3086" t="s">
        <v>5941</v>
      </c>
      <c r="B3086" t="s">
        <v>108</v>
      </c>
      <c r="C3086" t="s">
        <v>5936</v>
      </c>
      <c r="D3086" t="s">
        <v>50</v>
      </c>
      <c r="F3086">
        <v>1118</v>
      </c>
      <c r="G3086" t="s">
        <v>50</v>
      </c>
      <c r="I3086" t="s">
        <v>2422</v>
      </c>
      <c r="J3086" t="s">
        <v>50</v>
      </c>
      <c r="L3086" t="s">
        <v>52</v>
      </c>
      <c r="M3086" t="s">
        <v>50</v>
      </c>
      <c r="O3086" t="s">
        <v>292</v>
      </c>
      <c r="P3086" t="s">
        <v>50</v>
      </c>
      <c r="R3086" t="s">
        <v>97</v>
      </c>
      <c r="S3086" t="s">
        <v>55</v>
      </c>
      <c r="U3086" t="s">
        <v>110</v>
      </c>
      <c r="V3086" t="s">
        <v>55</v>
      </c>
      <c r="X3086" t="s">
        <v>57</v>
      </c>
      <c r="Y3086" t="s">
        <v>58</v>
      </c>
      <c r="Z3086" s="1" t="s">
        <v>59</v>
      </c>
      <c r="AA3086" t="s">
        <v>87</v>
      </c>
      <c r="AB3086" t="s">
        <v>58</v>
      </c>
      <c r="AD3086" t="s">
        <v>172</v>
      </c>
      <c r="AE3086" t="s">
        <v>55</v>
      </c>
      <c r="AG3086" t="s">
        <v>88</v>
      </c>
      <c r="AH3086" t="s">
        <v>58</v>
      </c>
      <c r="AJ3086" t="s">
        <v>104</v>
      </c>
      <c r="AK3086" t="s">
        <v>55</v>
      </c>
      <c r="AL3086" s="1" t="s">
        <v>77</v>
      </c>
      <c r="AM3086" t="s">
        <v>67</v>
      </c>
      <c r="AN3086" t="s">
        <v>58</v>
      </c>
      <c r="AP3086" t="s">
        <v>88</v>
      </c>
      <c r="AQ3086" t="s">
        <v>58</v>
      </c>
      <c r="AR3086" s="1" t="s">
        <v>89</v>
      </c>
      <c r="AS3086" t="s">
        <v>151</v>
      </c>
      <c r="AT3086" t="s">
        <v>55</v>
      </c>
      <c r="AU3086" s="1" t="s">
        <v>70</v>
      </c>
    </row>
    <row r="3087" spans="1:47" x14ac:dyDescent="0.25">
      <c r="A3087" t="s">
        <v>5942</v>
      </c>
      <c r="B3087" t="s">
        <v>100</v>
      </c>
      <c r="C3087" t="s">
        <v>5943</v>
      </c>
      <c r="D3087" t="s">
        <v>50</v>
      </c>
      <c r="F3087">
        <v>1119</v>
      </c>
      <c r="G3087" t="s">
        <v>50</v>
      </c>
      <c r="I3087" t="s">
        <v>457</v>
      </c>
      <c r="J3087" t="s">
        <v>50</v>
      </c>
      <c r="L3087" t="s">
        <v>52</v>
      </c>
      <c r="M3087" t="s">
        <v>50</v>
      </c>
      <c r="O3087" t="s">
        <v>103</v>
      </c>
      <c r="P3087" t="s">
        <v>50</v>
      </c>
      <c r="R3087" t="s">
        <v>83</v>
      </c>
      <c r="S3087" t="s">
        <v>58</v>
      </c>
      <c r="T3087" s="1" t="s">
        <v>84</v>
      </c>
      <c r="U3087" t="s">
        <v>73</v>
      </c>
      <c r="V3087" t="s">
        <v>55</v>
      </c>
      <c r="X3087" t="s">
        <v>57</v>
      </c>
      <c r="Y3087" t="s">
        <v>58</v>
      </c>
      <c r="Z3087" s="1" t="s">
        <v>59</v>
      </c>
      <c r="AA3087" t="s">
        <v>68</v>
      </c>
      <c r="AB3087" t="s">
        <v>55</v>
      </c>
      <c r="AC3087" s="1" t="s">
        <v>61</v>
      </c>
      <c r="AD3087" t="s">
        <v>172</v>
      </c>
      <c r="AE3087" t="s">
        <v>55</v>
      </c>
      <c r="AG3087" t="s">
        <v>68</v>
      </c>
      <c r="AH3087" t="s">
        <v>55</v>
      </c>
      <c r="AI3087" s="1" t="s">
        <v>65</v>
      </c>
      <c r="AJ3087" t="s">
        <v>104</v>
      </c>
      <c r="AK3087" t="s">
        <v>55</v>
      </c>
      <c r="AL3087" s="1" t="s">
        <v>77</v>
      </c>
      <c r="AM3087" t="s">
        <v>78</v>
      </c>
      <c r="AN3087" t="s">
        <v>55</v>
      </c>
      <c r="AO3087" s="1" t="s">
        <v>79</v>
      </c>
      <c r="AP3087" t="s">
        <v>112</v>
      </c>
      <c r="AQ3087" t="s">
        <v>55</v>
      </c>
      <c r="AS3087" t="s">
        <v>80</v>
      </c>
      <c r="AT3087" t="s">
        <v>58</v>
      </c>
    </row>
    <row r="3088" spans="1:47" x14ac:dyDescent="0.25">
      <c r="A3088" t="s">
        <v>5944</v>
      </c>
      <c r="B3088" t="s">
        <v>92</v>
      </c>
      <c r="C3088" t="s">
        <v>5945</v>
      </c>
      <c r="D3088" t="s">
        <v>50</v>
      </c>
      <c r="F3088">
        <v>1119</v>
      </c>
      <c r="G3088" t="s">
        <v>50</v>
      </c>
      <c r="I3088" t="s">
        <v>457</v>
      </c>
      <c r="J3088" t="s">
        <v>50</v>
      </c>
      <c r="L3088" t="s">
        <v>52</v>
      </c>
      <c r="M3088" t="s">
        <v>50</v>
      </c>
      <c r="O3088" t="s">
        <v>103</v>
      </c>
      <c r="P3088" t="s">
        <v>50</v>
      </c>
      <c r="R3088" t="s">
        <v>123</v>
      </c>
      <c r="S3088" t="s">
        <v>55</v>
      </c>
      <c r="U3088" t="s">
        <v>73</v>
      </c>
      <c r="V3088" t="s">
        <v>55</v>
      </c>
      <c r="X3088" t="s">
        <v>74</v>
      </c>
      <c r="Y3088" t="s">
        <v>55</v>
      </c>
      <c r="AA3088" t="s">
        <v>87</v>
      </c>
      <c r="AB3088" t="s">
        <v>58</v>
      </c>
      <c r="AD3088" t="s">
        <v>172</v>
      </c>
      <c r="AE3088" t="s">
        <v>55</v>
      </c>
      <c r="AG3088" t="s">
        <v>118</v>
      </c>
      <c r="AH3088" t="s">
        <v>55</v>
      </c>
      <c r="AI3088" s="1" t="s">
        <v>65</v>
      </c>
      <c r="AJ3088" t="s">
        <v>66</v>
      </c>
      <c r="AK3088" t="s">
        <v>58</v>
      </c>
      <c r="AM3088" t="s">
        <v>78</v>
      </c>
      <c r="AN3088" t="s">
        <v>55</v>
      </c>
      <c r="AO3088" s="1" t="s">
        <v>79</v>
      </c>
      <c r="AP3088" t="s">
        <v>68</v>
      </c>
      <c r="AQ3088" t="s">
        <v>55</v>
      </c>
      <c r="AS3088" t="s">
        <v>151</v>
      </c>
      <c r="AT3088" t="s">
        <v>55</v>
      </c>
      <c r="AU3088" s="1" t="s">
        <v>70</v>
      </c>
    </row>
    <row r="3089" spans="1:47" x14ac:dyDescent="0.25">
      <c r="A3089" t="s">
        <v>5946</v>
      </c>
      <c r="B3089" t="s">
        <v>100</v>
      </c>
      <c r="C3089" t="s">
        <v>5947</v>
      </c>
      <c r="D3089" t="s">
        <v>50</v>
      </c>
      <c r="F3089">
        <v>1119</v>
      </c>
      <c r="G3089" t="s">
        <v>50</v>
      </c>
      <c r="I3089" t="s">
        <v>457</v>
      </c>
      <c r="J3089" t="s">
        <v>50</v>
      </c>
      <c r="L3089" t="s">
        <v>52</v>
      </c>
      <c r="M3089" t="s">
        <v>50</v>
      </c>
      <c r="O3089" t="s">
        <v>103</v>
      </c>
      <c r="P3089" t="s">
        <v>50</v>
      </c>
      <c r="R3089" t="s">
        <v>54</v>
      </c>
      <c r="S3089" t="s">
        <v>55</v>
      </c>
      <c r="U3089" t="s">
        <v>85</v>
      </c>
      <c r="V3089" t="s">
        <v>58</v>
      </c>
      <c r="W3089" s="1" t="s">
        <v>86</v>
      </c>
      <c r="X3089" t="s">
        <v>74</v>
      </c>
      <c r="Y3089" t="s">
        <v>55</v>
      </c>
      <c r="AA3089" t="s">
        <v>68</v>
      </c>
      <c r="AB3089" t="s">
        <v>55</v>
      </c>
      <c r="AC3089" s="1" t="s">
        <v>61</v>
      </c>
      <c r="AD3089" t="s">
        <v>62</v>
      </c>
      <c r="AE3089" t="s">
        <v>58</v>
      </c>
      <c r="AF3089" s="1" t="s">
        <v>63</v>
      </c>
      <c r="AG3089" t="s">
        <v>68</v>
      </c>
      <c r="AH3089" t="s">
        <v>55</v>
      </c>
      <c r="AI3089" s="1" t="s">
        <v>65</v>
      </c>
      <c r="AJ3089" t="s">
        <v>66</v>
      </c>
      <c r="AK3089" t="s">
        <v>58</v>
      </c>
      <c r="AM3089" t="s">
        <v>150</v>
      </c>
      <c r="AN3089" t="s">
        <v>55</v>
      </c>
      <c r="AO3089" s="1" t="s">
        <v>79</v>
      </c>
      <c r="AP3089" t="s">
        <v>68</v>
      </c>
      <c r="AQ3089" t="s">
        <v>55</v>
      </c>
      <c r="AS3089" t="s">
        <v>69</v>
      </c>
      <c r="AT3089" t="s">
        <v>55</v>
      </c>
      <c r="AU3089" s="1" t="s">
        <v>70</v>
      </c>
    </row>
    <row r="3090" spans="1:47" x14ac:dyDescent="0.25">
      <c r="A3090" t="s">
        <v>5948</v>
      </c>
      <c r="B3090" t="s">
        <v>92</v>
      </c>
      <c r="C3090" t="s">
        <v>5949</v>
      </c>
      <c r="D3090" t="s">
        <v>50</v>
      </c>
      <c r="F3090">
        <v>1119</v>
      </c>
      <c r="G3090" t="s">
        <v>50</v>
      </c>
      <c r="I3090" t="s">
        <v>457</v>
      </c>
      <c r="J3090" t="s">
        <v>50</v>
      </c>
      <c r="L3090" t="s">
        <v>52</v>
      </c>
      <c r="M3090" t="s">
        <v>50</v>
      </c>
      <c r="O3090" t="s">
        <v>103</v>
      </c>
      <c r="P3090" t="s">
        <v>50</v>
      </c>
      <c r="R3090" t="s">
        <v>54</v>
      </c>
      <c r="S3090" t="s">
        <v>55</v>
      </c>
      <c r="U3090" t="s">
        <v>73</v>
      </c>
      <c r="V3090" t="s">
        <v>55</v>
      </c>
      <c r="X3090" t="s">
        <v>98</v>
      </c>
      <c r="Y3090" t="s">
        <v>55</v>
      </c>
      <c r="AA3090" t="s">
        <v>87</v>
      </c>
      <c r="AB3090" t="s">
        <v>58</v>
      </c>
      <c r="AD3090" t="s">
        <v>172</v>
      </c>
      <c r="AE3090" t="s">
        <v>55</v>
      </c>
      <c r="AG3090" t="s">
        <v>68</v>
      </c>
      <c r="AH3090" t="s">
        <v>55</v>
      </c>
      <c r="AI3090" s="1" t="s">
        <v>65</v>
      </c>
      <c r="AJ3090" t="s">
        <v>104</v>
      </c>
      <c r="AK3090" t="s">
        <v>55</v>
      </c>
      <c r="AL3090" s="1" t="s">
        <v>77</v>
      </c>
      <c r="AM3090" t="s">
        <v>67</v>
      </c>
      <c r="AN3090" t="s">
        <v>58</v>
      </c>
      <c r="AP3090" t="s">
        <v>112</v>
      </c>
      <c r="AQ3090" t="s">
        <v>55</v>
      </c>
      <c r="AS3090" t="s">
        <v>151</v>
      </c>
      <c r="AT3090" t="s">
        <v>55</v>
      </c>
      <c r="AU3090" s="1" t="s">
        <v>70</v>
      </c>
    </row>
    <row r="3091" spans="1:47" x14ac:dyDescent="0.25">
      <c r="A3091" t="s">
        <v>5950</v>
      </c>
      <c r="B3091" t="s">
        <v>82</v>
      </c>
      <c r="C3091" t="s">
        <v>5951</v>
      </c>
      <c r="D3091" t="s">
        <v>50</v>
      </c>
      <c r="F3091">
        <v>1119</v>
      </c>
      <c r="G3091" t="s">
        <v>50</v>
      </c>
      <c r="I3091" t="s">
        <v>457</v>
      </c>
      <c r="J3091" t="s">
        <v>50</v>
      </c>
      <c r="L3091" t="s">
        <v>52</v>
      </c>
      <c r="M3091" t="s">
        <v>50</v>
      </c>
      <c r="O3091" t="s">
        <v>103</v>
      </c>
      <c r="P3091" t="s">
        <v>50</v>
      </c>
      <c r="R3091" t="s">
        <v>83</v>
      </c>
      <c r="S3091" t="s">
        <v>58</v>
      </c>
      <c r="T3091" s="1" t="s">
        <v>84</v>
      </c>
      <c r="U3091" t="s">
        <v>85</v>
      </c>
      <c r="V3091" t="s">
        <v>58</v>
      </c>
      <c r="W3091" s="1" t="s">
        <v>86</v>
      </c>
      <c r="X3091" t="s">
        <v>57</v>
      </c>
      <c r="Y3091" t="s">
        <v>58</v>
      </c>
      <c r="Z3091" s="1" t="s">
        <v>59</v>
      </c>
      <c r="AA3091" t="s">
        <v>87</v>
      </c>
      <c r="AB3091" t="s">
        <v>58</v>
      </c>
      <c r="AD3091" t="s">
        <v>62</v>
      </c>
      <c r="AE3091" t="s">
        <v>58</v>
      </c>
      <c r="AF3091" s="1" t="s">
        <v>63</v>
      </c>
      <c r="AG3091" t="s">
        <v>88</v>
      </c>
      <c r="AH3091" t="s">
        <v>58</v>
      </c>
      <c r="AJ3091" t="s">
        <v>66</v>
      </c>
      <c r="AK3091" t="s">
        <v>58</v>
      </c>
      <c r="AM3091" t="s">
        <v>67</v>
      </c>
      <c r="AN3091" t="s">
        <v>58</v>
      </c>
      <c r="AP3091" t="s">
        <v>88</v>
      </c>
      <c r="AQ3091" t="s">
        <v>58</v>
      </c>
      <c r="AR3091" s="1" t="s">
        <v>89</v>
      </c>
      <c r="AS3091" t="s">
        <v>80</v>
      </c>
      <c r="AT3091" t="s">
        <v>58</v>
      </c>
    </row>
    <row r="3092" spans="1:47" x14ac:dyDescent="0.25">
      <c r="A3092" t="s">
        <v>5950</v>
      </c>
      <c r="B3092" t="s">
        <v>82</v>
      </c>
      <c r="C3092" t="s">
        <v>5952</v>
      </c>
      <c r="D3092" t="s">
        <v>50</v>
      </c>
      <c r="F3092">
        <v>1119</v>
      </c>
      <c r="G3092" t="s">
        <v>50</v>
      </c>
      <c r="I3092" t="s">
        <v>457</v>
      </c>
      <c r="J3092" t="s">
        <v>50</v>
      </c>
      <c r="L3092" t="s">
        <v>52</v>
      </c>
      <c r="M3092" t="s">
        <v>50</v>
      </c>
      <c r="O3092" t="s">
        <v>103</v>
      </c>
      <c r="P3092" t="s">
        <v>50</v>
      </c>
      <c r="R3092" t="s">
        <v>83</v>
      </c>
      <c r="S3092" t="s">
        <v>58</v>
      </c>
      <c r="T3092" s="1" t="s">
        <v>84</v>
      </c>
      <c r="U3092" t="s">
        <v>85</v>
      </c>
      <c r="V3092" t="s">
        <v>58</v>
      </c>
      <c r="W3092" s="1" t="s">
        <v>86</v>
      </c>
      <c r="X3092" t="s">
        <v>57</v>
      </c>
      <c r="Y3092" t="s">
        <v>58</v>
      </c>
      <c r="Z3092" s="1" t="s">
        <v>59</v>
      </c>
      <c r="AA3092" t="s">
        <v>87</v>
      </c>
      <c r="AB3092" t="s">
        <v>58</v>
      </c>
      <c r="AD3092" t="s">
        <v>62</v>
      </c>
      <c r="AE3092" t="s">
        <v>58</v>
      </c>
      <c r="AF3092" s="1" t="s">
        <v>63</v>
      </c>
      <c r="AG3092" t="s">
        <v>88</v>
      </c>
      <c r="AH3092" t="s">
        <v>58</v>
      </c>
      <c r="AJ3092" t="s">
        <v>66</v>
      </c>
      <c r="AK3092" t="s">
        <v>58</v>
      </c>
      <c r="AM3092" t="s">
        <v>67</v>
      </c>
      <c r="AN3092" t="s">
        <v>58</v>
      </c>
      <c r="AP3092" t="s">
        <v>88</v>
      </c>
      <c r="AQ3092" t="s">
        <v>58</v>
      </c>
      <c r="AR3092" s="1" t="s">
        <v>89</v>
      </c>
      <c r="AS3092" t="s">
        <v>80</v>
      </c>
      <c r="AT3092" t="s">
        <v>58</v>
      </c>
    </row>
    <row r="3093" spans="1:47" x14ac:dyDescent="0.25">
      <c r="A3093" t="s">
        <v>5953</v>
      </c>
      <c r="B3093" t="s">
        <v>82</v>
      </c>
      <c r="C3093" t="s">
        <v>5954</v>
      </c>
      <c r="D3093" t="s">
        <v>50</v>
      </c>
      <c r="F3093">
        <v>1119</v>
      </c>
      <c r="G3093" t="s">
        <v>50</v>
      </c>
      <c r="I3093" t="s">
        <v>457</v>
      </c>
      <c r="J3093" t="s">
        <v>50</v>
      </c>
      <c r="L3093" t="s">
        <v>52</v>
      </c>
      <c r="M3093" t="s">
        <v>50</v>
      </c>
      <c r="O3093" t="s">
        <v>103</v>
      </c>
      <c r="P3093" t="s">
        <v>50</v>
      </c>
      <c r="R3093" t="s">
        <v>83</v>
      </c>
      <c r="S3093" t="s">
        <v>58</v>
      </c>
      <c r="T3093" s="1" t="s">
        <v>84</v>
      </c>
      <c r="U3093" t="s">
        <v>85</v>
      </c>
      <c r="V3093" t="s">
        <v>58</v>
      </c>
      <c r="W3093" s="1" t="s">
        <v>86</v>
      </c>
      <c r="X3093" t="s">
        <v>57</v>
      </c>
      <c r="Y3093" t="s">
        <v>58</v>
      </c>
      <c r="Z3093" s="1" t="s">
        <v>59</v>
      </c>
      <c r="AA3093" t="s">
        <v>87</v>
      </c>
      <c r="AB3093" t="s">
        <v>58</v>
      </c>
      <c r="AD3093" t="s">
        <v>62</v>
      </c>
      <c r="AE3093" t="s">
        <v>58</v>
      </c>
      <c r="AF3093" s="1" t="s">
        <v>63</v>
      </c>
      <c r="AG3093" t="s">
        <v>88</v>
      </c>
      <c r="AH3093" t="s">
        <v>58</v>
      </c>
      <c r="AJ3093" t="s">
        <v>66</v>
      </c>
      <c r="AK3093" t="s">
        <v>58</v>
      </c>
      <c r="AM3093" t="s">
        <v>67</v>
      </c>
      <c r="AN3093" t="s">
        <v>58</v>
      </c>
      <c r="AP3093" t="s">
        <v>88</v>
      </c>
      <c r="AQ3093" t="s">
        <v>58</v>
      </c>
      <c r="AR3093" s="1" t="s">
        <v>89</v>
      </c>
      <c r="AS3093" t="s">
        <v>80</v>
      </c>
      <c r="AT3093" t="s">
        <v>58</v>
      </c>
    </row>
    <row r="3094" spans="1:47" x14ac:dyDescent="0.25">
      <c r="A3094" t="s">
        <v>5955</v>
      </c>
      <c r="B3094" t="s">
        <v>114</v>
      </c>
      <c r="C3094" t="s">
        <v>5956</v>
      </c>
      <c r="D3094" t="s">
        <v>50</v>
      </c>
      <c r="F3094">
        <v>1119</v>
      </c>
      <c r="G3094" t="s">
        <v>50</v>
      </c>
      <c r="I3094" t="s">
        <v>457</v>
      </c>
      <c r="J3094" t="s">
        <v>50</v>
      </c>
      <c r="L3094" t="s">
        <v>52</v>
      </c>
      <c r="M3094" t="s">
        <v>50</v>
      </c>
      <c r="O3094" t="s">
        <v>103</v>
      </c>
      <c r="P3094" t="s">
        <v>50</v>
      </c>
      <c r="R3094" t="s">
        <v>83</v>
      </c>
      <c r="S3094" t="s">
        <v>58</v>
      </c>
      <c r="T3094" s="1" t="s">
        <v>84</v>
      </c>
      <c r="U3094" t="s">
        <v>85</v>
      </c>
      <c r="V3094" t="s">
        <v>58</v>
      </c>
      <c r="W3094" s="1" t="s">
        <v>86</v>
      </c>
      <c r="X3094" t="s">
        <v>57</v>
      </c>
      <c r="Y3094" t="s">
        <v>58</v>
      </c>
      <c r="Z3094" s="1" t="s">
        <v>59</v>
      </c>
      <c r="AA3094" t="s">
        <v>87</v>
      </c>
      <c r="AB3094" t="s">
        <v>58</v>
      </c>
      <c r="AD3094" t="s">
        <v>62</v>
      </c>
      <c r="AE3094" t="s">
        <v>58</v>
      </c>
      <c r="AF3094" s="1" t="s">
        <v>63</v>
      </c>
      <c r="AG3094" t="s">
        <v>88</v>
      </c>
      <c r="AH3094" t="s">
        <v>58</v>
      </c>
      <c r="AJ3094" t="s">
        <v>66</v>
      </c>
      <c r="AK3094" t="s">
        <v>58</v>
      </c>
      <c r="AM3094" t="s">
        <v>78</v>
      </c>
      <c r="AN3094" t="s">
        <v>55</v>
      </c>
      <c r="AO3094" s="1" t="s">
        <v>79</v>
      </c>
      <c r="AP3094" t="s">
        <v>88</v>
      </c>
      <c r="AQ3094" t="s">
        <v>58</v>
      </c>
      <c r="AR3094" s="1" t="s">
        <v>89</v>
      </c>
      <c r="AS3094" t="s">
        <v>80</v>
      </c>
      <c r="AT3094" t="s">
        <v>58</v>
      </c>
    </row>
    <row r="3095" spans="1:47" x14ac:dyDescent="0.25">
      <c r="A3095" t="s">
        <v>5957</v>
      </c>
      <c r="B3095" t="s">
        <v>82</v>
      </c>
      <c r="C3095" t="s">
        <v>5958</v>
      </c>
      <c r="D3095" t="s">
        <v>50</v>
      </c>
      <c r="F3095">
        <v>1119</v>
      </c>
      <c r="G3095" t="s">
        <v>50</v>
      </c>
      <c r="I3095" t="s">
        <v>457</v>
      </c>
      <c r="J3095" t="s">
        <v>50</v>
      </c>
      <c r="L3095" t="s">
        <v>52</v>
      </c>
      <c r="M3095" t="s">
        <v>50</v>
      </c>
      <c r="O3095" t="s">
        <v>103</v>
      </c>
      <c r="P3095" t="s">
        <v>50</v>
      </c>
      <c r="R3095" t="s">
        <v>83</v>
      </c>
      <c r="S3095" t="s">
        <v>58</v>
      </c>
      <c r="T3095" s="1" t="s">
        <v>84</v>
      </c>
      <c r="U3095" t="s">
        <v>85</v>
      </c>
      <c r="V3095" t="s">
        <v>58</v>
      </c>
      <c r="W3095" s="1" t="s">
        <v>86</v>
      </c>
      <c r="X3095" t="s">
        <v>57</v>
      </c>
      <c r="Y3095" t="s">
        <v>58</v>
      </c>
      <c r="Z3095" s="1" t="s">
        <v>59</v>
      </c>
      <c r="AA3095" t="s">
        <v>87</v>
      </c>
      <c r="AB3095" t="s">
        <v>58</v>
      </c>
      <c r="AD3095" t="s">
        <v>62</v>
      </c>
      <c r="AE3095" t="s">
        <v>58</v>
      </c>
      <c r="AF3095" s="1" t="s">
        <v>63</v>
      </c>
      <c r="AG3095" t="s">
        <v>88</v>
      </c>
      <c r="AH3095" t="s">
        <v>58</v>
      </c>
      <c r="AJ3095" t="s">
        <v>66</v>
      </c>
      <c r="AK3095" t="s">
        <v>58</v>
      </c>
      <c r="AM3095" t="s">
        <v>67</v>
      </c>
      <c r="AN3095" t="s">
        <v>58</v>
      </c>
      <c r="AP3095" t="s">
        <v>88</v>
      </c>
      <c r="AQ3095" t="s">
        <v>58</v>
      </c>
      <c r="AR3095" s="1" t="s">
        <v>89</v>
      </c>
      <c r="AS3095" t="s">
        <v>80</v>
      </c>
      <c r="AT3095" t="s">
        <v>58</v>
      </c>
    </row>
    <row r="3096" spans="1:47" x14ac:dyDescent="0.25">
      <c r="A3096" t="s">
        <v>5959</v>
      </c>
      <c r="B3096" t="s">
        <v>121</v>
      </c>
      <c r="C3096" t="s">
        <v>5936</v>
      </c>
      <c r="D3096" t="s">
        <v>50</v>
      </c>
      <c r="F3096">
        <v>1118</v>
      </c>
      <c r="G3096" t="s">
        <v>50</v>
      </c>
      <c r="I3096" t="s">
        <v>2422</v>
      </c>
      <c r="J3096" t="s">
        <v>50</v>
      </c>
      <c r="L3096" t="s">
        <v>52</v>
      </c>
      <c r="M3096" t="s">
        <v>50</v>
      </c>
      <c r="O3096" t="s">
        <v>292</v>
      </c>
      <c r="P3096" t="s">
        <v>50</v>
      </c>
      <c r="R3096" t="s">
        <v>54</v>
      </c>
      <c r="S3096" t="s">
        <v>55</v>
      </c>
      <c r="U3096" t="s">
        <v>85</v>
      </c>
      <c r="V3096" t="s">
        <v>58</v>
      </c>
      <c r="W3096" s="1" t="s">
        <v>86</v>
      </c>
      <c r="X3096" t="s">
        <v>57</v>
      </c>
      <c r="Y3096" t="s">
        <v>58</v>
      </c>
      <c r="Z3096" s="1" t="s">
        <v>59</v>
      </c>
      <c r="AA3096" t="s">
        <v>87</v>
      </c>
      <c r="AB3096" t="s">
        <v>58</v>
      </c>
      <c r="AD3096" t="s">
        <v>149</v>
      </c>
      <c r="AE3096" t="s">
        <v>55</v>
      </c>
      <c r="AG3096" t="s">
        <v>88</v>
      </c>
      <c r="AH3096" t="s">
        <v>58</v>
      </c>
      <c r="AJ3096" t="s">
        <v>66</v>
      </c>
      <c r="AK3096" t="s">
        <v>58</v>
      </c>
      <c r="AM3096" t="s">
        <v>105</v>
      </c>
      <c r="AN3096" t="s">
        <v>55</v>
      </c>
      <c r="AO3096" s="1" t="s">
        <v>79</v>
      </c>
      <c r="AP3096" t="s">
        <v>88</v>
      </c>
      <c r="AQ3096" t="s">
        <v>58</v>
      </c>
      <c r="AR3096" s="1" t="s">
        <v>89</v>
      </c>
      <c r="AS3096" t="s">
        <v>151</v>
      </c>
      <c r="AT3096" t="s">
        <v>55</v>
      </c>
      <c r="AU3096" s="1" t="s">
        <v>70</v>
      </c>
    </row>
    <row r="3097" spans="1:47" x14ac:dyDescent="0.25">
      <c r="A3097" t="s">
        <v>5959</v>
      </c>
      <c r="B3097" t="s">
        <v>82</v>
      </c>
      <c r="C3097" t="s">
        <v>5960</v>
      </c>
      <c r="D3097" t="s">
        <v>50</v>
      </c>
      <c r="F3097">
        <v>1119</v>
      </c>
      <c r="G3097" t="s">
        <v>50</v>
      </c>
      <c r="I3097" t="s">
        <v>457</v>
      </c>
      <c r="J3097" t="s">
        <v>50</v>
      </c>
      <c r="L3097" t="s">
        <v>52</v>
      </c>
      <c r="M3097" t="s">
        <v>50</v>
      </c>
      <c r="O3097" t="s">
        <v>103</v>
      </c>
      <c r="P3097" t="s">
        <v>50</v>
      </c>
      <c r="R3097" t="s">
        <v>83</v>
      </c>
      <c r="S3097" t="s">
        <v>58</v>
      </c>
      <c r="T3097" s="1" t="s">
        <v>84</v>
      </c>
      <c r="U3097" t="s">
        <v>85</v>
      </c>
      <c r="V3097" t="s">
        <v>58</v>
      </c>
      <c r="W3097" s="1" t="s">
        <v>86</v>
      </c>
      <c r="X3097" t="s">
        <v>57</v>
      </c>
      <c r="Y3097" t="s">
        <v>58</v>
      </c>
      <c r="Z3097" s="1" t="s">
        <v>59</v>
      </c>
      <c r="AA3097" t="s">
        <v>87</v>
      </c>
      <c r="AB3097" t="s">
        <v>58</v>
      </c>
      <c r="AD3097" t="s">
        <v>62</v>
      </c>
      <c r="AE3097" t="s">
        <v>58</v>
      </c>
      <c r="AF3097" s="1" t="s">
        <v>63</v>
      </c>
      <c r="AG3097" t="s">
        <v>88</v>
      </c>
      <c r="AH3097" t="s">
        <v>58</v>
      </c>
      <c r="AJ3097" t="s">
        <v>66</v>
      </c>
      <c r="AK3097" t="s">
        <v>58</v>
      </c>
      <c r="AM3097" t="s">
        <v>67</v>
      </c>
      <c r="AN3097" t="s">
        <v>58</v>
      </c>
      <c r="AP3097" t="s">
        <v>88</v>
      </c>
      <c r="AQ3097" t="s">
        <v>58</v>
      </c>
      <c r="AR3097" s="1" t="s">
        <v>89</v>
      </c>
      <c r="AS3097" t="s">
        <v>80</v>
      </c>
      <c r="AT3097" t="s">
        <v>58</v>
      </c>
    </row>
    <row r="3098" spans="1:47" x14ac:dyDescent="0.25">
      <c r="A3098" t="s">
        <v>5961</v>
      </c>
      <c r="B3098" t="s">
        <v>121</v>
      </c>
      <c r="C3098" t="s">
        <v>5962</v>
      </c>
      <c r="D3098" t="s">
        <v>50</v>
      </c>
      <c r="F3098">
        <v>1119</v>
      </c>
      <c r="G3098" t="s">
        <v>50</v>
      </c>
      <c r="I3098" t="s">
        <v>457</v>
      </c>
      <c r="J3098" t="s">
        <v>50</v>
      </c>
      <c r="L3098" t="s">
        <v>52</v>
      </c>
      <c r="M3098" t="s">
        <v>50</v>
      </c>
      <c r="O3098" t="s">
        <v>103</v>
      </c>
      <c r="P3098" t="s">
        <v>50</v>
      </c>
      <c r="R3098" t="s">
        <v>83</v>
      </c>
      <c r="S3098" t="s">
        <v>58</v>
      </c>
      <c r="T3098" s="1" t="s">
        <v>84</v>
      </c>
      <c r="U3098" t="s">
        <v>85</v>
      </c>
      <c r="V3098" t="s">
        <v>58</v>
      </c>
      <c r="W3098" s="1" t="s">
        <v>86</v>
      </c>
      <c r="X3098" t="s">
        <v>74</v>
      </c>
      <c r="Y3098" t="s">
        <v>55</v>
      </c>
      <c r="AA3098" t="s">
        <v>87</v>
      </c>
      <c r="AB3098" t="s">
        <v>58</v>
      </c>
      <c r="AD3098" t="s">
        <v>62</v>
      </c>
      <c r="AE3098" t="s">
        <v>58</v>
      </c>
      <c r="AF3098" s="1" t="s">
        <v>63</v>
      </c>
      <c r="AG3098" t="s">
        <v>88</v>
      </c>
      <c r="AH3098" t="s">
        <v>58</v>
      </c>
      <c r="AJ3098" t="s">
        <v>104</v>
      </c>
      <c r="AK3098" t="s">
        <v>55</v>
      </c>
      <c r="AL3098" s="1" t="s">
        <v>77</v>
      </c>
      <c r="AM3098" t="s">
        <v>105</v>
      </c>
      <c r="AN3098" t="s">
        <v>55</v>
      </c>
      <c r="AO3098" s="1" t="s">
        <v>79</v>
      </c>
      <c r="AP3098" t="s">
        <v>112</v>
      </c>
      <c r="AQ3098" t="s">
        <v>55</v>
      </c>
      <c r="AS3098" t="s">
        <v>80</v>
      </c>
      <c r="AT3098" t="s">
        <v>58</v>
      </c>
    </row>
    <row r="3099" spans="1:47" x14ac:dyDescent="0.25">
      <c r="A3099" t="s">
        <v>5963</v>
      </c>
      <c r="B3099" t="s">
        <v>100</v>
      </c>
      <c r="C3099" t="s">
        <v>5964</v>
      </c>
      <c r="D3099" t="s">
        <v>50</v>
      </c>
      <c r="F3099">
        <v>1094</v>
      </c>
      <c r="G3099" t="s">
        <v>50</v>
      </c>
      <c r="I3099" t="s">
        <v>2970</v>
      </c>
      <c r="J3099" t="s">
        <v>50</v>
      </c>
      <c r="L3099" t="s">
        <v>52</v>
      </c>
      <c r="M3099" t="s">
        <v>50</v>
      </c>
      <c r="O3099" t="s">
        <v>53</v>
      </c>
      <c r="P3099" t="s">
        <v>50</v>
      </c>
      <c r="R3099" t="s">
        <v>83</v>
      </c>
      <c r="S3099" t="s">
        <v>58</v>
      </c>
      <c r="T3099" s="1" t="s">
        <v>84</v>
      </c>
      <c r="U3099" t="s">
        <v>56</v>
      </c>
      <c r="V3099" t="s">
        <v>55</v>
      </c>
      <c r="X3099" t="s">
        <v>74</v>
      </c>
      <c r="Y3099" t="s">
        <v>55</v>
      </c>
      <c r="AA3099" t="s">
        <v>60</v>
      </c>
      <c r="AB3099" t="s">
        <v>55</v>
      </c>
      <c r="AC3099" s="1" t="s">
        <v>61</v>
      </c>
      <c r="AD3099" t="s">
        <v>149</v>
      </c>
      <c r="AE3099" t="s">
        <v>55</v>
      </c>
      <c r="AG3099" t="s">
        <v>88</v>
      </c>
      <c r="AH3099" t="s">
        <v>58</v>
      </c>
      <c r="AJ3099" t="s">
        <v>76</v>
      </c>
      <c r="AK3099" t="s">
        <v>55</v>
      </c>
      <c r="AL3099" s="1" t="s">
        <v>77</v>
      </c>
      <c r="AM3099" t="s">
        <v>150</v>
      </c>
      <c r="AN3099" t="s">
        <v>55</v>
      </c>
      <c r="AO3099" s="1" t="s">
        <v>79</v>
      </c>
      <c r="AP3099" t="s">
        <v>112</v>
      </c>
      <c r="AQ3099" t="s">
        <v>55</v>
      </c>
      <c r="AS3099" t="s">
        <v>80</v>
      </c>
      <c r="AT3099" t="s">
        <v>58</v>
      </c>
    </row>
    <row r="3100" spans="1:47" x14ac:dyDescent="0.25">
      <c r="A3100" t="s">
        <v>5965</v>
      </c>
      <c r="B3100" t="s">
        <v>128</v>
      </c>
      <c r="C3100" t="s">
        <v>5936</v>
      </c>
      <c r="D3100" t="s">
        <v>50</v>
      </c>
      <c r="F3100">
        <v>1118</v>
      </c>
      <c r="G3100" t="s">
        <v>50</v>
      </c>
      <c r="I3100" t="s">
        <v>2422</v>
      </c>
      <c r="J3100" t="s">
        <v>50</v>
      </c>
      <c r="L3100" t="s">
        <v>52</v>
      </c>
      <c r="M3100" t="s">
        <v>50</v>
      </c>
      <c r="O3100" t="s">
        <v>292</v>
      </c>
      <c r="P3100" t="s">
        <v>50</v>
      </c>
      <c r="R3100" t="s">
        <v>83</v>
      </c>
      <c r="S3100" t="s">
        <v>58</v>
      </c>
      <c r="T3100" s="1" t="s">
        <v>84</v>
      </c>
      <c r="U3100" t="s">
        <v>85</v>
      </c>
      <c r="V3100" t="s">
        <v>58</v>
      </c>
      <c r="W3100" s="1" t="s">
        <v>86</v>
      </c>
      <c r="X3100" t="s">
        <v>57</v>
      </c>
      <c r="Y3100" t="s">
        <v>58</v>
      </c>
      <c r="Z3100" s="1" t="s">
        <v>59</v>
      </c>
      <c r="AA3100" t="s">
        <v>87</v>
      </c>
      <c r="AB3100" t="s">
        <v>58</v>
      </c>
      <c r="AD3100" t="s">
        <v>62</v>
      </c>
      <c r="AE3100" t="s">
        <v>58</v>
      </c>
      <c r="AF3100" s="1" t="s">
        <v>63</v>
      </c>
      <c r="AG3100" t="s">
        <v>88</v>
      </c>
      <c r="AH3100" t="s">
        <v>58</v>
      </c>
      <c r="AJ3100" t="s">
        <v>76</v>
      </c>
      <c r="AK3100" t="s">
        <v>55</v>
      </c>
      <c r="AL3100" s="1" t="s">
        <v>77</v>
      </c>
      <c r="AM3100" t="s">
        <v>67</v>
      </c>
      <c r="AN3100" t="s">
        <v>58</v>
      </c>
      <c r="AP3100" t="s">
        <v>88</v>
      </c>
      <c r="AQ3100" t="s">
        <v>58</v>
      </c>
      <c r="AR3100" s="1" t="s">
        <v>89</v>
      </c>
      <c r="AS3100" t="s">
        <v>151</v>
      </c>
      <c r="AT3100" t="s">
        <v>55</v>
      </c>
      <c r="AU3100" s="1" t="s">
        <v>70</v>
      </c>
    </row>
    <row r="3101" spans="1:47" x14ac:dyDescent="0.25">
      <c r="A3101" t="s">
        <v>5966</v>
      </c>
      <c r="B3101" t="s">
        <v>92</v>
      </c>
      <c r="C3101" t="s">
        <v>5967</v>
      </c>
      <c r="D3101" t="s">
        <v>50</v>
      </c>
      <c r="F3101">
        <v>1119</v>
      </c>
      <c r="G3101" t="s">
        <v>50</v>
      </c>
      <c r="I3101" t="s">
        <v>457</v>
      </c>
      <c r="J3101" t="s">
        <v>50</v>
      </c>
      <c r="L3101" t="s">
        <v>52</v>
      </c>
      <c r="M3101" t="s">
        <v>50</v>
      </c>
      <c r="O3101" t="s">
        <v>103</v>
      </c>
      <c r="P3101" t="s">
        <v>50</v>
      </c>
      <c r="R3101" t="s">
        <v>83</v>
      </c>
      <c r="S3101" t="s">
        <v>58</v>
      </c>
      <c r="T3101" s="1" t="s">
        <v>84</v>
      </c>
      <c r="U3101" t="s">
        <v>110</v>
      </c>
      <c r="V3101" t="s">
        <v>55</v>
      </c>
      <c r="X3101" t="s">
        <v>74</v>
      </c>
      <c r="Y3101" t="s">
        <v>55</v>
      </c>
      <c r="AA3101" t="s">
        <v>87</v>
      </c>
      <c r="AB3101" t="s">
        <v>58</v>
      </c>
      <c r="AD3101" t="s">
        <v>75</v>
      </c>
      <c r="AE3101" t="s">
        <v>55</v>
      </c>
      <c r="AG3101" t="s">
        <v>64</v>
      </c>
      <c r="AH3101" t="s">
        <v>55</v>
      </c>
      <c r="AI3101" s="1" t="s">
        <v>65</v>
      </c>
      <c r="AJ3101" t="s">
        <v>76</v>
      </c>
      <c r="AK3101" t="s">
        <v>55</v>
      </c>
      <c r="AL3101" s="1" t="s">
        <v>77</v>
      </c>
      <c r="AM3101" t="s">
        <v>105</v>
      </c>
      <c r="AN3101" t="s">
        <v>55</v>
      </c>
      <c r="AO3101" s="1" t="s">
        <v>79</v>
      </c>
      <c r="AP3101" t="s">
        <v>68</v>
      </c>
      <c r="AQ3101" t="s">
        <v>55</v>
      </c>
      <c r="AS3101" t="s">
        <v>151</v>
      </c>
      <c r="AT3101" t="s">
        <v>55</v>
      </c>
      <c r="AU3101" s="1" t="s">
        <v>70</v>
      </c>
    </row>
    <row r="3102" spans="1:47" x14ac:dyDescent="0.25">
      <c r="A3102" t="s">
        <v>5968</v>
      </c>
      <c r="B3102" t="s">
        <v>134</v>
      </c>
      <c r="C3102" t="s">
        <v>5969</v>
      </c>
      <c r="D3102" t="s">
        <v>50</v>
      </c>
      <c r="F3102">
        <v>2414</v>
      </c>
      <c r="G3102" t="s">
        <v>50</v>
      </c>
      <c r="I3102" t="s">
        <v>1477</v>
      </c>
      <c r="J3102" t="s">
        <v>50</v>
      </c>
      <c r="L3102" t="s">
        <v>52</v>
      </c>
      <c r="M3102" t="s">
        <v>50</v>
      </c>
      <c r="O3102" t="s">
        <v>53</v>
      </c>
      <c r="P3102" t="s">
        <v>50</v>
      </c>
      <c r="R3102" t="s">
        <v>83</v>
      </c>
      <c r="S3102" t="s">
        <v>58</v>
      </c>
      <c r="T3102" s="1" t="s">
        <v>84</v>
      </c>
      <c r="U3102" t="s">
        <v>56</v>
      </c>
      <c r="V3102" t="s">
        <v>55</v>
      </c>
      <c r="X3102" t="s">
        <v>74</v>
      </c>
      <c r="Y3102" t="s">
        <v>55</v>
      </c>
      <c r="AA3102" t="s">
        <v>87</v>
      </c>
      <c r="AB3102" t="s">
        <v>58</v>
      </c>
      <c r="AD3102" t="s">
        <v>62</v>
      </c>
      <c r="AE3102" t="s">
        <v>58</v>
      </c>
      <c r="AF3102" s="1" t="s">
        <v>63</v>
      </c>
      <c r="AG3102" t="s">
        <v>118</v>
      </c>
      <c r="AH3102" t="s">
        <v>55</v>
      </c>
      <c r="AI3102" s="1" t="s">
        <v>65</v>
      </c>
      <c r="AJ3102" t="s">
        <v>66</v>
      </c>
      <c r="AK3102" t="s">
        <v>58</v>
      </c>
      <c r="AM3102" t="s">
        <v>67</v>
      </c>
      <c r="AN3102" t="s">
        <v>58</v>
      </c>
      <c r="AP3102" t="s">
        <v>88</v>
      </c>
      <c r="AQ3102" t="s">
        <v>58</v>
      </c>
      <c r="AR3102" s="1" t="s">
        <v>89</v>
      </c>
      <c r="AS3102" t="s">
        <v>80</v>
      </c>
      <c r="AT3102" t="s">
        <v>58</v>
      </c>
    </row>
    <row r="3103" spans="1:47" x14ac:dyDescent="0.25">
      <c r="A3103" t="s">
        <v>5970</v>
      </c>
      <c r="B3103" t="s">
        <v>82</v>
      </c>
      <c r="C3103" t="s">
        <v>5971</v>
      </c>
      <c r="D3103" t="s">
        <v>50</v>
      </c>
      <c r="F3103">
        <v>1119</v>
      </c>
      <c r="G3103" t="s">
        <v>50</v>
      </c>
      <c r="I3103" t="s">
        <v>457</v>
      </c>
      <c r="J3103" t="s">
        <v>50</v>
      </c>
      <c r="L3103" t="s">
        <v>52</v>
      </c>
      <c r="M3103" t="s">
        <v>50</v>
      </c>
      <c r="O3103" t="s">
        <v>103</v>
      </c>
      <c r="P3103" t="s">
        <v>50</v>
      </c>
      <c r="R3103" t="s">
        <v>83</v>
      </c>
      <c r="S3103" t="s">
        <v>58</v>
      </c>
      <c r="T3103" s="1" t="s">
        <v>84</v>
      </c>
      <c r="U3103" t="s">
        <v>85</v>
      </c>
      <c r="V3103" t="s">
        <v>58</v>
      </c>
      <c r="W3103" s="1" t="s">
        <v>86</v>
      </c>
      <c r="X3103" t="s">
        <v>57</v>
      </c>
      <c r="Y3103" t="s">
        <v>58</v>
      </c>
      <c r="Z3103" s="1" t="s">
        <v>59</v>
      </c>
      <c r="AA3103" t="s">
        <v>87</v>
      </c>
      <c r="AB3103" t="s">
        <v>58</v>
      </c>
      <c r="AD3103" t="s">
        <v>62</v>
      </c>
      <c r="AE3103" t="s">
        <v>58</v>
      </c>
      <c r="AF3103" s="1" t="s">
        <v>63</v>
      </c>
      <c r="AG3103" t="s">
        <v>88</v>
      </c>
      <c r="AH3103" t="s">
        <v>58</v>
      </c>
      <c r="AJ3103" t="s">
        <v>66</v>
      </c>
      <c r="AK3103" t="s">
        <v>58</v>
      </c>
      <c r="AM3103" t="s">
        <v>67</v>
      </c>
      <c r="AN3103" t="s">
        <v>58</v>
      </c>
      <c r="AP3103" t="s">
        <v>88</v>
      </c>
      <c r="AQ3103" t="s">
        <v>58</v>
      </c>
      <c r="AR3103" s="1" t="s">
        <v>89</v>
      </c>
      <c r="AS3103" t="s">
        <v>80</v>
      </c>
      <c r="AT3103" t="s">
        <v>58</v>
      </c>
    </row>
    <row r="3104" spans="1:47" x14ac:dyDescent="0.25">
      <c r="A3104" t="s">
        <v>5972</v>
      </c>
      <c r="B3104" t="s">
        <v>72</v>
      </c>
      <c r="C3104" t="s">
        <v>5973</v>
      </c>
      <c r="D3104" t="s">
        <v>50</v>
      </c>
      <c r="F3104">
        <v>1110</v>
      </c>
      <c r="G3104" t="s">
        <v>50</v>
      </c>
      <c r="I3104" t="s">
        <v>3299</v>
      </c>
      <c r="J3104" t="s">
        <v>50</v>
      </c>
      <c r="L3104" t="s">
        <v>52</v>
      </c>
      <c r="M3104" t="s">
        <v>50</v>
      </c>
      <c r="O3104" t="s">
        <v>103</v>
      </c>
      <c r="P3104" t="s">
        <v>50</v>
      </c>
      <c r="R3104" t="s">
        <v>54</v>
      </c>
      <c r="S3104" t="s">
        <v>55</v>
      </c>
      <c r="U3104" t="s">
        <v>73</v>
      </c>
      <c r="V3104" t="s">
        <v>55</v>
      </c>
      <c r="X3104" t="s">
        <v>74</v>
      </c>
      <c r="Y3104" t="s">
        <v>55</v>
      </c>
      <c r="AA3104" t="s">
        <v>87</v>
      </c>
      <c r="AB3104" t="s">
        <v>58</v>
      </c>
      <c r="AD3104" t="s">
        <v>75</v>
      </c>
      <c r="AE3104" t="s">
        <v>55</v>
      </c>
      <c r="AG3104" t="s">
        <v>118</v>
      </c>
      <c r="AH3104" t="s">
        <v>55</v>
      </c>
      <c r="AI3104" s="1" t="s">
        <v>65</v>
      </c>
      <c r="AJ3104" t="s">
        <v>76</v>
      </c>
      <c r="AK3104" t="s">
        <v>55</v>
      </c>
      <c r="AL3104" s="1" t="s">
        <v>77</v>
      </c>
      <c r="AM3104" t="s">
        <v>78</v>
      </c>
      <c r="AN3104" t="s">
        <v>55</v>
      </c>
      <c r="AO3104" s="1" t="s">
        <v>79</v>
      </c>
      <c r="AP3104" t="s">
        <v>68</v>
      </c>
      <c r="AQ3104" t="s">
        <v>55</v>
      </c>
      <c r="AS3104" t="s">
        <v>151</v>
      </c>
      <c r="AT3104" t="s">
        <v>55</v>
      </c>
      <c r="AU3104" s="1" t="s">
        <v>70</v>
      </c>
    </row>
    <row r="3105" spans="1:47" x14ac:dyDescent="0.25">
      <c r="A3105" t="s">
        <v>5974</v>
      </c>
      <c r="B3105" t="s">
        <v>121</v>
      </c>
      <c r="C3105" t="s">
        <v>5975</v>
      </c>
      <c r="D3105" t="s">
        <v>50</v>
      </c>
      <c r="F3105">
        <v>1118</v>
      </c>
      <c r="G3105" t="s">
        <v>50</v>
      </c>
      <c r="I3105" t="s">
        <v>2422</v>
      </c>
      <c r="J3105" t="s">
        <v>50</v>
      </c>
      <c r="L3105" t="s">
        <v>52</v>
      </c>
      <c r="M3105" t="s">
        <v>50</v>
      </c>
      <c r="O3105" t="s">
        <v>292</v>
      </c>
      <c r="P3105" t="s">
        <v>50</v>
      </c>
      <c r="R3105" t="s">
        <v>83</v>
      </c>
      <c r="S3105" t="s">
        <v>58</v>
      </c>
      <c r="T3105" s="1" t="s">
        <v>84</v>
      </c>
      <c r="U3105" t="s">
        <v>73</v>
      </c>
      <c r="V3105" t="s">
        <v>55</v>
      </c>
      <c r="X3105" t="s">
        <v>57</v>
      </c>
      <c r="Y3105" t="s">
        <v>58</v>
      </c>
      <c r="Z3105" s="1" t="s">
        <v>59</v>
      </c>
      <c r="AA3105" t="s">
        <v>68</v>
      </c>
      <c r="AB3105" t="s">
        <v>55</v>
      </c>
      <c r="AC3105" s="1" t="s">
        <v>61</v>
      </c>
      <c r="AD3105" t="s">
        <v>62</v>
      </c>
      <c r="AE3105" t="s">
        <v>58</v>
      </c>
      <c r="AF3105" s="1" t="s">
        <v>63</v>
      </c>
      <c r="AG3105" t="s">
        <v>64</v>
      </c>
      <c r="AH3105" t="s">
        <v>55</v>
      </c>
      <c r="AI3105" s="1" t="s">
        <v>65</v>
      </c>
      <c r="AJ3105" t="s">
        <v>66</v>
      </c>
      <c r="AK3105" t="s">
        <v>58</v>
      </c>
      <c r="AM3105" t="s">
        <v>67</v>
      </c>
      <c r="AN3105" t="s">
        <v>58</v>
      </c>
      <c r="AP3105" t="s">
        <v>64</v>
      </c>
      <c r="AQ3105" t="s">
        <v>55</v>
      </c>
      <c r="AS3105" t="s">
        <v>80</v>
      </c>
      <c r="AT3105" t="s">
        <v>58</v>
      </c>
    </row>
    <row r="3106" spans="1:47" x14ac:dyDescent="0.25">
      <c r="A3106" t="s">
        <v>5976</v>
      </c>
      <c r="B3106" t="s">
        <v>134</v>
      </c>
      <c r="C3106" t="s">
        <v>5975</v>
      </c>
      <c r="D3106" t="s">
        <v>50</v>
      </c>
      <c r="F3106">
        <v>1118</v>
      </c>
      <c r="G3106" t="s">
        <v>50</v>
      </c>
      <c r="I3106" t="s">
        <v>2422</v>
      </c>
      <c r="J3106" t="s">
        <v>50</v>
      </c>
      <c r="L3106" t="s">
        <v>52</v>
      </c>
      <c r="M3106" t="s">
        <v>50</v>
      </c>
      <c r="O3106" t="s">
        <v>292</v>
      </c>
      <c r="P3106" t="s">
        <v>50</v>
      </c>
      <c r="R3106" t="s">
        <v>83</v>
      </c>
      <c r="S3106" t="s">
        <v>58</v>
      </c>
      <c r="T3106" s="1" t="s">
        <v>84</v>
      </c>
      <c r="U3106" t="s">
        <v>85</v>
      </c>
      <c r="V3106" t="s">
        <v>58</v>
      </c>
      <c r="W3106" s="1" t="s">
        <v>86</v>
      </c>
      <c r="X3106" t="s">
        <v>74</v>
      </c>
      <c r="Y3106" t="s">
        <v>55</v>
      </c>
      <c r="AA3106" t="s">
        <v>60</v>
      </c>
      <c r="AB3106" t="s">
        <v>55</v>
      </c>
      <c r="AC3106" s="1" t="s">
        <v>61</v>
      </c>
      <c r="AD3106" t="s">
        <v>62</v>
      </c>
      <c r="AE3106" t="s">
        <v>58</v>
      </c>
      <c r="AF3106" s="1" t="s">
        <v>63</v>
      </c>
      <c r="AG3106" t="s">
        <v>88</v>
      </c>
      <c r="AH3106" t="s">
        <v>58</v>
      </c>
      <c r="AJ3106" t="s">
        <v>66</v>
      </c>
      <c r="AK3106" t="s">
        <v>58</v>
      </c>
      <c r="AM3106" t="s">
        <v>67</v>
      </c>
      <c r="AN3106" t="s">
        <v>58</v>
      </c>
      <c r="AP3106" t="s">
        <v>64</v>
      </c>
      <c r="AQ3106" t="s">
        <v>55</v>
      </c>
      <c r="AS3106" t="s">
        <v>80</v>
      </c>
      <c r="AT3106" t="s">
        <v>58</v>
      </c>
    </row>
    <row r="3107" spans="1:47" x14ac:dyDescent="0.25">
      <c r="A3107" t="s">
        <v>5977</v>
      </c>
      <c r="B3107" t="s">
        <v>82</v>
      </c>
      <c r="C3107" t="s">
        <v>5975</v>
      </c>
      <c r="D3107" t="s">
        <v>50</v>
      </c>
      <c r="F3107">
        <v>1118</v>
      </c>
      <c r="G3107" t="s">
        <v>50</v>
      </c>
      <c r="I3107" t="s">
        <v>2422</v>
      </c>
      <c r="J3107" t="s">
        <v>50</v>
      </c>
      <c r="L3107" t="s">
        <v>52</v>
      </c>
      <c r="M3107" t="s">
        <v>50</v>
      </c>
      <c r="O3107" t="s">
        <v>292</v>
      </c>
      <c r="P3107" t="s">
        <v>50</v>
      </c>
      <c r="R3107" t="s">
        <v>83</v>
      </c>
      <c r="S3107" t="s">
        <v>58</v>
      </c>
      <c r="T3107" s="1" t="s">
        <v>84</v>
      </c>
      <c r="U3107" t="s">
        <v>85</v>
      </c>
      <c r="V3107" t="s">
        <v>58</v>
      </c>
      <c r="W3107" s="1" t="s">
        <v>86</v>
      </c>
      <c r="X3107" t="s">
        <v>57</v>
      </c>
      <c r="Y3107" t="s">
        <v>58</v>
      </c>
      <c r="Z3107" s="1" t="s">
        <v>59</v>
      </c>
      <c r="AA3107" t="s">
        <v>87</v>
      </c>
      <c r="AB3107" t="s">
        <v>58</v>
      </c>
      <c r="AD3107" t="s">
        <v>62</v>
      </c>
      <c r="AE3107" t="s">
        <v>58</v>
      </c>
      <c r="AF3107" s="1" t="s">
        <v>63</v>
      </c>
      <c r="AG3107" t="s">
        <v>88</v>
      </c>
      <c r="AH3107" t="s">
        <v>58</v>
      </c>
      <c r="AJ3107" t="s">
        <v>66</v>
      </c>
      <c r="AK3107" t="s">
        <v>58</v>
      </c>
      <c r="AM3107" t="s">
        <v>67</v>
      </c>
      <c r="AN3107" t="s">
        <v>58</v>
      </c>
      <c r="AP3107" t="s">
        <v>88</v>
      </c>
      <c r="AQ3107" t="s">
        <v>58</v>
      </c>
      <c r="AR3107" s="1" t="s">
        <v>89</v>
      </c>
      <c r="AS3107" t="s">
        <v>80</v>
      </c>
      <c r="AT3107" t="s">
        <v>58</v>
      </c>
    </row>
    <row r="3108" spans="1:47" x14ac:dyDescent="0.25">
      <c r="A3108" t="s">
        <v>5978</v>
      </c>
      <c r="B3108" t="s">
        <v>128</v>
      </c>
      <c r="C3108" t="s">
        <v>5979</v>
      </c>
      <c r="D3108" t="s">
        <v>50</v>
      </c>
      <c r="F3108">
        <v>1106</v>
      </c>
      <c r="G3108" t="s">
        <v>50</v>
      </c>
      <c r="I3108" t="s">
        <v>4651</v>
      </c>
      <c r="J3108" t="s">
        <v>50</v>
      </c>
      <c r="L3108" t="s">
        <v>52</v>
      </c>
      <c r="M3108" t="s">
        <v>50</v>
      </c>
      <c r="O3108" t="s">
        <v>292</v>
      </c>
      <c r="P3108" t="s">
        <v>50</v>
      </c>
      <c r="R3108" t="s">
        <v>83</v>
      </c>
      <c r="S3108" t="s">
        <v>58</v>
      </c>
      <c r="T3108" s="1" t="s">
        <v>84</v>
      </c>
      <c r="U3108" t="s">
        <v>85</v>
      </c>
      <c r="V3108" t="s">
        <v>58</v>
      </c>
      <c r="W3108" s="1" t="s">
        <v>86</v>
      </c>
      <c r="X3108" t="s">
        <v>57</v>
      </c>
      <c r="Y3108" t="s">
        <v>58</v>
      </c>
      <c r="Z3108" s="1" t="s">
        <v>59</v>
      </c>
      <c r="AA3108" t="s">
        <v>87</v>
      </c>
      <c r="AB3108" t="s">
        <v>58</v>
      </c>
      <c r="AD3108" t="s">
        <v>62</v>
      </c>
      <c r="AE3108" t="s">
        <v>58</v>
      </c>
      <c r="AF3108" s="1" t="s">
        <v>63</v>
      </c>
      <c r="AG3108" t="s">
        <v>118</v>
      </c>
      <c r="AH3108" t="s">
        <v>55</v>
      </c>
      <c r="AI3108" s="1" t="s">
        <v>65</v>
      </c>
      <c r="AJ3108" t="s">
        <v>66</v>
      </c>
      <c r="AK3108" t="s">
        <v>58</v>
      </c>
      <c r="AM3108" t="s">
        <v>67</v>
      </c>
      <c r="AN3108" t="s">
        <v>58</v>
      </c>
      <c r="AP3108" t="s">
        <v>112</v>
      </c>
      <c r="AQ3108" t="s">
        <v>55</v>
      </c>
      <c r="AS3108" t="s">
        <v>80</v>
      </c>
      <c r="AT3108" t="s">
        <v>58</v>
      </c>
    </row>
    <row r="3109" spans="1:47" x14ac:dyDescent="0.25">
      <c r="A3109" t="s">
        <v>5980</v>
      </c>
      <c r="B3109" t="s">
        <v>121</v>
      </c>
      <c r="C3109" t="s">
        <v>5981</v>
      </c>
      <c r="D3109" t="s">
        <v>50</v>
      </c>
      <c r="F3109">
        <v>1118</v>
      </c>
      <c r="G3109" t="s">
        <v>50</v>
      </c>
      <c r="I3109" t="s">
        <v>2422</v>
      </c>
      <c r="J3109" t="s">
        <v>50</v>
      </c>
      <c r="L3109" t="s">
        <v>52</v>
      </c>
      <c r="M3109" t="s">
        <v>50</v>
      </c>
      <c r="O3109" t="s">
        <v>53</v>
      </c>
      <c r="P3109" t="s">
        <v>50</v>
      </c>
      <c r="R3109" t="s">
        <v>83</v>
      </c>
      <c r="S3109" t="s">
        <v>58</v>
      </c>
      <c r="T3109" s="1" t="s">
        <v>84</v>
      </c>
      <c r="U3109" t="s">
        <v>73</v>
      </c>
      <c r="V3109" t="s">
        <v>55</v>
      </c>
      <c r="X3109" t="s">
        <v>57</v>
      </c>
      <c r="Y3109" t="s">
        <v>58</v>
      </c>
      <c r="Z3109" s="1" t="s">
        <v>59</v>
      </c>
      <c r="AA3109" t="s">
        <v>87</v>
      </c>
      <c r="AB3109" t="s">
        <v>58</v>
      </c>
      <c r="AD3109" t="s">
        <v>62</v>
      </c>
      <c r="AE3109" t="s">
        <v>58</v>
      </c>
      <c r="AF3109" s="1" t="s">
        <v>63</v>
      </c>
      <c r="AG3109" t="s">
        <v>118</v>
      </c>
      <c r="AH3109" t="s">
        <v>55</v>
      </c>
      <c r="AI3109" s="1" t="s">
        <v>65</v>
      </c>
      <c r="AJ3109" t="s">
        <v>66</v>
      </c>
      <c r="AK3109" t="s">
        <v>58</v>
      </c>
      <c r="AM3109" t="s">
        <v>150</v>
      </c>
      <c r="AN3109" t="s">
        <v>55</v>
      </c>
      <c r="AO3109" s="1" t="s">
        <v>79</v>
      </c>
      <c r="AP3109" t="s">
        <v>88</v>
      </c>
      <c r="AQ3109" t="s">
        <v>58</v>
      </c>
      <c r="AR3109" s="1" t="s">
        <v>89</v>
      </c>
      <c r="AS3109" t="s">
        <v>106</v>
      </c>
      <c r="AT3109" t="s">
        <v>55</v>
      </c>
      <c r="AU3109" s="1" t="s">
        <v>70</v>
      </c>
    </row>
    <row r="3110" spans="1:47" x14ac:dyDescent="0.25">
      <c r="A3110" t="s">
        <v>5982</v>
      </c>
      <c r="B3110" t="s">
        <v>72</v>
      </c>
      <c r="C3110" t="s">
        <v>5983</v>
      </c>
      <c r="D3110" t="s">
        <v>50</v>
      </c>
      <c r="F3110">
        <v>2327</v>
      </c>
      <c r="G3110" t="s">
        <v>50</v>
      </c>
      <c r="I3110" t="s">
        <v>1718</v>
      </c>
      <c r="J3110" t="s">
        <v>50</v>
      </c>
      <c r="L3110" t="s">
        <v>52</v>
      </c>
      <c r="M3110" t="s">
        <v>50</v>
      </c>
      <c r="O3110" t="s">
        <v>53</v>
      </c>
      <c r="P3110" t="s">
        <v>50</v>
      </c>
      <c r="R3110" t="s">
        <v>123</v>
      </c>
      <c r="S3110" t="s">
        <v>55</v>
      </c>
      <c r="U3110" t="s">
        <v>56</v>
      </c>
      <c r="V3110" t="s">
        <v>55</v>
      </c>
      <c r="X3110" t="s">
        <v>57</v>
      </c>
      <c r="Y3110" t="s">
        <v>58</v>
      </c>
      <c r="Z3110" s="1" t="s">
        <v>59</v>
      </c>
      <c r="AA3110" t="s">
        <v>111</v>
      </c>
      <c r="AB3110" t="s">
        <v>55</v>
      </c>
      <c r="AC3110" s="1" t="s">
        <v>61</v>
      </c>
      <c r="AD3110" t="s">
        <v>75</v>
      </c>
      <c r="AE3110" t="s">
        <v>55</v>
      </c>
      <c r="AG3110" t="s">
        <v>68</v>
      </c>
      <c r="AH3110" t="s">
        <v>55</v>
      </c>
      <c r="AI3110" s="1" t="s">
        <v>65</v>
      </c>
      <c r="AJ3110" t="s">
        <v>104</v>
      </c>
      <c r="AK3110" t="s">
        <v>55</v>
      </c>
      <c r="AL3110" s="1" t="s">
        <v>77</v>
      </c>
      <c r="AM3110" t="s">
        <v>105</v>
      </c>
      <c r="AN3110" t="s">
        <v>55</v>
      </c>
      <c r="AO3110" s="1" t="s">
        <v>79</v>
      </c>
      <c r="AP3110" t="s">
        <v>68</v>
      </c>
      <c r="AQ3110" t="s">
        <v>55</v>
      </c>
      <c r="AS3110" t="s">
        <v>151</v>
      </c>
      <c r="AT3110" t="s">
        <v>55</v>
      </c>
      <c r="AU3110" s="1" t="s">
        <v>70</v>
      </c>
    </row>
    <row r="3111" spans="1:47" x14ac:dyDescent="0.25">
      <c r="A3111" t="s">
        <v>5984</v>
      </c>
      <c r="B3111" t="s">
        <v>100</v>
      </c>
      <c r="C3111" t="s">
        <v>5985</v>
      </c>
      <c r="D3111" t="s">
        <v>50</v>
      </c>
      <c r="F3111">
        <v>1102</v>
      </c>
      <c r="G3111" t="s">
        <v>50</v>
      </c>
      <c r="I3111" t="s">
        <v>3585</v>
      </c>
      <c r="J3111" t="s">
        <v>50</v>
      </c>
      <c r="L3111" t="s">
        <v>52</v>
      </c>
      <c r="M3111" t="s">
        <v>50</v>
      </c>
      <c r="O3111" t="s">
        <v>103</v>
      </c>
      <c r="P3111" t="s">
        <v>50</v>
      </c>
      <c r="R3111" t="s">
        <v>54</v>
      </c>
      <c r="S3111" t="s">
        <v>55</v>
      </c>
      <c r="U3111" t="s">
        <v>85</v>
      </c>
      <c r="V3111" t="s">
        <v>58</v>
      </c>
      <c r="W3111" s="1" t="s">
        <v>86</v>
      </c>
      <c r="X3111" t="s">
        <v>98</v>
      </c>
      <c r="Y3111" t="s">
        <v>55</v>
      </c>
      <c r="AA3111" t="s">
        <v>111</v>
      </c>
      <c r="AB3111" t="s">
        <v>55</v>
      </c>
      <c r="AC3111" s="1" t="s">
        <v>61</v>
      </c>
      <c r="AD3111" t="s">
        <v>172</v>
      </c>
      <c r="AE3111" t="s">
        <v>55</v>
      </c>
      <c r="AG3111" t="s">
        <v>118</v>
      </c>
      <c r="AH3111" t="s">
        <v>55</v>
      </c>
      <c r="AI3111" s="1" t="s">
        <v>65</v>
      </c>
      <c r="AJ3111" t="s">
        <v>66</v>
      </c>
      <c r="AK3111" t="s">
        <v>58</v>
      </c>
      <c r="AM3111" t="s">
        <v>67</v>
      </c>
      <c r="AN3111" t="s">
        <v>58</v>
      </c>
      <c r="AP3111" t="s">
        <v>112</v>
      </c>
      <c r="AQ3111" t="s">
        <v>55</v>
      </c>
      <c r="AS3111" t="s">
        <v>151</v>
      </c>
      <c r="AT3111" t="s">
        <v>55</v>
      </c>
      <c r="AU3111" s="1" t="s">
        <v>70</v>
      </c>
    </row>
    <row r="3112" spans="1:47" x14ac:dyDescent="0.25">
      <c r="A3112" t="s">
        <v>5986</v>
      </c>
      <c r="B3112" t="s">
        <v>327</v>
      </c>
      <c r="C3112" t="s">
        <v>5987</v>
      </c>
      <c r="D3112" t="s">
        <v>50</v>
      </c>
      <c r="F3112">
        <v>1134</v>
      </c>
      <c r="G3112" t="s">
        <v>50</v>
      </c>
      <c r="I3112" t="s">
        <v>1271</v>
      </c>
      <c r="J3112" t="s">
        <v>50</v>
      </c>
      <c r="L3112" t="s">
        <v>52</v>
      </c>
      <c r="M3112" t="s">
        <v>50</v>
      </c>
      <c r="O3112" t="s">
        <v>53</v>
      </c>
      <c r="P3112" t="s">
        <v>50</v>
      </c>
      <c r="R3112" t="s">
        <v>54</v>
      </c>
      <c r="S3112" t="s">
        <v>55</v>
      </c>
      <c r="U3112" t="s">
        <v>56</v>
      </c>
      <c r="V3112" t="s">
        <v>55</v>
      </c>
      <c r="X3112" t="s">
        <v>148</v>
      </c>
      <c r="Y3112" t="s">
        <v>55</v>
      </c>
      <c r="AA3112" t="s">
        <v>68</v>
      </c>
      <c r="AB3112" t="s">
        <v>55</v>
      </c>
      <c r="AC3112" s="1" t="s">
        <v>61</v>
      </c>
      <c r="AD3112" t="s">
        <v>75</v>
      </c>
      <c r="AE3112" t="s">
        <v>55</v>
      </c>
      <c r="AG3112" t="s">
        <v>118</v>
      </c>
      <c r="AH3112" t="s">
        <v>55</v>
      </c>
      <c r="AI3112" s="1" t="s">
        <v>65</v>
      </c>
      <c r="AJ3112" t="s">
        <v>119</v>
      </c>
      <c r="AK3112" t="s">
        <v>55</v>
      </c>
      <c r="AL3112" s="1" t="s">
        <v>77</v>
      </c>
      <c r="AM3112" t="s">
        <v>105</v>
      </c>
      <c r="AN3112" t="s">
        <v>55</v>
      </c>
      <c r="AO3112" s="1" t="s">
        <v>79</v>
      </c>
      <c r="AP3112" t="s">
        <v>68</v>
      </c>
      <c r="AQ3112" t="s">
        <v>55</v>
      </c>
      <c r="AS3112" t="s">
        <v>151</v>
      </c>
      <c r="AT3112" t="s">
        <v>55</v>
      </c>
      <c r="AU3112" s="1" t="s">
        <v>70</v>
      </c>
    </row>
    <row r="3113" spans="1:47" x14ac:dyDescent="0.25">
      <c r="A3113" t="s">
        <v>5988</v>
      </c>
      <c r="B3113" t="s">
        <v>121</v>
      </c>
      <c r="C3113" t="s">
        <v>5989</v>
      </c>
      <c r="D3113" t="s">
        <v>50</v>
      </c>
      <c r="F3113">
        <v>1110</v>
      </c>
      <c r="G3113" t="s">
        <v>50</v>
      </c>
      <c r="I3113" t="s">
        <v>3299</v>
      </c>
      <c r="J3113" t="s">
        <v>50</v>
      </c>
      <c r="L3113" t="s">
        <v>52</v>
      </c>
      <c r="M3113" t="s">
        <v>50</v>
      </c>
      <c r="O3113" t="s">
        <v>103</v>
      </c>
      <c r="P3113" t="s">
        <v>50</v>
      </c>
      <c r="R3113" t="s">
        <v>54</v>
      </c>
      <c r="S3113" t="s">
        <v>55</v>
      </c>
      <c r="U3113" t="s">
        <v>85</v>
      </c>
      <c r="V3113" t="s">
        <v>58</v>
      </c>
      <c r="W3113" s="1" t="s">
        <v>86</v>
      </c>
      <c r="X3113" t="s">
        <v>57</v>
      </c>
      <c r="Y3113" t="s">
        <v>58</v>
      </c>
      <c r="Z3113" s="1" t="s">
        <v>59</v>
      </c>
      <c r="AA3113" t="s">
        <v>60</v>
      </c>
      <c r="AB3113" t="s">
        <v>55</v>
      </c>
      <c r="AC3113" s="1" t="s">
        <v>61</v>
      </c>
      <c r="AD3113" t="s">
        <v>62</v>
      </c>
      <c r="AE3113" t="s">
        <v>58</v>
      </c>
      <c r="AF3113" s="1" t="s">
        <v>63</v>
      </c>
      <c r="AG3113" t="s">
        <v>64</v>
      </c>
      <c r="AH3113" t="s">
        <v>55</v>
      </c>
      <c r="AI3113" s="1" t="s">
        <v>65</v>
      </c>
      <c r="AJ3113" t="s">
        <v>66</v>
      </c>
      <c r="AK3113" t="s">
        <v>58</v>
      </c>
      <c r="AM3113" t="s">
        <v>67</v>
      </c>
      <c r="AN3113" t="s">
        <v>58</v>
      </c>
      <c r="AP3113" t="s">
        <v>88</v>
      </c>
      <c r="AQ3113" t="s">
        <v>58</v>
      </c>
      <c r="AR3113" s="1" t="s">
        <v>89</v>
      </c>
      <c r="AS3113" t="s">
        <v>106</v>
      </c>
      <c r="AT3113" t="s">
        <v>55</v>
      </c>
      <c r="AU3113" s="1" t="s">
        <v>70</v>
      </c>
    </row>
    <row r="3114" spans="1:47" x14ac:dyDescent="0.25">
      <c r="A3114" t="s">
        <v>5990</v>
      </c>
      <c r="B3114" t="s">
        <v>134</v>
      </c>
      <c r="C3114" t="s">
        <v>360</v>
      </c>
      <c r="D3114" t="s">
        <v>50</v>
      </c>
      <c r="F3114">
        <v>1110</v>
      </c>
      <c r="G3114" t="s">
        <v>50</v>
      </c>
      <c r="I3114" t="s">
        <v>3299</v>
      </c>
      <c r="J3114" t="s">
        <v>50</v>
      </c>
      <c r="L3114" t="s">
        <v>52</v>
      </c>
      <c r="M3114" t="s">
        <v>50</v>
      </c>
      <c r="O3114" t="s">
        <v>103</v>
      </c>
      <c r="P3114" t="s">
        <v>50</v>
      </c>
      <c r="R3114" t="s">
        <v>83</v>
      </c>
      <c r="S3114" t="s">
        <v>58</v>
      </c>
      <c r="T3114" s="1" t="s">
        <v>84</v>
      </c>
      <c r="U3114" t="s">
        <v>85</v>
      </c>
      <c r="V3114" t="s">
        <v>58</v>
      </c>
      <c r="W3114" s="1" t="s">
        <v>86</v>
      </c>
      <c r="X3114" t="s">
        <v>57</v>
      </c>
      <c r="Y3114" t="s">
        <v>58</v>
      </c>
      <c r="Z3114" s="1" t="s">
        <v>59</v>
      </c>
      <c r="AA3114" t="s">
        <v>111</v>
      </c>
      <c r="AB3114" t="s">
        <v>55</v>
      </c>
      <c r="AC3114" s="1" t="s">
        <v>61</v>
      </c>
      <c r="AD3114" t="s">
        <v>62</v>
      </c>
      <c r="AE3114" t="s">
        <v>58</v>
      </c>
      <c r="AF3114" s="1" t="s">
        <v>63</v>
      </c>
      <c r="AG3114" t="s">
        <v>118</v>
      </c>
      <c r="AH3114" t="s">
        <v>55</v>
      </c>
      <c r="AI3114" s="1" t="s">
        <v>65</v>
      </c>
      <c r="AJ3114" t="s">
        <v>66</v>
      </c>
      <c r="AK3114" t="s">
        <v>58</v>
      </c>
      <c r="AM3114" t="s">
        <v>67</v>
      </c>
      <c r="AN3114" t="s">
        <v>58</v>
      </c>
      <c r="AP3114" t="s">
        <v>112</v>
      </c>
      <c r="AQ3114" t="s">
        <v>55</v>
      </c>
      <c r="AS3114" t="s">
        <v>80</v>
      </c>
      <c r="AT3114" t="s">
        <v>58</v>
      </c>
    </row>
    <row r="3115" spans="1:47" x14ac:dyDescent="0.25">
      <c r="A3115" t="s">
        <v>5991</v>
      </c>
      <c r="B3115" t="s">
        <v>48</v>
      </c>
      <c r="C3115" t="s">
        <v>5992</v>
      </c>
      <c r="D3115" t="s">
        <v>50</v>
      </c>
      <c r="F3115">
        <v>1110</v>
      </c>
      <c r="G3115" t="s">
        <v>50</v>
      </c>
      <c r="I3115" t="s">
        <v>3299</v>
      </c>
      <c r="J3115" t="s">
        <v>50</v>
      </c>
      <c r="L3115" t="s">
        <v>52</v>
      </c>
      <c r="M3115" t="s">
        <v>50</v>
      </c>
      <c r="O3115" t="s">
        <v>103</v>
      </c>
      <c r="P3115" t="s">
        <v>50</v>
      </c>
      <c r="R3115" t="s">
        <v>83</v>
      </c>
      <c r="S3115" t="s">
        <v>58</v>
      </c>
      <c r="T3115" s="1" t="s">
        <v>84</v>
      </c>
      <c r="U3115" t="s">
        <v>73</v>
      </c>
      <c r="V3115" t="s">
        <v>55</v>
      </c>
      <c r="X3115" t="s">
        <v>57</v>
      </c>
      <c r="Y3115" t="s">
        <v>58</v>
      </c>
      <c r="Z3115" s="1" t="s">
        <v>59</v>
      </c>
      <c r="AA3115" t="s">
        <v>60</v>
      </c>
      <c r="AB3115" t="s">
        <v>55</v>
      </c>
      <c r="AC3115" s="1" t="s">
        <v>61</v>
      </c>
      <c r="AD3115" t="s">
        <v>62</v>
      </c>
      <c r="AE3115" t="s">
        <v>58</v>
      </c>
      <c r="AF3115" s="1" t="s">
        <v>63</v>
      </c>
      <c r="AG3115" t="s">
        <v>118</v>
      </c>
      <c r="AH3115" t="s">
        <v>55</v>
      </c>
      <c r="AI3115" s="1" t="s">
        <v>65</v>
      </c>
      <c r="AJ3115" t="s">
        <v>66</v>
      </c>
      <c r="AK3115" t="s">
        <v>58</v>
      </c>
      <c r="AM3115" t="s">
        <v>105</v>
      </c>
      <c r="AN3115" t="s">
        <v>55</v>
      </c>
      <c r="AO3115" s="1" t="s">
        <v>79</v>
      </c>
      <c r="AP3115" t="s">
        <v>68</v>
      </c>
      <c r="AQ3115" t="s">
        <v>55</v>
      </c>
      <c r="AS3115" t="s">
        <v>106</v>
      </c>
      <c r="AT3115" t="s">
        <v>55</v>
      </c>
      <c r="AU3115" s="1" t="s">
        <v>70</v>
      </c>
    </row>
    <row r="3116" spans="1:47" x14ac:dyDescent="0.25">
      <c r="A3116" t="s">
        <v>5993</v>
      </c>
      <c r="B3116" t="s">
        <v>128</v>
      </c>
      <c r="C3116" t="s">
        <v>5994</v>
      </c>
      <c r="D3116" t="s">
        <v>50</v>
      </c>
      <c r="F3116">
        <v>1105</v>
      </c>
      <c r="G3116" t="s">
        <v>50</v>
      </c>
      <c r="I3116" t="s">
        <v>518</v>
      </c>
      <c r="J3116" t="s">
        <v>50</v>
      </c>
      <c r="L3116" t="s">
        <v>52</v>
      </c>
      <c r="M3116" t="s">
        <v>50</v>
      </c>
      <c r="O3116" t="s">
        <v>292</v>
      </c>
      <c r="P3116" t="s">
        <v>50</v>
      </c>
      <c r="R3116" t="s">
        <v>83</v>
      </c>
      <c r="S3116" t="s">
        <v>58</v>
      </c>
      <c r="T3116" s="1" t="s">
        <v>84</v>
      </c>
      <c r="U3116" t="s">
        <v>85</v>
      </c>
      <c r="V3116" t="s">
        <v>58</v>
      </c>
      <c r="W3116" s="1" t="s">
        <v>86</v>
      </c>
      <c r="X3116" t="s">
        <v>57</v>
      </c>
      <c r="Y3116" t="s">
        <v>58</v>
      </c>
      <c r="Z3116" s="1" t="s">
        <v>59</v>
      </c>
      <c r="AA3116" t="s">
        <v>111</v>
      </c>
      <c r="AB3116" t="s">
        <v>55</v>
      </c>
      <c r="AC3116" s="1" t="s">
        <v>61</v>
      </c>
      <c r="AD3116" t="s">
        <v>62</v>
      </c>
      <c r="AE3116" t="s">
        <v>58</v>
      </c>
      <c r="AF3116" s="1" t="s">
        <v>63</v>
      </c>
      <c r="AG3116" t="s">
        <v>118</v>
      </c>
      <c r="AH3116" t="s">
        <v>55</v>
      </c>
      <c r="AI3116" s="1" t="s">
        <v>65</v>
      </c>
      <c r="AJ3116" t="s">
        <v>66</v>
      </c>
      <c r="AK3116" t="s">
        <v>58</v>
      </c>
      <c r="AM3116" t="s">
        <v>67</v>
      </c>
      <c r="AN3116" t="s">
        <v>58</v>
      </c>
      <c r="AP3116" t="s">
        <v>88</v>
      </c>
      <c r="AQ3116" t="s">
        <v>58</v>
      </c>
      <c r="AR3116" s="1" t="s">
        <v>89</v>
      </c>
      <c r="AS3116" t="s">
        <v>80</v>
      </c>
      <c r="AT3116" t="s">
        <v>58</v>
      </c>
    </row>
    <row r="3117" spans="1:47" x14ac:dyDescent="0.25">
      <c r="A3117" t="s">
        <v>5995</v>
      </c>
      <c r="B3117" t="s">
        <v>100</v>
      </c>
      <c r="C3117" t="s">
        <v>5996</v>
      </c>
      <c r="D3117" t="s">
        <v>50</v>
      </c>
      <c r="F3117">
        <v>1118</v>
      </c>
      <c r="G3117" t="s">
        <v>50</v>
      </c>
      <c r="I3117" t="s">
        <v>2422</v>
      </c>
      <c r="J3117" t="s">
        <v>50</v>
      </c>
      <c r="L3117" t="s">
        <v>52</v>
      </c>
      <c r="M3117" t="s">
        <v>50</v>
      </c>
      <c r="O3117" t="s">
        <v>292</v>
      </c>
      <c r="P3117" t="s">
        <v>50</v>
      </c>
      <c r="R3117" t="s">
        <v>54</v>
      </c>
      <c r="S3117" t="s">
        <v>55</v>
      </c>
      <c r="U3117" t="s">
        <v>110</v>
      </c>
      <c r="V3117" t="s">
        <v>55</v>
      </c>
      <c r="X3117" t="s">
        <v>74</v>
      </c>
      <c r="Y3117" t="s">
        <v>55</v>
      </c>
      <c r="AA3117" t="s">
        <v>60</v>
      </c>
      <c r="AB3117" t="s">
        <v>55</v>
      </c>
      <c r="AC3117" s="1" t="s">
        <v>61</v>
      </c>
      <c r="AD3117" t="s">
        <v>62</v>
      </c>
      <c r="AE3117" t="s">
        <v>58</v>
      </c>
      <c r="AF3117" s="1" t="s">
        <v>63</v>
      </c>
      <c r="AG3117" t="s">
        <v>88</v>
      </c>
      <c r="AH3117" t="s">
        <v>58</v>
      </c>
      <c r="AJ3117" t="s">
        <v>66</v>
      </c>
      <c r="AK3117" t="s">
        <v>58</v>
      </c>
      <c r="AM3117" t="s">
        <v>78</v>
      </c>
      <c r="AN3117" t="s">
        <v>55</v>
      </c>
      <c r="AO3117" s="1" t="s">
        <v>79</v>
      </c>
      <c r="AP3117" t="s">
        <v>68</v>
      </c>
      <c r="AQ3117" t="s">
        <v>55</v>
      </c>
      <c r="AS3117" t="s">
        <v>151</v>
      </c>
      <c r="AT3117" t="s">
        <v>55</v>
      </c>
      <c r="AU3117" s="1" t="s">
        <v>70</v>
      </c>
    </row>
    <row r="3118" spans="1:47" x14ac:dyDescent="0.25">
      <c r="A3118" t="s">
        <v>5997</v>
      </c>
      <c r="B3118" t="s">
        <v>134</v>
      </c>
      <c r="C3118" t="s">
        <v>5998</v>
      </c>
      <c r="D3118" t="s">
        <v>50</v>
      </c>
      <c r="F3118">
        <v>1110</v>
      </c>
      <c r="G3118" t="s">
        <v>50</v>
      </c>
      <c r="I3118" t="s">
        <v>3299</v>
      </c>
      <c r="J3118" t="s">
        <v>50</v>
      </c>
      <c r="L3118" t="s">
        <v>52</v>
      </c>
      <c r="M3118" t="s">
        <v>50</v>
      </c>
      <c r="O3118" t="s">
        <v>103</v>
      </c>
      <c r="P3118" t="s">
        <v>50</v>
      </c>
      <c r="R3118" t="s">
        <v>54</v>
      </c>
      <c r="S3118" t="s">
        <v>55</v>
      </c>
      <c r="U3118" t="s">
        <v>110</v>
      </c>
      <c r="V3118" t="s">
        <v>55</v>
      </c>
      <c r="X3118" t="s">
        <v>98</v>
      </c>
      <c r="Y3118" t="s">
        <v>55</v>
      </c>
      <c r="AA3118" t="s">
        <v>87</v>
      </c>
      <c r="AB3118" t="s">
        <v>58</v>
      </c>
      <c r="AD3118" t="s">
        <v>62</v>
      </c>
      <c r="AE3118" t="s">
        <v>58</v>
      </c>
      <c r="AF3118" s="1" t="s">
        <v>63</v>
      </c>
      <c r="AG3118" t="s">
        <v>88</v>
      </c>
      <c r="AH3118" t="s">
        <v>58</v>
      </c>
      <c r="AJ3118" t="s">
        <v>66</v>
      </c>
      <c r="AK3118" t="s">
        <v>58</v>
      </c>
      <c r="AM3118" t="s">
        <v>67</v>
      </c>
      <c r="AN3118" t="s">
        <v>58</v>
      </c>
      <c r="AP3118" t="s">
        <v>88</v>
      </c>
      <c r="AQ3118" t="s">
        <v>58</v>
      </c>
      <c r="AR3118" s="1" t="s">
        <v>89</v>
      </c>
      <c r="AS3118" t="s">
        <v>80</v>
      </c>
      <c r="AT3118" t="s">
        <v>58</v>
      </c>
    </row>
    <row r="3119" spans="1:47" x14ac:dyDescent="0.25">
      <c r="A3119" t="s">
        <v>5999</v>
      </c>
      <c r="B3119" t="s">
        <v>100</v>
      </c>
      <c r="C3119" t="s">
        <v>6000</v>
      </c>
      <c r="D3119" t="s">
        <v>50</v>
      </c>
      <c r="F3119">
        <v>1110</v>
      </c>
      <c r="G3119" t="s">
        <v>50</v>
      </c>
      <c r="I3119" t="s">
        <v>3299</v>
      </c>
      <c r="J3119" t="s">
        <v>50</v>
      </c>
      <c r="L3119" t="s">
        <v>52</v>
      </c>
      <c r="M3119" t="s">
        <v>50</v>
      </c>
      <c r="O3119" t="s">
        <v>103</v>
      </c>
      <c r="P3119" t="s">
        <v>50</v>
      </c>
      <c r="R3119" t="s">
        <v>123</v>
      </c>
      <c r="S3119" t="s">
        <v>55</v>
      </c>
      <c r="U3119" t="s">
        <v>85</v>
      </c>
      <c r="V3119" t="s">
        <v>58</v>
      </c>
      <c r="W3119" s="1" t="s">
        <v>86</v>
      </c>
      <c r="X3119" t="s">
        <v>57</v>
      </c>
      <c r="Y3119" t="s">
        <v>58</v>
      </c>
      <c r="Z3119" s="1" t="s">
        <v>59</v>
      </c>
      <c r="AA3119" t="s">
        <v>111</v>
      </c>
      <c r="AB3119" t="s">
        <v>55</v>
      </c>
      <c r="AC3119" s="1" t="s">
        <v>61</v>
      </c>
      <c r="AD3119" t="s">
        <v>172</v>
      </c>
      <c r="AE3119" t="s">
        <v>55</v>
      </c>
      <c r="AG3119" t="s">
        <v>88</v>
      </c>
      <c r="AH3119" t="s">
        <v>58</v>
      </c>
      <c r="AJ3119" t="s">
        <v>76</v>
      </c>
      <c r="AK3119" t="s">
        <v>55</v>
      </c>
      <c r="AL3119" s="1" t="s">
        <v>77</v>
      </c>
      <c r="AM3119" t="s">
        <v>105</v>
      </c>
      <c r="AN3119" t="s">
        <v>55</v>
      </c>
      <c r="AO3119" s="1" t="s">
        <v>79</v>
      </c>
      <c r="AP3119" t="s">
        <v>112</v>
      </c>
      <c r="AQ3119" t="s">
        <v>55</v>
      </c>
      <c r="AS3119" t="s">
        <v>106</v>
      </c>
      <c r="AT3119" t="s">
        <v>55</v>
      </c>
      <c r="AU3119" s="1" t="s">
        <v>70</v>
      </c>
    </row>
    <row r="3120" spans="1:47" x14ac:dyDescent="0.25">
      <c r="A3120" t="s">
        <v>6001</v>
      </c>
      <c r="B3120" t="s">
        <v>128</v>
      </c>
      <c r="C3120" t="s">
        <v>6002</v>
      </c>
      <c r="D3120" t="s">
        <v>50</v>
      </c>
      <c r="F3120">
        <v>1110</v>
      </c>
      <c r="G3120" t="s">
        <v>50</v>
      </c>
      <c r="I3120" t="s">
        <v>3299</v>
      </c>
      <c r="J3120" t="s">
        <v>50</v>
      </c>
      <c r="L3120" t="s">
        <v>52</v>
      </c>
      <c r="M3120" t="s">
        <v>50</v>
      </c>
      <c r="O3120" t="s">
        <v>103</v>
      </c>
      <c r="P3120" t="s">
        <v>50</v>
      </c>
      <c r="R3120" t="s">
        <v>97</v>
      </c>
      <c r="S3120" t="s">
        <v>55</v>
      </c>
      <c r="U3120" t="s">
        <v>85</v>
      </c>
      <c r="V3120" t="s">
        <v>58</v>
      </c>
      <c r="W3120" s="1" t="s">
        <v>86</v>
      </c>
      <c r="X3120" t="s">
        <v>148</v>
      </c>
      <c r="Y3120" t="s">
        <v>55</v>
      </c>
      <c r="AA3120" t="s">
        <v>87</v>
      </c>
      <c r="AB3120" t="s">
        <v>58</v>
      </c>
      <c r="AD3120" t="s">
        <v>62</v>
      </c>
      <c r="AE3120" t="s">
        <v>58</v>
      </c>
      <c r="AF3120" s="1" t="s">
        <v>63</v>
      </c>
      <c r="AG3120" t="s">
        <v>88</v>
      </c>
      <c r="AH3120" t="s">
        <v>58</v>
      </c>
      <c r="AJ3120" t="s">
        <v>66</v>
      </c>
      <c r="AK3120" t="s">
        <v>58</v>
      </c>
      <c r="AM3120" t="s">
        <v>67</v>
      </c>
      <c r="AN3120" t="s">
        <v>58</v>
      </c>
      <c r="AP3120" t="s">
        <v>88</v>
      </c>
      <c r="AQ3120" t="s">
        <v>58</v>
      </c>
      <c r="AR3120" s="1" t="s">
        <v>89</v>
      </c>
      <c r="AS3120" t="s">
        <v>80</v>
      </c>
      <c r="AT3120" t="s">
        <v>58</v>
      </c>
    </row>
    <row r="3121" spans="1:47" x14ac:dyDescent="0.25">
      <c r="A3121" t="s">
        <v>6003</v>
      </c>
      <c r="B3121" t="s">
        <v>82</v>
      </c>
      <c r="C3121" t="s">
        <v>6004</v>
      </c>
      <c r="D3121" t="s">
        <v>50</v>
      </c>
      <c r="F3121">
        <v>1110</v>
      </c>
      <c r="G3121" t="s">
        <v>50</v>
      </c>
      <c r="I3121" t="s">
        <v>3299</v>
      </c>
      <c r="J3121" t="s">
        <v>50</v>
      </c>
      <c r="L3121" t="s">
        <v>52</v>
      </c>
      <c r="M3121" t="s">
        <v>50</v>
      </c>
      <c r="O3121" t="s">
        <v>103</v>
      </c>
      <c r="P3121" t="s">
        <v>50</v>
      </c>
      <c r="R3121" t="s">
        <v>83</v>
      </c>
      <c r="S3121" t="s">
        <v>58</v>
      </c>
      <c r="T3121" s="1" t="s">
        <v>84</v>
      </c>
      <c r="U3121" t="s">
        <v>85</v>
      </c>
      <c r="V3121" t="s">
        <v>58</v>
      </c>
      <c r="W3121" s="1" t="s">
        <v>86</v>
      </c>
      <c r="X3121" t="s">
        <v>57</v>
      </c>
      <c r="Y3121" t="s">
        <v>58</v>
      </c>
      <c r="Z3121" s="1" t="s">
        <v>59</v>
      </c>
      <c r="AA3121" t="s">
        <v>87</v>
      </c>
      <c r="AB3121" t="s">
        <v>58</v>
      </c>
      <c r="AD3121" t="s">
        <v>62</v>
      </c>
      <c r="AE3121" t="s">
        <v>58</v>
      </c>
      <c r="AF3121" s="1" t="s">
        <v>63</v>
      </c>
      <c r="AG3121" t="s">
        <v>88</v>
      </c>
      <c r="AH3121" t="s">
        <v>58</v>
      </c>
      <c r="AJ3121" t="s">
        <v>66</v>
      </c>
      <c r="AK3121" t="s">
        <v>58</v>
      </c>
      <c r="AM3121" t="s">
        <v>67</v>
      </c>
      <c r="AN3121" t="s">
        <v>58</v>
      </c>
      <c r="AP3121" t="s">
        <v>88</v>
      </c>
      <c r="AQ3121" t="s">
        <v>58</v>
      </c>
      <c r="AR3121" s="1" t="s">
        <v>89</v>
      </c>
      <c r="AS3121" t="s">
        <v>80</v>
      </c>
      <c r="AT3121" t="s">
        <v>58</v>
      </c>
    </row>
    <row r="3122" spans="1:47" x14ac:dyDescent="0.25">
      <c r="A3122" t="s">
        <v>6005</v>
      </c>
      <c r="B3122" t="s">
        <v>48</v>
      </c>
      <c r="C3122" t="s">
        <v>6006</v>
      </c>
      <c r="D3122" t="s">
        <v>50</v>
      </c>
      <c r="F3122">
        <v>1110</v>
      </c>
      <c r="G3122" t="s">
        <v>50</v>
      </c>
      <c r="I3122" t="s">
        <v>3299</v>
      </c>
      <c r="J3122" t="s">
        <v>50</v>
      </c>
      <c r="L3122" t="s">
        <v>52</v>
      </c>
      <c r="M3122" t="s">
        <v>50</v>
      </c>
      <c r="O3122" t="s">
        <v>103</v>
      </c>
      <c r="P3122" t="s">
        <v>50</v>
      </c>
      <c r="R3122" t="s">
        <v>123</v>
      </c>
      <c r="S3122" t="s">
        <v>55</v>
      </c>
      <c r="U3122" t="s">
        <v>73</v>
      </c>
      <c r="V3122" t="s">
        <v>55</v>
      </c>
      <c r="X3122" t="s">
        <v>74</v>
      </c>
      <c r="Y3122" t="s">
        <v>55</v>
      </c>
      <c r="AA3122" t="s">
        <v>87</v>
      </c>
      <c r="AB3122" t="s">
        <v>58</v>
      </c>
      <c r="AD3122" t="s">
        <v>62</v>
      </c>
      <c r="AE3122" t="s">
        <v>58</v>
      </c>
      <c r="AF3122" s="1" t="s">
        <v>63</v>
      </c>
      <c r="AG3122" t="s">
        <v>118</v>
      </c>
      <c r="AH3122" t="s">
        <v>55</v>
      </c>
      <c r="AI3122" s="1" t="s">
        <v>65</v>
      </c>
      <c r="AJ3122" t="s">
        <v>66</v>
      </c>
      <c r="AK3122" t="s">
        <v>58</v>
      </c>
      <c r="AM3122" t="s">
        <v>67</v>
      </c>
      <c r="AN3122" t="s">
        <v>58</v>
      </c>
      <c r="AP3122" t="s">
        <v>68</v>
      </c>
      <c r="AQ3122" t="s">
        <v>55</v>
      </c>
      <c r="AS3122" t="s">
        <v>69</v>
      </c>
      <c r="AT3122" t="s">
        <v>55</v>
      </c>
      <c r="AU3122" s="1" t="s">
        <v>70</v>
      </c>
    </row>
    <row r="3123" spans="1:47" x14ac:dyDescent="0.25">
      <c r="A3123" t="s">
        <v>6007</v>
      </c>
      <c r="B3123" t="s">
        <v>121</v>
      </c>
      <c r="C3123" t="s">
        <v>6008</v>
      </c>
      <c r="D3123" t="s">
        <v>50</v>
      </c>
      <c r="F3123">
        <v>1110</v>
      </c>
      <c r="G3123" t="s">
        <v>50</v>
      </c>
      <c r="I3123" t="s">
        <v>3299</v>
      </c>
      <c r="J3123" t="s">
        <v>50</v>
      </c>
      <c r="L3123" t="s">
        <v>52</v>
      </c>
      <c r="M3123" t="s">
        <v>50</v>
      </c>
      <c r="O3123" t="s">
        <v>103</v>
      </c>
      <c r="P3123" t="s">
        <v>50</v>
      </c>
      <c r="R3123" t="s">
        <v>54</v>
      </c>
      <c r="S3123" t="s">
        <v>55</v>
      </c>
      <c r="U3123" t="s">
        <v>73</v>
      </c>
      <c r="V3123" t="s">
        <v>55</v>
      </c>
      <c r="X3123" t="s">
        <v>74</v>
      </c>
      <c r="Y3123" t="s">
        <v>55</v>
      </c>
      <c r="AA3123" t="s">
        <v>87</v>
      </c>
      <c r="AB3123" t="s">
        <v>58</v>
      </c>
      <c r="AD3123" t="s">
        <v>75</v>
      </c>
      <c r="AE3123" t="s">
        <v>55</v>
      </c>
      <c r="AG3123" t="s">
        <v>88</v>
      </c>
      <c r="AH3123" t="s">
        <v>58</v>
      </c>
      <c r="AJ3123" t="s">
        <v>66</v>
      </c>
      <c r="AK3123" t="s">
        <v>58</v>
      </c>
      <c r="AM3123" t="s">
        <v>67</v>
      </c>
      <c r="AN3123" t="s">
        <v>58</v>
      </c>
      <c r="AP3123" t="s">
        <v>88</v>
      </c>
      <c r="AQ3123" t="s">
        <v>58</v>
      </c>
      <c r="AR3123" s="1" t="s">
        <v>89</v>
      </c>
      <c r="AS3123" t="s">
        <v>80</v>
      </c>
      <c r="AT3123" t="s">
        <v>58</v>
      </c>
    </row>
    <row r="3124" spans="1:47" x14ac:dyDescent="0.25">
      <c r="A3124" t="s">
        <v>6009</v>
      </c>
      <c r="B3124" t="s">
        <v>48</v>
      </c>
      <c r="C3124" t="s">
        <v>6010</v>
      </c>
      <c r="D3124" t="s">
        <v>50</v>
      </c>
      <c r="F3124">
        <v>1110</v>
      </c>
      <c r="G3124" t="s">
        <v>50</v>
      </c>
      <c r="I3124" t="s">
        <v>3299</v>
      </c>
      <c r="J3124" t="s">
        <v>50</v>
      </c>
      <c r="L3124" t="s">
        <v>52</v>
      </c>
      <c r="M3124" t="s">
        <v>50</v>
      </c>
      <c r="O3124" t="s">
        <v>103</v>
      </c>
      <c r="P3124" t="s">
        <v>50</v>
      </c>
      <c r="R3124" t="s">
        <v>83</v>
      </c>
      <c r="S3124" t="s">
        <v>58</v>
      </c>
      <c r="T3124" s="1" t="s">
        <v>84</v>
      </c>
      <c r="U3124" t="s">
        <v>73</v>
      </c>
      <c r="V3124" t="s">
        <v>55</v>
      </c>
      <c r="X3124" t="s">
        <v>57</v>
      </c>
      <c r="Y3124" t="s">
        <v>58</v>
      </c>
      <c r="Z3124" s="1" t="s">
        <v>59</v>
      </c>
      <c r="AA3124" t="s">
        <v>60</v>
      </c>
      <c r="AB3124" t="s">
        <v>55</v>
      </c>
      <c r="AC3124" s="1" t="s">
        <v>61</v>
      </c>
      <c r="AD3124" t="s">
        <v>172</v>
      </c>
      <c r="AE3124" t="s">
        <v>55</v>
      </c>
      <c r="AG3124" t="s">
        <v>118</v>
      </c>
      <c r="AH3124" t="s">
        <v>55</v>
      </c>
      <c r="AI3124" s="1" t="s">
        <v>65</v>
      </c>
      <c r="AJ3124" t="s">
        <v>66</v>
      </c>
      <c r="AK3124" t="s">
        <v>58</v>
      </c>
      <c r="AM3124" t="s">
        <v>150</v>
      </c>
      <c r="AN3124" t="s">
        <v>55</v>
      </c>
      <c r="AO3124" s="1" t="s">
        <v>79</v>
      </c>
      <c r="AP3124" t="s">
        <v>88</v>
      </c>
      <c r="AQ3124" t="s">
        <v>58</v>
      </c>
      <c r="AR3124" s="1" t="s">
        <v>89</v>
      </c>
      <c r="AS3124" t="s">
        <v>69</v>
      </c>
      <c r="AT3124" t="s">
        <v>55</v>
      </c>
      <c r="AU3124" s="1" t="s">
        <v>70</v>
      </c>
    </row>
    <row r="3125" spans="1:47" x14ac:dyDescent="0.25">
      <c r="A3125" t="s">
        <v>6011</v>
      </c>
      <c r="B3125" t="s">
        <v>72</v>
      </c>
      <c r="C3125" t="s">
        <v>6012</v>
      </c>
      <c r="D3125" t="s">
        <v>50</v>
      </c>
      <c r="F3125">
        <v>1110</v>
      </c>
      <c r="G3125" t="s">
        <v>50</v>
      </c>
      <c r="I3125" t="s">
        <v>3299</v>
      </c>
      <c r="J3125" t="s">
        <v>50</v>
      </c>
      <c r="L3125" t="s">
        <v>52</v>
      </c>
      <c r="M3125" t="s">
        <v>50</v>
      </c>
      <c r="O3125" t="s">
        <v>103</v>
      </c>
      <c r="P3125" t="s">
        <v>50</v>
      </c>
      <c r="R3125" t="s">
        <v>97</v>
      </c>
      <c r="S3125" t="s">
        <v>55</v>
      </c>
      <c r="U3125" t="s">
        <v>110</v>
      </c>
      <c r="V3125" t="s">
        <v>55</v>
      </c>
      <c r="X3125" t="s">
        <v>57</v>
      </c>
      <c r="Y3125" t="s">
        <v>58</v>
      </c>
      <c r="Z3125" s="1" t="s">
        <v>59</v>
      </c>
      <c r="AA3125" t="s">
        <v>60</v>
      </c>
      <c r="AB3125" t="s">
        <v>55</v>
      </c>
      <c r="AC3125" s="1" t="s">
        <v>61</v>
      </c>
      <c r="AD3125" t="s">
        <v>149</v>
      </c>
      <c r="AE3125" t="s">
        <v>55</v>
      </c>
      <c r="AG3125" t="s">
        <v>64</v>
      </c>
      <c r="AH3125" t="s">
        <v>55</v>
      </c>
      <c r="AI3125" s="1" t="s">
        <v>65</v>
      </c>
      <c r="AJ3125" t="s">
        <v>76</v>
      </c>
      <c r="AK3125" t="s">
        <v>55</v>
      </c>
      <c r="AL3125" s="1" t="s">
        <v>77</v>
      </c>
      <c r="AM3125" t="s">
        <v>78</v>
      </c>
      <c r="AN3125" t="s">
        <v>55</v>
      </c>
      <c r="AO3125" s="1" t="s">
        <v>79</v>
      </c>
      <c r="AP3125" t="s">
        <v>68</v>
      </c>
      <c r="AQ3125" t="s">
        <v>55</v>
      </c>
      <c r="AS3125" t="s">
        <v>69</v>
      </c>
      <c r="AT3125" t="s">
        <v>55</v>
      </c>
      <c r="AU3125" s="1" t="s">
        <v>70</v>
      </c>
    </row>
    <row r="3126" spans="1:47" x14ac:dyDescent="0.25">
      <c r="A3126" t="s">
        <v>6013</v>
      </c>
      <c r="B3126" t="s">
        <v>92</v>
      </c>
      <c r="C3126" t="s">
        <v>6014</v>
      </c>
      <c r="D3126" t="s">
        <v>50</v>
      </c>
      <c r="F3126">
        <v>1110</v>
      </c>
      <c r="G3126" t="s">
        <v>50</v>
      </c>
      <c r="I3126" t="s">
        <v>3299</v>
      </c>
      <c r="J3126" t="s">
        <v>50</v>
      </c>
      <c r="L3126" t="s">
        <v>52</v>
      </c>
      <c r="M3126" t="s">
        <v>50</v>
      </c>
      <c r="O3126" t="s">
        <v>103</v>
      </c>
      <c r="P3126" t="s">
        <v>50</v>
      </c>
      <c r="R3126" t="s">
        <v>123</v>
      </c>
      <c r="S3126" t="s">
        <v>55</v>
      </c>
      <c r="U3126" t="s">
        <v>85</v>
      </c>
      <c r="V3126" t="s">
        <v>58</v>
      </c>
      <c r="W3126" s="1" t="s">
        <v>86</v>
      </c>
      <c r="X3126" t="s">
        <v>148</v>
      </c>
      <c r="Y3126" t="s">
        <v>55</v>
      </c>
      <c r="AA3126" t="s">
        <v>111</v>
      </c>
      <c r="AB3126" t="s">
        <v>55</v>
      </c>
      <c r="AC3126" s="1" t="s">
        <v>61</v>
      </c>
      <c r="AD3126" t="s">
        <v>75</v>
      </c>
      <c r="AE3126" t="s">
        <v>55</v>
      </c>
      <c r="AG3126" t="s">
        <v>118</v>
      </c>
      <c r="AH3126" t="s">
        <v>55</v>
      </c>
      <c r="AI3126" s="1" t="s">
        <v>65</v>
      </c>
      <c r="AJ3126" t="s">
        <v>66</v>
      </c>
      <c r="AK3126" t="s">
        <v>58</v>
      </c>
      <c r="AM3126" t="s">
        <v>105</v>
      </c>
      <c r="AN3126" t="s">
        <v>55</v>
      </c>
      <c r="AO3126" s="1" t="s">
        <v>79</v>
      </c>
      <c r="AP3126" t="s">
        <v>64</v>
      </c>
      <c r="AQ3126" t="s">
        <v>55</v>
      </c>
      <c r="AS3126" t="s">
        <v>151</v>
      </c>
      <c r="AT3126" t="s">
        <v>55</v>
      </c>
      <c r="AU3126" s="1" t="s">
        <v>70</v>
      </c>
    </row>
    <row r="3127" spans="1:47" x14ac:dyDescent="0.25">
      <c r="A3127" t="s">
        <v>6015</v>
      </c>
      <c r="B3127" t="s">
        <v>121</v>
      </c>
      <c r="C3127" t="s">
        <v>6016</v>
      </c>
      <c r="D3127" t="s">
        <v>50</v>
      </c>
      <c r="F3127">
        <v>1110</v>
      </c>
      <c r="G3127" t="s">
        <v>50</v>
      </c>
      <c r="I3127" t="s">
        <v>3299</v>
      </c>
      <c r="J3127" t="s">
        <v>50</v>
      </c>
      <c r="L3127" t="s">
        <v>52</v>
      </c>
      <c r="M3127" t="s">
        <v>50</v>
      </c>
      <c r="O3127" t="s">
        <v>103</v>
      </c>
      <c r="P3127" t="s">
        <v>50</v>
      </c>
      <c r="R3127" t="s">
        <v>123</v>
      </c>
      <c r="S3127" t="s">
        <v>55</v>
      </c>
      <c r="U3127" t="s">
        <v>85</v>
      </c>
      <c r="V3127" t="s">
        <v>58</v>
      </c>
      <c r="W3127" s="1" t="s">
        <v>86</v>
      </c>
      <c r="X3127" t="s">
        <v>57</v>
      </c>
      <c r="Y3127" t="s">
        <v>58</v>
      </c>
      <c r="Z3127" s="1" t="s">
        <v>59</v>
      </c>
      <c r="AA3127" t="s">
        <v>87</v>
      </c>
      <c r="AB3127" t="s">
        <v>58</v>
      </c>
      <c r="AD3127" t="s">
        <v>62</v>
      </c>
      <c r="AE3127" t="s">
        <v>58</v>
      </c>
      <c r="AF3127" s="1" t="s">
        <v>63</v>
      </c>
      <c r="AG3127" t="s">
        <v>88</v>
      </c>
      <c r="AH3127" t="s">
        <v>58</v>
      </c>
      <c r="AJ3127" t="s">
        <v>66</v>
      </c>
      <c r="AK3127" t="s">
        <v>58</v>
      </c>
      <c r="AM3127" t="s">
        <v>150</v>
      </c>
      <c r="AN3127" t="s">
        <v>55</v>
      </c>
      <c r="AO3127" s="1" t="s">
        <v>79</v>
      </c>
      <c r="AP3127" t="s">
        <v>64</v>
      </c>
      <c r="AQ3127" t="s">
        <v>55</v>
      </c>
      <c r="AS3127" t="s">
        <v>69</v>
      </c>
      <c r="AT3127" t="s">
        <v>55</v>
      </c>
      <c r="AU3127" s="1" t="s">
        <v>70</v>
      </c>
    </row>
    <row r="3128" spans="1:47" x14ac:dyDescent="0.25">
      <c r="A3128" t="s">
        <v>6017</v>
      </c>
      <c r="B3128" t="s">
        <v>100</v>
      </c>
      <c r="C3128" t="s">
        <v>6018</v>
      </c>
      <c r="D3128" t="s">
        <v>50</v>
      </c>
      <c r="F3128">
        <v>110</v>
      </c>
      <c r="G3128" t="s">
        <v>50</v>
      </c>
      <c r="I3128" t="s">
        <v>3299</v>
      </c>
      <c r="J3128" t="s">
        <v>50</v>
      </c>
      <c r="L3128" t="s">
        <v>52</v>
      </c>
      <c r="M3128" t="s">
        <v>50</v>
      </c>
      <c r="O3128" t="s">
        <v>103</v>
      </c>
      <c r="P3128" t="s">
        <v>50</v>
      </c>
      <c r="R3128" t="s">
        <v>123</v>
      </c>
      <c r="S3128" t="s">
        <v>55</v>
      </c>
      <c r="U3128" t="s">
        <v>85</v>
      </c>
      <c r="V3128" t="s">
        <v>58</v>
      </c>
      <c r="W3128" s="1" t="s">
        <v>86</v>
      </c>
      <c r="X3128" t="s">
        <v>57</v>
      </c>
      <c r="Y3128" t="s">
        <v>58</v>
      </c>
      <c r="Z3128" s="1" t="s">
        <v>59</v>
      </c>
      <c r="AA3128" t="s">
        <v>87</v>
      </c>
      <c r="AB3128" t="s">
        <v>58</v>
      </c>
      <c r="AD3128" t="s">
        <v>149</v>
      </c>
      <c r="AE3128" t="s">
        <v>55</v>
      </c>
      <c r="AG3128" t="s">
        <v>118</v>
      </c>
      <c r="AH3128" t="s">
        <v>55</v>
      </c>
      <c r="AI3128" s="1" t="s">
        <v>65</v>
      </c>
      <c r="AJ3128" t="s">
        <v>76</v>
      </c>
      <c r="AK3128" t="s">
        <v>55</v>
      </c>
      <c r="AL3128" s="1" t="s">
        <v>77</v>
      </c>
      <c r="AM3128" t="s">
        <v>105</v>
      </c>
      <c r="AN3128" t="s">
        <v>55</v>
      </c>
      <c r="AO3128" s="1" t="s">
        <v>79</v>
      </c>
      <c r="AP3128" t="s">
        <v>68</v>
      </c>
      <c r="AQ3128" t="s">
        <v>55</v>
      </c>
      <c r="AS3128" t="s">
        <v>69</v>
      </c>
      <c r="AT3128" t="s">
        <v>55</v>
      </c>
      <c r="AU3128" s="1" t="s">
        <v>70</v>
      </c>
    </row>
    <row r="3129" spans="1:47" x14ac:dyDescent="0.25">
      <c r="A3129" t="s">
        <v>6019</v>
      </c>
      <c r="B3129" t="s">
        <v>100</v>
      </c>
      <c r="C3129" t="s">
        <v>6020</v>
      </c>
      <c r="D3129" t="s">
        <v>50</v>
      </c>
      <c r="F3129">
        <v>1110</v>
      </c>
      <c r="G3129" t="s">
        <v>50</v>
      </c>
      <c r="I3129" t="s">
        <v>3299</v>
      </c>
      <c r="J3129" t="s">
        <v>50</v>
      </c>
      <c r="L3129" t="s">
        <v>52</v>
      </c>
      <c r="M3129" t="s">
        <v>50</v>
      </c>
      <c r="O3129" t="s">
        <v>53</v>
      </c>
      <c r="P3129" t="s">
        <v>50</v>
      </c>
      <c r="R3129" t="s">
        <v>54</v>
      </c>
      <c r="S3129" t="s">
        <v>55</v>
      </c>
      <c r="U3129" t="s">
        <v>73</v>
      </c>
      <c r="V3129" t="s">
        <v>55</v>
      </c>
      <c r="X3129" t="s">
        <v>57</v>
      </c>
      <c r="Y3129" t="s">
        <v>58</v>
      </c>
      <c r="Z3129" s="1" t="s">
        <v>59</v>
      </c>
      <c r="AA3129" t="s">
        <v>68</v>
      </c>
      <c r="AB3129" t="s">
        <v>55</v>
      </c>
      <c r="AC3129" s="1" t="s">
        <v>61</v>
      </c>
      <c r="AD3129" t="s">
        <v>149</v>
      </c>
      <c r="AE3129" t="s">
        <v>55</v>
      </c>
      <c r="AG3129" t="s">
        <v>118</v>
      </c>
      <c r="AH3129" t="s">
        <v>55</v>
      </c>
      <c r="AI3129" s="1" t="s">
        <v>65</v>
      </c>
      <c r="AJ3129" t="s">
        <v>104</v>
      </c>
      <c r="AK3129" t="s">
        <v>55</v>
      </c>
      <c r="AL3129" s="1" t="s">
        <v>77</v>
      </c>
      <c r="AM3129" t="s">
        <v>150</v>
      </c>
      <c r="AN3129" t="s">
        <v>55</v>
      </c>
      <c r="AO3129" s="1" t="s">
        <v>79</v>
      </c>
      <c r="AP3129" t="s">
        <v>88</v>
      </c>
      <c r="AQ3129" t="s">
        <v>58</v>
      </c>
      <c r="AR3129" s="1" t="s">
        <v>89</v>
      </c>
      <c r="AS3129" t="s">
        <v>80</v>
      </c>
      <c r="AT3129" t="s">
        <v>58</v>
      </c>
    </row>
    <row r="3130" spans="1:47" x14ac:dyDescent="0.25">
      <c r="A3130" t="s">
        <v>6021</v>
      </c>
      <c r="B3130" t="s">
        <v>82</v>
      </c>
      <c r="C3130" t="s">
        <v>6022</v>
      </c>
      <c r="D3130" t="s">
        <v>50</v>
      </c>
      <c r="F3130">
        <v>1110</v>
      </c>
      <c r="G3130" t="s">
        <v>50</v>
      </c>
      <c r="I3130" t="s">
        <v>3299</v>
      </c>
      <c r="J3130" t="s">
        <v>50</v>
      </c>
      <c r="L3130" t="s">
        <v>52</v>
      </c>
      <c r="M3130" t="s">
        <v>50</v>
      </c>
      <c r="O3130" t="s">
        <v>103</v>
      </c>
      <c r="P3130" t="s">
        <v>50</v>
      </c>
      <c r="R3130" t="s">
        <v>83</v>
      </c>
      <c r="S3130" t="s">
        <v>58</v>
      </c>
      <c r="T3130" s="1" t="s">
        <v>84</v>
      </c>
      <c r="U3130" t="s">
        <v>85</v>
      </c>
      <c r="V3130" t="s">
        <v>58</v>
      </c>
      <c r="W3130" s="1" t="s">
        <v>86</v>
      </c>
      <c r="X3130" t="s">
        <v>57</v>
      </c>
      <c r="Y3130" t="s">
        <v>58</v>
      </c>
      <c r="Z3130" s="1" t="s">
        <v>59</v>
      </c>
      <c r="AA3130" t="s">
        <v>87</v>
      </c>
      <c r="AB3130" t="s">
        <v>58</v>
      </c>
      <c r="AD3130" t="s">
        <v>62</v>
      </c>
      <c r="AE3130" t="s">
        <v>58</v>
      </c>
      <c r="AF3130" s="1" t="s">
        <v>63</v>
      </c>
      <c r="AG3130" t="s">
        <v>88</v>
      </c>
      <c r="AH3130" t="s">
        <v>58</v>
      </c>
      <c r="AJ3130" t="s">
        <v>66</v>
      </c>
      <c r="AK3130" t="s">
        <v>58</v>
      </c>
      <c r="AM3130" t="s">
        <v>67</v>
      </c>
      <c r="AN3130" t="s">
        <v>58</v>
      </c>
      <c r="AP3130" t="s">
        <v>88</v>
      </c>
      <c r="AQ3130" t="s">
        <v>58</v>
      </c>
      <c r="AR3130" s="1" t="s">
        <v>89</v>
      </c>
      <c r="AS3130" t="s">
        <v>80</v>
      </c>
      <c r="AT3130" t="s">
        <v>58</v>
      </c>
    </row>
    <row r="3131" spans="1:47" x14ac:dyDescent="0.25">
      <c r="A3131" t="s">
        <v>6023</v>
      </c>
      <c r="B3131" t="s">
        <v>92</v>
      </c>
      <c r="C3131" t="s">
        <v>6024</v>
      </c>
      <c r="D3131" t="s">
        <v>50</v>
      </c>
      <c r="F3131">
        <v>1110</v>
      </c>
      <c r="G3131" t="s">
        <v>50</v>
      </c>
      <c r="I3131" t="s">
        <v>3299</v>
      </c>
      <c r="J3131" t="s">
        <v>50</v>
      </c>
      <c r="L3131" t="s">
        <v>52</v>
      </c>
      <c r="M3131" t="s">
        <v>50</v>
      </c>
      <c r="O3131" t="s">
        <v>103</v>
      </c>
      <c r="P3131" t="s">
        <v>50</v>
      </c>
      <c r="R3131" t="s">
        <v>97</v>
      </c>
      <c r="S3131" t="s">
        <v>55</v>
      </c>
      <c r="U3131" t="s">
        <v>73</v>
      </c>
      <c r="V3131" t="s">
        <v>55</v>
      </c>
      <c r="X3131" t="s">
        <v>74</v>
      </c>
      <c r="Y3131" t="s">
        <v>55</v>
      </c>
      <c r="AA3131" t="s">
        <v>87</v>
      </c>
      <c r="AB3131" t="s">
        <v>58</v>
      </c>
      <c r="AD3131" t="s">
        <v>172</v>
      </c>
      <c r="AE3131" t="s">
        <v>55</v>
      </c>
      <c r="AG3131" t="s">
        <v>64</v>
      </c>
      <c r="AH3131" t="s">
        <v>55</v>
      </c>
      <c r="AI3131" s="1" t="s">
        <v>65</v>
      </c>
      <c r="AJ3131" t="s">
        <v>66</v>
      </c>
      <c r="AK3131" t="s">
        <v>58</v>
      </c>
      <c r="AM3131" t="s">
        <v>78</v>
      </c>
      <c r="AN3131" t="s">
        <v>55</v>
      </c>
      <c r="AO3131" s="1" t="s">
        <v>79</v>
      </c>
      <c r="AP3131" t="s">
        <v>64</v>
      </c>
      <c r="AQ3131" t="s">
        <v>55</v>
      </c>
      <c r="AS3131" t="s">
        <v>69</v>
      </c>
      <c r="AT3131" t="s">
        <v>55</v>
      </c>
      <c r="AU3131" s="1" t="s">
        <v>70</v>
      </c>
    </row>
    <row r="3132" spans="1:47" x14ac:dyDescent="0.25">
      <c r="A3132" t="s">
        <v>6025</v>
      </c>
      <c r="B3132" t="s">
        <v>100</v>
      </c>
      <c r="C3132" t="s">
        <v>6026</v>
      </c>
      <c r="D3132" t="s">
        <v>50</v>
      </c>
      <c r="F3132">
        <v>1110</v>
      </c>
      <c r="G3132" t="s">
        <v>50</v>
      </c>
      <c r="I3132" t="s">
        <v>3299</v>
      </c>
      <c r="J3132" t="s">
        <v>50</v>
      </c>
      <c r="L3132" t="s">
        <v>52</v>
      </c>
      <c r="M3132" t="s">
        <v>50</v>
      </c>
      <c r="O3132" t="s">
        <v>103</v>
      </c>
      <c r="P3132" t="s">
        <v>50</v>
      </c>
      <c r="R3132" t="s">
        <v>83</v>
      </c>
      <c r="S3132" t="s">
        <v>58</v>
      </c>
      <c r="T3132" s="1" t="s">
        <v>84</v>
      </c>
      <c r="U3132" t="s">
        <v>85</v>
      </c>
      <c r="V3132" t="s">
        <v>58</v>
      </c>
      <c r="W3132" s="1" t="s">
        <v>86</v>
      </c>
      <c r="X3132" t="s">
        <v>74</v>
      </c>
      <c r="Y3132" t="s">
        <v>55</v>
      </c>
      <c r="AA3132" t="s">
        <v>68</v>
      </c>
      <c r="AB3132" t="s">
        <v>55</v>
      </c>
      <c r="AC3132" s="1" t="s">
        <v>61</v>
      </c>
      <c r="AD3132" t="s">
        <v>172</v>
      </c>
      <c r="AE3132" t="s">
        <v>55</v>
      </c>
      <c r="AG3132" t="s">
        <v>68</v>
      </c>
      <c r="AH3132" t="s">
        <v>55</v>
      </c>
      <c r="AI3132" s="1" t="s">
        <v>65</v>
      </c>
      <c r="AJ3132" t="s">
        <v>66</v>
      </c>
      <c r="AK3132" t="s">
        <v>58</v>
      </c>
      <c r="AM3132" t="s">
        <v>150</v>
      </c>
      <c r="AN3132" t="s">
        <v>55</v>
      </c>
      <c r="AO3132" s="1" t="s">
        <v>79</v>
      </c>
      <c r="AP3132" t="s">
        <v>64</v>
      </c>
      <c r="AQ3132" t="s">
        <v>55</v>
      </c>
      <c r="AS3132" t="s">
        <v>106</v>
      </c>
      <c r="AT3132" t="s">
        <v>55</v>
      </c>
      <c r="AU3132" s="1" t="s">
        <v>70</v>
      </c>
    </row>
    <row r="3133" spans="1:47" x14ac:dyDescent="0.25">
      <c r="A3133" t="s">
        <v>6027</v>
      </c>
      <c r="B3133" t="s">
        <v>72</v>
      </c>
      <c r="C3133" t="s">
        <v>6028</v>
      </c>
      <c r="D3133" t="s">
        <v>50</v>
      </c>
      <c r="F3133">
        <v>1110</v>
      </c>
      <c r="G3133" t="s">
        <v>50</v>
      </c>
      <c r="I3133" t="s">
        <v>3299</v>
      </c>
      <c r="J3133" t="s">
        <v>50</v>
      </c>
      <c r="L3133" t="s">
        <v>52</v>
      </c>
      <c r="M3133" t="s">
        <v>50</v>
      </c>
      <c r="O3133" t="s">
        <v>103</v>
      </c>
      <c r="P3133" t="s">
        <v>50</v>
      </c>
      <c r="R3133" t="s">
        <v>83</v>
      </c>
      <c r="S3133" t="s">
        <v>58</v>
      </c>
      <c r="T3133" s="1" t="s">
        <v>84</v>
      </c>
      <c r="U3133" t="s">
        <v>73</v>
      </c>
      <c r="V3133" t="s">
        <v>55</v>
      </c>
      <c r="X3133" t="s">
        <v>148</v>
      </c>
      <c r="Y3133" t="s">
        <v>55</v>
      </c>
      <c r="AA3133" t="s">
        <v>68</v>
      </c>
      <c r="AB3133" t="s">
        <v>55</v>
      </c>
      <c r="AC3133" s="1" t="s">
        <v>61</v>
      </c>
      <c r="AD3133" t="s">
        <v>75</v>
      </c>
      <c r="AE3133" t="s">
        <v>55</v>
      </c>
      <c r="AG3133" t="s">
        <v>64</v>
      </c>
      <c r="AH3133" t="s">
        <v>55</v>
      </c>
      <c r="AI3133" s="1" t="s">
        <v>65</v>
      </c>
      <c r="AJ3133" t="s">
        <v>104</v>
      </c>
      <c r="AK3133" t="s">
        <v>55</v>
      </c>
      <c r="AL3133" s="1" t="s">
        <v>77</v>
      </c>
      <c r="AM3133" t="s">
        <v>150</v>
      </c>
      <c r="AN3133" t="s">
        <v>55</v>
      </c>
      <c r="AO3133" s="1" t="s">
        <v>79</v>
      </c>
      <c r="AP3133" t="s">
        <v>112</v>
      </c>
      <c r="AQ3133" t="s">
        <v>55</v>
      </c>
      <c r="AS3133" t="s">
        <v>69</v>
      </c>
      <c r="AT3133" t="s">
        <v>55</v>
      </c>
      <c r="AU3133" s="1" t="s">
        <v>70</v>
      </c>
    </row>
    <row r="3134" spans="1:47" x14ac:dyDescent="0.25">
      <c r="A3134" t="s">
        <v>6029</v>
      </c>
      <c r="B3134" t="s">
        <v>92</v>
      </c>
      <c r="C3134" t="s">
        <v>6030</v>
      </c>
      <c r="D3134" t="s">
        <v>50</v>
      </c>
      <c r="F3134">
        <v>1110</v>
      </c>
      <c r="G3134" t="s">
        <v>50</v>
      </c>
      <c r="I3134" t="s">
        <v>3299</v>
      </c>
      <c r="J3134" t="s">
        <v>50</v>
      </c>
      <c r="L3134" t="s">
        <v>52</v>
      </c>
      <c r="M3134" t="s">
        <v>50</v>
      </c>
      <c r="O3134" t="s">
        <v>103</v>
      </c>
      <c r="P3134" t="s">
        <v>50</v>
      </c>
      <c r="R3134" t="s">
        <v>54</v>
      </c>
      <c r="S3134" t="s">
        <v>55</v>
      </c>
      <c r="U3134" t="s">
        <v>110</v>
      </c>
      <c r="V3134" t="s">
        <v>55</v>
      </c>
      <c r="X3134" t="s">
        <v>57</v>
      </c>
      <c r="Y3134" t="s">
        <v>58</v>
      </c>
      <c r="Z3134" s="1" t="s">
        <v>59</v>
      </c>
      <c r="AA3134" t="s">
        <v>60</v>
      </c>
      <c r="AB3134" t="s">
        <v>55</v>
      </c>
      <c r="AC3134" s="1" t="s">
        <v>61</v>
      </c>
      <c r="AD3134" t="s">
        <v>149</v>
      </c>
      <c r="AE3134" t="s">
        <v>55</v>
      </c>
      <c r="AG3134" t="s">
        <v>88</v>
      </c>
      <c r="AH3134" t="s">
        <v>58</v>
      </c>
      <c r="AJ3134" t="s">
        <v>119</v>
      </c>
      <c r="AK3134" t="s">
        <v>55</v>
      </c>
      <c r="AL3134" s="1" t="s">
        <v>77</v>
      </c>
      <c r="AM3134" t="s">
        <v>78</v>
      </c>
      <c r="AN3134" t="s">
        <v>55</v>
      </c>
      <c r="AO3134" s="1" t="s">
        <v>79</v>
      </c>
      <c r="AP3134" t="s">
        <v>112</v>
      </c>
      <c r="AQ3134" t="s">
        <v>55</v>
      </c>
      <c r="AS3134" t="s">
        <v>151</v>
      </c>
      <c r="AT3134" t="s">
        <v>55</v>
      </c>
      <c r="AU3134" s="1" t="s">
        <v>70</v>
      </c>
    </row>
    <row r="3135" spans="1:47" x14ac:dyDescent="0.25">
      <c r="A3135" t="s">
        <v>6031</v>
      </c>
      <c r="B3135" t="s">
        <v>327</v>
      </c>
      <c r="C3135" t="s">
        <v>6032</v>
      </c>
      <c r="D3135" t="s">
        <v>50</v>
      </c>
      <c r="F3135">
        <v>2202</v>
      </c>
      <c r="G3135" t="s">
        <v>50</v>
      </c>
      <c r="I3135" t="s">
        <v>460</v>
      </c>
      <c r="J3135" t="s">
        <v>50</v>
      </c>
      <c r="L3135" t="s">
        <v>52</v>
      </c>
      <c r="M3135" t="s">
        <v>50</v>
      </c>
      <c r="O3135" t="s">
        <v>103</v>
      </c>
      <c r="P3135" t="s">
        <v>50</v>
      </c>
      <c r="R3135" t="s">
        <v>97</v>
      </c>
      <c r="S3135" t="s">
        <v>55</v>
      </c>
      <c r="U3135" t="s">
        <v>73</v>
      </c>
      <c r="V3135" t="s">
        <v>55</v>
      </c>
      <c r="X3135" t="s">
        <v>98</v>
      </c>
      <c r="Y3135" t="s">
        <v>55</v>
      </c>
      <c r="AA3135" t="s">
        <v>111</v>
      </c>
      <c r="AB3135" t="s">
        <v>55</v>
      </c>
      <c r="AC3135" s="1" t="s">
        <v>61</v>
      </c>
      <c r="AD3135" t="s">
        <v>75</v>
      </c>
      <c r="AE3135" t="s">
        <v>55</v>
      </c>
      <c r="AG3135" t="s">
        <v>118</v>
      </c>
      <c r="AH3135" t="s">
        <v>55</v>
      </c>
      <c r="AI3135" s="1" t="s">
        <v>65</v>
      </c>
      <c r="AJ3135" t="s">
        <v>119</v>
      </c>
      <c r="AK3135" t="s">
        <v>55</v>
      </c>
      <c r="AL3135" s="1" t="s">
        <v>77</v>
      </c>
      <c r="AM3135" t="s">
        <v>105</v>
      </c>
      <c r="AN3135" t="s">
        <v>55</v>
      </c>
      <c r="AO3135" s="1" t="s">
        <v>79</v>
      </c>
      <c r="AP3135" t="s">
        <v>112</v>
      </c>
      <c r="AQ3135" t="s">
        <v>55</v>
      </c>
      <c r="AS3135" t="s">
        <v>69</v>
      </c>
      <c r="AT3135" t="s">
        <v>55</v>
      </c>
      <c r="AU3135" s="1" t="s">
        <v>70</v>
      </c>
    </row>
    <row r="3136" spans="1:47" x14ac:dyDescent="0.25">
      <c r="A3136" t="s">
        <v>6033</v>
      </c>
      <c r="B3136" t="s">
        <v>100</v>
      </c>
      <c r="C3136" t="s">
        <v>6034</v>
      </c>
      <c r="D3136" t="s">
        <v>50</v>
      </c>
      <c r="F3136">
        <v>1134</v>
      </c>
      <c r="G3136" t="s">
        <v>50</v>
      </c>
      <c r="I3136" t="s">
        <v>1271</v>
      </c>
      <c r="J3136" t="s">
        <v>50</v>
      </c>
      <c r="L3136" t="s">
        <v>52</v>
      </c>
      <c r="M3136" t="s">
        <v>50</v>
      </c>
      <c r="O3136" t="s">
        <v>103</v>
      </c>
      <c r="P3136" t="s">
        <v>50</v>
      </c>
      <c r="R3136" t="s">
        <v>97</v>
      </c>
      <c r="S3136" t="s">
        <v>55</v>
      </c>
      <c r="U3136" t="s">
        <v>73</v>
      </c>
      <c r="V3136" t="s">
        <v>55</v>
      </c>
      <c r="X3136" t="s">
        <v>148</v>
      </c>
      <c r="Y3136" t="s">
        <v>55</v>
      </c>
      <c r="AA3136" t="s">
        <v>60</v>
      </c>
      <c r="AB3136" t="s">
        <v>55</v>
      </c>
      <c r="AC3136" s="1" t="s">
        <v>61</v>
      </c>
      <c r="AD3136" t="s">
        <v>62</v>
      </c>
      <c r="AE3136" t="s">
        <v>58</v>
      </c>
      <c r="AF3136" s="1" t="s">
        <v>63</v>
      </c>
      <c r="AG3136" t="s">
        <v>88</v>
      </c>
      <c r="AH3136" t="s">
        <v>58</v>
      </c>
      <c r="AJ3136" t="s">
        <v>119</v>
      </c>
      <c r="AK3136" t="s">
        <v>55</v>
      </c>
      <c r="AL3136" s="1" t="s">
        <v>77</v>
      </c>
      <c r="AM3136" t="s">
        <v>150</v>
      </c>
      <c r="AN3136" t="s">
        <v>55</v>
      </c>
      <c r="AO3136" s="1" t="s">
        <v>79</v>
      </c>
      <c r="AP3136" t="s">
        <v>68</v>
      </c>
      <c r="AQ3136" t="s">
        <v>55</v>
      </c>
      <c r="AS3136" t="s">
        <v>80</v>
      </c>
      <c r="AT3136" t="s">
        <v>58</v>
      </c>
    </row>
    <row r="3137" spans="1:47" x14ac:dyDescent="0.25">
      <c r="A3137" t="s">
        <v>6035</v>
      </c>
      <c r="B3137" t="s">
        <v>134</v>
      </c>
      <c r="C3137" t="s">
        <v>6036</v>
      </c>
      <c r="D3137" t="s">
        <v>50</v>
      </c>
      <c r="F3137">
        <v>2202</v>
      </c>
      <c r="G3137" t="s">
        <v>50</v>
      </c>
      <c r="I3137" t="s">
        <v>460</v>
      </c>
      <c r="J3137" t="s">
        <v>50</v>
      </c>
      <c r="L3137" t="s">
        <v>52</v>
      </c>
      <c r="M3137" t="s">
        <v>50</v>
      </c>
      <c r="O3137" t="s">
        <v>53</v>
      </c>
      <c r="P3137" t="s">
        <v>50</v>
      </c>
      <c r="R3137" t="s">
        <v>83</v>
      </c>
      <c r="S3137" t="s">
        <v>58</v>
      </c>
      <c r="T3137" s="1" t="s">
        <v>84</v>
      </c>
      <c r="U3137" t="s">
        <v>85</v>
      </c>
      <c r="V3137" t="s">
        <v>58</v>
      </c>
      <c r="W3137" s="1" t="s">
        <v>86</v>
      </c>
      <c r="X3137" t="s">
        <v>98</v>
      </c>
      <c r="Y3137" t="s">
        <v>55</v>
      </c>
      <c r="AA3137" t="s">
        <v>87</v>
      </c>
      <c r="AB3137" t="s">
        <v>58</v>
      </c>
      <c r="AD3137" t="s">
        <v>62</v>
      </c>
      <c r="AE3137" t="s">
        <v>58</v>
      </c>
      <c r="AF3137" s="1" t="s">
        <v>63</v>
      </c>
      <c r="AG3137" t="s">
        <v>88</v>
      </c>
      <c r="AH3137" t="s">
        <v>58</v>
      </c>
      <c r="AJ3137" t="s">
        <v>66</v>
      </c>
      <c r="AK3137" t="s">
        <v>58</v>
      </c>
      <c r="AM3137" t="s">
        <v>78</v>
      </c>
      <c r="AN3137" t="s">
        <v>55</v>
      </c>
      <c r="AO3137" s="1" t="s">
        <v>79</v>
      </c>
      <c r="AP3137" t="s">
        <v>112</v>
      </c>
      <c r="AQ3137" t="s">
        <v>55</v>
      </c>
      <c r="AS3137" t="s">
        <v>80</v>
      </c>
      <c r="AT3137" t="s">
        <v>58</v>
      </c>
    </row>
    <row r="3138" spans="1:47" x14ac:dyDescent="0.25">
      <c r="A3138" t="s">
        <v>6037</v>
      </c>
      <c r="B3138" t="s">
        <v>72</v>
      </c>
      <c r="C3138" t="s">
        <v>6038</v>
      </c>
      <c r="D3138" t="s">
        <v>50</v>
      </c>
      <c r="F3138">
        <v>1118</v>
      </c>
      <c r="G3138" t="s">
        <v>50</v>
      </c>
      <c r="I3138" t="s">
        <v>2422</v>
      </c>
      <c r="J3138" t="s">
        <v>50</v>
      </c>
      <c r="L3138" t="s">
        <v>52</v>
      </c>
      <c r="M3138" t="s">
        <v>50</v>
      </c>
      <c r="O3138" t="s">
        <v>292</v>
      </c>
      <c r="P3138" t="s">
        <v>50</v>
      </c>
      <c r="R3138" t="s">
        <v>123</v>
      </c>
      <c r="S3138" t="s">
        <v>55</v>
      </c>
      <c r="U3138" t="s">
        <v>85</v>
      </c>
      <c r="V3138" t="s">
        <v>58</v>
      </c>
      <c r="W3138" s="1" t="s">
        <v>86</v>
      </c>
      <c r="X3138" t="s">
        <v>148</v>
      </c>
      <c r="Y3138" t="s">
        <v>55</v>
      </c>
      <c r="AA3138" t="s">
        <v>68</v>
      </c>
      <c r="AB3138" t="s">
        <v>55</v>
      </c>
      <c r="AC3138" s="1" t="s">
        <v>61</v>
      </c>
      <c r="AD3138" t="s">
        <v>149</v>
      </c>
      <c r="AE3138" t="s">
        <v>55</v>
      </c>
      <c r="AG3138" t="s">
        <v>64</v>
      </c>
      <c r="AH3138" t="s">
        <v>55</v>
      </c>
      <c r="AI3138" s="1" t="s">
        <v>65</v>
      </c>
      <c r="AJ3138" t="s">
        <v>76</v>
      </c>
      <c r="AK3138" t="s">
        <v>55</v>
      </c>
      <c r="AL3138" s="1" t="s">
        <v>77</v>
      </c>
      <c r="AM3138" t="s">
        <v>105</v>
      </c>
      <c r="AN3138" t="s">
        <v>55</v>
      </c>
      <c r="AO3138" s="1" t="s">
        <v>79</v>
      </c>
      <c r="AP3138" t="s">
        <v>68</v>
      </c>
      <c r="AQ3138" t="s">
        <v>55</v>
      </c>
      <c r="AS3138" t="s">
        <v>69</v>
      </c>
      <c r="AT3138" t="s">
        <v>55</v>
      </c>
      <c r="AU3138" s="1" t="s">
        <v>70</v>
      </c>
    </row>
    <row r="3139" spans="1:47" x14ac:dyDescent="0.25">
      <c r="A3139" t="s">
        <v>6039</v>
      </c>
      <c r="B3139" t="s">
        <v>72</v>
      </c>
      <c r="C3139" t="s">
        <v>6040</v>
      </c>
      <c r="D3139" t="s">
        <v>50</v>
      </c>
      <c r="F3139">
        <v>1117</v>
      </c>
      <c r="G3139" t="s">
        <v>50</v>
      </c>
      <c r="I3139" t="s">
        <v>2736</v>
      </c>
      <c r="J3139" t="s">
        <v>50</v>
      </c>
      <c r="L3139" t="s">
        <v>52</v>
      </c>
      <c r="M3139" t="s">
        <v>50</v>
      </c>
      <c r="O3139" t="s">
        <v>53</v>
      </c>
      <c r="P3139" t="s">
        <v>50</v>
      </c>
      <c r="R3139" t="s">
        <v>123</v>
      </c>
      <c r="S3139" t="s">
        <v>55</v>
      </c>
      <c r="U3139" t="s">
        <v>73</v>
      </c>
      <c r="V3139" t="s">
        <v>55</v>
      </c>
      <c r="X3139" t="s">
        <v>148</v>
      </c>
      <c r="Y3139" t="s">
        <v>55</v>
      </c>
      <c r="AA3139" t="s">
        <v>60</v>
      </c>
      <c r="AB3139" t="s">
        <v>55</v>
      </c>
      <c r="AC3139" s="1" t="s">
        <v>61</v>
      </c>
      <c r="AD3139" t="s">
        <v>172</v>
      </c>
      <c r="AE3139" t="s">
        <v>55</v>
      </c>
      <c r="AG3139" t="s">
        <v>68</v>
      </c>
      <c r="AH3139" t="s">
        <v>55</v>
      </c>
      <c r="AI3139" s="1" t="s">
        <v>65</v>
      </c>
      <c r="AJ3139" t="s">
        <v>119</v>
      </c>
      <c r="AK3139" t="s">
        <v>55</v>
      </c>
      <c r="AL3139" s="1" t="s">
        <v>77</v>
      </c>
      <c r="AM3139" t="s">
        <v>105</v>
      </c>
      <c r="AN3139" t="s">
        <v>55</v>
      </c>
      <c r="AO3139" s="1" t="s">
        <v>79</v>
      </c>
      <c r="AP3139" t="s">
        <v>112</v>
      </c>
      <c r="AQ3139" t="s">
        <v>55</v>
      </c>
      <c r="AS3139" t="s">
        <v>80</v>
      </c>
      <c r="AT3139" t="s">
        <v>58</v>
      </c>
    </row>
    <row r="3140" spans="1:47" x14ac:dyDescent="0.25">
      <c r="A3140" t="s">
        <v>6041</v>
      </c>
      <c r="B3140" t="s">
        <v>72</v>
      </c>
      <c r="C3140" t="s">
        <v>6042</v>
      </c>
      <c r="D3140" t="s">
        <v>50</v>
      </c>
      <c r="F3140">
        <v>1136</v>
      </c>
      <c r="G3140" t="s">
        <v>50</v>
      </c>
      <c r="I3140" t="s">
        <v>3421</v>
      </c>
      <c r="J3140" t="s">
        <v>50</v>
      </c>
      <c r="L3140" t="s">
        <v>52</v>
      </c>
      <c r="M3140" t="s">
        <v>50</v>
      </c>
      <c r="O3140" t="s">
        <v>103</v>
      </c>
      <c r="P3140" t="s">
        <v>50</v>
      </c>
      <c r="R3140" t="s">
        <v>83</v>
      </c>
      <c r="S3140" t="s">
        <v>58</v>
      </c>
      <c r="T3140" s="1" t="s">
        <v>84</v>
      </c>
      <c r="U3140" t="s">
        <v>110</v>
      </c>
      <c r="V3140" t="s">
        <v>55</v>
      </c>
      <c r="X3140" t="s">
        <v>98</v>
      </c>
      <c r="Y3140" t="s">
        <v>55</v>
      </c>
      <c r="AA3140" t="s">
        <v>111</v>
      </c>
      <c r="AB3140" t="s">
        <v>55</v>
      </c>
      <c r="AC3140" s="1" t="s">
        <v>61</v>
      </c>
      <c r="AD3140" t="s">
        <v>75</v>
      </c>
      <c r="AE3140" t="s">
        <v>55</v>
      </c>
      <c r="AG3140" t="s">
        <v>118</v>
      </c>
      <c r="AH3140" t="s">
        <v>55</v>
      </c>
      <c r="AI3140" s="1" t="s">
        <v>65</v>
      </c>
      <c r="AJ3140" t="s">
        <v>76</v>
      </c>
      <c r="AK3140" t="s">
        <v>55</v>
      </c>
      <c r="AL3140" s="1" t="s">
        <v>77</v>
      </c>
      <c r="AM3140" t="s">
        <v>150</v>
      </c>
      <c r="AN3140" t="s">
        <v>55</v>
      </c>
      <c r="AO3140" s="1" t="s">
        <v>79</v>
      </c>
      <c r="AP3140" t="s">
        <v>68</v>
      </c>
      <c r="AQ3140" t="s">
        <v>55</v>
      </c>
      <c r="AS3140" t="s">
        <v>106</v>
      </c>
      <c r="AT3140" t="s">
        <v>55</v>
      </c>
      <c r="AU3140" s="1" t="s">
        <v>70</v>
      </c>
    </row>
    <row r="3141" spans="1:47" x14ac:dyDescent="0.25">
      <c r="A3141" t="s">
        <v>6043</v>
      </c>
      <c r="B3141" t="s">
        <v>48</v>
      </c>
      <c r="C3141" t="s">
        <v>6044</v>
      </c>
      <c r="D3141" t="s">
        <v>50</v>
      </c>
      <c r="F3141">
        <v>2422</v>
      </c>
      <c r="G3141" t="s">
        <v>50</v>
      </c>
      <c r="I3141" t="s">
        <v>3428</v>
      </c>
      <c r="J3141" t="s">
        <v>50</v>
      </c>
      <c r="L3141" t="s">
        <v>52</v>
      </c>
      <c r="M3141" t="s">
        <v>50</v>
      </c>
      <c r="O3141" t="s">
        <v>53</v>
      </c>
      <c r="P3141" t="s">
        <v>50</v>
      </c>
      <c r="R3141" t="s">
        <v>54</v>
      </c>
      <c r="S3141" t="s">
        <v>55</v>
      </c>
      <c r="U3141" t="s">
        <v>73</v>
      </c>
      <c r="V3141" t="s">
        <v>55</v>
      </c>
      <c r="X3141" t="s">
        <v>98</v>
      </c>
      <c r="Y3141" t="s">
        <v>55</v>
      </c>
      <c r="AA3141" t="s">
        <v>87</v>
      </c>
      <c r="AB3141" t="s">
        <v>58</v>
      </c>
      <c r="AD3141" t="s">
        <v>62</v>
      </c>
      <c r="AE3141" t="s">
        <v>58</v>
      </c>
      <c r="AF3141" s="1" t="s">
        <v>63</v>
      </c>
      <c r="AG3141" t="s">
        <v>118</v>
      </c>
      <c r="AH3141" t="s">
        <v>55</v>
      </c>
      <c r="AI3141" s="1" t="s">
        <v>65</v>
      </c>
      <c r="AJ3141" t="s">
        <v>66</v>
      </c>
      <c r="AK3141" t="s">
        <v>58</v>
      </c>
      <c r="AM3141" t="s">
        <v>67</v>
      </c>
      <c r="AN3141" t="s">
        <v>58</v>
      </c>
      <c r="AP3141" t="s">
        <v>68</v>
      </c>
      <c r="AQ3141" t="s">
        <v>55</v>
      </c>
      <c r="AS3141" t="s">
        <v>69</v>
      </c>
      <c r="AT3141" t="s">
        <v>55</v>
      </c>
      <c r="AU3141" s="1" t="s">
        <v>70</v>
      </c>
    </row>
    <row r="3142" spans="1:47" x14ac:dyDescent="0.25">
      <c r="A3142" t="s">
        <v>6045</v>
      </c>
      <c r="B3142" t="s">
        <v>121</v>
      </c>
      <c r="C3142" t="s">
        <v>6046</v>
      </c>
      <c r="D3142" t="s">
        <v>50</v>
      </c>
      <c r="F3142">
        <v>1112</v>
      </c>
      <c r="G3142" t="s">
        <v>50</v>
      </c>
      <c r="I3142" t="s">
        <v>1795</v>
      </c>
      <c r="J3142" t="s">
        <v>50</v>
      </c>
      <c r="L3142" t="s">
        <v>52</v>
      </c>
      <c r="M3142" t="s">
        <v>50</v>
      </c>
      <c r="O3142" t="s">
        <v>103</v>
      </c>
      <c r="P3142" t="s">
        <v>50</v>
      </c>
      <c r="R3142" t="s">
        <v>83</v>
      </c>
      <c r="S3142" t="s">
        <v>58</v>
      </c>
      <c r="T3142" s="1" t="s">
        <v>84</v>
      </c>
      <c r="U3142" t="s">
        <v>110</v>
      </c>
      <c r="V3142" t="s">
        <v>55</v>
      </c>
      <c r="X3142" t="s">
        <v>57</v>
      </c>
      <c r="Y3142" t="s">
        <v>58</v>
      </c>
      <c r="Z3142" s="1" t="s">
        <v>59</v>
      </c>
      <c r="AA3142" t="s">
        <v>111</v>
      </c>
      <c r="AB3142" t="s">
        <v>55</v>
      </c>
      <c r="AC3142" s="1" t="s">
        <v>61</v>
      </c>
      <c r="AD3142" t="s">
        <v>62</v>
      </c>
      <c r="AE3142" t="s">
        <v>58</v>
      </c>
      <c r="AF3142" s="1" t="s">
        <v>63</v>
      </c>
      <c r="AG3142" t="s">
        <v>68</v>
      </c>
      <c r="AH3142" t="s">
        <v>55</v>
      </c>
      <c r="AI3142" s="1" t="s">
        <v>65</v>
      </c>
      <c r="AJ3142" t="s">
        <v>66</v>
      </c>
      <c r="AK3142" t="s">
        <v>58</v>
      </c>
      <c r="AM3142" t="s">
        <v>67</v>
      </c>
      <c r="AN3142" t="s">
        <v>58</v>
      </c>
      <c r="AP3142" t="s">
        <v>64</v>
      </c>
      <c r="AQ3142" t="s">
        <v>55</v>
      </c>
      <c r="AS3142" t="s">
        <v>80</v>
      </c>
      <c r="AT3142" t="s">
        <v>58</v>
      </c>
    </row>
    <row r="3143" spans="1:47" x14ac:dyDescent="0.25">
      <c r="A3143" t="s">
        <v>6047</v>
      </c>
      <c r="B3143" t="s">
        <v>134</v>
      </c>
      <c r="C3143" t="s">
        <v>6048</v>
      </c>
      <c r="D3143" t="s">
        <v>50</v>
      </c>
      <c r="F3143">
        <v>1101</v>
      </c>
      <c r="G3143" t="s">
        <v>50</v>
      </c>
      <c r="I3143" t="s">
        <v>391</v>
      </c>
      <c r="J3143" t="s">
        <v>50</v>
      </c>
      <c r="L3143" t="s">
        <v>52</v>
      </c>
      <c r="M3143" t="s">
        <v>50</v>
      </c>
      <c r="O3143" t="s">
        <v>103</v>
      </c>
      <c r="P3143" t="s">
        <v>50</v>
      </c>
      <c r="R3143" t="s">
        <v>54</v>
      </c>
      <c r="S3143" t="s">
        <v>55</v>
      </c>
      <c r="U3143" t="s">
        <v>85</v>
      </c>
      <c r="V3143" t="s">
        <v>58</v>
      </c>
      <c r="W3143" s="1" t="s">
        <v>86</v>
      </c>
      <c r="X3143" t="s">
        <v>57</v>
      </c>
      <c r="Y3143" t="s">
        <v>58</v>
      </c>
      <c r="Z3143" s="1" t="s">
        <v>59</v>
      </c>
      <c r="AA3143" t="s">
        <v>87</v>
      </c>
      <c r="AB3143" t="s">
        <v>58</v>
      </c>
      <c r="AD3143" t="s">
        <v>62</v>
      </c>
      <c r="AE3143" t="s">
        <v>58</v>
      </c>
      <c r="AF3143" s="1" t="s">
        <v>63</v>
      </c>
      <c r="AG3143" t="s">
        <v>118</v>
      </c>
      <c r="AH3143" t="s">
        <v>55</v>
      </c>
      <c r="AI3143" s="1" t="s">
        <v>65</v>
      </c>
      <c r="AJ3143" t="s">
        <v>66</v>
      </c>
      <c r="AK3143" t="s">
        <v>58</v>
      </c>
      <c r="AM3143" t="s">
        <v>78</v>
      </c>
      <c r="AN3143" t="s">
        <v>55</v>
      </c>
      <c r="AO3143" s="1" t="s">
        <v>79</v>
      </c>
      <c r="AP3143" t="s">
        <v>88</v>
      </c>
      <c r="AQ3143" t="s">
        <v>58</v>
      </c>
      <c r="AR3143" s="1" t="s">
        <v>89</v>
      </c>
      <c r="AS3143" t="s">
        <v>80</v>
      </c>
      <c r="AT3143" t="s">
        <v>58</v>
      </c>
    </row>
    <row r="3144" spans="1:47" x14ac:dyDescent="0.25">
      <c r="A3144" t="s">
        <v>6049</v>
      </c>
      <c r="B3144" t="s">
        <v>128</v>
      </c>
      <c r="C3144" t="s">
        <v>6050</v>
      </c>
      <c r="D3144" t="s">
        <v>50</v>
      </c>
      <c r="F3144">
        <v>1109</v>
      </c>
      <c r="G3144" t="s">
        <v>50</v>
      </c>
      <c r="I3144" t="s">
        <v>2081</v>
      </c>
      <c r="J3144" t="s">
        <v>50</v>
      </c>
      <c r="L3144" t="s">
        <v>52</v>
      </c>
      <c r="M3144" t="s">
        <v>50</v>
      </c>
      <c r="O3144" t="s">
        <v>53</v>
      </c>
      <c r="P3144" t="s">
        <v>50</v>
      </c>
      <c r="R3144" t="s">
        <v>83</v>
      </c>
      <c r="S3144" t="s">
        <v>58</v>
      </c>
      <c r="T3144" s="1" t="s">
        <v>84</v>
      </c>
      <c r="U3144" t="s">
        <v>85</v>
      </c>
      <c r="V3144" t="s">
        <v>58</v>
      </c>
      <c r="W3144" s="1" t="s">
        <v>86</v>
      </c>
      <c r="X3144" t="s">
        <v>57</v>
      </c>
      <c r="Y3144" t="s">
        <v>58</v>
      </c>
      <c r="Z3144" s="1" t="s">
        <v>59</v>
      </c>
      <c r="AA3144" t="s">
        <v>111</v>
      </c>
      <c r="AB3144" t="s">
        <v>55</v>
      </c>
      <c r="AC3144" s="1" t="s">
        <v>61</v>
      </c>
      <c r="AD3144" t="s">
        <v>62</v>
      </c>
      <c r="AE3144" t="s">
        <v>58</v>
      </c>
      <c r="AF3144" s="1" t="s">
        <v>63</v>
      </c>
      <c r="AG3144" t="s">
        <v>118</v>
      </c>
      <c r="AH3144" t="s">
        <v>55</v>
      </c>
      <c r="AI3144" s="1" t="s">
        <v>65</v>
      </c>
      <c r="AJ3144" t="s">
        <v>66</v>
      </c>
      <c r="AK3144" t="s">
        <v>58</v>
      </c>
      <c r="AM3144" t="s">
        <v>67</v>
      </c>
      <c r="AN3144" t="s">
        <v>58</v>
      </c>
      <c r="AP3144" t="s">
        <v>88</v>
      </c>
      <c r="AQ3144" t="s">
        <v>58</v>
      </c>
      <c r="AR3144" s="1" t="s">
        <v>89</v>
      </c>
      <c r="AS3144" t="s">
        <v>80</v>
      </c>
      <c r="AT3144" t="s">
        <v>58</v>
      </c>
    </row>
    <row r="3145" spans="1:47" x14ac:dyDescent="0.25">
      <c r="A3145" t="s">
        <v>6051</v>
      </c>
      <c r="B3145" t="s">
        <v>92</v>
      </c>
      <c r="C3145" t="s">
        <v>6052</v>
      </c>
      <c r="D3145" t="s">
        <v>50</v>
      </c>
      <c r="F3145">
        <v>1118</v>
      </c>
      <c r="G3145" t="s">
        <v>50</v>
      </c>
      <c r="I3145" t="s">
        <v>2422</v>
      </c>
      <c r="J3145" t="s">
        <v>50</v>
      </c>
      <c r="L3145" t="s">
        <v>52</v>
      </c>
      <c r="M3145" t="s">
        <v>50</v>
      </c>
      <c r="O3145" t="s">
        <v>292</v>
      </c>
      <c r="P3145" t="s">
        <v>50</v>
      </c>
      <c r="R3145" t="s">
        <v>97</v>
      </c>
      <c r="S3145" t="s">
        <v>55</v>
      </c>
      <c r="U3145" t="s">
        <v>73</v>
      </c>
      <c r="V3145" t="s">
        <v>55</v>
      </c>
      <c r="X3145" t="s">
        <v>148</v>
      </c>
      <c r="Y3145" t="s">
        <v>55</v>
      </c>
      <c r="AA3145" t="s">
        <v>68</v>
      </c>
      <c r="AB3145" t="s">
        <v>55</v>
      </c>
      <c r="AC3145" s="1" t="s">
        <v>61</v>
      </c>
      <c r="AD3145" t="s">
        <v>62</v>
      </c>
      <c r="AE3145" t="s">
        <v>58</v>
      </c>
      <c r="AF3145" s="1" t="s">
        <v>63</v>
      </c>
      <c r="AG3145" t="s">
        <v>118</v>
      </c>
      <c r="AH3145" t="s">
        <v>55</v>
      </c>
      <c r="AI3145" s="1" t="s">
        <v>65</v>
      </c>
      <c r="AJ3145" t="s">
        <v>104</v>
      </c>
      <c r="AK3145" t="s">
        <v>55</v>
      </c>
      <c r="AL3145" s="1" t="s">
        <v>77</v>
      </c>
      <c r="AM3145" t="s">
        <v>150</v>
      </c>
      <c r="AN3145" t="s">
        <v>55</v>
      </c>
      <c r="AO3145" s="1" t="s">
        <v>79</v>
      </c>
      <c r="AP3145" t="s">
        <v>68</v>
      </c>
      <c r="AQ3145" t="s">
        <v>55</v>
      </c>
      <c r="AS3145" t="s">
        <v>80</v>
      </c>
      <c r="AT3145" t="s">
        <v>58</v>
      </c>
    </row>
    <row r="3146" spans="1:47" x14ac:dyDescent="0.25">
      <c r="A3146" t="s">
        <v>6053</v>
      </c>
      <c r="B3146" t="s">
        <v>100</v>
      </c>
      <c r="C3146" t="s">
        <v>6054</v>
      </c>
      <c r="D3146" t="s">
        <v>50</v>
      </c>
      <c r="F3146">
        <v>1118</v>
      </c>
      <c r="G3146" t="s">
        <v>50</v>
      </c>
      <c r="I3146" t="s">
        <v>2422</v>
      </c>
      <c r="J3146" t="s">
        <v>50</v>
      </c>
      <c r="L3146" t="s">
        <v>52</v>
      </c>
      <c r="M3146" t="s">
        <v>50</v>
      </c>
      <c r="O3146" t="s">
        <v>292</v>
      </c>
      <c r="P3146" t="s">
        <v>50</v>
      </c>
      <c r="R3146" t="s">
        <v>83</v>
      </c>
      <c r="S3146" t="s">
        <v>58</v>
      </c>
      <c r="T3146" s="1" t="s">
        <v>84</v>
      </c>
      <c r="U3146" t="s">
        <v>73</v>
      </c>
      <c r="V3146" t="s">
        <v>55</v>
      </c>
      <c r="X3146" t="s">
        <v>148</v>
      </c>
      <c r="Y3146" t="s">
        <v>55</v>
      </c>
      <c r="AA3146" t="s">
        <v>87</v>
      </c>
      <c r="AB3146" t="s">
        <v>58</v>
      </c>
      <c r="AD3146" t="s">
        <v>62</v>
      </c>
      <c r="AE3146" t="s">
        <v>58</v>
      </c>
      <c r="AF3146" s="1" t="s">
        <v>63</v>
      </c>
      <c r="AG3146" t="s">
        <v>68</v>
      </c>
      <c r="AH3146" t="s">
        <v>55</v>
      </c>
      <c r="AI3146" s="1" t="s">
        <v>65</v>
      </c>
      <c r="AJ3146" t="s">
        <v>76</v>
      </c>
      <c r="AK3146" t="s">
        <v>55</v>
      </c>
      <c r="AL3146" s="1" t="s">
        <v>77</v>
      </c>
      <c r="AM3146" t="s">
        <v>150</v>
      </c>
      <c r="AN3146" t="s">
        <v>55</v>
      </c>
      <c r="AO3146" s="1" t="s">
        <v>79</v>
      </c>
      <c r="AP3146" t="s">
        <v>64</v>
      </c>
      <c r="AQ3146" t="s">
        <v>55</v>
      </c>
      <c r="AS3146" t="s">
        <v>151</v>
      </c>
      <c r="AT3146" t="s">
        <v>55</v>
      </c>
      <c r="AU3146" s="1" t="s">
        <v>70</v>
      </c>
    </row>
    <row r="3147" spans="1:47" x14ac:dyDescent="0.25">
      <c r="A3147" t="s">
        <v>6055</v>
      </c>
      <c r="B3147" t="s">
        <v>72</v>
      </c>
      <c r="C3147" t="s">
        <v>6056</v>
      </c>
      <c r="D3147" t="s">
        <v>50</v>
      </c>
      <c r="F3147">
        <v>1104</v>
      </c>
      <c r="G3147" t="s">
        <v>50</v>
      </c>
      <c r="I3147" t="s">
        <v>2146</v>
      </c>
      <c r="J3147" t="s">
        <v>50</v>
      </c>
      <c r="L3147" t="s">
        <v>52</v>
      </c>
      <c r="M3147" t="s">
        <v>50</v>
      </c>
      <c r="O3147" t="s">
        <v>292</v>
      </c>
      <c r="P3147" t="s">
        <v>50</v>
      </c>
      <c r="R3147" t="s">
        <v>97</v>
      </c>
      <c r="S3147" t="s">
        <v>55</v>
      </c>
      <c r="U3147" t="s">
        <v>73</v>
      </c>
      <c r="V3147" t="s">
        <v>55</v>
      </c>
      <c r="X3147" t="s">
        <v>74</v>
      </c>
      <c r="Y3147" t="s">
        <v>55</v>
      </c>
      <c r="AA3147" t="s">
        <v>60</v>
      </c>
      <c r="AB3147" t="s">
        <v>55</v>
      </c>
      <c r="AC3147" s="1" t="s">
        <v>61</v>
      </c>
      <c r="AD3147" t="s">
        <v>62</v>
      </c>
      <c r="AE3147" t="s">
        <v>58</v>
      </c>
      <c r="AF3147" s="1" t="s">
        <v>63</v>
      </c>
      <c r="AG3147" t="s">
        <v>118</v>
      </c>
      <c r="AH3147" t="s">
        <v>55</v>
      </c>
      <c r="AI3147" s="1" t="s">
        <v>65</v>
      </c>
      <c r="AJ3147" t="s">
        <v>76</v>
      </c>
      <c r="AK3147" t="s">
        <v>55</v>
      </c>
      <c r="AL3147" s="1" t="s">
        <v>77</v>
      </c>
      <c r="AM3147" t="s">
        <v>78</v>
      </c>
      <c r="AN3147" t="s">
        <v>55</v>
      </c>
      <c r="AO3147" s="1" t="s">
        <v>79</v>
      </c>
      <c r="AP3147" t="s">
        <v>64</v>
      </c>
      <c r="AQ3147" t="s">
        <v>55</v>
      </c>
      <c r="AS3147" t="s">
        <v>69</v>
      </c>
      <c r="AT3147" t="s">
        <v>55</v>
      </c>
      <c r="AU3147" s="1" t="s">
        <v>70</v>
      </c>
    </row>
    <row r="3148" spans="1:47" x14ac:dyDescent="0.25">
      <c r="A3148" t="s">
        <v>6057</v>
      </c>
      <c r="B3148" t="s">
        <v>72</v>
      </c>
      <c r="C3148" t="s">
        <v>6058</v>
      </c>
      <c r="D3148" t="s">
        <v>50</v>
      </c>
      <c r="F3148">
        <v>22448</v>
      </c>
      <c r="G3148" t="s">
        <v>50</v>
      </c>
      <c r="I3148" t="s">
        <v>1443</v>
      </c>
      <c r="J3148" t="s">
        <v>50</v>
      </c>
      <c r="L3148" t="s">
        <v>52</v>
      </c>
      <c r="M3148" t="s">
        <v>50</v>
      </c>
      <c r="O3148" t="s">
        <v>53</v>
      </c>
      <c r="P3148" t="s">
        <v>50</v>
      </c>
      <c r="R3148" t="s">
        <v>54</v>
      </c>
      <c r="S3148" t="s">
        <v>55</v>
      </c>
      <c r="U3148" t="s">
        <v>73</v>
      </c>
      <c r="V3148" t="s">
        <v>55</v>
      </c>
      <c r="X3148" t="s">
        <v>74</v>
      </c>
      <c r="Y3148" t="s">
        <v>55</v>
      </c>
      <c r="AA3148" t="s">
        <v>111</v>
      </c>
      <c r="AB3148" t="s">
        <v>55</v>
      </c>
      <c r="AC3148" s="1" t="s">
        <v>61</v>
      </c>
      <c r="AD3148" t="s">
        <v>75</v>
      </c>
      <c r="AE3148" t="s">
        <v>55</v>
      </c>
      <c r="AG3148" t="s">
        <v>118</v>
      </c>
      <c r="AH3148" t="s">
        <v>55</v>
      </c>
      <c r="AI3148" s="1" t="s">
        <v>65</v>
      </c>
      <c r="AJ3148" t="s">
        <v>66</v>
      </c>
      <c r="AK3148" t="s">
        <v>58</v>
      </c>
      <c r="AM3148" t="s">
        <v>150</v>
      </c>
      <c r="AN3148" t="s">
        <v>55</v>
      </c>
      <c r="AO3148" s="1" t="s">
        <v>79</v>
      </c>
      <c r="AP3148" t="s">
        <v>64</v>
      </c>
      <c r="AQ3148" t="s">
        <v>55</v>
      </c>
      <c r="AS3148" t="s">
        <v>151</v>
      </c>
      <c r="AT3148" t="s">
        <v>55</v>
      </c>
      <c r="AU3148" s="1" t="s">
        <v>70</v>
      </c>
    </row>
    <row r="3149" spans="1:47" x14ac:dyDescent="0.25">
      <c r="A3149" t="s">
        <v>6059</v>
      </c>
      <c r="B3149" t="s">
        <v>121</v>
      </c>
      <c r="C3149" t="s">
        <v>6060</v>
      </c>
      <c r="D3149" t="s">
        <v>50</v>
      </c>
      <c r="F3149">
        <v>2200</v>
      </c>
      <c r="G3149" t="s">
        <v>50</v>
      </c>
      <c r="I3149" t="s">
        <v>255</v>
      </c>
      <c r="J3149" t="s">
        <v>50</v>
      </c>
      <c r="L3149" t="s">
        <v>52</v>
      </c>
      <c r="M3149" t="s">
        <v>50</v>
      </c>
      <c r="O3149" t="s">
        <v>103</v>
      </c>
      <c r="P3149" t="s">
        <v>50</v>
      </c>
      <c r="R3149" t="s">
        <v>97</v>
      </c>
      <c r="S3149" t="s">
        <v>55</v>
      </c>
      <c r="U3149" t="s">
        <v>56</v>
      </c>
      <c r="V3149" t="s">
        <v>55</v>
      </c>
      <c r="X3149" t="s">
        <v>148</v>
      </c>
      <c r="Y3149" t="s">
        <v>55</v>
      </c>
      <c r="AA3149" t="s">
        <v>87</v>
      </c>
      <c r="AB3149" t="s">
        <v>58</v>
      </c>
      <c r="AD3149" t="s">
        <v>62</v>
      </c>
      <c r="AE3149" t="s">
        <v>58</v>
      </c>
      <c r="AF3149" s="1" t="s">
        <v>63</v>
      </c>
      <c r="AG3149" t="s">
        <v>88</v>
      </c>
      <c r="AH3149" t="s">
        <v>58</v>
      </c>
      <c r="AJ3149" t="s">
        <v>66</v>
      </c>
      <c r="AK3149" t="s">
        <v>58</v>
      </c>
      <c r="AM3149" t="s">
        <v>78</v>
      </c>
      <c r="AN3149" t="s">
        <v>55</v>
      </c>
      <c r="AO3149" s="1" t="s">
        <v>79</v>
      </c>
      <c r="AP3149" t="s">
        <v>88</v>
      </c>
      <c r="AQ3149" t="s">
        <v>58</v>
      </c>
      <c r="AR3149" s="1" t="s">
        <v>89</v>
      </c>
      <c r="AS3149" t="s">
        <v>80</v>
      </c>
      <c r="AT3149" t="s">
        <v>58</v>
      </c>
    </row>
    <row r="3150" spans="1:47" x14ac:dyDescent="0.25">
      <c r="A3150" t="s">
        <v>6061</v>
      </c>
      <c r="B3150" t="s">
        <v>100</v>
      </c>
      <c r="C3150" t="s">
        <v>6062</v>
      </c>
      <c r="D3150" t="s">
        <v>50</v>
      </c>
      <c r="F3150">
        <v>1093</v>
      </c>
      <c r="G3150" t="s">
        <v>50</v>
      </c>
      <c r="I3150" t="s">
        <v>537</v>
      </c>
      <c r="J3150" t="s">
        <v>50</v>
      </c>
      <c r="L3150" t="s">
        <v>52</v>
      </c>
      <c r="M3150" t="s">
        <v>50</v>
      </c>
      <c r="O3150" t="s">
        <v>53</v>
      </c>
      <c r="P3150" t="s">
        <v>50</v>
      </c>
      <c r="R3150" t="s">
        <v>123</v>
      </c>
      <c r="S3150" t="s">
        <v>55</v>
      </c>
      <c r="U3150" t="s">
        <v>110</v>
      </c>
      <c r="V3150" t="s">
        <v>55</v>
      </c>
      <c r="X3150" t="s">
        <v>74</v>
      </c>
      <c r="Y3150" t="s">
        <v>55</v>
      </c>
      <c r="AA3150" t="s">
        <v>60</v>
      </c>
      <c r="AB3150" t="s">
        <v>55</v>
      </c>
      <c r="AC3150" s="1" t="s">
        <v>61</v>
      </c>
      <c r="AD3150" t="s">
        <v>62</v>
      </c>
      <c r="AE3150" t="s">
        <v>58</v>
      </c>
      <c r="AF3150" s="1" t="s">
        <v>63</v>
      </c>
      <c r="AG3150" t="s">
        <v>64</v>
      </c>
      <c r="AH3150" t="s">
        <v>55</v>
      </c>
      <c r="AI3150" s="1" t="s">
        <v>65</v>
      </c>
      <c r="AJ3150" t="s">
        <v>66</v>
      </c>
      <c r="AK3150" t="s">
        <v>58</v>
      </c>
      <c r="AM3150" t="s">
        <v>78</v>
      </c>
      <c r="AN3150" t="s">
        <v>55</v>
      </c>
      <c r="AO3150" s="1" t="s">
        <v>79</v>
      </c>
      <c r="AP3150" t="s">
        <v>112</v>
      </c>
      <c r="AQ3150" t="s">
        <v>55</v>
      </c>
      <c r="AS3150" t="s">
        <v>80</v>
      </c>
      <c r="AT3150" t="s">
        <v>58</v>
      </c>
    </row>
    <row r="3151" spans="1:47" x14ac:dyDescent="0.25">
      <c r="A3151" t="s">
        <v>6063</v>
      </c>
      <c r="B3151" t="s">
        <v>92</v>
      </c>
      <c r="C3151" t="s">
        <v>3455</v>
      </c>
      <c r="D3151" t="s">
        <v>50</v>
      </c>
      <c r="F3151">
        <v>1127</v>
      </c>
      <c r="G3151" t="s">
        <v>50</v>
      </c>
      <c r="I3151" t="s">
        <v>3456</v>
      </c>
      <c r="J3151" t="s">
        <v>50</v>
      </c>
      <c r="L3151" t="s">
        <v>52</v>
      </c>
      <c r="M3151" t="s">
        <v>50</v>
      </c>
      <c r="O3151" t="s">
        <v>323</v>
      </c>
      <c r="P3151" t="s">
        <v>50</v>
      </c>
      <c r="R3151" t="s">
        <v>83</v>
      </c>
      <c r="S3151" t="s">
        <v>58</v>
      </c>
      <c r="T3151" s="1" t="s">
        <v>84</v>
      </c>
      <c r="U3151" t="s">
        <v>73</v>
      </c>
      <c r="V3151" t="s">
        <v>55</v>
      </c>
      <c r="X3151" t="s">
        <v>74</v>
      </c>
      <c r="Y3151" t="s">
        <v>55</v>
      </c>
      <c r="AA3151" t="s">
        <v>60</v>
      </c>
      <c r="AB3151" t="s">
        <v>55</v>
      </c>
      <c r="AC3151" s="1" t="s">
        <v>61</v>
      </c>
      <c r="AD3151" t="s">
        <v>62</v>
      </c>
      <c r="AE3151" t="s">
        <v>58</v>
      </c>
      <c r="AF3151" s="1" t="s">
        <v>63</v>
      </c>
      <c r="AG3151" t="s">
        <v>118</v>
      </c>
      <c r="AH3151" t="s">
        <v>55</v>
      </c>
      <c r="AI3151" s="1" t="s">
        <v>65</v>
      </c>
      <c r="AJ3151" t="s">
        <v>76</v>
      </c>
      <c r="AK3151" t="s">
        <v>55</v>
      </c>
      <c r="AL3151" s="1" t="s">
        <v>77</v>
      </c>
      <c r="AM3151" t="s">
        <v>150</v>
      </c>
      <c r="AN3151" t="s">
        <v>55</v>
      </c>
      <c r="AO3151" s="1" t="s">
        <v>79</v>
      </c>
      <c r="AP3151" t="s">
        <v>112</v>
      </c>
      <c r="AQ3151" t="s">
        <v>55</v>
      </c>
      <c r="AS3151" t="s">
        <v>69</v>
      </c>
      <c r="AT3151" t="s">
        <v>55</v>
      </c>
      <c r="AU3151" s="1" t="s">
        <v>70</v>
      </c>
    </row>
    <row r="3152" spans="1:47" x14ac:dyDescent="0.25">
      <c r="A3152" t="s">
        <v>6064</v>
      </c>
      <c r="B3152" t="s">
        <v>92</v>
      </c>
      <c r="C3152" t="s">
        <v>6062</v>
      </c>
      <c r="D3152" t="s">
        <v>50</v>
      </c>
      <c r="F3152">
        <v>1093</v>
      </c>
      <c r="G3152" t="s">
        <v>50</v>
      </c>
      <c r="I3152" t="s">
        <v>537</v>
      </c>
      <c r="J3152" t="s">
        <v>50</v>
      </c>
      <c r="L3152" t="s">
        <v>52</v>
      </c>
      <c r="M3152" t="s">
        <v>50</v>
      </c>
      <c r="O3152" t="s">
        <v>53</v>
      </c>
      <c r="P3152" t="s">
        <v>50</v>
      </c>
      <c r="R3152" t="s">
        <v>83</v>
      </c>
      <c r="S3152" t="s">
        <v>58</v>
      </c>
      <c r="T3152" s="1" t="s">
        <v>84</v>
      </c>
      <c r="U3152" t="s">
        <v>85</v>
      </c>
      <c r="V3152" t="s">
        <v>58</v>
      </c>
      <c r="W3152" s="1" t="s">
        <v>86</v>
      </c>
      <c r="X3152" t="s">
        <v>74</v>
      </c>
      <c r="Y3152" t="s">
        <v>55</v>
      </c>
      <c r="AA3152" t="s">
        <v>60</v>
      </c>
      <c r="AB3152" t="s">
        <v>55</v>
      </c>
      <c r="AC3152" s="1" t="s">
        <v>61</v>
      </c>
      <c r="AD3152" t="s">
        <v>149</v>
      </c>
      <c r="AE3152" t="s">
        <v>55</v>
      </c>
      <c r="AG3152" t="s">
        <v>68</v>
      </c>
      <c r="AH3152" t="s">
        <v>55</v>
      </c>
      <c r="AI3152" s="1" t="s">
        <v>65</v>
      </c>
      <c r="AJ3152" t="s">
        <v>76</v>
      </c>
      <c r="AK3152" t="s">
        <v>55</v>
      </c>
      <c r="AL3152" s="1" t="s">
        <v>77</v>
      </c>
      <c r="AM3152" t="s">
        <v>150</v>
      </c>
      <c r="AN3152" t="s">
        <v>55</v>
      </c>
      <c r="AO3152" s="1" t="s">
        <v>79</v>
      </c>
      <c r="AP3152" t="s">
        <v>68</v>
      </c>
      <c r="AQ3152" t="s">
        <v>55</v>
      </c>
      <c r="AS3152" t="s">
        <v>151</v>
      </c>
      <c r="AT3152" t="s">
        <v>55</v>
      </c>
      <c r="AU3152" s="1" t="s">
        <v>70</v>
      </c>
    </row>
    <row r="3153" spans="1:47" x14ac:dyDescent="0.25">
      <c r="A3153" t="s">
        <v>6065</v>
      </c>
      <c r="B3153" t="s">
        <v>114</v>
      </c>
      <c r="C3153" t="s">
        <v>6062</v>
      </c>
      <c r="D3153" t="s">
        <v>50</v>
      </c>
      <c r="F3153">
        <v>1093</v>
      </c>
      <c r="G3153" t="s">
        <v>50</v>
      </c>
      <c r="I3153" t="s">
        <v>537</v>
      </c>
      <c r="J3153" t="s">
        <v>50</v>
      </c>
      <c r="L3153" t="s">
        <v>52</v>
      </c>
      <c r="M3153" t="s">
        <v>50</v>
      </c>
      <c r="O3153" t="s">
        <v>53</v>
      </c>
      <c r="P3153" t="s">
        <v>50</v>
      </c>
      <c r="R3153" t="s">
        <v>83</v>
      </c>
      <c r="S3153" t="s">
        <v>58</v>
      </c>
      <c r="T3153" s="1" t="s">
        <v>84</v>
      </c>
      <c r="U3153" t="s">
        <v>85</v>
      </c>
      <c r="V3153" t="s">
        <v>58</v>
      </c>
      <c r="W3153" s="1" t="s">
        <v>86</v>
      </c>
      <c r="X3153" t="s">
        <v>57</v>
      </c>
      <c r="Y3153" t="s">
        <v>58</v>
      </c>
      <c r="Z3153" s="1" t="s">
        <v>59</v>
      </c>
      <c r="AA3153" t="s">
        <v>87</v>
      </c>
      <c r="AB3153" t="s">
        <v>58</v>
      </c>
      <c r="AD3153" t="s">
        <v>149</v>
      </c>
      <c r="AE3153" t="s">
        <v>55</v>
      </c>
      <c r="AG3153" t="s">
        <v>88</v>
      </c>
      <c r="AH3153" t="s">
        <v>58</v>
      </c>
      <c r="AJ3153" t="s">
        <v>66</v>
      </c>
      <c r="AK3153" t="s">
        <v>58</v>
      </c>
      <c r="AM3153" t="s">
        <v>67</v>
      </c>
      <c r="AN3153" t="s">
        <v>58</v>
      </c>
      <c r="AP3153" t="s">
        <v>88</v>
      </c>
      <c r="AQ3153" t="s">
        <v>58</v>
      </c>
      <c r="AR3153" s="1" t="s">
        <v>89</v>
      </c>
      <c r="AS3153" t="s">
        <v>80</v>
      </c>
      <c r="AT3153" t="s">
        <v>58</v>
      </c>
    </row>
    <row r="3154" spans="1:47" x14ac:dyDescent="0.25">
      <c r="A3154" t="s">
        <v>6066</v>
      </c>
      <c r="B3154" t="s">
        <v>128</v>
      </c>
      <c r="C3154" t="s">
        <v>6067</v>
      </c>
      <c r="D3154" t="s">
        <v>50</v>
      </c>
      <c r="F3154">
        <v>2248</v>
      </c>
      <c r="G3154" t="s">
        <v>50</v>
      </c>
      <c r="I3154" t="s">
        <v>1443</v>
      </c>
      <c r="J3154" t="s">
        <v>50</v>
      </c>
      <c r="L3154" t="s">
        <v>52</v>
      </c>
      <c r="M3154" t="s">
        <v>50</v>
      </c>
      <c r="O3154" t="s">
        <v>53</v>
      </c>
      <c r="P3154" t="s">
        <v>50</v>
      </c>
      <c r="R3154" t="s">
        <v>83</v>
      </c>
      <c r="S3154" t="s">
        <v>58</v>
      </c>
      <c r="T3154" s="1" t="s">
        <v>84</v>
      </c>
      <c r="U3154" t="s">
        <v>85</v>
      </c>
      <c r="V3154" t="s">
        <v>58</v>
      </c>
      <c r="W3154" s="1" t="s">
        <v>86</v>
      </c>
      <c r="X3154" t="s">
        <v>57</v>
      </c>
      <c r="Y3154" t="s">
        <v>58</v>
      </c>
      <c r="Z3154" s="1" t="s">
        <v>59</v>
      </c>
      <c r="AA3154" t="s">
        <v>111</v>
      </c>
      <c r="AB3154" t="s">
        <v>55</v>
      </c>
      <c r="AC3154" s="1" t="s">
        <v>61</v>
      </c>
      <c r="AD3154" t="s">
        <v>62</v>
      </c>
      <c r="AE3154" t="s">
        <v>58</v>
      </c>
      <c r="AF3154" s="1" t="s">
        <v>63</v>
      </c>
      <c r="AG3154" t="s">
        <v>118</v>
      </c>
      <c r="AH3154" t="s">
        <v>55</v>
      </c>
      <c r="AI3154" s="1" t="s">
        <v>65</v>
      </c>
      <c r="AJ3154" t="s">
        <v>66</v>
      </c>
      <c r="AK3154" t="s">
        <v>58</v>
      </c>
      <c r="AM3154" t="s">
        <v>67</v>
      </c>
      <c r="AN3154" t="s">
        <v>58</v>
      </c>
      <c r="AP3154" t="s">
        <v>88</v>
      </c>
      <c r="AQ3154" t="s">
        <v>58</v>
      </c>
      <c r="AR3154" s="1" t="s">
        <v>89</v>
      </c>
      <c r="AS3154" t="s">
        <v>80</v>
      </c>
      <c r="AT3154" t="s">
        <v>58</v>
      </c>
    </row>
    <row r="3155" spans="1:47" x14ac:dyDescent="0.25">
      <c r="A3155" t="s">
        <v>6068</v>
      </c>
      <c r="B3155" t="s">
        <v>72</v>
      </c>
      <c r="C3155" t="s">
        <v>6069</v>
      </c>
      <c r="D3155" t="s">
        <v>50</v>
      </c>
      <c r="F3155">
        <v>2202</v>
      </c>
      <c r="G3155" t="s">
        <v>50</v>
      </c>
      <c r="I3155" t="s">
        <v>460</v>
      </c>
      <c r="J3155" t="s">
        <v>50</v>
      </c>
      <c r="L3155" t="s">
        <v>52</v>
      </c>
      <c r="M3155" t="s">
        <v>50</v>
      </c>
      <c r="O3155" t="s">
        <v>53</v>
      </c>
      <c r="P3155" t="s">
        <v>50</v>
      </c>
      <c r="R3155" t="s">
        <v>123</v>
      </c>
      <c r="S3155" t="s">
        <v>55</v>
      </c>
      <c r="U3155" t="s">
        <v>85</v>
      </c>
      <c r="V3155" t="s">
        <v>58</v>
      </c>
      <c r="W3155" s="1" t="s">
        <v>86</v>
      </c>
      <c r="X3155" t="s">
        <v>148</v>
      </c>
      <c r="Y3155" t="s">
        <v>55</v>
      </c>
      <c r="AA3155" t="s">
        <v>68</v>
      </c>
      <c r="AB3155" t="s">
        <v>55</v>
      </c>
      <c r="AC3155" s="1" t="s">
        <v>61</v>
      </c>
      <c r="AD3155" t="s">
        <v>75</v>
      </c>
      <c r="AE3155" t="s">
        <v>55</v>
      </c>
      <c r="AG3155" t="s">
        <v>64</v>
      </c>
      <c r="AH3155" t="s">
        <v>55</v>
      </c>
      <c r="AI3155" s="1" t="s">
        <v>65</v>
      </c>
      <c r="AJ3155" t="s">
        <v>76</v>
      </c>
      <c r="AK3155" t="s">
        <v>55</v>
      </c>
      <c r="AL3155" s="1" t="s">
        <v>77</v>
      </c>
      <c r="AM3155" t="s">
        <v>78</v>
      </c>
      <c r="AN3155" t="s">
        <v>55</v>
      </c>
      <c r="AO3155" s="1" t="s">
        <v>79</v>
      </c>
      <c r="AP3155" t="s">
        <v>64</v>
      </c>
      <c r="AQ3155" t="s">
        <v>55</v>
      </c>
      <c r="AS3155" t="s">
        <v>151</v>
      </c>
      <c r="AT3155" t="s">
        <v>55</v>
      </c>
      <c r="AU3155" s="1" t="s">
        <v>70</v>
      </c>
    </row>
    <row r="3156" spans="1:47" x14ac:dyDescent="0.25">
      <c r="A3156" t="s">
        <v>6070</v>
      </c>
      <c r="B3156" t="s">
        <v>48</v>
      </c>
      <c r="C3156" t="s">
        <v>6071</v>
      </c>
      <c r="D3156" t="s">
        <v>50</v>
      </c>
      <c r="F3156">
        <v>134</v>
      </c>
      <c r="G3156" t="s">
        <v>50</v>
      </c>
      <c r="I3156" t="s">
        <v>3456</v>
      </c>
      <c r="J3156" t="s">
        <v>50</v>
      </c>
      <c r="L3156" t="s">
        <v>52</v>
      </c>
      <c r="M3156" t="s">
        <v>50</v>
      </c>
      <c r="O3156" t="s">
        <v>323</v>
      </c>
      <c r="P3156" t="s">
        <v>50</v>
      </c>
      <c r="R3156" t="s">
        <v>54</v>
      </c>
      <c r="S3156" t="s">
        <v>55</v>
      </c>
      <c r="U3156" t="s">
        <v>85</v>
      </c>
      <c r="V3156" t="s">
        <v>58</v>
      </c>
      <c r="W3156" s="1" t="s">
        <v>86</v>
      </c>
      <c r="X3156" t="s">
        <v>74</v>
      </c>
      <c r="Y3156" t="s">
        <v>55</v>
      </c>
      <c r="AA3156" t="s">
        <v>111</v>
      </c>
      <c r="AB3156" t="s">
        <v>55</v>
      </c>
      <c r="AC3156" s="1" t="s">
        <v>61</v>
      </c>
      <c r="AD3156" t="s">
        <v>62</v>
      </c>
      <c r="AE3156" t="s">
        <v>58</v>
      </c>
      <c r="AF3156" s="1" t="s">
        <v>63</v>
      </c>
      <c r="AG3156" t="s">
        <v>68</v>
      </c>
      <c r="AH3156" t="s">
        <v>55</v>
      </c>
      <c r="AI3156" s="1" t="s">
        <v>65</v>
      </c>
      <c r="AJ3156" t="s">
        <v>104</v>
      </c>
      <c r="AK3156" t="s">
        <v>55</v>
      </c>
      <c r="AL3156" s="1" t="s">
        <v>77</v>
      </c>
      <c r="AM3156" t="s">
        <v>67</v>
      </c>
      <c r="AN3156" t="s">
        <v>58</v>
      </c>
      <c r="AP3156" t="s">
        <v>88</v>
      </c>
      <c r="AQ3156" t="s">
        <v>58</v>
      </c>
      <c r="AR3156" s="1" t="s">
        <v>89</v>
      </c>
      <c r="AS3156" t="s">
        <v>151</v>
      </c>
      <c r="AT3156" t="s">
        <v>55</v>
      </c>
      <c r="AU3156" s="1" t="s">
        <v>70</v>
      </c>
    </row>
    <row r="3157" spans="1:47" x14ac:dyDescent="0.25">
      <c r="A3157" t="s">
        <v>6072</v>
      </c>
      <c r="B3157" t="s">
        <v>121</v>
      </c>
      <c r="C3157" t="s">
        <v>6073</v>
      </c>
      <c r="D3157" t="s">
        <v>50</v>
      </c>
      <c r="F3157">
        <v>4001</v>
      </c>
      <c r="G3157" t="s">
        <v>50</v>
      </c>
      <c r="I3157" t="s">
        <v>2146</v>
      </c>
      <c r="J3157" t="s">
        <v>50</v>
      </c>
      <c r="L3157" t="s">
        <v>52</v>
      </c>
      <c r="M3157" t="s">
        <v>50</v>
      </c>
      <c r="O3157" t="s">
        <v>3302</v>
      </c>
      <c r="P3157" t="s">
        <v>50</v>
      </c>
      <c r="R3157" t="s">
        <v>83</v>
      </c>
      <c r="S3157" t="s">
        <v>58</v>
      </c>
      <c r="T3157" s="1" t="s">
        <v>84</v>
      </c>
      <c r="U3157" t="s">
        <v>56</v>
      </c>
      <c r="V3157" t="s">
        <v>55</v>
      </c>
      <c r="X3157" t="s">
        <v>57</v>
      </c>
      <c r="Y3157" t="s">
        <v>58</v>
      </c>
      <c r="Z3157" s="1" t="s">
        <v>59</v>
      </c>
      <c r="AA3157" t="s">
        <v>111</v>
      </c>
      <c r="AB3157" t="s">
        <v>55</v>
      </c>
      <c r="AC3157" s="1" t="s">
        <v>61</v>
      </c>
      <c r="AD3157" t="s">
        <v>62</v>
      </c>
      <c r="AE3157" t="s">
        <v>58</v>
      </c>
      <c r="AF3157" s="1" t="s">
        <v>63</v>
      </c>
      <c r="AG3157" t="s">
        <v>118</v>
      </c>
      <c r="AH3157" t="s">
        <v>55</v>
      </c>
      <c r="AI3157" s="1" t="s">
        <v>65</v>
      </c>
      <c r="AJ3157" t="s">
        <v>66</v>
      </c>
      <c r="AK3157" t="s">
        <v>58</v>
      </c>
      <c r="AM3157" t="s">
        <v>67</v>
      </c>
      <c r="AN3157" t="s">
        <v>58</v>
      </c>
      <c r="AP3157" t="s">
        <v>112</v>
      </c>
      <c r="AQ3157" t="s">
        <v>55</v>
      </c>
      <c r="AS3157" t="s">
        <v>80</v>
      </c>
      <c r="AT3157" t="s">
        <v>58</v>
      </c>
    </row>
    <row r="3158" spans="1:47" x14ac:dyDescent="0.25">
      <c r="A3158" t="s">
        <v>6074</v>
      </c>
      <c r="B3158" t="s">
        <v>92</v>
      </c>
      <c r="C3158" t="s">
        <v>6075</v>
      </c>
      <c r="D3158" t="s">
        <v>50</v>
      </c>
      <c r="F3158">
        <v>1118</v>
      </c>
      <c r="G3158" t="s">
        <v>50</v>
      </c>
      <c r="I3158" t="s">
        <v>2422</v>
      </c>
      <c r="J3158" t="s">
        <v>50</v>
      </c>
      <c r="L3158" t="s">
        <v>52</v>
      </c>
      <c r="M3158" t="s">
        <v>50</v>
      </c>
      <c r="O3158" t="s">
        <v>53</v>
      </c>
      <c r="P3158" t="s">
        <v>50</v>
      </c>
      <c r="R3158" t="s">
        <v>123</v>
      </c>
      <c r="S3158" t="s">
        <v>55</v>
      </c>
      <c r="U3158" t="s">
        <v>73</v>
      </c>
      <c r="V3158" t="s">
        <v>55</v>
      </c>
      <c r="X3158" t="s">
        <v>98</v>
      </c>
      <c r="Y3158" t="s">
        <v>55</v>
      </c>
      <c r="AA3158" t="s">
        <v>111</v>
      </c>
      <c r="AB3158" t="s">
        <v>55</v>
      </c>
      <c r="AC3158" s="1" t="s">
        <v>61</v>
      </c>
      <c r="AD3158" t="s">
        <v>172</v>
      </c>
      <c r="AE3158" t="s">
        <v>55</v>
      </c>
      <c r="AG3158" t="s">
        <v>88</v>
      </c>
      <c r="AH3158" t="s">
        <v>58</v>
      </c>
      <c r="AJ3158" t="s">
        <v>119</v>
      </c>
      <c r="AK3158" t="s">
        <v>55</v>
      </c>
      <c r="AL3158" s="1" t="s">
        <v>77</v>
      </c>
      <c r="AM3158" t="s">
        <v>150</v>
      </c>
      <c r="AN3158" t="s">
        <v>55</v>
      </c>
      <c r="AO3158" s="1" t="s">
        <v>79</v>
      </c>
      <c r="AP3158" t="s">
        <v>88</v>
      </c>
      <c r="AQ3158" t="s">
        <v>58</v>
      </c>
      <c r="AR3158" s="1" t="s">
        <v>89</v>
      </c>
      <c r="AS3158" t="s">
        <v>69</v>
      </c>
      <c r="AT3158" t="s">
        <v>55</v>
      </c>
      <c r="AU3158" s="1" t="s">
        <v>70</v>
      </c>
    </row>
    <row r="3159" spans="1:47" x14ac:dyDescent="0.25">
      <c r="A3159" t="s">
        <v>6076</v>
      </c>
      <c r="B3159" t="s">
        <v>82</v>
      </c>
      <c r="C3159" t="s">
        <v>6077</v>
      </c>
      <c r="D3159" t="s">
        <v>50</v>
      </c>
      <c r="F3159">
        <v>1118</v>
      </c>
      <c r="G3159" t="s">
        <v>50</v>
      </c>
      <c r="I3159" t="s">
        <v>2422</v>
      </c>
      <c r="J3159" t="s">
        <v>50</v>
      </c>
      <c r="L3159" t="s">
        <v>52</v>
      </c>
      <c r="M3159" t="s">
        <v>50</v>
      </c>
      <c r="O3159" t="s">
        <v>53</v>
      </c>
      <c r="P3159" t="s">
        <v>50</v>
      </c>
      <c r="R3159" t="s">
        <v>83</v>
      </c>
      <c r="S3159" t="s">
        <v>58</v>
      </c>
      <c r="T3159" s="1" t="s">
        <v>84</v>
      </c>
      <c r="U3159" t="s">
        <v>85</v>
      </c>
      <c r="V3159" t="s">
        <v>58</v>
      </c>
      <c r="W3159" s="1" t="s">
        <v>86</v>
      </c>
      <c r="X3159" t="s">
        <v>57</v>
      </c>
      <c r="Y3159" t="s">
        <v>58</v>
      </c>
      <c r="Z3159" s="1" t="s">
        <v>59</v>
      </c>
      <c r="AA3159" t="s">
        <v>87</v>
      </c>
      <c r="AB3159" t="s">
        <v>58</v>
      </c>
      <c r="AD3159" t="s">
        <v>62</v>
      </c>
      <c r="AE3159" t="s">
        <v>58</v>
      </c>
      <c r="AF3159" s="1" t="s">
        <v>63</v>
      </c>
      <c r="AG3159" t="s">
        <v>88</v>
      </c>
      <c r="AH3159" t="s">
        <v>58</v>
      </c>
      <c r="AJ3159" t="s">
        <v>66</v>
      </c>
      <c r="AK3159" t="s">
        <v>58</v>
      </c>
      <c r="AM3159" t="s">
        <v>67</v>
      </c>
      <c r="AN3159" t="s">
        <v>58</v>
      </c>
      <c r="AP3159" t="s">
        <v>88</v>
      </c>
      <c r="AQ3159" t="s">
        <v>58</v>
      </c>
      <c r="AR3159" s="1" t="s">
        <v>89</v>
      </c>
      <c r="AS3159" t="s">
        <v>80</v>
      </c>
      <c r="AT3159" t="s">
        <v>58</v>
      </c>
    </row>
    <row r="3160" spans="1:47" x14ac:dyDescent="0.25">
      <c r="A3160" t="s">
        <v>6078</v>
      </c>
      <c r="B3160" t="s">
        <v>100</v>
      </c>
      <c r="C3160" t="s">
        <v>6079</v>
      </c>
      <c r="D3160" t="s">
        <v>50</v>
      </c>
      <c r="F3160">
        <v>1135</v>
      </c>
      <c r="G3160" t="s">
        <v>50</v>
      </c>
      <c r="I3160" t="s">
        <v>1875</v>
      </c>
      <c r="J3160" t="s">
        <v>50</v>
      </c>
      <c r="L3160" t="s">
        <v>52</v>
      </c>
      <c r="M3160" t="s">
        <v>50</v>
      </c>
      <c r="O3160" t="s">
        <v>53</v>
      </c>
      <c r="P3160" t="s">
        <v>50</v>
      </c>
      <c r="R3160" t="s">
        <v>83</v>
      </c>
      <c r="S3160" t="s">
        <v>58</v>
      </c>
      <c r="T3160" s="1" t="s">
        <v>84</v>
      </c>
      <c r="U3160" t="s">
        <v>110</v>
      </c>
      <c r="V3160" t="s">
        <v>55</v>
      </c>
      <c r="X3160" t="s">
        <v>148</v>
      </c>
      <c r="Y3160" t="s">
        <v>55</v>
      </c>
      <c r="AA3160" t="s">
        <v>87</v>
      </c>
      <c r="AB3160" t="s">
        <v>58</v>
      </c>
      <c r="AD3160" t="s">
        <v>149</v>
      </c>
      <c r="AE3160" t="s">
        <v>55</v>
      </c>
      <c r="AG3160" t="s">
        <v>68</v>
      </c>
      <c r="AH3160" t="s">
        <v>55</v>
      </c>
      <c r="AI3160" s="1" t="s">
        <v>65</v>
      </c>
      <c r="AJ3160" t="s">
        <v>66</v>
      </c>
      <c r="AK3160" t="s">
        <v>58</v>
      </c>
      <c r="AM3160" t="s">
        <v>78</v>
      </c>
      <c r="AN3160" t="s">
        <v>55</v>
      </c>
      <c r="AO3160" s="1" t="s">
        <v>79</v>
      </c>
      <c r="AP3160" t="s">
        <v>68</v>
      </c>
      <c r="AQ3160" t="s">
        <v>55</v>
      </c>
      <c r="AS3160" t="s">
        <v>69</v>
      </c>
      <c r="AT3160" t="s">
        <v>55</v>
      </c>
      <c r="AU3160" s="1" t="s">
        <v>70</v>
      </c>
    </row>
    <row r="3161" spans="1:47" x14ac:dyDescent="0.25">
      <c r="A3161" t="s">
        <v>6080</v>
      </c>
      <c r="B3161" t="s">
        <v>92</v>
      </c>
      <c r="C3161" t="s">
        <v>6081</v>
      </c>
      <c r="D3161" t="s">
        <v>50</v>
      </c>
      <c r="F3161">
        <v>1113</v>
      </c>
      <c r="G3161" t="s">
        <v>50</v>
      </c>
      <c r="I3161" t="s">
        <v>593</v>
      </c>
      <c r="J3161" t="s">
        <v>50</v>
      </c>
      <c r="L3161" t="s">
        <v>52</v>
      </c>
      <c r="M3161" t="s">
        <v>50</v>
      </c>
      <c r="O3161" t="s">
        <v>103</v>
      </c>
      <c r="P3161" t="s">
        <v>50</v>
      </c>
      <c r="R3161" t="s">
        <v>123</v>
      </c>
      <c r="S3161" t="s">
        <v>55</v>
      </c>
      <c r="U3161" t="s">
        <v>85</v>
      </c>
      <c r="V3161" t="s">
        <v>58</v>
      </c>
      <c r="W3161" s="1" t="s">
        <v>86</v>
      </c>
      <c r="X3161" t="s">
        <v>148</v>
      </c>
      <c r="Y3161" t="s">
        <v>55</v>
      </c>
      <c r="AA3161" t="s">
        <v>60</v>
      </c>
      <c r="AB3161" t="s">
        <v>55</v>
      </c>
      <c r="AC3161" s="1" t="s">
        <v>61</v>
      </c>
      <c r="AD3161" t="s">
        <v>62</v>
      </c>
      <c r="AE3161" t="s">
        <v>58</v>
      </c>
      <c r="AF3161" s="1" t="s">
        <v>63</v>
      </c>
      <c r="AG3161" t="s">
        <v>64</v>
      </c>
      <c r="AH3161" t="s">
        <v>55</v>
      </c>
      <c r="AI3161" s="1" t="s">
        <v>65</v>
      </c>
      <c r="AJ3161" t="s">
        <v>119</v>
      </c>
      <c r="AK3161" t="s">
        <v>55</v>
      </c>
      <c r="AL3161" s="1" t="s">
        <v>77</v>
      </c>
      <c r="AM3161" t="s">
        <v>78</v>
      </c>
      <c r="AN3161" t="s">
        <v>55</v>
      </c>
      <c r="AO3161" s="1" t="s">
        <v>79</v>
      </c>
      <c r="AP3161" t="s">
        <v>112</v>
      </c>
      <c r="AQ3161" t="s">
        <v>55</v>
      </c>
      <c r="AS3161" t="s">
        <v>69</v>
      </c>
      <c r="AT3161" t="s">
        <v>55</v>
      </c>
      <c r="AU3161" s="1" t="s">
        <v>70</v>
      </c>
    </row>
    <row r="3162" spans="1:47" x14ac:dyDescent="0.25">
      <c r="A3162" t="s">
        <v>6082</v>
      </c>
      <c r="B3162" t="s">
        <v>121</v>
      </c>
      <c r="C3162" t="s">
        <v>6083</v>
      </c>
      <c r="D3162" t="s">
        <v>50</v>
      </c>
      <c r="F3162">
        <v>1106</v>
      </c>
      <c r="G3162" t="s">
        <v>50</v>
      </c>
      <c r="I3162" t="s">
        <v>4651</v>
      </c>
      <c r="J3162" t="s">
        <v>50</v>
      </c>
      <c r="L3162" t="s">
        <v>52</v>
      </c>
      <c r="M3162" t="s">
        <v>50</v>
      </c>
      <c r="O3162" t="s">
        <v>292</v>
      </c>
      <c r="P3162" t="s">
        <v>50</v>
      </c>
      <c r="R3162" t="s">
        <v>83</v>
      </c>
      <c r="S3162" t="s">
        <v>58</v>
      </c>
      <c r="T3162" s="1" t="s">
        <v>84</v>
      </c>
      <c r="U3162" t="s">
        <v>73</v>
      </c>
      <c r="V3162" t="s">
        <v>55</v>
      </c>
      <c r="X3162" t="s">
        <v>57</v>
      </c>
      <c r="Y3162" t="s">
        <v>58</v>
      </c>
      <c r="Z3162" s="1" t="s">
        <v>59</v>
      </c>
      <c r="AA3162" t="s">
        <v>60</v>
      </c>
      <c r="AB3162" t="s">
        <v>55</v>
      </c>
      <c r="AC3162" s="1" t="s">
        <v>61</v>
      </c>
      <c r="AD3162" t="s">
        <v>62</v>
      </c>
      <c r="AE3162" t="s">
        <v>58</v>
      </c>
      <c r="AF3162" s="1" t="s">
        <v>63</v>
      </c>
      <c r="AG3162" t="s">
        <v>118</v>
      </c>
      <c r="AH3162" t="s">
        <v>55</v>
      </c>
      <c r="AI3162" s="1" t="s">
        <v>65</v>
      </c>
      <c r="AJ3162" t="s">
        <v>119</v>
      </c>
      <c r="AK3162" t="s">
        <v>55</v>
      </c>
      <c r="AL3162" s="1" t="s">
        <v>77</v>
      </c>
      <c r="AM3162" t="s">
        <v>67</v>
      </c>
      <c r="AN3162" t="s">
        <v>58</v>
      </c>
      <c r="AP3162" t="s">
        <v>88</v>
      </c>
      <c r="AQ3162" t="s">
        <v>58</v>
      </c>
      <c r="AR3162" s="1" t="s">
        <v>89</v>
      </c>
      <c r="AS3162" t="s">
        <v>80</v>
      </c>
      <c r="AT3162" t="s">
        <v>58</v>
      </c>
    </row>
    <row r="3163" spans="1:47" x14ac:dyDescent="0.25">
      <c r="A3163" t="s">
        <v>6084</v>
      </c>
      <c r="B3163" t="s">
        <v>72</v>
      </c>
      <c r="C3163" t="s">
        <v>6085</v>
      </c>
      <c r="D3163" t="s">
        <v>50</v>
      </c>
      <c r="F3163">
        <v>1106</v>
      </c>
      <c r="G3163" t="s">
        <v>50</v>
      </c>
      <c r="I3163" t="s">
        <v>4651</v>
      </c>
      <c r="J3163" t="s">
        <v>50</v>
      </c>
      <c r="L3163" t="s">
        <v>52</v>
      </c>
      <c r="M3163" t="s">
        <v>50</v>
      </c>
      <c r="O3163" t="s">
        <v>292</v>
      </c>
      <c r="P3163" t="s">
        <v>50</v>
      </c>
      <c r="R3163" t="s">
        <v>54</v>
      </c>
      <c r="S3163" t="s">
        <v>55</v>
      </c>
      <c r="U3163" t="s">
        <v>73</v>
      </c>
      <c r="V3163" t="s">
        <v>55</v>
      </c>
      <c r="X3163" t="s">
        <v>148</v>
      </c>
      <c r="Y3163" t="s">
        <v>55</v>
      </c>
      <c r="AA3163" t="s">
        <v>68</v>
      </c>
      <c r="AB3163" t="s">
        <v>55</v>
      </c>
      <c r="AC3163" s="1" t="s">
        <v>61</v>
      </c>
      <c r="AD3163" t="s">
        <v>172</v>
      </c>
      <c r="AE3163" t="s">
        <v>55</v>
      </c>
      <c r="AG3163" t="s">
        <v>88</v>
      </c>
      <c r="AH3163" t="s">
        <v>58</v>
      </c>
      <c r="AJ3163" t="s">
        <v>104</v>
      </c>
      <c r="AK3163" t="s">
        <v>55</v>
      </c>
      <c r="AL3163" s="1" t="s">
        <v>77</v>
      </c>
      <c r="AM3163" t="s">
        <v>150</v>
      </c>
      <c r="AN3163" t="s">
        <v>55</v>
      </c>
      <c r="AO3163" s="1" t="s">
        <v>79</v>
      </c>
      <c r="AP3163" t="s">
        <v>64</v>
      </c>
      <c r="AQ3163" t="s">
        <v>55</v>
      </c>
      <c r="AS3163" t="s">
        <v>106</v>
      </c>
      <c r="AT3163" t="s">
        <v>55</v>
      </c>
      <c r="AU3163" s="1" t="s">
        <v>70</v>
      </c>
    </row>
    <row r="3164" spans="1:47" x14ac:dyDescent="0.25">
      <c r="A3164" t="s">
        <v>6086</v>
      </c>
      <c r="B3164" t="s">
        <v>121</v>
      </c>
      <c r="C3164" t="s">
        <v>6087</v>
      </c>
      <c r="D3164" t="s">
        <v>50</v>
      </c>
      <c r="F3164">
        <v>1106</v>
      </c>
      <c r="G3164" t="s">
        <v>50</v>
      </c>
      <c r="I3164" t="s">
        <v>4651</v>
      </c>
      <c r="J3164" t="s">
        <v>50</v>
      </c>
      <c r="L3164" t="s">
        <v>52</v>
      </c>
      <c r="M3164" t="s">
        <v>50</v>
      </c>
      <c r="O3164" t="s">
        <v>292</v>
      </c>
      <c r="P3164" t="s">
        <v>50</v>
      </c>
      <c r="R3164" t="s">
        <v>123</v>
      </c>
      <c r="S3164" t="s">
        <v>55</v>
      </c>
      <c r="U3164" t="s">
        <v>85</v>
      </c>
      <c r="V3164" t="s">
        <v>58</v>
      </c>
      <c r="W3164" s="1" t="s">
        <v>86</v>
      </c>
      <c r="X3164" t="s">
        <v>57</v>
      </c>
      <c r="Y3164" t="s">
        <v>58</v>
      </c>
      <c r="Z3164" s="1" t="s">
        <v>59</v>
      </c>
      <c r="AA3164" t="s">
        <v>60</v>
      </c>
      <c r="AB3164" t="s">
        <v>55</v>
      </c>
      <c r="AC3164" s="1" t="s">
        <v>61</v>
      </c>
      <c r="AD3164" t="s">
        <v>62</v>
      </c>
      <c r="AE3164" t="s">
        <v>58</v>
      </c>
      <c r="AF3164" s="1" t="s">
        <v>63</v>
      </c>
      <c r="AG3164" t="s">
        <v>118</v>
      </c>
      <c r="AH3164" t="s">
        <v>55</v>
      </c>
      <c r="AI3164" s="1" t="s">
        <v>65</v>
      </c>
      <c r="AJ3164" t="s">
        <v>66</v>
      </c>
      <c r="AK3164" t="s">
        <v>58</v>
      </c>
      <c r="AM3164" t="s">
        <v>150</v>
      </c>
      <c r="AN3164" t="s">
        <v>55</v>
      </c>
      <c r="AO3164" s="1" t="s">
        <v>79</v>
      </c>
      <c r="AP3164" t="s">
        <v>88</v>
      </c>
      <c r="AQ3164" t="s">
        <v>58</v>
      </c>
      <c r="AR3164" s="1" t="s">
        <v>89</v>
      </c>
      <c r="AS3164" t="s">
        <v>80</v>
      </c>
      <c r="AT3164" t="s">
        <v>58</v>
      </c>
    </row>
    <row r="3165" spans="1:47" x14ac:dyDescent="0.25">
      <c r="A3165" t="s">
        <v>6088</v>
      </c>
      <c r="B3165" t="s">
        <v>100</v>
      </c>
      <c r="C3165" t="s">
        <v>6089</v>
      </c>
      <c r="D3165" t="s">
        <v>50</v>
      </c>
      <c r="F3165">
        <v>1118</v>
      </c>
      <c r="G3165" t="s">
        <v>50</v>
      </c>
      <c r="I3165" t="s">
        <v>2422</v>
      </c>
      <c r="J3165" t="s">
        <v>50</v>
      </c>
      <c r="L3165" t="s">
        <v>52</v>
      </c>
      <c r="M3165" t="s">
        <v>50</v>
      </c>
      <c r="O3165" t="s">
        <v>53</v>
      </c>
      <c r="P3165" t="s">
        <v>50</v>
      </c>
      <c r="R3165" t="s">
        <v>123</v>
      </c>
      <c r="S3165" t="s">
        <v>55</v>
      </c>
      <c r="U3165" t="s">
        <v>85</v>
      </c>
      <c r="V3165" t="s">
        <v>58</v>
      </c>
      <c r="W3165" s="1" t="s">
        <v>86</v>
      </c>
      <c r="X3165" t="s">
        <v>148</v>
      </c>
      <c r="Y3165" t="s">
        <v>55</v>
      </c>
      <c r="AA3165" t="s">
        <v>111</v>
      </c>
      <c r="AB3165" t="s">
        <v>55</v>
      </c>
      <c r="AC3165" s="1" t="s">
        <v>61</v>
      </c>
      <c r="AD3165" t="s">
        <v>149</v>
      </c>
      <c r="AE3165" t="s">
        <v>55</v>
      </c>
      <c r="AG3165" t="s">
        <v>88</v>
      </c>
      <c r="AH3165" t="s">
        <v>58</v>
      </c>
      <c r="AJ3165" t="s">
        <v>119</v>
      </c>
      <c r="AK3165" t="s">
        <v>55</v>
      </c>
      <c r="AL3165" s="1" t="s">
        <v>77</v>
      </c>
      <c r="AM3165" t="s">
        <v>67</v>
      </c>
      <c r="AN3165" t="s">
        <v>58</v>
      </c>
      <c r="AP3165" t="s">
        <v>64</v>
      </c>
      <c r="AQ3165" t="s">
        <v>55</v>
      </c>
      <c r="AS3165" t="s">
        <v>69</v>
      </c>
      <c r="AT3165" t="s">
        <v>55</v>
      </c>
      <c r="AU3165" s="1" t="s">
        <v>70</v>
      </c>
    </row>
    <row r="3166" spans="1:47" x14ac:dyDescent="0.25">
      <c r="A3166" t="s">
        <v>6090</v>
      </c>
      <c r="B3166" t="s">
        <v>327</v>
      </c>
      <c r="C3166" t="s">
        <v>6091</v>
      </c>
      <c r="D3166" t="s">
        <v>50</v>
      </c>
      <c r="F3166">
        <v>1234</v>
      </c>
      <c r="G3166" t="s">
        <v>50</v>
      </c>
      <c r="I3166" t="s">
        <v>2146</v>
      </c>
      <c r="J3166" t="s">
        <v>50</v>
      </c>
      <c r="L3166" t="s">
        <v>52</v>
      </c>
      <c r="M3166" t="s">
        <v>50</v>
      </c>
      <c r="O3166" t="s">
        <v>292</v>
      </c>
      <c r="P3166" t="s">
        <v>50</v>
      </c>
      <c r="R3166" t="s">
        <v>123</v>
      </c>
      <c r="S3166" t="s">
        <v>55</v>
      </c>
      <c r="U3166" t="s">
        <v>73</v>
      </c>
      <c r="V3166" t="s">
        <v>55</v>
      </c>
      <c r="X3166" t="s">
        <v>74</v>
      </c>
      <c r="Y3166" t="s">
        <v>55</v>
      </c>
      <c r="AA3166" t="s">
        <v>60</v>
      </c>
      <c r="AB3166" t="s">
        <v>55</v>
      </c>
      <c r="AC3166" s="1" t="s">
        <v>61</v>
      </c>
      <c r="AD3166" t="s">
        <v>149</v>
      </c>
      <c r="AE3166" t="s">
        <v>55</v>
      </c>
      <c r="AG3166" t="s">
        <v>68</v>
      </c>
      <c r="AH3166" t="s">
        <v>55</v>
      </c>
      <c r="AI3166" s="1" t="s">
        <v>65</v>
      </c>
      <c r="AJ3166" t="s">
        <v>119</v>
      </c>
      <c r="AK3166" t="s">
        <v>55</v>
      </c>
      <c r="AL3166" s="1" t="s">
        <v>77</v>
      </c>
      <c r="AM3166" t="s">
        <v>78</v>
      </c>
      <c r="AN3166" t="s">
        <v>55</v>
      </c>
      <c r="AO3166" s="1" t="s">
        <v>79</v>
      </c>
      <c r="AP3166" t="s">
        <v>64</v>
      </c>
      <c r="AQ3166" t="s">
        <v>55</v>
      </c>
      <c r="AS3166" t="s">
        <v>106</v>
      </c>
      <c r="AT3166" t="s">
        <v>55</v>
      </c>
      <c r="AU3166" s="1" t="s">
        <v>70</v>
      </c>
    </row>
    <row r="3167" spans="1:47" x14ac:dyDescent="0.25">
      <c r="A3167" t="s">
        <v>6092</v>
      </c>
      <c r="B3167" t="s">
        <v>134</v>
      </c>
      <c r="C3167" t="s">
        <v>6093</v>
      </c>
      <c r="D3167" t="s">
        <v>50</v>
      </c>
      <c r="F3167">
        <v>1102</v>
      </c>
      <c r="G3167" t="s">
        <v>50</v>
      </c>
      <c r="I3167" t="s">
        <v>3585</v>
      </c>
      <c r="J3167" t="s">
        <v>50</v>
      </c>
      <c r="L3167" t="s">
        <v>52</v>
      </c>
      <c r="M3167" t="s">
        <v>50</v>
      </c>
      <c r="O3167" t="s">
        <v>103</v>
      </c>
      <c r="P3167" t="s">
        <v>50</v>
      </c>
      <c r="R3167" t="s">
        <v>54</v>
      </c>
      <c r="S3167" t="s">
        <v>55</v>
      </c>
      <c r="U3167" t="s">
        <v>85</v>
      </c>
      <c r="V3167" t="s">
        <v>58</v>
      </c>
      <c r="W3167" s="1" t="s">
        <v>86</v>
      </c>
      <c r="X3167" t="s">
        <v>148</v>
      </c>
      <c r="Y3167" t="s">
        <v>55</v>
      </c>
      <c r="AA3167" t="s">
        <v>87</v>
      </c>
      <c r="AB3167" t="s">
        <v>58</v>
      </c>
      <c r="AD3167" t="s">
        <v>62</v>
      </c>
      <c r="AE3167" t="s">
        <v>58</v>
      </c>
      <c r="AF3167" s="1" t="s">
        <v>63</v>
      </c>
      <c r="AG3167" t="s">
        <v>88</v>
      </c>
      <c r="AH3167" t="s">
        <v>58</v>
      </c>
      <c r="AJ3167" t="s">
        <v>66</v>
      </c>
      <c r="AK3167" t="s">
        <v>58</v>
      </c>
      <c r="AM3167" t="s">
        <v>67</v>
      </c>
      <c r="AN3167" t="s">
        <v>58</v>
      </c>
      <c r="AP3167" t="s">
        <v>112</v>
      </c>
      <c r="AQ3167" t="s">
        <v>55</v>
      </c>
      <c r="AS3167" t="s">
        <v>80</v>
      </c>
      <c r="AT3167" t="s">
        <v>58</v>
      </c>
    </row>
    <row r="3168" spans="1:47" x14ac:dyDescent="0.25">
      <c r="A3168" t="s">
        <v>6094</v>
      </c>
      <c r="B3168" t="s">
        <v>134</v>
      </c>
      <c r="C3168" t="s">
        <v>6095</v>
      </c>
      <c r="D3168" t="s">
        <v>50</v>
      </c>
      <c r="F3168">
        <v>1106</v>
      </c>
      <c r="G3168" t="s">
        <v>50</v>
      </c>
      <c r="I3168" t="s">
        <v>4651</v>
      </c>
      <c r="J3168" t="s">
        <v>50</v>
      </c>
      <c r="L3168" t="s">
        <v>52</v>
      </c>
      <c r="M3168" t="s">
        <v>50</v>
      </c>
      <c r="O3168" t="s">
        <v>292</v>
      </c>
      <c r="P3168" t="s">
        <v>50</v>
      </c>
      <c r="R3168" t="s">
        <v>83</v>
      </c>
      <c r="S3168" t="s">
        <v>58</v>
      </c>
      <c r="T3168" s="1" t="s">
        <v>84</v>
      </c>
      <c r="U3168" t="s">
        <v>73</v>
      </c>
      <c r="V3168" t="s">
        <v>55</v>
      </c>
      <c r="X3168" t="s">
        <v>57</v>
      </c>
      <c r="Y3168" t="s">
        <v>58</v>
      </c>
      <c r="Z3168" s="1" t="s">
        <v>59</v>
      </c>
      <c r="AA3168" t="s">
        <v>87</v>
      </c>
      <c r="AB3168" t="s">
        <v>58</v>
      </c>
      <c r="AD3168" t="s">
        <v>62</v>
      </c>
      <c r="AE3168" t="s">
        <v>58</v>
      </c>
      <c r="AF3168" s="1" t="s">
        <v>63</v>
      </c>
      <c r="AG3168" t="s">
        <v>118</v>
      </c>
      <c r="AH3168" t="s">
        <v>55</v>
      </c>
      <c r="AI3168" s="1" t="s">
        <v>65</v>
      </c>
      <c r="AJ3168" t="s">
        <v>66</v>
      </c>
      <c r="AK3168" t="s">
        <v>58</v>
      </c>
      <c r="AM3168" t="s">
        <v>67</v>
      </c>
      <c r="AN3168" t="s">
        <v>58</v>
      </c>
      <c r="AP3168" t="s">
        <v>64</v>
      </c>
      <c r="AQ3168" t="s">
        <v>55</v>
      </c>
      <c r="AS3168" t="s">
        <v>80</v>
      </c>
      <c r="AT3168" t="s">
        <v>58</v>
      </c>
    </row>
    <row r="3169" spans="1:47" x14ac:dyDescent="0.25">
      <c r="A3169" t="s">
        <v>6096</v>
      </c>
      <c r="B3169" t="s">
        <v>92</v>
      </c>
      <c r="C3169" t="s">
        <v>6097</v>
      </c>
      <c r="D3169" t="s">
        <v>50</v>
      </c>
      <c r="F3169">
        <v>1127</v>
      </c>
      <c r="G3169" t="s">
        <v>50</v>
      </c>
      <c r="I3169" t="s">
        <v>3456</v>
      </c>
      <c r="J3169" t="s">
        <v>50</v>
      </c>
      <c r="L3169" t="s">
        <v>52</v>
      </c>
      <c r="M3169" t="s">
        <v>50</v>
      </c>
      <c r="O3169" t="s">
        <v>53</v>
      </c>
      <c r="P3169" t="s">
        <v>50</v>
      </c>
      <c r="R3169" t="s">
        <v>97</v>
      </c>
      <c r="S3169" t="s">
        <v>55</v>
      </c>
      <c r="U3169" t="s">
        <v>73</v>
      </c>
      <c r="V3169" t="s">
        <v>55</v>
      </c>
      <c r="X3169" t="s">
        <v>148</v>
      </c>
      <c r="Y3169" t="s">
        <v>55</v>
      </c>
      <c r="AA3169" t="s">
        <v>111</v>
      </c>
      <c r="AB3169" t="s">
        <v>55</v>
      </c>
      <c r="AC3169" s="1" t="s">
        <v>61</v>
      </c>
      <c r="AD3169" t="s">
        <v>75</v>
      </c>
      <c r="AE3169" t="s">
        <v>55</v>
      </c>
      <c r="AG3169" t="s">
        <v>64</v>
      </c>
      <c r="AH3169" t="s">
        <v>55</v>
      </c>
      <c r="AI3169" s="1" t="s">
        <v>65</v>
      </c>
      <c r="AJ3169" t="s">
        <v>66</v>
      </c>
      <c r="AK3169" t="s">
        <v>58</v>
      </c>
      <c r="AM3169" t="s">
        <v>150</v>
      </c>
      <c r="AN3169" t="s">
        <v>55</v>
      </c>
      <c r="AO3169" s="1" t="s">
        <v>79</v>
      </c>
      <c r="AP3169" t="s">
        <v>112</v>
      </c>
      <c r="AQ3169" t="s">
        <v>55</v>
      </c>
      <c r="AS3169" t="s">
        <v>80</v>
      </c>
      <c r="AT3169" t="s">
        <v>58</v>
      </c>
    </row>
    <row r="3170" spans="1:47" x14ac:dyDescent="0.25">
      <c r="A3170" t="s">
        <v>6098</v>
      </c>
      <c r="B3170" t="s">
        <v>134</v>
      </c>
      <c r="C3170" t="s">
        <v>6095</v>
      </c>
      <c r="D3170" t="s">
        <v>50</v>
      </c>
      <c r="F3170">
        <v>1106</v>
      </c>
      <c r="G3170" t="s">
        <v>50</v>
      </c>
      <c r="I3170" t="s">
        <v>4651</v>
      </c>
      <c r="J3170" t="s">
        <v>50</v>
      </c>
      <c r="L3170" t="s">
        <v>52</v>
      </c>
      <c r="M3170" t="s">
        <v>50</v>
      </c>
      <c r="O3170" t="s">
        <v>292</v>
      </c>
      <c r="P3170" t="s">
        <v>50</v>
      </c>
      <c r="R3170" t="s">
        <v>83</v>
      </c>
      <c r="S3170" t="s">
        <v>58</v>
      </c>
      <c r="T3170" s="1" t="s">
        <v>84</v>
      </c>
      <c r="U3170" t="s">
        <v>73</v>
      </c>
      <c r="V3170" t="s">
        <v>55</v>
      </c>
      <c r="X3170" t="s">
        <v>57</v>
      </c>
      <c r="Y3170" t="s">
        <v>58</v>
      </c>
      <c r="Z3170" s="1" t="s">
        <v>59</v>
      </c>
      <c r="AA3170" t="s">
        <v>87</v>
      </c>
      <c r="AB3170" t="s">
        <v>58</v>
      </c>
      <c r="AD3170" t="s">
        <v>62</v>
      </c>
      <c r="AE3170" t="s">
        <v>58</v>
      </c>
      <c r="AF3170" s="1" t="s">
        <v>63</v>
      </c>
      <c r="AG3170" t="s">
        <v>118</v>
      </c>
      <c r="AH3170" t="s">
        <v>55</v>
      </c>
      <c r="AI3170" s="1" t="s">
        <v>65</v>
      </c>
      <c r="AJ3170" t="s">
        <v>66</v>
      </c>
      <c r="AK3170" t="s">
        <v>58</v>
      </c>
      <c r="AM3170" t="s">
        <v>67</v>
      </c>
      <c r="AN3170" t="s">
        <v>58</v>
      </c>
      <c r="AP3170" t="s">
        <v>64</v>
      </c>
      <c r="AQ3170" t="s">
        <v>55</v>
      </c>
      <c r="AS3170" t="s">
        <v>80</v>
      </c>
      <c r="AT3170" t="s">
        <v>58</v>
      </c>
    </row>
    <row r="3171" spans="1:47" x14ac:dyDescent="0.25">
      <c r="A3171" t="s">
        <v>6099</v>
      </c>
      <c r="B3171" t="s">
        <v>48</v>
      </c>
      <c r="C3171" t="s">
        <v>6100</v>
      </c>
      <c r="D3171" t="s">
        <v>50</v>
      </c>
      <c r="F3171">
        <v>1106</v>
      </c>
      <c r="G3171" t="s">
        <v>50</v>
      </c>
      <c r="I3171" t="s">
        <v>4651</v>
      </c>
      <c r="J3171" t="s">
        <v>50</v>
      </c>
      <c r="L3171" t="s">
        <v>52</v>
      </c>
      <c r="M3171" t="s">
        <v>50</v>
      </c>
      <c r="O3171" t="s">
        <v>292</v>
      </c>
      <c r="P3171" t="s">
        <v>50</v>
      </c>
      <c r="R3171" t="s">
        <v>54</v>
      </c>
      <c r="S3171" t="s">
        <v>55</v>
      </c>
      <c r="U3171" t="s">
        <v>110</v>
      </c>
      <c r="V3171" t="s">
        <v>55</v>
      </c>
      <c r="X3171" t="s">
        <v>57</v>
      </c>
      <c r="Y3171" t="s">
        <v>58</v>
      </c>
      <c r="Z3171" s="1" t="s">
        <v>59</v>
      </c>
      <c r="AA3171" t="s">
        <v>87</v>
      </c>
      <c r="AB3171" t="s">
        <v>58</v>
      </c>
      <c r="AD3171" t="s">
        <v>62</v>
      </c>
      <c r="AE3171" t="s">
        <v>58</v>
      </c>
      <c r="AF3171" s="1" t="s">
        <v>63</v>
      </c>
      <c r="AG3171" t="s">
        <v>64</v>
      </c>
      <c r="AH3171" t="s">
        <v>55</v>
      </c>
      <c r="AI3171" s="1" t="s">
        <v>65</v>
      </c>
      <c r="AJ3171" t="s">
        <v>66</v>
      </c>
      <c r="AK3171" t="s">
        <v>58</v>
      </c>
      <c r="AM3171" t="s">
        <v>78</v>
      </c>
      <c r="AN3171" t="s">
        <v>55</v>
      </c>
      <c r="AO3171" s="1" t="s">
        <v>79</v>
      </c>
      <c r="AP3171" t="s">
        <v>64</v>
      </c>
      <c r="AQ3171" t="s">
        <v>55</v>
      </c>
      <c r="AS3171" t="s">
        <v>69</v>
      </c>
      <c r="AT3171" t="s">
        <v>55</v>
      </c>
      <c r="AU3171" s="1" t="s">
        <v>70</v>
      </c>
    </row>
    <row r="3172" spans="1:47" x14ac:dyDescent="0.25">
      <c r="A3172" t="s">
        <v>6101</v>
      </c>
      <c r="B3172" t="s">
        <v>92</v>
      </c>
      <c r="C3172" t="s">
        <v>6102</v>
      </c>
      <c r="D3172" t="s">
        <v>50</v>
      </c>
      <c r="F3172">
        <v>2201</v>
      </c>
      <c r="G3172" t="s">
        <v>50</v>
      </c>
      <c r="I3172" t="s">
        <v>486</v>
      </c>
      <c r="J3172" t="s">
        <v>50</v>
      </c>
      <c r="L3172" t="s">
        <v>52</v>
      </c>
      <c r="M3172" t="s">
        <v>50</v>
      </c>
      <c r="O3172" t="s">
        <v>53</v>
      </c>
      <c r="P3172" t="s">
        <v>50</v>
      </c>
      <c r="R3172" t="s">
        <v>54</v>
      </c>
      <c r="S3172" t="s">
        <v>55</v>
      </c>
      <c r="U3172" t="s">
        <v>85</v>
      </c>
      <c r="V3172" t="s">
        <v>58</v>
      </c>
      <c r="W3172" s="1" t="s">
        <v>86</v>
      </c>
      <c r="X3172" t="s">
        <v>98</v>
      </c>
      <c r="Y3172" t="s">
        <v>55</v>
      </c>
      <c r="AA3172" t="s">
        <v>87</v>
      </c>
      <c r="AB3172" t="s">
        <v>58</v>
      </c>
      <c r="AD3172" t="s">
        <v>172</v>
      </c>
      <c r="AE3172" t="s">
        <v>55</v>
      </c>
      <c r="AG3172" t="s">
        <v>118</v>
      </c>
      <c r="AH3172" t="s">
        <v>55</v>
      </c>
      <c r="AI3172" s="1" t="s">
        <v>65</v>
      </c>
      <c r="AJ3172" t="s">
        <v>104</v>
      </c>
      <c r="AK3172" t="s">
        <v>55</v>
      </c>
      <c r="AL3172" s="1" t="s">
        <v>77</v>
      </c>
      <c r="AM3172" t="s">
        <v>105</v>
      </c>
      <c r="AN3172" t="s">
        <v>55</v>
      </c>
      <c r="AO3172" s="1" t="s">
        <v>79</v>
      </c>
      <c r="AP3172" t="s">
        <v>64</v>
      </c>
      <c r="AQ3172" t="s">
        <v>55</v>
      </c>
      <c r="AS3172" t="s">
        <v>69</v>
      </c>
      <c r="AT3172" t="s">
        <v>55</v>
      </c>
      <c r="AU3172" s="1" t="s">
        <v>70</v>
      </c>
    </row>
    <row r="3173" spans="1:47" x14ac:dyDescent="0.25">
      <c r="A3173" t="s">
        <v>6103</v>
      </c>
      <c r="B3173" t="s">
        <v>48</v>
      </c>
      <c r="C3173" t="s">
        <v>6104</v>
      </c>
      <c r="D3173" t="s">
        <v>50</v>
      </c>
      <c r="F3173">
        <v>1136</v>
      </c>
      <c r="G3173" t="s">
        <v>50</v>
      </c>
      <c r="I3173" t="s">
        <v>3421</v>
      </c>
      <c r="J3173" t="s">
        <v>50</v>
      </c>
      <c r="L3173" t="s">
        <v>52</v>
      </c>
      <c r="M3173" t="s">
        <v>50</v>
      </c>
      <c r="O3173" t="s">
        <v>103</v>
      </c>
      <c r="P3173" t="s">
        <v>50</v>
      </c>
      <c r="R3173" t="s">
        <v>123</v>
      </c>
      <c r="S3173" t="s">
        <v>55</v>
      </c>
      <c r="U3173" t="s">
        <v>73</v>
      </c>
      <c r="V3173" t="s">
        <v>55</v>
      </c>
      <c r="X3173" t="s">
        <v>74</v>
      </c>
      <c r="Y3173" t="s">
        <v>55</v>
      </c>
      <c r="AA3173" t="s">
        <v>111</v>
      </c>
      <c r="AB3173" t="s">
        <v>55</v>
      </c>
      <c r="AC3173" s="1" t="s">
        <v>61</v>
      </c>
      <c r="AD3173" t="s">
        <v>149</v>
      </c>
      <c r="AE3173" t="s">
        <v>55</v>
      </c>
      <c r="AG3173" t="s">
        <v>118</v>
      </c>
      <c r="AH3173" t="s">
        <v>55</v>
      </c>
      <c r="AI3173" s="1" t="s">
        <v>65</v>
      </c>
      <c r="AJ3173" t="s">
        <v>66</v>
      </c>
      <c r="AK3173" t="s">
        <v>58</v>
      </c>
      <c r="AM3173" t="s">
        <v>67</v>
      </c>
      <c r="AN3173" t="s">
        <v>58</v>
      </c>
      <c r="AP3173" t="s">
        <v>88</v>
      </c>
      <c r="AQ3173" t="s">
        <v>58</v>
      </c>
      <c r="AR3173" s="1" t="s">
        <v>89</v>
      </c>
      <c r="AS3173" t="s">
        <v>80</v>
      </c>
      <c r="AT3173" t="s">
        <v>58</v>
      </c>
    </row>
    <row r="3174" spans="1:47" x14ac:dyDescent="0.25">
      <c r="A3174" t="s">
        <v>6105</v>
      </c>
      <c r="B3174" t="s">
        <v>72</v>
      </c>
      <c r="C3174" t="s">
        <v>6106</v>
      </c>
      <c r="D3174" t="s">
        <v>50</v>
      </c>
      <c r="F3174">
        <v>1118</v>
      </c>
      <c r="G3174" t="s">
        <v>50</v>
      </c>
      <c r="I3174" t="s">
        <v>2422</v>
      </c>
      <c r="J3174" t="s">
        <v>50</v>
      </c>
      <c r="L3174" t="s">
        <v>52</v>
      </c>
      <c r="M3174" t="s">
        <v>50</v>
      </c>
      <c r="O3174" t="s">
        <v>103</v>
      </c>
      <c r="P3174" t="s">
        <v>50</v>
      </c>
      <c r="R3174" t="s">
        <v>97</v>
      </c>
      <c r="S3174" t="s">
        <v>55</v>
      </c>
      <c r="U3174" t="s">
        <v>110</v>
      </c>
      <c r="V3174" t="s">
        <v>55</v>
      </c>
      <c r="X3174" t="s">
        <v>98</v>
      </c>
      <c r="Y3174" t="s">
        <v>55</v>
      </c>
      <c r="AA3174" t="s">
        <v>111</v>
      </c>
      <c r="AB3174" t="s">
        <v>55</v>
      </c>
      <c r="AC3174" s="1" t="s">
        <v>61</v>
      </c>
      <c r="AD3174" t="s">
        <v>149</v>
      </c>
      <c r="AE3174" t="s">
        <v>55</v>
      </c>
      <c r="AG3174" t="s">
        <v>118</v>
      </c>
      <c r="AH3174" t="s">
        <v>55</v>
      </c>
      <c r="AI3174" s="1" t="s">
        <v>65</v>
      </c>
      <c r="AJ3174" t="s">
        <v>76</v>
      </c>
      <c r="AK3174" t="s">
        <v>55</v>
      </c>
      <c r="AL3174" s="1" t="s">
        <v>77</v>
      </c>
      <c r="AM3174" t="s">
        <v>67</v>
      </c>
      <c r="AN3174" t="s">
        <v>58</v>
      </c>
      <c r="AP3174" t="s">
        <v>64</v>
      </c>
      <c r="AQ3174" t="s">
        <v>55</v>
      </c>
      <c r="AS3174" t="s">
        <v>69</v>
      </c>
      <c r="AT3174" t="s">
        <v>55</v>
      </c>
      <c r="AU3174" s="1" t="s">
        <v>70</v>
      </c>
    </row>
    <row r="3175" spans="1:47" x14ac:dyDescent="0.25">
      <c r="A3175" t="s">
        <v>6107</v>
      </c>
      <c r="B3175" t="s">
        <v>82</v>
      </c>
      <c r="C3175" t="s">
        <v>6104</v>
      </c>
      <c r="D3175" t="s">
        <v>50</v>
      </c>
      <c r="F3175">
        <v>1136</v>
      </c>
      <c r="G3175" t="s">
        <v>50</v>
      </c>
      <c r="I3175" t="s">
        <v>3421</v>
      </c>
      <c r="J3175" t="s">
        <v>50</v>
      </c>
      <c r="L3175" t="s">
        <v>52</v>
      </c>
      <c r="M3175" t="s">
        <v>50</v>
      </c>
      <c r="O3175" t="s">
        <v>103</v>
      </c>
      <c r="P3175" t="s">
        <v>50</v>
      </c>
      <c r="R3175" t="s">
        <v>83</v>
      </c>
      <c r="S3175" t="s">
        <v>58</v>
      </c>
      <c r="T3175" s="1" t="s">
        <v>84</v>
      </c>
      <c r="U3175" t="s">
        <v>85</v>
      </c>
      <c r="V3175" t="s">
        <v>58</v>
      </c>
      <c r="W3175" s="1" t="s">
        <v>86</v>
      </c>
      <c r="X3175" t="s">
        <v>57</v>
      </c>
      <c r="Y3175" t="s">
        <v>58</v>
      </c>
      <c r="Z3175" s="1" t="s">
        <v>59</v>
      </c>
      <c r="AA3175" t="s">
        <v>87</v>
      </c>
      <c r="AB3175" t="s">
        <v>58</v>
      </c>
      <c r="AD3175" t="s">
        <v>62</v>
      </c>
      <c r="AE3175" t="s">
        <v>58</v>
      </c>
      <c r="AF3175" s="1" t="s">
        <v>63</v>
      </c>
      <c r="AG3175" t="s">
        <v>88</v>
      </c>
      <c r="AH3175" t="s">
        <v>58</v>
      </c>
      <c r="AJ3175" t="s">
        <v>66</v>
      </c>
      <c r="AK3175" t="s">
        <v>58</v>
      </c>
      <c r="AM3175" t="s">
        <v>67</v>
      </c>
      <c r="AN3175" t="s">
        <v>58</v>
      </c>
      <c r="AP3175" t="s">
        <v>88</v>
      </c>
      <c r="AQ3175" t="s">
        <v>58</v>
      </c>
      <c r="AR3175" s="1" t="s">
        <v>89</v>
      </c>
      <c r="AS3175" t="s">
        <v>80</v>
      </c>
      <c r="AT3175" t="s">
        <v>58</v>
      </c>
    </row>
    <row r="3176" spans="1:47" x14ac:dyDescent="0.25">
      <c r="A3176" t="s">
        <v>6108</v>
      </c>
      <c r="B3176" t="s">
        <v>92</v>
      </c>
      <c r="C3176" t="s">
        <v>6109</v>
      </c>
      <c r="D3176" t="s">
        <v>50</v>
      </c>
      <c r="F3176">
        <v>1134</v>
      </c>
      <c r="G3176" t="s">
        <v>50</v>
      </c>
      <c r="I3176" t="s">
        <v>1271</v>
      </c>
      <c r="J3176" t="s">
        <v>50</v>
      </c>
      <c r="L3176" t="s">
        <v>52</v>
      </c>
      <c r="M3176" t="s">
        <v>50</v>
      </c>
      <c r="O3176" t="s">
        <v>53</v>
      </c>
      <c r="P3176" t="s">
        <v>50</v>
      </c>
      <c r="R3176" t="s">
        <v>123</v>
      </c>
      <c r="S3176" t="s">
        <v>55</v>
      </c>
      <c r="U3176" t="s">
        <v>56</v>
      </c>
      <c r="V3176" t="s">
        <v>55</v>
      </c>
      <c r="X3176" t="s">
        <v>57</v>
      </c>
      <c r="Y3176" t="s">
        <v>58</v>
      </c>
      <c r="Z3176" s="1" t="s">
        <v>59</v>
      </c>
      <c r="AA3176" t="s">
        <v>60</v>
      </c>
      <c r="AB3176" t="s">
        <v>55</v>
      </c>
      <c r="AC3176" s="1" t="s">
        <v>61</v>
      </c>
      <c r="AD3176" t="s">
        <v>75</v>
      </c>
      <c r="AE3176" t="s">
        <v>55</v>
      </c>
      <c r="AG3176" t="s">
        <v>68</v>
      </c>
      <c r="AH3176" t="s">
        <v>55</v>
      </c>
      <c r="AI3176" s="1" t="s">
        <v>65</v>
      </c>
      <c r="AJ3176" t="s">
        <v>104</v>
      </c>
      <c r="AK3176" t="s">
        <v>55</v>
      </c>
      <c r="AL3176" s="1" t="s">
        <v>77</v>
      </c>
      <c r="AM3176" t="s">
        <v>105</v>
      </c>
      <c r="AN3176" t="s">
        <v>55</v>
      </c>
      <c r="AO3176" s="1" t="s">
        <v>79</v>
      </c>
      <c r="AP3176" t="s">
        <v>88</v>
      </c>
      <c r="AQ3176" t="s">
        <v>58</v>
      </c>
      <c r="AR3176" s="1" t="s">
        <v>89</v>
      </c>
      <c r="AS3176" t="s">
        <v>106</v>
      </c>
      <c r="AT3176" t="s">
        <v>55</v>
      </c>
      <c r="AU3176" s="1" t="s">
        <v>70</v>
      </c>
    </row>
    <row r="3177" spans="1:47" x14ac:dyDescent="0.25">
      <c r="A3177" t="s">
        <v>6110</v>
      </c>
      <c r="B3177" t="s">
        <v>114</v>
      </c>
      <c r="C3177" t="s">
        <v>6111</v>
      </c>
      <c r="D3177" t="s">
        <v>50</v>
      </c>
      <c r="F3177">
        <v>1127</v>
      </c>
      <c r="G3177" t="s">
        <v>50</v>
      </c>
      <c r="I3177" t="s">
        <v>3456</v>
      </c>
      <c r="J3177" t="s">
        <v>50</v>
      </c>
      <c r="L3177" t="s">
        <v>52</v>
      </c>
      <c r="M3177" t="s">
        <v>50</v>
      </c>
      <c r="O3177" t="s">
        <v>323</v>
      </c>
      <c r="P3177" t="s">
        <v>50</v>
      </c>
      <c r="R3177" t="s">
        <v>83</v>
      </c>
      <c r="S3177" t="s">
        <v>58</v>
      </c>
      <c r="T3177" s="1" t="s">
        <v>84</v>
      </c>
      <c r="U3177" t="s">
        <v>85</v>
      </c>
      <c r="V3177" t="s">
        <v>58</v>
      </c>
      <c r="W3177" s="1" t="s">
        <v>86</v>
      </c>
      <c r="X3177" t="s">
        <v>57</v>
      </c>
      <c r="Y3177" t="s">
        <v>58</v>
      </c>
      <c r="Z3177" s="1" t="s">
        <v>59</v>
      </c>
      <c r="AA3177" t="s">
        <v>68</v>
      </c>
      <c r="AB3177" t="s">
        <v>55</v>
      </c>
      <c r="AC3177" s="1" t="s">
        <v>61</v>
      </c>
      <c r="AD3177" t="s">
        <v>62</v>
      </c>
      <c r="AE3177" t="s">
        <v>58</v>
      </c>
      <c r="AF3177" s="1" t="s">
        <v>63</v>
      </c>
      <c r="AG3177" t="s">
        <v>88</v>
      </c>
      <c r="AH3177" t="s">
        <v>58</v>
      </c>
      <c r="AJ3177" t="s">
        <v>66</v>
      </c>
      <c r="AK3177" t="s">
        <v>58</v>
      </c>
      <c r="AM3177" t="s">
        <v>67</v>
      </c>
      <c r="AN3177" t="s">
        <v>58</v>
      </c>
      <c r="AP3177" t="s">
        <v>88</v>
      </c>
      <c r="AQ3177" t="s">
        <v>58</v>
      </c>
      <c r="AR3177" s="1" t="s">
        <v>89</v>
      </c>
      <c r="AS3177" t="s">
        <v>80</v>
      </c>
      <c r="AT3177" t="s">
        <v>58</v>
      </c>
    </row>
    <row r="3178" spans="1:47" x14ac:dyDescent="0.25">
      <c r="A3178" t="s">
        <v>6112</v>
      </c>
      <c r="B3178" t="s">
        <v>114</v>
      </c>
      <c r="C3178" t="s">
        <v>6109</v>
      </c>
      <c r="D3178" t="s">
        <v>50</v>
      </c>
      <c r="F3178">
        <v>1134</v>
      </c>
      <c r="G3178" t="s">
        <v>50</v>
      </c>
      <c r="I3178" t="s">
        <v>1271</v>
      </c>
      <c r="J3178" t="s">
        <v>50</v>
      </c>
      <c r="L3178" t="s">
        <v>52</v>
      </c>
      <c r="M3178" t="s">
        <v>50</v>
      </c>
      <c r="O3178" t="s">
        <v>53</v>
      </c>
      <c r="P3178" t="s">
        <v>50</v>
      </c>
      <c r="R3178" t="s">
        <v>83</v>
      </c>
      <c r="S3178" t="s">
        <v>58</v>
      </c>
      <c r="T3178" s="1" t="s">
        <v>84</v>
      </c>
      <c r="U3178" t="s">
        <v>85</v>
      </c>
      <c r="V3178" t="s">
        <v>58</v>
      </c>
      <c r="W3178" s="1" t="s">
        <v>86</v>
      </c>
      <c r="X3178" t="s">
        <v>57</v>
      </c>
      <c r="Y3178" t="s">
        <v>58</v>
      </c>
      <c r="Z3178" s="1" t="s">
        <v>59</v>
      </c>
      <c r="AA3178" t="s">
        <v>60</v>
      </c>
      <c r="AB3178" t="s">
        <v>55</v>
      </c>
      <c r="AC3178" s="1" t="s">
        <v>61</v>
      </c>
      <c r="AD3178" t="s">
        <v>62</v>
      </c>
      <c r="AE3178" t="s">
        <v>58</v>
      </c>
      <c r="AF3178" s="1" t="s">
        <v>63</v>
      </c>
      <c r="AG3178" t="s">
        <v>88</v>
      </c>
      <c r="AH3178" t="s">
        <v>58</v>
      </c>
      <c r="AJ3178" t="s">
        <v>66</v>
      </c>
      <c r="AK3178" t="s">
        <v>58</v>
      </c>
      <c r="AM3178" t="s">
        <v>67</v>
      </c>
      <c r="AN3178" t="s">
        <v>58</v>
      </c>
      <c r="AP3178" t="s">
        <v>88</v>
      </c>
      <c r="AQ3178" t="s">
        <v>58</v>
      </c>
      <c r="AR3178" s="1" t="s">
        <v>89</v>
      </c>
      <c r="AS3178" t="s">
        <v>80</v>
      </c>
      <c r="AT3178" t="s">
        <v>58</v>
      </c>
    </row>
    <row r="3179" spans="1:47" x14ac:dyDescent="0.25">
      <c r="A3179" t="s">
        <v>6113</v>
      </c>
      <c r="B3179" t="s">
        <v>72</v>
      </c>
      <c r="C3179" t="s">
        <v>6114</v>
      </c>
      <c r="D3179" t="s">
        <v>50</v>
      </c>
      <c r="F3179">
        <v>1102</v>
      </c>
      <c r="G3179" t="s">
        <v>50</v>
      </c>
      <c r="I3179" t="s">
        <v>3585</v>
      </c>
      <c r="J3179" t="s">
        <v>50</v>
      </c>
      <c r="L3179" t="s">
        <v>52</v>
      </c>
      <c r="M3179" t="s">
        <v>50</v>
      </c>
      <c r="O3179" t="s">
        <v>103</v>
      </c>
      <c r="P3179" t="s">
        <v>50</v>
      </c>
      <c r="R3179" t="s">
        <v>123</v>
      </c>
      <c r="S3179" t="s">
        <v>55</v>
      </c>
      <c r="U3179" t="s">
        <v>110</v>
      </c>
      <c r="V3179" t="s">
        <v>55</v>
      </c>
      <c r="X3179" t="s">
        <v>74</v>
      </c>
      <c r="Y3179" t="s">
        <v>55</v>
      </c>
      <c r="AA3179" t="s">
        <v>68</v>
      </c>
      <c r="AB3179" t="s">
        <v>55</v>
      </c>
      <c r="AC3179" s="1" t="s">
        <v>61</v>
      </c>
      <c r="AD3179" t="s">
        <v>149</v>
      </c>
      <c r="AE3179" t="s">
        <v>55</v>
      </c>
      <c r="AG3179" t="s">
        <v>118</v>
      </c>
      <c r="AH3179" t="s">
        <v>55</v>
      </c>
      <c r="AI3179" s="1" t="s">
        <v>65</v>
      </c>
      <c r="AJ3179" t="s">
        <v>66</v>
      </c>
      <c r="AK3179" t="s">
        <v>58</v>
      </c>
      <c r="AM3179" t="s">
        <v>150</v>
      </c>
      <c r="AN3179" t="s">
        <v>55</v>
      </c>
      <c r="AO3179" s="1" t="s">
        <v>79</v>
      </c>
      <c r="AP3179" t="s">
        <v>112</v>
      </c>
      <c r="AQ3179" t="s">
        <v>55</v>
      </c>
      <c r="AS3179" t="s">
        <v>69</v>
      </c>
      <c r="AT3179" t="s">
        <v>55</v>
      </c>
      <c r="AU3179" s="1" t="s">
        <v>70</v>
      </c>
    </row>
    <row r="3180" spans="1:47" x14ac:dyDescent="0.25">
      <c r="A3180" t="s">
        <v>6115</v>
      </c>
      <c r="B3180" t="s">
        <v>100</v>
      </c>
      <c r="C3180" t="s">
        <v>6116</v>
      </c>
      <c r="D3180" t="s">
        <v>50</v>
      </c>
      <c r="F3180">
        <v>1117</v>
      </c>
      <c r="G3180" t="s">
        <v>50</v>
      </c>
      <c r="I3180" t="s">
        <v>2736</v>
      </c>
      <c r="J3180" t="s">
        <v>50</v>
      </c>
      <c r="L3180" t="s">
        <v>52</v>
      </c>
      <c r="M3180" t="s">
        <v>50</v>
      </c>
      <c r="O3180" t="s">
        <v>103</v>
      </c>
      <c r="P3180" t="s">
        <v>50</v>
      </c>
      <c r="R3180" t="s">
        <v>123</v>
      </c>
      <c r="S3180" t="s">
        <v>55</v>
      </c>
      <c r="U3180" t="s">
        <v>56</v>
      </c>
      <c r="V3180" t="s">
        <v>55</v>
      </c>
      <c r="X3180" t="s">
        <v>148</v>
      </c>
      <c r="Y3180" t="s">
        <v>55</v>
      </c>
      <c r="AA3180" t="s">
        <v>87</v>
      </c>
      <c r="AB3180" t="s">
        <v>58</v>
      </c>
      <c r="AD3180" t="s">
        <v>172</v>
      </c>
      <c r="AE3180" t="s">
        <v>55</v>
      </c>
      <c r="AG3180" t="s">
        <v>118</v>
      </c>
      <c r="AH3180" t="s">
        <v>55</v>
      </c>
      <c r="AI3180" s="1" t="s">
        <v>65</v>
      </c>
      <c r="AJ3180" t="s">
        <v>104</v>
      </c>
      <c r="AK3180" t="s">
        <v>55</v>
      </c>
      <c r="AL3180" s="1" t="s">
        <v>77</v>
      </c>
      <c r="AM3180" t="s">
        <v>67</v>
      </c>
      <c r="AN3180" t="s">
        <v>58</v>
      </c>
      <c r="AP3180" t="s">
        <v>112</v>
      </c>
      <c r="AQ3180" t="s">
        <v>55</v>
      </c>
      <c r="AS3180" t="s">
        <v>80</v>
      </c>
      <c r="AT3180" t="s">
        <v>58</v>
      </c>
    </row>
    <row r="3181" spans="1:47" x14ac:dyDescent="0.25">
      <c r="A3181" t="s">
        <v>6117</v>
      </c>
      <c r="B3181" t="s">
        <v>121</v>
      </c>
      <c r="C3181" t="s">
        <v>6118</v>
      </c>
      <c r="D3181" t="s">
        <v>50</v>
      </c>
      <c r="F3181">
        <v>1106</v>
      </c>
      <c r="G3181" t="s">
        <v>50</v>
      </c>
      <c r="I3181" t="s">
        <v>4651</v>
      </c>
      <c r="J3181" t="s">
        <v>50</v>
      </c>
      <c r="L3181" t="s">
        <v>52</v>
      </c>
      <c r="M3181" t="s">
        <v>50</v>
      </c>
      <c r="O3181" t="s">
        <v>292</v>
      </c>
      <c r="P3181" t="s">
        <v>50</v>
      </c>
      <c r="R3181" t="s">
        <v>83</v>
      </c>
      <c r="S3181" t="s">
        <v>58</v>
      </c>
      <c r="T3181" s="1" t="s">
        <v>84</v>
      </c>
      <c r="U3181" t="s">
        <v>85</v>
      </c>
      <c r="V3181" t="s">
        <v>58</v>
      </c>
      <c r="W3181" s="1" t="s">
        <v>86</v>
      </c>
      <c r="X3181" t="s">
        <v>57</v>
      </c>
      <c r="Y3181" t="s">
        <v>58</v>
      </c>
      <c r="Z3181" s="1" t="s">
        <v>59</v>
      </c>
      <c r="AA3181" t="s">
        <v>60</v>
      </c>
      <c r="AB3181" t="s">
        <v>55</v>
      </c>
      <c r="AC3181" s="1" t="s">
        <v>61</v>
      </c>
      <c r="AD3181" t="s">
        <v>62</v>
      </c>
      <c r="AE3181" t="s">
        <v>58</v>
      </c>
      <c r="AF3181" s="1" t="s">
        <v>63</v>
      </c>
      <c r="AG3181" t="s">
        <v>68</v>
      </c>
      <c r="AH3181" t="s">
        <v>55</v>
      </c>
      <c r="AI3181" s="1" t="s">
        <v>65</v>
      </c>
      <c r="AJ3181" t="s">
        <v>119</v>
      </c>
      <c r="AK3181" t="s">
        <v>55</v>
      </c>
      <c r="AL3181" s="1" t="s">
        <v>77</v>
      </c>
      <c r="AM3181" t="s">
        <v>67</v>
      </c>
      <c r="AN3181" t="s">
        <v>58</v>
      </c>
      <c r="AP3181" t="s">
        <v>64</v>
      </c>
      <c r="AQ3181" t="s">
        <v>55</v>
      </c>
      <c r="AS3181" t="s">
        <v>80</v>
      </c>
      <c r="AT3181" t="s">
        <v>58</v>
      </c>
    </row>
    <row r="3182" spans="1:47" x14ac:dyDescent="0.25">
      <c r="A3182" t="s">
        <v>6119</v>
      </c>
      <c r="B3182" t="s">
        <v>121</v>
      </c>
      <c r="C3182" t="s">
        <v>6120</v>
      </c>
      <c r="D3182" t="s">
        <v>50</v>
      </c>
      <c r="F3182">
        <v>1106</v>
      </c>
      <c r="G3182" t="s">
        <v>50</v>
      </c>
      <c r="I3182" t="s">
        <v>4651</v>
      </c>
      <c r="J3182" t="s">
        <v>50</v>
      </c>
      <c r="L3182" t="s">
        <v>52</v>
      </c>
      <c r="M3182" t="s">
        <v>50</v>
      </c>
      <c r="O3182" t="s">
        <v>292</v>
      </c>
      <c r="P3182" t="s">
        <v>50</v>
      </c>
      <c r="R3182" t="s">
        <v>83</v>
      </c>
      <c r="S3182" t="s">
        <v>58</v>
      </c>
      <c r="T3182" s="1" t="s">
        <v>84</v>
      </c>
      <c r="U3182" t="s">
        <v>85</v>
      </c>
      <c r="V3182" t="s">
        <v>58</v>
      </c>
      <c r="W3182" s="1" t="s">
        <v>86</v>
      </c>
      <c r="X3182" t="s">
        <v>57</v>
      </c>
      <c r="Y3182" t="s">
        <v>58</v>
      </c>
      <c r="Z3182" s="1" t="s">
        <v>59</v>
      </c>
      <c r="AA3182" t="s">
        <v>60</v>
      </c>
      <c r="AB3182" t="s">
        <v>55</v>
      </c>
      <c r="AC3182" s="1" t="s">
        <v>61</v>
      </c>
      <c r="AD3182" t="s">
        <v>62</v>
      </c>
      <c r="AE3182" t="s">
        <v>58</v>
      </c>
      <c r="AF3182" s="1" t="s">
        <v>63</v>
      </c>
      <c r="AG3182" t="s">
        <v>88</v>
      </c>
      <c r="AH3182" t="s">
        <v>58</v>
      </c>
      <c r="AJ3182" t="s">
        <v>104</v>
      </c>
      <c r="AK3182" t="s">
        <v>55</v>
      </c>
      <c r="AL3182" s="1" t="s">
        <v>77</v>
      </c>
      <c r="AM3182" t="s">
        <v>78</v>
      </c>
      <c r="AN3182" t="s">
        <v>55</v>
      </c>
      <c r="AO3182" s="1" t="s">
        <v>79</v>
      </c>
      <c r="AP3182" t="s">
        <v>88</v>
      </c>
      <c r="AQ3182" t="s">
        <v>58</v>
      </c>
      <c r="AR3182" s="1" t="s">
        <v>89</v>
      </c>
      <c r="AS3182" t="s">
        <v>151</v>
      </c>
      <c r="AT3182" t="s">
        <v>55</v>
      </c>
      <c r="AU3182" s="1" t="s">
        <v>70</v>
      </c>
    </row>
    <row r="3183" spans="1:47" x14ac:dyDescent="0.25">
      <c r="A3183" t="s">
        <v>6121</v>
      </c>
      <c r="B3183" t="s">
        <v>108</v>
      </c>
      <c r="C3183" t="s">
        <v>6122</v>
      </c>
      <c r="D3183" t="s">
        <v>50</v>
      </c>
      <c r="F3183">
        <v>1106</v>
      </c>
      <c r="G3183" t="s">
        <v>50</v>
      </c>
      <c r="I3183" t="s">
        <v>4651</v>
      </c>
      <c r="J3183" t="s">
        <v>50</v>
      </c>
      <c r="L3183" t="s">
        <v>52</v>
      </c>
      <c r="M3183" t="s">
        <v>50</v>
      </c>
      <c r="O3183" t="s">
        <v>292</v>
      </c>
      <c r="P3183" t="s">
        <v>50</v>
      </c>
      <c r="R3183" t="s">
        <v>54</v>
      </c>
      <c r="S3183" t="s">
        <v>55</v>
      </c>
      <c r="U3183" t="s">
        <v>73</v>
      </c>
      <c r="V3183" t="s">
        <v>55</v>
      </c>
      <c r="X3183" t="s">
        <v>74</v>
      </c>
      <c r="Y3183" t="s">
        <v>55</v>
      </c>
      <c r="AA3183" t="s">
        <v>87</v>
      </c>
      <c r="AB3183" t="s">
        <v>58</v>
      </c>
      <c r="AD3183" t="s">
        <v>62</v>
      </c>
      <c r="AE3183" t="s">
        <v>58</v>
      </c>
      <c r="AF3183" s="1" t="s">
        <v>63</v>
      </c>
      <c r="AG3183" t="s">
        <v>64</v>
      </c>
      <c r="AH3183" t="s">
        <v>55</v>
      </c>
      <c r="AI3183" s="1" t="s">
        <v>65</v>
      </c>
      <c r="AJ3183" t="s">
        <v>66</v>
      </c>
      <c r="AK3183" t="s">
        <v>58</v>
      </c>
      <c r="AM3183" t="s">
        <v>67</v>
      </c>
      <c r="AN3183" t="s">
        <v>58</v>
      </c>
      <c r="AP3183" t="s">
        <v>88</v>
      </c>
      <c r="AQ3183" t="s">
        <v>58</v>
      </c>
      <c r="AR3183" s="1" t="s">
        <v>89</v>
      </c>
      <c r="AS3183" t="s">
        <v>106</v>
      </c>
      <c r="AT3183" t="s">
        <v>55</v>
      </c>
      <c r="AU3183" s="1" t="s">
        <v>70</v>
      </c>
    </row>
    <row r="3184" spans="1:47" x14ac:dyDescent="0.25">
      <c r="A3184" t="s">
        <v>6123</v>
      </c>
      <c r="B3184" t="s">
        <v>134</v>
      </c>
      <c r="C3184" t="s">
        <v>6124</v>
      </c>
      <c r="D3184" t="s">
        <v>50</v>
      </c>
      <c r="F3184">
        <v>1106</v>
      </c>
      <c r="G3184" t="s">
        <v>50</v>
      </c>
      <c r="I3184" t="s">
        <v>4651</v>
      </c>
      <c r="J3184" t="s">
        <v>50</v>
      </c>
      <c r="L3184" t="s">
        <v>52</v>
      </c>
      <c r="M3184" t="s">
        <v>50</v>
      </c>
      <c r="O3184" t="s">
        <v>292</v>
      </c>
      <c r="P3184" t="s">
        <v>50</v>
      </c>
      <c r="R3184" t="s">
        <v>83</v>
      </c>
      <c r="S3184" t="s">
        <v>58</v>
      </c>
      <c r="T3184" s="1" t="s">
        <v>84</v>
      </c>
      <c r="U3184" t="s">
        <v>85</v>
      </c>
      <c r="V3184" t="s">
        <v>58</v>
      </c>
      <c r="W3184" s="1" t="s">
        <v>86</v>
      </c>
      <c r="X3184" t="s">
        <v>74</v>
      </c>
      <c r="Y3184" t="s">
        <v>55</v>
      </c>
      <c r="AA3184" t="s">
        <v>87</v>
      </c>
      <c r="AB3184" t="s">
        <v>58</v>
      </c>
      <c r="AD3184" t="s">
        <v>62</v>
      </c>
      <c r="AE3184" t="s">
        <v>58</v>
      </c>
      <c r="AF3184" s="1" t="s">
        <v>63</v>
      </c>
      <c r="AG3184" t="s">
        <v>64</v>
      </c>
      <c r="AH3184" t="s">
        <v>55</v>
      </c>
      <c r="AI3184" s="1" t="s">
        <v>65</v>
      </c>
      <c r="AJ3184" t="s">
        <v>119</v>
      </c>
      <c r="AK3184" t="s">
        <v>55</v>
      </c>
      <c r="AL3184" s="1" t="s">
        <v>77</v>
      </c>
      <c r="AM3184" t="s">
        <v>67</v>
      </c>
      <c r="AN3184" t="s">
        <v>58</v>
      </c>
      <c r="AP3184" t="s">
        <v>88</v>
      </c>
      <c r="AQ3184" t="s">
        <v>58</v>
      </c>
      <c r="AR3184" s="1" t="s">
        <v>89</v>
      </c>
      <c r="AS3184" t="s">
        <v>80</v>
      </c>
      <c r="AT3184" t="s">
        <v>58</v>
      </c>
    </row>
    <row r="3185" spans="1:47" x14ac:dyDescent="0.25">
      <c r="A3185" t="s">
        <v>6125</v>
      </c>
      <c r="B3185" t="s">
        <v>48</v>
      </c>
      <c r="C3185" t="s">
        <v>6126</v>
      </c>
      <c r="D3185" t="s">
        <v>50</v>
      </c>
      <c r="F3185" t="s">
        <v>6127</v>
      </c>
      <c r="G3185" t="s">
        <v>50</v>
      </c>
      <c r="I3185" t="s">
        <v>1795</v>
      </c>
      <c r="J3185" t="s">
        <v>50</v>
      </c>
      <c r="L3185" t="s">
        <v>52</v>
      </c>
      <c r="M3185" t="s">
        <v>50</v>
      </c>
      <c r="O3185" t="s">
        <v>292</v>
      </c>
      <c r="P3185" t="s">
        <v>50</v>
      </c>
      <c r="R3185" t="s">
        <v>83</v>
      </c>
      <c r="S3185" t="s">
        <v>58</v>
      </c>
      <c r="T3185" s="1" t="s">
        <v>84</v>
      </c>
      <c r="U3185" t="s">
        <v>85</v>
      </c>
      <c r="V3185" t="s">
        <v>58</v>
      </c>
      <c r="W3185" s="1" t="s">
        <v>86</v>
      </c>
      <c r="X3185" t="s">
        <v>98</v>
      </c>
      <c r="Y3185" t="s">
        <v>55</v>
      </c>
      <c r="AA3185" t="s">
        <v>111</v>
      </c>
      <c r="AB3185" t="s">
        <v>55</v>
      </c>
      <c r="AC3185" s="1" t="s">
        <v>61</v>
      </c>
      <c r="AD3185" t="s">
        <v>149</v>
      </c>
      <c r="AE3185" t="s">
        <v>55</v>
      </c>
      <c r="AG3185" t="s">
        <v>68</v>
      </c>
      <c r="AH3185" t="s">
        <v>55</v>
      </c>
      <c r="AI3185" s="1" t="s">
        <v>65</v>
      </c>
      <c r="AJ3185" t="s">
        <v>66</v>
      </c>
      <c r="AK3185" t="s">
        <v>58</v>
      </c>
      <c r="AM3185" t="s">
        <v>67</v>
      </c>
      <c r="AN3185" t="s">
        <v>58</v>
      </c>
      <c r="AP3185" t="s">
        <v>64</v>
      </c>
      <c r="AQ3185" t="s">
        <v>55</v>
      </c>
      <c r="AS3185" t="s">
        <v>106</v>
      </c>
      <c r="AT3185" t="s">
        <v>55</v>
      </c>
      <c r="AU3185" s="1" t="s">
        <v>70</v>
      </c>
    </row>
    <row r="3186" spans="1:47" x14ac:dyDescent="0.25">
      <c r="A3186" t="s">
        <v>6128</v>
      </c>
      <c r="B3186" t="s">
        <v>121</v>
      </c>
      <c r="C3186" t="s">
        <v>6129</v>
      </c>
      <c r="D3186" t="s">
        <v>50</v>
      </c>
      <c r="F3186">
        <v>9107</v>
      </c>
      <c r="G3186" t="s">
        <v>50</v>
      </c>
      <c r="I3186" t="s">
        <v>2422</v>
      </c>
      <c r="J3186" t="s">
        <v>50</v>
      </c>
      <c r="L3186" t="s">
        <v>52</v>
      </c>
      <c r="M3186" t="s">
        <v>50</v>
      </c>
      <c r="O3186" t="s">
        <v>53</v>
      </c>
      <c r="P3186" t="s">
        <v>50</v>
      </c>
      <c r="R3186" t="s">
        <v>83</v>
      </c>
      <c r="S3186" t="s">
        <v>58</v>
      </c>
      <c r="T3186" s="1" t="s">
        <v>84</v>
      </c>
      <c r="U3186" t="s">
        <v>56</v>
      </c>
      <c r="V3186" t="s">
        <v>55</v>
      </c>
      <c r="X3186" t="s">
        <v>98</v>
      </c>
      <c r="Y3186" t="s">
        <v>55</v>
      </c>
      <c r="AA3186" t="s">
        <v>111</v>
      </c>
      <c r="AB3186" t="s">
        <v>55</v>
      </c>
      <c r="AC3186" s="1" t="s">
        <v>61</v>
      </c>
      <c r="AD3186" t="s">
        <v>62</v>
      </c>
      <c r="AE3186" t="s">
        <v>58</v>
      </c>
      <c r="AF3186" s="1" t="s">
        <v>63</v>
      </c>
      <c r="AG3186" t="s">
        <v>88</v>
      </c>
      <c r="AH3186" t="s">
        <v>58</v>
      </c>
      <c r="AJ3186" t="s">
        <v>66</v>
      </c>
      <c r="AK3186" t="s">
        <v>58</v>
      </c>
      <c r="AM3186" t="s">
        <v>67</v>
      </c>
      <c r="AN3186" t="s">
        <v>58</v>
      </c>
      <c r="AP3186" t="s">
        <v>112</v>
      </c>
      <c r="AQ3186" t="s">
        <v>55</v>
      </c>
      <c r="AS3186" t="s">
        <v>80</v>
      </c>
      <c r="AT3186" t="s">
        <v>58</v>
      </c>
    </row>
    <row r="3187" spans="1:47" x14ac:dyDescent="0.25">
      <c r="A3187" t="s">
        <v>6130</v>
      </c>
      <c r="B3187" t="s">
        <v>121</v>
      </c>
      <c r="C3187" t="s">
        <v>6131</v>
      </c>
      <c r="D3187" t="s">
        <v>50</v>
      </c>
      <c r="F3187">
        <v>1118</v>
      </c>
      <c r="G3187" t="s">
        <v>50</v>
      </c>
      <c r="I3187" t="s">
        <v>2422</v>
      </c>
      <c r="J3187" t="s">
        <v>50</v>
      </c>
      <c r="L3187" t="s">
        <v>52</v>
      </c>
      <c r="M3187" t="s">
        <v>50</v>
      </c>
      <c r="O3187" t="s">
        <v>53</v>
      </c>
      <c r="P3187" t="s">
        <v>50</v>
      </c>
      <c r="R3187" t="s">
        <v>83</v>
      </c>
      <c r="S3187" t="s">
        <v>58</v>
      </c>
      <c r="T3187" s="1" t="s">
        <v>84</v>
      </c>
      <c r="U3187" t="s">
        <v>56</v>
      </c>
      <c r="V3187" t="s">
        <v>55</v>
      </c>
      <c r="X3187" t="s">
        <v>98</v>
      </c>
      <c r="Y3187" t="s">
        <v>55</v>
      </c>
      <c r="AA3187" t="s">
        <v>111</v>
      </c>
      <c r="AB3187" t="s">
        <v>55</v>
      </c>
      <c r="AC3187" s="1" t="s">
        <v>61</v>
      </c>
      <c r="AD3187" t="s">
        <v>62</v>
      </c>
      <c r="AE3187" t="s">
        <v>58</v>
      </c>
      <c r="AF3187" s="1" t="s">
        <v>63</v>
      </c>
      <c r="AG3187" t="s">
        <v>88</v>
      </c>
      <c r="AH3187" t="s">
        <v>58</v>
      </c>
      <c r="AJ3187" t="s">
        <v>66</v>
      </c>
      <c r="AK3187" t="s">
        <v>58</v>
      </c>
      <c r="AM3187" t="s">
        <v>67</v>
      </c>
      <c r="AN3187" t="s">
        <v>58</v>
      </c>
      <c r="AP3187" t="s">
        <v>112</v>
      </c>
      <c r="AQ3187" t="s">
        <v>55</v>
      </c>
      <c r="AS3187" t="s">
        <v>80</v>
      </c>
      <c r="AT3187" t="s">
        <v>58</v>
      </c>
    </row>
    <row r="3188" spans="1:47" x14ac:dyDescent="0.25">
      <c r="A3188" t="s">
        <v>6132</v>
      </c>
      <c r="B3188" t="s">
        <v>327</v>
      </c>
      <c r="C3188" t="s">
        <v>6133</v>
      </c>
      <c r="D3188" t="s">
        <v>50</v>
      </c>
      <c r="F3188">
        <v>474002</v>
      </c>
      <c r="G3188" t="s">
        <v>50</v>
      </c>
      <c r="I3188" t="s">
        <v>2146</v>
      </c>
      <c r="J3188" t="s">
        <v>50</v>
      </c>
      <c r="L3188" t="s">
        <v>52</v>
      </c>
      <c r="M3188" t="s">
        <v>50</v>
      </c>
      <c r="O3188" t="s">
        <v>292</v>
      </c>
      <c r="P3188" t="s">
        <v>50</v>
      </c>
      <c r="R3188" t="s">
        <v>123</v>
      </c>
      <c r="S3188" t="s">
        <v>55</v>
      </c>
      <c r="U3188" t="s">
        <v>110</v>
      </c>
      <c r="V3188" t="s">
        <v>55</v>
      </c>
      <c r="X3188" t="s">
        <v>74</v>
      </c>
      <c r="Y3188" t="s">
        <v>55</v>
      </c>
      <c r="AA3188" t="s">
        <v>111</v>
      </c>
      <c r="AB3188" t="s">
        <v>55</v>
      </c>
      <c r="AC3188" s="1" t="s">
        <v>61</v>
      </c>
      <c r="AD3188" t="s">
        <v>172</v>
      </c>
      <c r="AE3188" t="s">
        <v>55</v>
      </c>
      <c r="AG3188" t="s">
        <v>118</v>
      </c>
      <c r="AH3188" t="s">
        <v>55</v>
      </c>
      <c r="AI3188" s="1" t="s">
        <v>65</v>
      </c>
      <c r="AJ3188" t="s">
        <v>104</v>
      </c>
      <c r="AK3188" t="s">
        <v>55</v>
      </c>
      <c r="AL3188" s="1" t="s">
        <v>77</v>
      </c>
      <c r="AM3188" t="s">
        <v>78</v>
      </c>
      <c r="AN3188" t="s">
        <v>55</v>
      </c>
      <c r="AO3188" s="1" t="s">
        <v>79</v>
      </c>
      <c r="AP3188" t="s">
        <v>68</v>
      </c>
      <c r="AQ3188" t="s">
        <v>55</v>
      </c>
      <c r="AS3188" t="s">
        <v>151</v>
      </c>
      <c r="AT3188" t="s">
        <v>55</v>
      </c>
      <c r="AU3188" s="1" t="s">
        <v>70</v>
      </c>
    </row>
    <row r="3189" spans="1:47" x14ac:dyDescent="0.25">
      <c r="A3189" t="s">
        <v>6134</v>
      </c>
      <c r="B3189" t="s">
        <v>100</v>
      </c>
      <c r="C3189" t="s">
        <v>6135</v>
      </c>
      <c r="D3189" t="s">
        <v>50</v>
      </c>
      <c r="F3189">
        <v>1139</v>
      </c>
      <c r="G3189" t="s">
        <v>50</v>
      </c>
      <c r="I3189" t="s">
        <v>1331</v>
      </c>
      <c r="J3189" t="s">
        <v>50</v>
      </c>
      <c r="L3189" t="s">
        <v>52</v>
      </c>
      <c r="M3189" t="s">
        <v>50</v>
      </c>
      <c r="O3189" t="s">
        <v>53</v>
      </c>
      <c r="P3189" t="s">
        <v>50</v>
      </c>
      <c r="R3189" t="s">
        <v>54</v>
      </c>
      <c r="S3189" t="s">
        <v>55</v>
      </c>
      <c r="U3189" t="s">
        <v>110</v>
      </c>
      <c r="V3189" t="s">
        <v>55</v>
      </c>
      <c r="X3189" t="s">
        <v>98</v>
      </c>
      <c r="Y3189" t="s">
        <v>55</v>
      </c>
      <c r="AA3189" t="s">
        <v>60</v>
      </c>
      <c r="AB3189" t="s">
        <v>55</v>
      </c>
      <c r="AC3189" s="1" t="s">
        <v>61</v>
      </c>
      <c r="AD3189" t="s">
        <v>62</v>
      </c>
      <c r="AE3189" t="s">
        <v>58</v>
      </c>
      <c r="AF3189" s="1" t="s">
        <v>63</v>
      </c>
      <c r="AG3189" t="s">
        <v>118</v>
      </c>
      <c r="AH3189" t="s">
        <v>55</v>
      </c>
      <c r="AI3189" s="1" t="s">
        <v>65</v>
      </c>
      <c r="AJ3189" t="s">
        <v>66</v>
      </c>
      <c r="AK3189" t="s">
        <v>58</v>
      </c>
      <c r="AM3189" t="s">
        <v>105</v>
      </c>
      <c r="AN3189" t="s">
        <v>55</v>
      </c>
      <c r="AO3189" s="1" t="s">
        <v>79</v>
      </c>
      <c r="AP3189" t="s">
        <v>112</v>
      </c>
      <c r="AQ3189" t="s">
        <v>55</v>
      </c>
      <c r="AS3189" t="s">
        <v>80</v>
      </c>
      <c r="AT3189" t="s">
        <v>58</v>
      </c>
    </row>
    <row r="3190" spans="1:47" x14ac:dyDescent="0.25">
      <c r="A3190" t="s">
        <v>6136</v>
      </c>
      <c r="B3190" t="s">
        <v>108</v>
      </c>
      <c r="C3190" t="s">
        <v>6137</v>
      </c>
      <c r="D3190" t="s">
        <v>50</v>
      </c>
      <c r="F3190">
        <v>1127</v>
      </c>
      <c r="G3190" t="s">
        <v>50</v>
      </c>
      <c r="I3190" t="s">
        <v>3456</v>
      </c>
      <c r="J3190" t="s">
        <v>50</v>
      </c>
      <c r="L3190" t="s">
        <v>52</v>
      </c>
      <c r="M3190" t="s">
        <v>50</v>
      </c>
      <c r="O3190" t="s">
        <v>323</v>
      </c>
      <c r="P3190" t="s">
        <v>50</v>
      </c>
      <c r="R3190" t="s">
        <v>83</v>
      </c>
      <c r="S3190" t="s">
        <v>58</v>
      </c>
      <c r="T3190" s="1" t="s">
        <v>84</v>
      </c>
      <c r="U3190" t="s">
        <v>85</v>
      </c>
      <c r="V3190" t="s">
        <v>58</v>
      </c>
      <c r="W3190" s="1" t="s">
        <v>86</v>
      </c>
      <c r="X3190" t="s">
        <v>74</v>
      </c>
      <c r="Y3190" t="s">
        <v>55</v>
      </c>
      <c r="AA3190" t="s">
        <v>60</v>
      </c>
      <c r="AB3190" t="s">
        <v>55</v>
      </c>
      <c r="AC3190" s="1" t="s">
        <v>61</v>
      </c>
      <c r="AD3190" t="s">
        <v>62</v>
      </c>
      <c r="AE3190" t="s">
        <v>58</v>
      </c>
      <c r="AF3190" s="1" t="s">
        <v>63</v>
      </c>
      <c r="AG3190" t="s">
        <v>118</v>
      </c>
      <c r="AH3190" t="s">
        <v>55</v>
      </c>
      <c r="AI3190" s="1" t="s">
        <v>65</v>
      </c>
      <c r="AJ3190" t="s">
        <v>76</v>
      </c>
      <c r="AK3190" t="s">
        <v>55</v>
      </c>
      <c r="AL3190" s="1" t="s">
        <v>77</v>
      </c>
      <c r="AM3190" t="s">
        <v>150</v>
      </c>
      <c r="AN3190" t="s">
        <v>55</v>
      </c>
      <c r="AO3190" s="1" t="s">
        <v>79</v>
      </c>
      <c r="AP3190" t="s">
        <v>88</v>
      </c>
      <c r="AQ3190" t="s">
        <v>58</v>
      </c>
      <c r="AR3190" s="1" t="s">
        <v>89</v>
      </c>
      <c r="AS3190" t="s">
        <v>80</v>
      </c>
      <c r="AT3190" t="s">
        <v>58</v>
      </c>
    </row>
    <row r="3191" spans="1:47" x14ac:dyDescent="0.25">
      <c r="A3191" t="s">
        <v>6138</v>
      </c>
      <c r="B3191" t="s">
        <v>82</v>
      </c>
      <c r="C3191" t="s">
        <v>6137</v>
      </c>
      <c r="D3191" t="s">
        <v>50</v>
      </c>
      <c r="F3191">
        <v>1127</v>
      </c>
      <c r="G3191" t="s">
        <v>50</v>
      </c>
      <c r="I3191" t="s">
        <v>3456</v>
      </c>
      <c r="J3191" t="s">
        <v>50</v>
      </c>
      <c r="L3191" t="s">
        <v>52</v>
      </c>
      <c r="M3191" t="s">
        <v>50</v>
      </c>
      <c r="O3191" t="s">
        <v>323</v>
      </c>
      <c r="P3191" t="s">
        <v>50</v>
      </c>
      <c r="R3191" t="s">
        <v>83</v>
      </c>
      <c r="S3191" t="s">
        <v>58</v>
      </c>
      <c r="T3191" s="1" t="s">
        <v>84</v>
      </c>
      <c r="U3191" t="s">
        <v>85</v>
      </c>
      <c r="V3191" t="s">
        <v>58</v>
      </c>
      <c r="W3191" s="1" t="s">
        <v>86</v>
      </c>
      <c r="X3191" t="s">
        <v>57</v>
      </c>
      <c r="Y3191" t="s">
        <v>58</v>
      </c>
      <c r="Z3191" s="1" t="s">
        <v>59</v>
      </c>
      <c r="AA3191" t="s">
        <v>87</v>
      </c>
      <c r="AB3191" t="s">
        <v>58</v>
      </c>
      <c r="AD3191" t="s">
        <v>62</v>
      </c>
      <c r="AE3191" t="s">
        <v>58</v>
      </c>
      <c r="AF3191" s="1" t="s">
        <v>63</v>
      </c>
      <c r="AG3191" t="s">
        <v>88</v>
      </c>
      <c r="AH3191" t="s">
        <v>58</v>
      </c>
      <c r="AJ3191" t="s">
        <v>66</v>
      </c>
      <c r="AK3191" t="s">
        <v>58</v>
      </c>
      <c r="AM3191" t="s">
        <v>67</v>
      </c>
      <c r="AN3191" t="s">
        <v>58</v>
      </c>
      <c r="AP3191" t="s">
        <v>88</v>
      </c>
      <c r="AQ3191" t="s">
        <v>58</v>
      </c>
      <c r="AR3191" s="1" t="s">
        <v>89</v>
      </c>
      <c r="AS3191" t="s">
        <v>80</v>
      </c>
      <c r="AT3191" t="s">
        <v>58</v>
      </c>
    </row>
    <row r="3192" spans="1:47" x14ac:dyDescent="0.25">
      <c r="A3192" t="s">
        <v>6139</v>
      </c>
      <c r="B3192" t="s">
        <v>121</v>
      </c>
      <c r="C3192" t="s">
        <v>6140</v>
      </c>
      <c r="D3192" t="s">
        <v>50</v>
      </c>
      <c r="F3192">
        <v>1136</v>
      </c>
      <c r="G3192" t="s">
        <v>50</v>
      </c>
      <c r="I3192" t="s">
        <v>3421</v>
      </c>
      <c r="J3192" t="s">
        <v>50</v>
      </c>
      <c r="L3192" t="s">
        <v>52</v>
      </c>
      <c r="M3192" t="s">
        <v>50</v>
      </c>
      <c r="O3192" t="s">
        <v>103</v>
      </c>
      <c r="P3192" t="s">
        <v>50</v>
      </c>
      <c r="R3192" t="s">
        <v>54</v>
      </c>
      <c r="S3192" t="s">
        <v>55</v>
      </c>
      <c r="U3192" t="s">
        <v>110</v>
      </c>
      <c r="V3192" t="s">
        <v>55</v>
      </c>
      <c r="X3192" t="s">
        <v>74</v>
      </c>
      <c r="Y3192" t="s">
        <v>55</v>
      </c>
      <c r="AA3192" t="s">
        <v>87</v>
      </c>
      <c r="AB3192" t="s">
        <v>58</v>
      </c>
      <c r="AD3192" t="s">
        <v>62</v>
      </c>
      <c r="AE3192" t="s">
        <v>58</v>
      </c>
      <c r="AF3192" s="1" t="s">
        <v>63</v>
      </c>
      <c r="AG3192" t="s">
        <v>88</v>
      </c>
      <c r="AH3192" t="s">
        <v>58</v>
      </c>
      <c r="AJ3192" t="s">
        <v>66</v>
      </c>
      <c r="AK3192" t="s">
        <v>58</v>
      </c>
      <c r="AM3192" t="s">
        <v>78</v>
      </c>
      <c r="AN3192" t="s">
        <v>55</v>
      </c>
      <c r="AO3192" s="1" t="s">
        <v>79</v>
      </c>
      <c r="AP3192" t="s">
        <v>88</v>
      </c>
      <c r="AQ3192" t="s">
        <v>58</v>
      </c>
      <c r="AR3192" s="1" t="s">
        <v>89</v>
      </c>
      <c r="AS3192" t="s">
        <v>80</v>
      </c>
      <c r="AT3192" t="s">
        <v>58</v>
      </c>
    </row>
    <row r="3193" spans="1:47" x14ac:dyDescent="0.25">
      <c r="A3193" t="s">
        <v>6141</v>
      </c>
      <c r="B3193" t="s">
        <v>114</v>
      </c>
      <c r="C3193" t="s">
        <v>6142</v>
      </c>
      <c r="D3193" t="s">
        <v>50</v>
      </c>
      <c r="F3193">
        <v>1112</v>
      </c>
      <c r="G3193" t="s">
        <v>50</v>
      </c>
      <c r="I3193" t="s">
        <v>1795</v>
      </c>
      <c r="J3193" t="s">
        <v>50</v>
      </c>
      <c r="L3193" t="s">
        <v>52</v>
      </c>
      <c r="M3193" t="s">
        <v>50</v>
      </c>
      <c r="O3193" t="s">
        <v>292</v>
      </c>
      <c r="P3193" t="s">
        <v>50</v>
      </c>
      <c r="R3193" t="s">
        <v>83</v>
      </c>
      <c r="S3193" t="s">
        <v>58</v>
      </c>
      <c r="T3193" s="1" t="s">
        <v>84</v>
      </c>
      <c r="U3193" t="s">
        <v>85</v>
      </c>
      <c r="V3193" t="s">
        <v>58</v>
      </c>
      <c r="W3193" s="1" t="s">
        <v>86</v>
      </c>
      <c r="X3193" t="s">
        <v>57</v>
      </c>
      <c r="Y3193" t="s">
        <v>58</v>
      </c>
      <c r="Z3193" s="1" t="s">
        <v>59</v>
      </c>
      <c r="AA3193" t="s">
        <v>87</v>
      </c>
      <c r="AB3193" t="s">
        <v>58</v>
      </c>
      <c r="AD3193" t="s">
        <v>62</v>
      </c>
      <c r="AE3193" t="s">
        <v>58</v>
      </c>
      <c r="AF3193" s="1" t="s">
        <v>63</v>
      </c>
      <c r="AG3193" t="s">
        <v>118</v>
      </c>
      <c r="AH3193" t="s">
        <v>55</v>
      </c>
      <c r="AI3193" s="1" t="s">
        <v>65</v>
      </c>
      <c r="AJ3193" t="s">
        <v>66</v>
      </c>
      <c r="AK3193" t="s">
        <v>58</v>
      </c>
      <c r="AM3193" t="s">
        <v>67</v>
      </c>
      <c r="AN3193" t="s">
        <v>58</v>
      </c>
      <c r="AP3193" t="s">
        <v>88</v>
      </c>
      <c r="AQ3193" t="s">
        <v>58</v>
      </c>
      <c r="AR3193" s="1" t="s">
        <v>89</v>
      </c>
      <c r="AS3193" t="s">
        <v>80</v>
      </c>
      <c r="AT3193" t="s">
        <v>58</v>
      </c>
    </row>
    <row r="3194" spans="1:47" x14ac:dyDescent="0.25">
      <c r="A3194" t="s">
        <v>6143</v>
      </c>
      <c r="B3194" t="s">
        <v>134</v>
      </c>
      <c r="C3194" t="s">
        <v>6144</v>
      </c>
      <c r="D3194" t="s">
        <v>50</v>
      </c>
      <c r="F3194">
        <v>1102</v>
      </c>
      <c r="G3194" t="s">
        <v>50</v>
      </c>
      <c r="I3194" t="s">
        <v>3585</v>
      </c>
      <c r="J3194" t="s">
        <v>50</v>
      </c>
      <c r="L3194" t="s">
        <v>52</v>
      </c>
      <c r="M3194" t="s">
        <v>50</v>
      </c>
      <c r="O3194" t="s">
        <v>103</v>
      </c>
      <c r="P3194" t="s">
        <v>50</v>
      </c>
      <c r="R3194" t="s">
        <v>83</v>
      </c>
      <c r="S3194" t="s">
        <v>58</v>
      </c>
      <c r="T3194" s="1" t="s">
        <v>84</v>
      </c>
      <c r="U3194" t="s">
        <v>85</v>
      </c>
      <c r="V3194" t="s">
        <v>58</v>
      </c>
      <c r="W3194" s="1" t="s">
        <v>86</v>
      </c>
      <c r="X3194" t="s">
        <v>57</v>
      </c>
      <c r="Y3194" t="s">
        <v>58</v>
      </c>
      <c r="Z3194" s="1" t="s">
        <v>59</v>
      </c>
      <c r="AA3194" t="s">
        <v>111</v>
      </c>
      <c r="AB3194" t="s">
        <v>55</v>
      </c>
      <c r="AC3194" s="1" t="s">
        <v>61</v>
      </c>
      <c r="AD3194" t="s">
        <v>62</v>
      </c>
      <c r="AE3194" t="s">
        <v>58</v>
      </c>
      <c r="AF3194" s="1" t="s">
        <v>63</v>
      </c>
      <c r="AG3194" t="s">
        <v>118</v>
      </c>
      <c r="AH3194" t="s">
        <v>55</v>
      </c>
      <c r="AI3194" s="1" t="s">
        <v>65</v>
      </c>
      <c r="AJ3194" t="s">
        <v>66</v>
      </c>
      <c r="AK3194" t="s">
        <v>58</v>
      </c>
      <c r="AM3194" t="s">
        <v>67</v>
      </c>
      <c r="AN3194" t="s">
        <v>58</v>
      </c>
      <c r="AP3194" t="s">
        <v>64</v>
      </c>
      <c r="AQ3194" t="s">
        <v>55</v>
      </c>
      <c r="AS3194" t="s">
        <v>80</v>
      </c>
      <c r="AT3194" t="s">
        <v>58</v>
      </c>
    </row>
    <row r="3195" spans="1:47" x14ac:dyDescent="0.25">
      <c r="A3195" t="s">
        <v>6145</v>
      </c>
      <c r="B3195" t="s">
        <v>121</v>
      </c>
      <c r="C3195" t="s">
        <v>6146</v>
      </c>
      <c r="D3195" t="s">
        <v>50</v>
      </c>
      <c r="F3195">
        <v>2410</v>
      </c>
      <c r="G3195" t="s">
        <v>50</v>
      </c>
      <c r="I3195" t="s">
        <v>2665</v>
      </c>
      <c r="J3195" t="s">
        <v>50</v>
      </c>
      <c r="L3195" t="s">
        <v>52</v>
      </c>
      <c r="M3195" t="s">
        <v>50</v>
      </c>
      <c r="O3195" t="s">
        <v>53</v>
      </c>
      <c r="P3195" t="s">
        <v>50</v>
      </c>
      <c r="R3195" t="s">
        <v>83</v>
      </c>
      <c r="S3195" t="s">
        <v>58</v>
      </c>
      <c r="T3195" s="1" t="s">
        <v>84</v>
      </c>
      <c r="U3195" t="s">
        <v>73</v>
      </c>
      <c r="V3195" t="s">
        <v>55</v>
      </c>
      <c r="X3195" t="s">
        <v>57</v>
      </c>
      <c r="Y3195" t="s">
        <v>58</v>
      </c>
      <c r="Z3195" s="1" t="s">
        <v>59</v>
      </c>
      <c r="AA3195" t="s">
        <v>60</v>
      </c>
      <c r="AB3195" t="s">
        <v>55</v>
      </c>
      <c r="AC3195" s="1" t="s">
        <v>61</v>
      </c>
      <c r="AD3195" t="s">
        <v>62</v>
      </c>
      <c r="AE3195" t="s">
        <v>58</v>
      </c>
      <c r="AF3195" s="1" t="s">
        <v>63</v>
      </c>
      <c r="AG3195" t="s">
        <v>118</v>
      </c>
      <c r="AH3195" t="s">
        <v>55</v>
      </c>
      <c r="AI3195" s="1" t="s">
        <v>65</v>
      </c>
      <c r="AJ3195" t="s">
        <v>66</v>
      </c>
      <c r="AK3195" t="s">
        <v>58</v>
      </c>
      <c r="AM3195" t="s">
        <v>67</v>
      </c>
      <c r="AN3195" t="s">
        <v>58</v>
      </c>
      <c r="AP3195" t="s">
        <v>112</v>
      </c>
      <c r="AQ3195" t="s">
        <v>55</v>
      </c>
      <c r="AS3195" t="s">
        <v>80</v>
      </c>
      <c r="AT3195" t="s">
        <v>58</v>
      </c>
    </row>
    <row r="3196" spans="1:47" x14ac:dyDescent="0.25">
      <c r="A3196" t="s">
        <v>6147</v>
      </c>
      <c r="B3196" t="s">
        <v>48</v>
      </c>
      <c r="C3196" t="s">
        <v>6148</v>
      </c>
      <c r="D3196" t="s">
        <v>50</v>
      </c>
      <c r="F3196">
        <v>2327</v>
      </c>
      <c r="G3196" t="s">
        <v>50</v>
      </c>
      <c r="I3196" t="s">
        <v>1718</v>
      </c>
      <c r="J3196" t="s">
        <v>50</v>
      </c>
      <c r="L3196" t="s">
        <v>52</v>
      </c>
      <c r="M3196" t="s">
        <v>50</v>
      </c>
      <c r="O3196" t="s">
        <v>53</v>
      </c>
      <c r="P3196" t="s">
        <v>50</v>
      </c>
      <c r="R3196" t="s">
        <v>123</v>
      </c>
      <c r="S3196" t="s">
        <v>55</v>
      </c>
      <c r="U3196" t="s">
        <v>110</v>
      </c>
      <c r="V3196" t="s">
        <v>55</v>
      </c>
      <c r="X3196" t="s">
        <v>57</v>
      </c>
      <c r="Y3196" t="s">
        <v>58</v>
      </c>
      <c r="Z3196" s="1" t="s">
        <v>59</v>
      </c>
      <c r="AA3196" t="s">
        <v>68</v>
      </c>
      <c r="AB3196" t="s">
        <v>55</v>
      </c>
      <c r="AC3196" s="1" t="s">
        <v>61</v>
      </c>
      <c r="AD3196" t="s">
        <v>172</v>
      </c>
      <c r="AE3196" t="s">
        <v>55</v>
      </c>
      <c r="AG3196" t="s">
        <v>64</v>
      </c>
      <c r="AH3196" t="s">
        <v>55</v>
      </c>
      <c r="AI3196" s="1" t="s">
        <v>65</v>
      </c>
      <c r="AJ3196" t="s">
        <v>66</v>
      </c>
      <c r="AK3196" t="s">
        <v>58</v>
      </c>
      <c r="AM3196" t="s">
        <v>67</v>
      </c>
      <c r="AN3196" t="s">
        <v>58</v>
      </c>
      <c r="AP3196" t="s">
        <v>88</v>
      </c>
      <c r="AQ3196" t="s">
        <v>58</v>
      </c>
      <c r="AR3196" s="1" t="s">
        <v>89</v>
      </c>
      <c r="AS3196" t="s">
        <v>106</v>
      </c>
      <c r="AT3196" t="s">
        <v>55</v>
      </c>
      <c r="AU3196" s="1" t="s">
        <v>70</v>
      </c>
    </row>
    <row r="3197" spans="1:47" x14ac:dyDescent="0.25">
      <c r="A3197" t="s">
        <v>6149</v>
      </c>
      <c r="B3197" t="s">
        <v>108</v>
      </c>
      <c r="C3197" t="s">
        <v>6150</v>
      </c>
      <c r="D3197" t="s">
        <v>50</v>
      </c>
      <c r="F3197">
        <v>1118</v>
      </c>
      <c r="G3197" t="s">
        <v>50</v>
      </c>
      <c r="I3197" t="s">
        <v>2422</v>
      </c>
      <c r="J3197" t="s">
        <v>50</v>
      </c>
      <c r="L3197" t="s">
        <v>52</v>
      </c>
      <c r="M3197" t="s">
        <v>50</v>
      </c>
      <c r="O3197" t="s">
        <v>53</v>
      </c>
      <c r="P3197" t="s">
        <v>50</v>
      </c>
      <c r="R3197" t="s">
        <v>123</v>
      </c>
      <c r="S3197" t="s">
        <v>55</v>
      </c>
      <c r="U3197" t="s">
        <v>73</v>
      </c>
      <c r="V3197" t="s">
        <v>55</v>
      </c>
      <c r="X3197" t="s">
        <v>57</v>
      </c>
      <c r="Y3197" t="s">
        <v>58</v>
      </c>
      <c r="Z3197" s="1" t="s">
        <v>59</v>
      </c>
      <c r="AA3197" t="s">
        <v>87</v>
      </c>
      <c r="AB3197" t="s">
        <v>58</v>
      </c>
      <c r="AD3197" t="s">
        <v>172</v>
      </c>
      <c r="AE3197" t="s">
        <v>55</v>
      </c>
      <c r="AG3197" t="s">
        <v>88</v>
      </c>
      <c r="AH3197" t="s">
        <v>58</v>
      </c>
      <c r="AJ3197" t="s">
        <v>66</v>
      </c>
      <c r="AK3197" t="s">
        <v>58</v>
      </c>
      <c r="AM3197" t="s">
        <v>67</v>
      </c>
      <c r="AN3197" t="s">
        <v>58</v>
      </c>
      <c r="AP3197" t="s">
        <v>112</v>
      </c>
      <c r="AQ3197" t="s">
        <v>55</v>
      </c>
      <c r="AS3197" t="s">
        <v>151</v>
      </c>
      <c r="AT3197" t="s">
        <v>55</v>
      </c>
      <c r="AU3197" s="1" t="s">
        <v>70</v>
      </c>
    </row>
    <row r="3198" spans="1:47" x14ac:dyDescent="0.25">
      <c r="A3198" t="s">
        <v>6151</v>
      </c>
      <c r="B3198" t="s">
        <v>72</v>
      </c>
      <c r="C3198" t="s">
        <v>6152</v>
      </c>
      <c r="D3198" t="s">
        <v>50</v>
      </c>
      <c r="F3198">
        <v>1103</v>
      </c>
      <c r="G3198" t="s">
        <v>50</v>
      </c>
      <c r="I3198" t="s">
        <v>1115</v>
      </c>
      <c r="J3198" t="s">
        <v>50</v>
      </c>
      <c r="L3198" t="s">
        <v>52</v>
      </c>
      <c r="M3198" t="s">
        <v>50</v>
      </c>
      <c r="O3198" t="s">
        <v>53</v>
      </c>
      <c r="P3198" t="s">
        <v>50</v>
      </c>
      <c r="R3198" t="s">
        <v>54</v>
      </c>
      <c r="S3198" t="s">
        <v>55</v>
      </c>
      <c r="U3198" t="s">
        <v>73</v>
      </c>
      <c r="V3198" t="s">
        <v>55</v>
      </c>
      <c r="X3198" t="s">
        <v>74</v>
      </c>
      <c r="Y3198" t="s">
        <v>55</v>
      </c>
      <c r="AA3198" t="s">
        <v>68</v>
      </c>
      <c r="AB3198" t="s">
        <v>55</v>
      </c>
      <c r="AC3198" s="1" t="s">
        <v>61</v>
      </c>
      <c r="AD3198" t="s">
        <v>172</v>
      </c>
      <c r="AE3198" t="s">
        <v>55</v>
      </c>
      <c r="AG3198" t="s">
        <v>68</v>
      </c>
      <c r="AH3198" t="s">
        <v>55</v>
      </c>
      <c r="AI3198" s="1" t="s">
        <v>65</v>
      </c>
      <c r="AJ3198" t="s">
        <v>66</v>
      </c>
      <c r="AK3198" t="s">
        <v>58</v>
      </c>
      <c r="AM3198" t="s">
        <v>105</v>
      </c>
      <c r="AN3198" t="s">
        <v>55</v>
      </c>
      <c r="AO3198" s="1" t="s">
        <v>79</v>
      </c>
      <c r="AP3198" t="s">
        <v>68</v>
      </c>
      <c r="AQ3198" t="s">
        <v>55</v>
      </c>
      <c r="AS3198" t="s">
        <v>151</v>
      </c>
      <c r="AT3198" t="s">
        <v>55</v>
      </c>
      <c r="AU3198" s="1" t="s">
        <v>70</v>
      </c>
    </row>
    <row r="3199" spans="1:47" x14ac:dyDescent="0.25">
      <c r="A3199" t="s">
        <v>6153</v>
      </c>
      <c r="B3199" t="s">
        <v>72</v>
      </c>
      <c r="C3199" t="s">
        <v>6154</v>
      </c>
      <c r="D3199" t="s">
        <v>50</v>
      </c>
      <c r="F3199">
        <v>1127</v>
      </c>
      <c r="G3199" t="s">
        <v>50</v>
      </c>
      <c r="I3199" t="s">
        <v>3456</v>
      </c>
      <c r="J3199" t="s">
        <v>50</v>
      </c>
      <c r="L3199" t="s">
        <v>52</v>
      </c>
      <c r="M3199" t="s">
        <v>50</v>
      </c>
      <c r="O3199" t="s">
        <v>292</v>
      </c>
      <c r="P3199" t="s">
        <v>50</v>
      </c>
      <c r="R3199" t="s">
        <v>83</v>
      </c>
      <c r="S3199" t="s">
        <v>58</v>
      </c>
      <c r="T3199" s="1" t="s">
        <v>84</v>
      </c>
      <c r="U3199" t="s">
        <v>110</v>
      </c>
      <c r="V3199" t="s">
        <v>55</v>
      </c>
      <c r="X3199" t="s">
        <v>74</v>
      </c>
      <c r="Y3199" t="s">
        <v>55</v>
      </c>
      <c r="AA3199" t="s">
        <v>60</v>
      </c>
      <c r="AB3199" t="s">
        <v>55</v>
      </c>
      <c r="AC3199" s="1" t="s">
        <v>61</v>
      </c>
      <c r="AD3199" t="s">
        <v>172</v>
      </c>
      <c r="AE3199" t="s">
        <v>55</v>
      </c>
      <c r="AG3199" t="s">
        <v>118</v>
      </c>
      <c r="AH3199" t="s">
        <v>55</v>
      </c>
      <c r="AI3199" s="1" t="s">
        <v>65</v>
      </c>
      <c r="AJ3199" t="s">
        <v>76</v>
      </c>
      <c r="AK3199" t="s">
        <v>55</v>
      </c>
      <c r="AL3199" s="1" t="s">
        <v>77</v>
      </c>
      <c r="AM3199" t="s">
        <v>105</v>
      </c>
      <c r="AN3199" t="s">
        <v>55</v>
      </c>
      <c r="AO3199" s="1" t="s">
        <v>79</v>
      </c>
      <c r="AP3199" t="s">
        <v>68</v>
      </c>
      <c r="AQ3199" t="s">
        <v>55</v>
      </c>
      <c r="AS3199" t="s">
        <v>151</v>
      </c>
      <c r="AT3199" t="s">
        <v>55</v>
      </c>
      <c r="AU3199" s="1" t="s">
        <v>70</v>
      </c>
    </row>
    <row r="3200" spans="1:47" x14ac:dyDescent="0.25">
      <c r="A3200" t="s">
        <v>6155</v>
      </c>
      <c r="B3200" t="s">
        <v>100</v>
      </c>
      <c r="C3200" t="s">
        <v>6156</v>
      </c>
      <c r="D3200" t="s">
        <v>50</v>
      </c>
      <c r="F3200">
        <v>1104</v>
      </c>
      <c r="G3200" t="s">
        <v>50</v>
      </c>
      <c r="I3200" t="s">
        <v>2146</v>
      </c>
      <c r="J3200" t="s">
        <v>50</v>
      </c>
      <c r="L3200" t="s">
        <v>52</v>
      </c>
      <c r="M3200" t="s">
        <v>50</v>
      </c>
      <c r="O3200" t="s">
        <v>292</v>
      </c>
      <c r="P3200" t="s">
        <v>50</v>
      </c>
      <c r="R3200" t="s">
        <v>97</v>
      </c>
      <c r="S3200" t="s">
        <v>55</v>
      </c>
      <c r="U3200" t="s">
        <v>73</v>
      </c>
      <c r="V3200" t="s">
        <v>55</v>
      </c>
      <c r="X3200" t="s">
        <v>57</v>
      </c>
      <c r="Y3200" t="s">
        <v>58</v>
      </c>
      <c r="Z3200" s="1" t="s">
        <v>59</v>
      </c>
      <c r="AA3200" t="s">
        <v>60</v>
      </c>
      <c r="AB3200" t="s">
        <v>55</v>
      </c>
      <c r="AC3200" s="1" t="s">
        <v>61</v>
      </c>
      <c r="AD3200" t="s">
        <v>62</v>
      </c>
      <c r="AE3200" t="s">
        <v>58</v>
      </c>
      <c r="AF3200" s="1" t="s">
        <v>63</v>
      </c>
      <c r="AG3200" t="s">
        <v>118</v>
      </c>
      <c r="AH3200" t="s">
        <v>55</v>
      </c>
      <c r="AI3200" s="1" t="s">
        <v>65</v>
      </c>
      <c r="AJ3200" t="s">
        <v>66</v>
      </c>
      <c r="AK3200" t="s">
        <v>58</v>
      </c>
      <c r="AM3200" t="s">
        <v>105</v>
      </c>
      <c r="AN3200" t="s">
        <v>55</v>
      </c>
      <c r="AO3200" s="1" t="s">
        <v>79</v>
      </c>
      <c r="AP3200" t="s">
        <v>64</v>
      </c>
      <c r="AQ3200" t="s">
        <v>55</v>
      </c>
      <c r="AS3200" t="s">
        <v>151</v>
      </c>
      <c r="AT3200" t="s">
        <v>55</v>
      </c>
      <c r="AU3200" s="1" t="s">
        <v>70</v>
      </c>
    </row>
    <row r="3201" spans="1:47" x14ac:dyDescent="0.25">
      <c r="A3201" t="s">
        <v>6157</v>
      </c>
      <c r="B3201" t="s">
        <v>72</v>
      </c>
      <c r="C3201" t="s">
        <v>6158</v>
      </c>
      <c r="D3201" t="s">
        <v>50</v>
      </c>
      <c r="F3201">
        <v>1118</v>
      </c>
      <c r="G3201" t="s">
        <v>50</v>
      </c>
      <c r="I3201" t="s">
        <v>2422</v>
      </c>
      <c r="J3201" t="s">
        <v>50</v>
      </c>
      <c r="L3201" t="s">
        <v>52</v>
      </c>
      <c r="M3201" t="s">
        <v>50</v>
      </c>
      <c r="O3201" t="s">
        <v>103</v>
      </c>
      <c r="P3201" t="s">
        <v>50</v>
      </c>
      <c r="R3201" t="s">
        <v>97</v>
      </c>
      <c r="S3201" t="s">
        <v>55</v>
      </c>
      <c r="U3201" t="s">
        <v>73</v>
      </c>
      <c r="V3201" t="s">
        <v>55</v>
      </c>
      <c r="X3201" t="s">
        <v>98</v>
      </c>
      <c r="Y3201" t="s">
        <v>55</v>
      </c>
      <c r="AA3201" t="s">
        <v>87</v>
      </c>
      <c r="AB3201" t="s">
        <v>58</v>
      </c>
      <c r="AD3201" t="s">
        <v>149</v>
      </c>
      <c r="AE3201" t="s">
        <v>55</v>
      </c>
      <c r="AG3201" t="s">
        <v>64</v>
      </c>
      <c r="AH3201" t="s">
        <v>55</v>
      </c>
      <c r="AI3201" s="1" t="s">
        <v>65</v>
      </c>
      <c r="AJ3201" t="s">
        <v>76</v>
      </c>
      <c r="AK3201" t="s">
        <v>55</v>
      </c>
      <c r="AL3201" s="1" t="s">
        <v>77</v>
      </c>
      <c r="AM3201" t="s">
        <v>150</v>
      </c>
      <c r="AN3201" t="s">
        <v>55</v>
      </c>
      <c r="AO3201" s="1" t="s">
        <v>79</v>
      </c>
      <c r="AP3201" t="s">
        <v>68</v>
      </c>
      <c r="AQ3201" t="s">
        <v>55</v>
      </c>
      <c r="AS3201" t="s">
        <v>69</v>
      </c>
      <c r="AT3201" t="s">
        <v>55</v>
      </c>
      <c r="AU3201" s="1" t="s">
        <v>70</v>
      </c>
    </row>
    <row r="3202" spans="1:47" x14ac:dyDescent="0.25">
      <c r="A3202" t="s">
        <v>6159</v>
      </c>
      <c r="B3202" t="s">
        <v>100</v>
      </c>
      <c r="C3202" t="s">
        <v>6158</v>
      </c>
      <c r="D3202" t="s">
        <v>50</v>
      </c>
      <c r="F3202">
        <v>1118</v>
      </c>
      <c r="G3202" t="s">
        <v>50</v>
      </c>
      <c r="I3202" t="s">
        <v>2422</v>
      </c>
      <c r="J3202" t="s">
        <v>50</v>
      </c>
      <c r="L3202" t="s">
        <v>52</v>
      </c>
      <c r="M3202" t="s">
        <v>50</v>
      </c>
      <c r="O3202" t="s">
        <v>103</v>
      </c>
      <c r="P3202" t="s">
        <v>50</v>
      </c>
      <c r="R3202" t="s">
        <v>97</v>
      </c>
      <c r="S3202" t="s">
        <v>55</v>
      </c>
      <c r="U3202" t="s">
        <v>85</v>
      </c>
      <c r="V3202" t="s">
        <v>58</v>
      </c>
      <c r="W3202" s="1" t="s">
        <v>86</v>
      </c>
      <c r="X3202" t="s">
        <v>98</v>
      </c>
      <c r="Y3202" t="s">
        <v>55</v>
      </c>
      <c r="AA3202" t="s">
        <v>60</v>
      </c>
      <c r="AB3202" t="s">
        <v>55</v>
      </c>
      <c r="AC3202" s="1" t="s">
        <v>61</v>
      </c>
      <c r="AD3202" t="s">
        <v>172</v>
      </c>
      <c r="AE3202" t="s">
        <v>55</v>
      </c>
      <c r="AG3202" t="s">
        <v>64</v>
      </c>
      <c r="AH3202" t="s">
        <v>55</v>
      </c>
      <c r="AI3202" s="1" t="s">
        <v>65</v>
      </c>
      <c r="AJ3202" t="s">
        <v>66</v>
      </c>
      <c r="AK3202" t="s">
        <v>58</v>
      </c>
      <c r="AM3202" t="s">
        <v>67</v>
      </c>
      <c r="AN3202" t="s">
        <v>58</v>
      </c>
      <c r="AP3202" t="s">
        <v>64</v>
      </c>
      <c r="AQ3202" t="s">
        <v>55</v>
      </c>
      <c r="AS3202" t="s">
        <v>151</v>
      </c>
      <c r="AT3202" t="s">
        <v>55</v>
      </c>
      <c r="AU3202" s="1" t="s">
        <v>70</v>
      </c>
    </row>
    <row r="3203" spans="1:47" x14ac:dyDescent="0.25">
      <c r="A3203" t="s">
        <v>6160</v>
      </c>
      <c r="B3203" t="s">
        <v>72</v>
      </c>
      <c r="C3203" t="s">
        <v>6158</v>
      </c>
      <c r="D3203" t="s">
        <v>50</v>
      </c>
      <c r="F3203">
        <v>1118</v>
      </c>
      <c r="G3203" t="s">
        <v>50</v>
      </c>
      <c r="I3203" t="s">
        <v>2422</v>
      </c>
      <c r="J3203" t="s">
        <v>50</v>
      </c>
      <c r="L3203" t="s">
        <v>52</v>
      </c>
      <c r="M3203" t="s">
        <v>50</v>
      </c>
      <c r="O3203" t="s">
        <v>103</v>
      </c>
      <c r="P3203" t="s">
        <v>50</v>
      </c>
      <c r="R3203" t="s">
        <v>97</v>
      </c>
      <c r="S3203" t="s">
        <v>55</v>
      </c>
      <c r="U3203" t="s">
        <v>73</v>
      </c>
      <c r="V3203" t="s">
        <v>55</v>
      </c>
      <c r="X3203" t="s">
        <v>98</v>
      </c>
      <c r="Y3203" t="s">
        <v>55</v>
      </c>
      <c r="AA3203" t="s">
        <v>68</v>
      </c>
      <c r="AB3203" t="s">
        <v>55</v>
      </c>
      <c r="AC3203" s="1" t="s">
        <v>61</v>
      </c>
      <c r="AD3203" t="s">
        <v>172</v>
      </c>
      <c r="AE3203" t="s">
        <v>55</v>
      </c>
      <c r="AG3203" t="s">
        <v>64</v>
      </c>
      <c r="AH3203" t="s">
        <v>55</v>
      </c>
      <c r="AI3203" s="1" t="s">
        <v>65</v>
      </c>
      <c r="AJ3203" t="s">
        <v>76</v>
      </c>
      <c r="AK3203" t="s">
        <v>55</v>
      </c>
      <c r="AL3203" s="1" t="s">
        <v>77</v>
      </c>
      <c r="AM3203" t="s">
        <v>67</v>
      </c>
      <c r="AN3203" t="s">
        <v>58</v>
      </c>
      <c r="AP3203" t="s">
        <v>64</v>
      </c>
      <c r="AQ3203" t="s">
        <v>55</v>
      </c>
      <c r="AS3203" t="s">
        <v>69</v>
      </c>
      <c r="AT3203" t="s">
        <v>55</v>
      </c>
      <c r="AU3203" s="1" t="s">
        <v>70</v>
      </c>
    </row>
    <row r="3204" spans="1:47" x14ac:dyDescent="0.25">
      <c r="A3204" t="s">
        <v>6161</v>
      </c>
      <c r="B3204" t="s">
        <v>48</v>
      </c>
      <c r="C3204" t="s">
        <v>6162</v>
      </c>
      <c r="D3204" t="s">
        <v>50</v>
      </c>
      <c r="F3204">
        <v>1128</v>
      </c>
      <c r="G3204" t="s">
        <v>50</v>
      </c>
      <c r="I3204" t="s">
        <v>3381</v>
      </c>
      <c r="J3204" t="s">
        <v>50</v>
      </c>
      <c r="L3204" t="s">
        <v>52</v>
      </c>
      <c r="M3204" t="s">
        <v>50</v>
      </c>
      <c r="O3204" t="s">
        <v>53</v>
      </c>
      <c r="P3204" t="s">
        <v>50</v>
      </c>
      <c r="R3204" t="s">
        <v>97</v>
      </c>
      <c r="S3204" t="s">
        <v>55</v>
      </c>
      <c r="U3204" t="s">
        <v>110</v>
      </c>
      <c r="V3204" t="s">
        <v>55</v>
      </c>
      <c r="X3204" t="s">
        <v>98</v>
      </c>
      <c r="Y3204" t="s">
        <v>55</v>
      </c>
      <c r="AA3204" t="s">
        <v>68</v>
      </c>
      <c r="AB3204" t="s">
        <v>55</v>
      </c>
      <c r="AC3204" s="1" t="s">
        <v>61</v>
      </c>
      <c r="AD3204" t="s">
        <v>62</v>
      </c>
      <c r="AE3204" t="s">
        <v>58</v>
      </c>
      <c r="AF3204" s="1" t="s">
        <v>63</v>
      </c>
      <c r="AG3204" t="s">
        <v>88</v>
      </c>
      <c r="AH3204" t="s">
        <v>58</v>
      </c>
      <c r="AJ3204" t="s">
        <v>66</v>
      </c>
      <c r="AK3204" t="s">
        <v>58</v>
      </c>
      <c r="AM3204" t="s">
        <v>150</v>
      </c>
      <c r="AN3204" t="s">
        <v>55</v>
      </c>
      <c r="AO3204" s="1" t="s">
        <v>79</v>
      </c>
      <c r="AP3204" t="s">
        <v>64</v>
      </c>
      <c r="AQ3204" t="s">
        <v>55</v>
      </c>
      <c r="AS3204" t="s">
        <v>80</v>
      </c>
      <c r="AT3204" t="s">
        <v>58</v>
      </c>
    </row>
    <row r="3205" spans="1:47" x14ac:dyDescent="0.25">
      <c r="A3205" t="s">
        <v>6163</v>
      </c>
      <c r="B3205" t="s">
        <v>108</v>
      </c>
      <c r="C3205" t="s">
        <v>6164</v>
      </c>
      <c r="D3205" t="s">
        <v>50</v>
      </c>
      <c r="F3205">
        <v>2422</v>
      </c>
      <c r="G3205" t="s">
        <v>50</v>
      </c>
      <c r="I3205" t="s">
        <v>3428</v>
      </c>
      <c r="J3205" t="s">
        <v>50</v>
      </c>
      <c r="L3205" t="s">
        <v>52</v>
      </c>
      <c r="M3205" t="s">
        <v>50</v>
      </c>
      <c r="O3205" t="s">
        <v>53</v>
      </c>
      <c r="P3205" t="s">
        <v>50</v>
      </c>
      <c r="R3205" t="s">
        <v>54</v>
      </c>
      <c r="S3205" t="s">
        <v>55</v>
      </c>
      <c r="U3205" t="s">
        <v>56</v>
      </c>
      <c r="V3205" t="s">
        <v>55</v>
      </c>
      <c r="X3205" t="s">
        <v>57</v>
      </c>
      <c r="Y3205" t="s">
        <v>58</v>
      </c>
      <c r="Z3205" s="1" t="s">
        <v>59</v>
      </c>
      <c r="AA3205" t="s">
        <v>68</v>
      </c>
      <c r="AB3205" t="s">
        <v>55</v>
      </c>
      <c r="AC3205" s="1" t="s">
        <v>61</v>
      </c>
      <c r="AD3205" t="s">
        <v>62</v>
      </c>
      <c r="AE3205" t="s">
        <v>58</v>
      </c>
      <c r="AF3205" s="1" t="s">
        <v>63</v>
      </c>
      <c r="AG3205" t="s">
        <v>118</v>
      </c>
      <c r="AH3205" t="s">
        <v>55</v>
      </c>
      <c r="AI3205" s="1" t="s">
        <v>65</v>
      </c>
      <c r="AJ3205" t="s">
        <v>66</v>
      </c>
      <c r="AK3205" t="s">
        <v>58</v>
      </c>
      <c r="AM3205" t="s">
        <v>67</v>
      </c>
      <c r="AN3205" t="s">
        <v>58</v>
      </c>
      <c r="AP3205" t="s">
        <v>68</v>
      </c>
      <c r="AQ3205" t="s">
        <v>55</v>
      </c>
      <c r="AS3205" t="s">
        <v>80</v>
      </c>
      <c r="AT3205" t="s">
        <v>58</v>
      </c>
    </row>
    <row r="3206" spans="1:47" x14ac:dyDescent="0.25">
      <c r="A3206" t="s">
        <v>6165</v>
      </c>
      <c r="B3206" t="s">
        <v>92</v>
      </c>
      <c r="C3206" t="s">
        <v>6158</v>
      </c>
      <c r="D3206" t="s">
        <v>50</v>
      </c>
      <c r="F3206">
        <v>1118</v>
      </c>
      <c r="G3206" t="s">
        <v>50</v>
      </c>
      <c r="I3206" t="s">
        <v>2422</v>
      </c>
      <c r="J3206" t="s">
        <v>50</v>
      </c>
      <c r="L3206" t="s">
        <v>52</v>
      </c>
      <c r="M3206" t="s">
        <v>50</v>
      </c>
      <c r="O3206" t="s">
        <v>103</v>
      </c>
      <c r="P3206" t="s">
        <v>50</v>
      </c>
      <c r="R3206" t="s">
        <v>97</v>
      </c>
      <c r="S3206" t="s">
        <v>55</v>
      </c>
      <c r="U3206" t="s">
        <v>85</v>
      </c>
      <c r="V3206" t="s">
        <v>58</v>
      </c>
      <c r="W3206" s="1" t="s">
        <v>86</v>
      </c>
      <c r="X3206" t="s">
        <v>98</v>
      </c>
      <c r="Y3206" t="s">
        <v>55</v>
      </c>
      <c r="AA3206" t="s">
        <v>111</v>
      </c>
      <c r="AB3206" t="s">
        <v>55</v>
      </c>
      <c r="AC3206" s="1" t="s">
        <v>61</v>
      </c>
      <c r="AD3206" t="s">
        <v>172</v>
      </c>
      <c r="AE3206" t="s">
        <v>55</v>
      </c>
      <c r="AG3206" t="s">
        <v>64</v>
      </c>
      <c r="AH3206" t="s">
        <v>55</v>
      </c>
      <c r="AI3206" s="1" t="s">
        <v>65</v>
      </c>
      <c r="AJ3206" t="s">
        <v>66</v>
      </c>
      <c r="AK3206" t="s">
        <v>58</v>
      </c>
      <c r="AM3206" t="s">
        <v>78</v>
      </c>
      <c r="AN3206" t="s">
        <v>55</v>
      </c>
      <c r="AO3206" s="1" t="s">
        <v>79</v>
      </c>
      <c r="AP3206" t="s">
        <v>112</v>
      </c>
      <c r="AQ3206" t="s">
        <v>55</v>
      </c>
      <c r="AS3206" t="s">
        <v>151</v>
      </c>
      <c r="AT3206" t="s">
        <v>55</v>
      </c>
      <c r="AU3206" s="1" t="s">
        <v>70</v>
      </c>
    </row>
    <row r="3207" spans="1:47" x14ac:dyDescent="0.25">
      <c r="A3207" t="s">
        <v>6166</v>
      </c>
      <c r="B3207" t="s">
        <v>72</v>
      </c>
      <c r="C3207" t="s">
        <v>6167</v>
      </c>
      <c r="D3207" t="s">
        <v>50</v>
      </c>
      <c r="F3207">
        <v>2248</v>
      </c>
      <c r="G3207" t="s">
        <v>50</v>
      </c>
      <c r="I3207" t="s">
        <v>1443</v>
      </c>
      <c r="J3207" t="s">
        <v>50</v>
      </c>
      <c r="L3207" t="s">
        <v>52</v>
      </c>
      <c r="M3207" t="s">
        <v>50</v>
      </c>
      <c r="O3207" t="s">
        <v>53</v>
      </c>
      <c r="P3207" t="s">
        <v>50</v>
      </c>
      <c r="R3207" t="s">
        <v>54</v>
      </c>
      <c r="S3207" t="s">
        <v>55</v>
      </c>
      <c r="U3207" t="s">
        <v>56</v>
      </c>
      <c r="V3207" t="s">
        <v>55</v>
      </c>
      <c r="X3207" t="s">
        <v>98</v>
      </c>
      <c r="Y3207" t="s">
        <v>55</v>
      </c>
      <c r="AA3207" t="s">
        <v>111</v>
      </c>
      <c r="AB3207" t="s">
        <v>55</v>
      </c>
      <c r="AC3207" s="1" t="s">
        <v>61</v>
      </c>
      <c r="AD3207" t="s">
        <v>149</v>
      </c>
      <c r="AE3207" t="s">
        <v>55</v>
      </c>
      <c r="AG3207" t="s">
        <v>118</v>
      </c>
      <c r="AH3207" t="s">
        <v>55</v>
      </c>
      <c r="AI3207" s="1" t="s">
        <v>65</v>
      </c>
      <c r="AJ3207" t="s">
        <v>104</v>
      </c>
      <c r="AK3207" t="s">
        <v>55</v>
      </c>
      <c r="AL3207" s="1" t="s">
        <v>77</v>
      </c>
      <c r="AM3207" t="s">
        <v>150</v>
      </c>
      <c r="AN3207" t="s">
        <v>55</v>
      </c>
      <c r="AO3207" s="1" t="s">
        <v>79</v>
      </c>
      <c r="AP3207" t="s">
        <v>68</v>
      </c>
      <c r="AQ3207" t="s">
        <v>55</v>
      </c>
      <c r="AS3207" t="s">
        <v>80</v>
      </c>
      <c r="AT3207" t="s">
        <v>58</v>
      </c>
    </row>
    <row r="3208" spans="1:47" x14ac:dyDescent="0.25">
      <c r="A3208" t="s">
        <v>6168</v>
      </c>
      <c r="B3208" t="s">
        <v>100</v>
      </c>
      <c r="C3208" t="s">
        <v>6169</v>
      </c>
      <c r="D3208" t="s">
        <v>50</v>
      </c>
      <c r="F3208">
        <v>1105</v>
      </c>
      <c r="G3208" t="s">
        <v>50</v>
      </c>
      <c r="I3208" t="s">
        <v>518</v>
      </c>
      <c r="J3208" t="s">
        <v>50</v>
      </c>
      <c r="L3208" t="s">
        <v>52</v>
      </c>
      <c r="M3208" t="s">
        <v>50</v>
      </c>
      <c r="O3208" t="s">
        <v>292</v>
      </c>
      <c r="P3208" t="s">
        <v>50</v>
      </c>
      <c r="R3208" t="s">
        <v>54</v>
      </c>
      <c r="S3208" t="s">
        <v>55</v>
      </c>
      <c r="U3208" t="s">
        <v>110</v>
      </c>
      <c r="V3208" t="s">
        <v>55</v>
      </c>
      <c r="X3208" t="s">
        <v>74</v>
      </c>
      <c r="Y3208" t="s">
        <v>55</v>
      </c>
      <c r="AA3208" t="s">
        <v>60</v>
      </c>
      <c r="AB3208" t="s">
        <v>55</v>
      </c>
      <c r="AC3208" s="1" t="s">
        <v>61</v>
      </c>
      <c r="AD3208" t="s">
        <v>62</v>
      </c>
      <c r="AE3208" t="s">
        <v>58</v>
      </c>
      <c r="AF3208" s="1" t="s">
        <v>63</v>
      </c>
      <c r="AG3208" t="s">
        <v>118</v>
      </c>
      <c r="AH3208" t="s">
        <v>55</v>
      </c>
      <c r="AI3208" s="1" t="s">
        <v>65</v>
      </c>
      <c r="AJ3208" t="s">
        <v>66</v>
      </c>
      <c r="AK3208" t="s">
        <v>58</v>
      </c>
      <c r="AM3208" t="s">
        <v>67</v>
      </c>
      <c r="AN3208" t="s">
        <v>58</v>
      </c>
      <c r="AP3208" t="s">
        <v>64</v>
      </c>
      <c r="AQ3208" t="s">
        <v>55</v>
      </c>
      <c r="AS3208" t="s">
        <v>151</v>
      </c>
      <c r="AT3208" t="s">
        <v>55</v>
      </c>
      <c r="AU3208" s="1" t="s">
        <v>70</v>
      </c>
    </row>
    <row r="3209" spans="1:47" x14ac:dyDescent="0.25">
      <c r="A3209" t="s">
        <v>6170</v>
      </c>
      <c r="B3209" t="s">
        <v>72</v>
      </c>
      <c r="C3209" t="s">
        <v>6171</v>
      </c>
      <c r="D3209" t="s">
        <v>50</v>
      </c>
      <c r="F3209">
        <v>1117</v>
      </c>
      <c r="G3209" t="s">
        <v>50</v>
      </c>
      <c r="I3209" t="s">
        <v>2736</v>
      </c>
      <c r="J3209" t="s">
        <v>50</v>
      </c>
      <c r="L3209" t="s">
        <v>52</v>
      </c>
      <c r="M3209" t="s">
        <v>50</v>
      </c>
      <c r="O3209" t="s">
        <v>53</v>
      </c>
      <c r="P3209" t="s">
        <v>50</v>
      </c>
      <c r="R3209" t="s">
        <v>54</v>
      </c>
      <c r="S3209" t="s">
        <v>55</v>
      </c>
      <c r="U3209" t="s">
        <v>73</v>
      </c>
      <c r="V3209" t="s">
        <v>55</v>
      </c>
      <c r="X3209" t="s">
        <v>98</v>
      </c>
      <c r="Y3209" t="s">
        <v>55</v>
      </c>
      <c r="AA3209" t="s">
        <v>68</v>
      </c>
      <c r="AB3209" t="s">
        <v>55</v>
      </c>
      <c r="AC3209" s="1" t="s">
        <v>61</v>
      </c>
      <c r="AD3209" t="s">
        <v>75</v>
      </c>
      <c r="AE3209" t="s">
        <v>55</v>
      </c>
      <c r="AG3209" t="s">
        <v>68</v>
      </c>
      <c r="AH3209" t="s">
        <v>55</v>
      </c>
      <c r="AI3209" s="1" t="s">
        <v>65</v>
      </c>
      <c r="AJ3209" t="s">
        <v>66</v>
      </c>
      <c r="AK3209" t="s">
        <v>58</v>
      </c>
      <c r="AM3209" t="s">
        <v>150</v>
      </c>
      <c r="AN3209" t="s">
        <v>55</v>
      </c>
      <c r="AO3209" s="1" t="s">
        <v>79</v>
      </c>
      <c r="AP3209" t="s">
        <v>64</v>
      </c>
      <c r="AQ3209" t="s">
        <v>55</v>
      </c>
      <c r="AS3209" t="s">
        <v>151</v>
      </c>
      <c r="AT3209" t="s">
        <v>55</v>
      </c>
      <c r="AU3209" s="1" t="s">
        <v>70</v>
      </c>
    </row>
    <row r="3210" spans="1:47" x14ac:dyDescent="0.25">
      <c r="A3210" t="s">
        <v>6172</v>
      </c>
      <c r="B3210" t="s">
        <v>114</v>
      </c>
      <c r="C3210" t="s">
        <v>6173</v>
      </c>
      <c r="D3210" t="s">
        <v>50</v>
      </c>
      <c r="F3210" t="s">
        <v>6174</v>
      </c>
      <c r="G3210" t="s">
        <v>50</v>
      </c>
      <c r="I3210" t="s">
        <v>2422</v>
      </c>
      <c r="J3210" t="s">
        <v>50</v>
      </c>
      <c r="L3210" t="s">
        <v>52</v>
      </c>
      <c r="M3210" t="s">
        <v>50</v>
      </c>
      <c r="O3210" t="s">
        <v>292</v>
      </c>
      <c r="P3210" t="s">
        <v>50</v>
      </c>
      <c r="R3210" t="s">
        <v>83</v>
      </c>
      <c r="S3210" t="s">
        <v>58</v>
      </c>
      <c r="T3210" s="1" t="s">
        <v>84</v>
      </c>
      <c r="U3210" t="s">
        <v>85</v>
      </c>
      <c r="V3210" t="s">
        <v>58</v>
      </c>
      <c r="W3210" s="1" t="s">
        <v>86</v>
      </c>
      <c r="X3210" t="s">
        <v>57</v>
      </c>
      <c r="Y3210" t="s">
        <v>58</v>
      </c>
      <c r="Z3210" s="1" t="s">
        <v>59</v>
      </c>
      <c r="AA3210" t="s">
        <v>87</v>
      </c>
      <c r="AB3210" t="s">
        <v>58</v>
      </c>
      <c r="AD3210" t="s">
        <v>62</v>
      </c>
      <c r="AE3210" t="s">
        <v>58</v>
      </c>
      <c r="AF3210" s="1" t="s">
        <v>63</v>
      </c>
      <c r="AG3210" t="s">
        <v>88</v>
      </c>
      <c r="AH3210" t="s">
        <v>58</v>
      </c>
      <c r="AJ3210" t="s">
        <v>66</v>
      </c>
      <c r="AK3210" t="s">
        <v>58</v>
      </c>
      <c r="AM3210" t="s">
        <v>78</v>
      </c>
      <c r="AN3210" t="s">
        <v>55</v>
      </c>
      <c r="AO3210" s="1" t="s">
        <v>79</v>
      </c>
      <c r="AP3210" t="s">
        <v>88</v>
      </c>
      <c r="AQ3210" t="s">
        <v>58</v>
      </c>
      <c r="AR3210" s="1" t="s">
        <v>89</v>
      </c>
      <c r="AS3210" t="s">
        <v>80</v>
      </c>
      <c r="AT3210" t="s">
        <v>58</v>
      </c>
    </row>
    <row r="3211" spans="1:47" x14ac:dyDescent="0.25">
      <c r="A3211" t="s">
        <v>6175</v>
      </c>
      <c r="B3211" t="s">
        <v>134</v>
      </c>
      <c r="C3211" t="s">
        <v>6176</v>
      </c>
      <c r="D3211" t="s">
        <v>50</v>
      </c>
      <c r="F3211">
        <v>1118</v>
      </c>
      <c r="G3211" t="s">
        <v>50</v>
      </c>
      <c r="I3211" t="s">
        <v>2422</v>
      </c>
      <c r="J3211" t="s">
        <v>50</v>
      </c>
      <c r="L3211" t="s">
        <v>52</v>
      </c>
      <c r="M3211" t="s">
        <v>50</v>
      </c>
      <c r="O3211" t="s">
        <v>103</v>
      </c>
      <c r="P3211" t="s">
        <v>50</v>
      </c>
      <c r="R3211" t="s">
        <v>83</v>
      </c>
      <c r="S3211" t="s">
        <v>58</v>
      </c>
      <c r="T3211" s="1" t="s">
        <v>84</v>
      </c>
      <c r="U3211" t="s">
        <v>56</v>
      </c>
      <c r="V3211" t="s">
        <v>55</v>
      </c>
      <c r="X3211" t="s">
        <v>57</v>
      </c>
      <c r="Y3211" t="s">
        <v>58</v>
      </c>
      <c r="Z3211" s="1" t="s">
        <v>59</v>
      </c>
      <c r="AA3211" t="s">
        <v>111</v>
      </c>
      <c r="AB3211" t="s">
        <v>55</v>
      </c>
      <c r="AC3211" s="1" t="s">
        <v>61</v>
      </c>
      <c r="AD3211" t="s">
        <v>62</v>
      </c>
      <c r="AE3211" t="s">
        <v>58</v>
      </c>
      <c r="AF3211" s="1" t="s">
        <v>63</v>
      </c>
      <c r="AG3211" t="s">
        <v>118</v>
      </c>
      <c r="AH3211" t="s">
        <v>55</v>
      </c>
      <c r="AI3211" s="1" t="s">
        <v>65</v>
      </c>
      <c r="AJ3211" t="s">
        <v>66</v>
      </c>
      <c r="AK3211" t="s">
        <v>58</v>
      </c>
      <c r="AM3211" t="s">
        <v>67</v>
      </c>
      <c r="AN3211" t="s">
        <v>58</v>
      </c>
      <c r="AP3211" t="s">
        <v>88</v>
      </c>
      <c r="AQ3211" t="s">
        <v>58</v>
      </c>
      <c r="AR3211" s="1" t="s">
        <v>89</v>
      </c>
      <c r="AS3211" t="s">
        <v>80</v>
      </c>
      <c r="AT3211" t="s">
        <v>58</v>
      </c>
    </row>
    <row r="3212" spans="1:47" x14ac:dyDescent="0.25">
      <c r="A3212" t="s">
        <v>6177</v>
      </c>
      <c r="B3212" t="s">
        <v>92</v>
      </c>
      <c r="C3212" t="s">
        <v>6178</v>
      </c>
      <c r="D3212" t="s">
        <v>50</v>
      </c>
      <c r="F3212">
        <v>2248</v>
      </c>
      <c r="G3212" t="s">
        <v>50</v>
      </c>
      <c r="I3212" t="s">
        <v>1443</v>
      </c>
      <c r="J3212" t="s">
        <v>50</v>
      </c>
      <c r="L3212" t="s">
        <v>52</v>
      </c>
      <c r="M3212" t="s">
        <v>50</v>
      </c>
      <c r="O3212" t="s">
        <v>53</v>
      </c>
      <c r="P3212" t="s">
        <v>50</v>
      </c>
      <c r="R3212" t="s">
        <v>123</v>
      </c>
      <c r="S3212" t="s">
        <v>55</v>
      </c>
      <c r="U3212" t="s">
        <v>85</v>
      </c>
      <c r="V3212" t="s">
        <v>58</v>
      </c>
      <c r="W3212" s="1" t="s">
        <v>86</v>
      </c>
      <c r="X3212" t="s">
        <v>57</v>
      </c>
      <c r="Y3212" t="s">
        <v>58</v>
      </c>
      <c r="Z3212" s="1" t="s">
        <v>59</v>
      </c>
      <c r="AA3212" t="s">
        <v>60</v>
      </c>
      <c r="AB3212" t="s">
        <v>55</v>
      </c>
      <c r="AC3212" s="1" t="s">
        <v>61</v>
      </c>
      <c r="AD3212" t="s">
        <v>172</v>
      </c>
      <c r="AE3212" t="s">
        <v>55</v>
      </c>
      <c r="AG3212" t="s">
        <v>118</v>
      </c>
      <c r="AH3212" t="s">
        <v>55</v>
      </c>
      <c r="AI3212" s="1" t="s">
        <v>65</v>
      </c>
      <c r="AJ3212" t="s">
        <v>119</v>
      </c>
      <c r="AK3212" t="s">
        <v>55</v>
      </c>
      <c r="AL3212" s="1" t="s">
        <v>77</v>
      </c>
      <c r="AM3212" t="s">
        <v>150</v>
      </c>
      <c r="AN3212" t="s">
        <v>55</v>
      </c>
      <c r="AO3212" s="1" t="s">
        <v>79</v>
      </c>
      <c r="AP3212" t="s">
        <v>64</v>
      </c>
      <c r="AQ3212" t="s">
        <v>55</v>
      </c>
      <c r="AS3212" t="s">
        <v>69</v>
      </c>
      <c r="AT3212" t="s">
        <v>55</v>
      </c>
      <c r="AU3212" s="1" t="s">
        <v>70</v>
      </c>
    </row>
    <row r="3213" spans="1:47" x14ac:dyDescent="0.25">
      <c r="A3213" t="s">
        <v>6179</v>
      </c>
      <c r="B3213" t="s">
        <v>92</v>
      </c>
      <c r="C3213" t="s">
        <v>6180</v>
      </c>
      <c r="D3213" t="s">
        <v>50</v>
      </c>
      <c r="F3213">
        <v>1118</v>
      </c>
      <c r="G3213" t="s">
        <v>50</v>
      </c>
      <c r="I3213" t="s">
        <v>2422</v>
      </c>
      <c r="J3213" t="s">
        <v>50</v>
      </c>
      <c r="L3213" t="s">
        <v>52</v>
      </c>
      <c r="M3213" t="s">
        <v>50</v>
      </c>
      <c r="O3213" t="s">
        <v>103</v>
      </c>
      <c r="P3213" t="s">
        <v>50</v>
      </c>
      <c r="R3213" t="s">
        <v>123</v>
      </c>
      <c r="S3213" t="s">
        <v>55</v>
      </c>
      <c r="U3213" t="s">
        <v>56</v>
      </c>
      <c r="V3213" t="s">
        <v>55</v>
      </c>
      <c r="X3213" t="s">
        <v>57</v>
      </c>
      <c r="Y3213" t="s">
        <v>58</v>
      </c>
      <c r="Z3213" s="1" t="s">
        <v>59</v>
      </c>
      <c r="AA3213" t="s">
        <v>68</v>
      </c>
      <c r="AB3213" t="s">
        <v>55</v>
      </c>
      <c r="AC3213" s="1" t="s">
        <v>61</v>
      </c>
      <c r="AD3213" t="s">
        <v>172</v>
      </c>
      <c r="AE3213" t="s">
        <v>55</v>
      </c>
      <c r="AG3213" t="s">
        <v>118</v>
      </c>
      <c r="AH3213" t="s">
        <v>55</v>
      </c>
      <c r="AI3213" s="1" t="s">
        <v>65</v>
      </c>
      <c r="AJ3213" t="s">
        <v>76</v>
      </c>
      <c r="AK3213" t="s">
        <v>55</v>
      </c>
      <c r="AL3213" s="1" t="s">
        <v>77</v>
      </c>
      <c r="AM3213" t="s">
        <v>67</v>
      </c>
      <c r="AN3213" t="s">
        <v>58</v>
      </c>
      <c r="AP3213" t="s">
        <v>112</v>
      </c>
      <c r="AQ3213" t="s">
        <v>55</v>
      </c>
      <c r="AS3213" t="s">
        <v>151</v>
      </c>
      <c r="AT3213" t="s">
        <v>55</v>
      </c>
      <c r="AU3213" s="1" t="s">
        <v>70</v>
      </c>
    </row>
    <row r="3214" spans="1:47" x14ac:dyDescent="0.25">
      <c r="A3214" t="s">
        <v>6181</v>
      </c>
      <c r="B3214" t="s">
        <v>100</v>
      </c>
      <c r="C3214" t="s">
        <v>6182</v>
      </c>
      <c r="D3214" t="s">
        <v>50</v>
      </c>
      <c r="F3214">
        <v>2422</v>
      </c>
      <c r="G3214" t="s">
        <v>50</v>
      </c>
      <c r="I3214" t="s">
        <v>3428</v>
      </c>
      <c r="J3214" t="s">
        <v>50</v>
      </c>
      <c r="L3214" t="s">
        <v>52</v>
      </c>
      <c r="M3214" t="s">
        <v>50</v>
      </c>
      <c r="O3214" t="s">
        <v>53</v>
      </c>
      <c r="P3214" t="s">
        <v>50</v>
      </c>
      <c r="R3214" t="s">
        <v>54</v>
      </c>
      <c r="S3214" t="s">
        <v>55</v>
      </c>
      <c r="U3214" t="s">
        <v>110</v>
      </c>
      <c r="V3214" t="s">
        <v>55</v>
      </c>
      <c r="X3214" t="s">
        <v>74</v>
      </c>
      <c r="Y3214" t="s">
        <v>55</v>
      </c>
      <c r="AA3214" t="s">
        <v>60</v>
      </c>
      <c r="AB3214" t="s">
        <v>55</v>
      </c>
      <c r="AC3214" s="1" t="s">
        <v>61</v>
      </c>
      <c r="AD3214" t="s">
        <v>149</v>
      </c>
      <c r="AE3214" t="s">
        <v>55</v>
      </c>
      <c r="AG3214" t="s">
        <v>68</v>
      </c>
      <c r="AH3214" t="s">
        <v>55</v>
      </c>
      <c r="AI3214" s="1" t="s">
        <v>65</v>
      </c>
      <c r="AJ3214" t="s">
        <v>66</v>
      </c>
      <c r="AK3214" t="s">
        <v>58</v>
      </c>
      <c r="AM3214" t="s">
        <v>67</v>
      </c>
      <c r="AN3214" t="s">
        <v>58</v>
      </c>
      <c r="AP3214" t="s">
        <v>88</v>
      </c>
      <c r="AQ3214" t="s">
        <v>58</v>
      </c>
      <c r="AR3214" s="1" t="s">
        <v>89</v>
      </c>
      <c r="AS3214" t="s">
        <v>106</v>
      </c>
      <c r="AT3214" t="s">
        <v>55</v>
      </c>
      <c r="AU3214" s="1" t="s">
        <v>70</v>
      </c>
    </row>
    <row r="3215" spans="1:47" x14ac:dyDescent="0.25">
      <c r="A3215" t="s">
        <v>6183</v>
      </c>
      <c r="B3215" t="s">
        <v>128</v>
      </c>
      <c r="C3215" t="s">
        <v>6184</v>
      </c>
      <c r="D3215" t="s">
        <v>50</v>
      </c>
      <c r="F3215">
        <v>111</v>
      </c>
      <c r="G3215" t="s">
        <v>50</v>
      </c>
      <c r="I3215" t="s">
        <v>2736</v>
      </c>
      <c r="J3215" t="s">
        <v>50</v>
      </c>
      <c r="L3215" t="s">
        <v>52</v>
      </c>
      <c r="M3215" t="s">
        <v>50</v>
      </c>
      <c r="O3215" t="s">
        <v>53</v>
      </c>
      <c r="P3215" t="s">
        <v>50</v>
      </c>
      <c r="R3215" t="s">
        <v>83</v>
      </c>
      <c r="S3215" t="s">
        <v>58</v>
      </c>
      <c r="T3215" s="1" t="s">
        <v>84</v>
      </c>
      <c r="U3215" t="s">
        <v>85</v>
      </c>
      <c r="V3215" t="s">
        <v>58</v>
      </c>
      <c r="W3215" s="1" t="s">
        <v>86</v>
      </c>
      <c r="X3215" t="s">
        <v>57</v>
      </c>
      <c r="Y3215" t="s">
        <v>58</v>
      </c>
      <c r="Z3215" s="1" t="s">
        <v>59</v>
      </c>
      <c r="AA3215" t="s">
        <v>87</v>
      </c>
      <c r="AB3215" t="s">
        <v>58</v>
      </c>
      <c r="AD3215" t="s">
        <v>62</v>
      </c>
      <c r="AE3215" t="s">
        <v>58</v>
      </c>
      <c r="AF3215" s="1" t="s">
        <v>63</v>
      </c>
      <c r="AG3215" t="s">
        <v>88</v>
      </c>
      <c r="AH3215" t="s">
        <v>58</v>
      </c>
      <c r="AJ3215" t="s">
        <v>66</v>
      </c>
      <c r="AK3215" t="s">
        <v>58</v>
      </c>
      <c r="AM3215" t="s">
        <v>78</v>
      </c>
      <c r="AN3215" t="s">
        <v>55</v>
      </c>
      <c r="AO3215" s="1" t="s">
        <v>79</v>
      </c>
      <c r="AP3215" t="s">
        <v>68</v>
      </c>
      <c r="AQ3215" t="s">
        <v>55</v>
      </c>
      <c r="AS3215" t="s">
        <v>80</v>
      </c>
      <c r="AT3215" t="s">
        <v>58</v>
      </c>
    </row>
    <row r="3216" spans="1:47" x14ac:dyDescent="0.25">
      <c r="A3216" t="s">
        <v>6185</v>
      </c>
      <c r="B3216" t="s">
        <v>128</v>
      </c>
      <c r="C3216" t="s">
        <v>6186</v>
      </c>
      <c r="D3216" t="s">
        <v>50</v>
      </c>
      <c r="F3216">
        <v>2248</v>
      </c>
      <c r="G3216" t="s">
        <v>50</v>
      </c>
      <c r="I3216" t="s">
        <v>1443</v>
      </c>
      <c r="J3216" t="s">
        <v>50</v>
      </c>
      <c r="L3216" t="s">
        <v>52</v>
      </c>
      <c r="M3216" t="s">
        <v>50</v>
      </c>
      <c r="O3216" t="s">
        <v>53</v>
      </c>
      <c r="P3216" t="s">
        <v>50</v>
      </c>
      <c r="R3216" t="s">
        <v>83</v>
      </c>
      <c r="S3216" t="s">
        <v>58</v>
      </c>
      <c r="T3216" s="1" t="s">
        <v>84</v>
      </c>
      <c r="U3216" t="s">
        <v>56</v>
      </c>
      <c r="V3216" t="s">
        <v>55</v>
      </c>
      <c r="X3216" t="s">
        <v>57</v>
      </c>
      <c r="Y3216" t="s">
        <v>58</v>
      </c>
      <c r="Z3216" s="1" t="s">
        <v>59</v>
      </c>
      <c r="AA3216" t="s">
        <v>87</v>
      </c>
      <c r="AB3216" t="s">
        <v>58</v>
      </c>
      <c r="AD3216" t="s">
        <v>62</v>
      </c>
      <c r="AE3216" t="s">
        <v>58</v>
      </c>
      <c r="AF3216" s="1" t="s">
        <v>63</v>
      </c>
      <c r="AG3216" t="s">
        <v>88</v>
      </c>
      <c r="AH3216" t="s">
        <v>58</v>
      </c>
      <c r="AJ3216" t="s">
        <v>66</v>
      </c>
      <c r="AK3216" t="s">
        <v>58</v>
      </c>
      <c r="AM3216" t="s">
        <v>67</v>
      </c>
      <c r="AN3216" t="s">
        <v>58</v>
      </c>
      <c r="AP3216" t="s">
        <v>112</v>
      </c>
      <c r="AQ3216" t="s">
        <v>55</v>
      </c>
      <c r="AS3216" t="s">
        <v>80</v>
      </c>
      <c r="AT3216" t="s">
        <v>58</v>
      </c>
    </row>
    <row r="3217" spans="1:47" x14ac:dyDescent="0.25">
      <c r="A3217" t="s">
        <v>6187</v>
      </c>
      <c r="B3217" t="s">
        <v>327</v>
      </c>
      <c r="C3217" t="s">
        <v>6188</v>
      </c>
      <c r="D3217" t="s">
        <v>50</v>
      </c>
      <c r="F3217">
        <v>1134</v>
      </c>
      <c r="G3217" t="s">
        <v>50</v>
      </c>
      <c r="I3217" t="s">
        <v>1271</v>
      </c>
      <c r="J3217" t="s">
        <v>50</v>
      </c>
      <c r="L3217" t="s">
        <v>52</v>
      </c>
      <c r="M3217" t="s">
        <v>50</v>
      </c>
      <c r="O3217" t="s">
        <v>53</v>
      </c>
      <c r="P3217" t="s">
        <v>50</v>
      </c>
      <c r="R3217" t="s">
        <v>54</v>
      </c>
      <c r="S3217" t="s">
        <v>55</v>
      </c>
      <c r="U3217" t="s">
        <v>73</v>
      </c>
      <c r="V3217" t="s">
        <v>55</v>
      </c>
      <c r="X3217" t="s">
        <v>98</v>
      </c>
      <c r="Y3217" t="s">
        <v>55</v>
      </c>
      <c r="AA3217" t="s">
        <v>68</v>
      </c>
      <c r="AB3217" t="s">
        <v>55</v>
      </c>
      <c r="AC3217" s="1" t="s">
        <v>61</v>
      </c>
      <c r="AD3217" t="s">
        <v>172</v>
      </c>
      <c r="AE3217" t="s">
        <v>55</v>
      </c>
      <c r="AG3217" t="s">
        <v>118</v>
      </c>
      <c r="AH3217" t="s">
        <v>55</v>
      </c>
      <c r="AI3217" s="1" t="s">
        <v>65</v>
      </c>
      <c r="AJ3217" t="s">
        <v>76</v>
      </c>
      <c r="AK3217" t="s">
        <v>55</v>
      </c>
      <c r="AL3217" s="1" t="s">
        <v>77</v>
      </c>
      <c r="AM3217" t="s">
        <v>105</v>
      </c>
      <c r="AN3217" t="s">
        <v>55</v>
      </c>
      <c r="AO3217" s="1" t="s">
        <v>79</v>
      </c>
      <c r="AP3217" t="s">
        <v>68</v>
      </c>
      <c r="AQ3217" t="s">
        <v>55</v>
      </c>
      <c r="AS3217" t="s">
        <v>69</v>
      </c>
      <c r="AT3217" t="s">
        <v>55</v>
      </c>
      <c r="AU3217" s="1" t="s">
        <v>70</v>
      </c>
    </row>
    <row r="3218" spans="1:47" x14ac:dyDescent="0.25">
      <c r="A3218" t="s">
        <v>6189</v>
      </c>
      <c r="B3218" t="s">
        <v>72</v>
      </c>
      <c r="C3218" t="s">
        <v>6190</v>
      </c>
      <c r="D3218" t="s">
        <v>50</v>
      </c>
      <c r="F3218">
        <v>1088</v>
      </c>
      <c r="G3218" t="s">
        <v>50</v>
      </c>
      <c r="I3218" t="s">
        <v>2544</v>
      </c>
      <c r="J3218" t="s">
        <v>50</v>
      </c>
      <c r="L3218" t="s">
        <v>52</v>
      </c>
      <c r="M3218" t="s">
        <v>50</v>
      </c>
      <c r="O3218" t="s">
        <v>53</v>
      </c>
      <c r="P3218" t="s">
        <v>50</v>
      </c>
      <c r="R3218" t="s">
        <v>123</v>
      </c>
      <c r="S3218" t="s">
        <v>55</v>
      </c>
      <c r="U3218" t="s">
        <v>73</v>
      </c>
      <c r="V3218" t="s">
        <v>55</v>
      </c>
      <c r="X3218" t="s">
        <v>57</v>
      </c>
      <c r="Y3218" t="s">
        <v>58</v>
      </c>
      <c r="Z3218" s="1" t="s">
        <v>59</v>
      </c>
      <c r="AA3218" t="s">
        <v>68</v>
      </c>
      <c r="AB3218" t="s">
        <v>55</v>
      </c>
      <c r="AC3218" s="1" t="s">
        <v>61</v>
      </c>
      <c r="AD3218" t="s">
        <v>172</v>
      </c>
      <c r="AE3218" t="s">
        <v>55</v>
      </c>
      <c r="AG3218" t="s">
        <v>68</v>
      </c>
      <c r="AH3218" t="s">
        <v>55</v>
      </c>
      <c r="AI3218" s="1" t="s">
        <v>65</v>
      </c>
      <c r="AJ3218" t="s">
        <v>104</v>
      </c>
      <c r="AK3218" t="s">
        <v>55</v>
      </c>
      <c r="AL3218" s="1" t="s">
        <v>77</v>
      </c>
      <c r="AM3218" t="s">
        <v>78</v>
      </c>
      <c r="AN3218" t="s">
        <v>55</v>
      </c>
      <c r="AO3218" s="1" t="s">
        <v>79</v>
      </c>
      <c r="AP3218" t="s">
        <v>112</v>
      </c>
      <c r="AQ3218" t="s">
        <v>55</v>
      </c>
      <c r="AS3218" t="s">
        <v>69</v>
      </c>
      <c r="AT3218" t="s">
        <v>55</v>
      </c>
      <c r="AU3218" s="1" t="s">
        <v>70</v>
      </c>
    </row>
    <row r="3219" spans="1:47" x14ac:dyDescent="0.25">
      <c r="A3219" t="s">
        <v>6191</v>
      </c>
      <c r="B3219" t="s">
        <v>114</v>
      </c>
      <c r="C3219" t="s">
        <v>6192</v>
      </c>
      <c r="D3219" t="s">
        <v>50</v>
      </c>
      <c r="F3219">
        <v>1139</v>
      </c>
      <c r="G3219" t="s">
        <v>50</v>
      </c>
      <c r="I3219" t="s">
        <v>1331</v>
      </c>
      <c r="J3219" t="s">
        <v>50</v>
      </c>
      <c r="L3219" t="s">
        <v>52</v>
      </c>
      <c r="M3219" t="s">
        <v>50</v>
      </c>
      <c r="O3219" t="s">
        <v>53</v>
      </c>
      <c r="P3219" t="s">
        <v>50</v>
      </c>
      <c r="R3219" t="s">
        <v>83</v>
      </c>
      <c r="S3219" t="s">
        <v>58</v>
      </c>
      <c r="T3219" s="1" t="s">
        <v>84</v>
      </c>
      <c r="U3219" t="s">
        <v>85</v>
      </c>
      <c r="V3219" t="s">
        <v>58</v>
      </c>
      <c r="W3219" s="1" t="s">
        <v>86</v>
      </c>
      <c r="X3219" t="s">
        <v>57</v>
      </c>
      <c r="Y3219" t="s">
        <v>58</v>
      </c>
      <c r="Z3219" s="1" t="s">
        <v>59</v>
      </c>
      <c r="AA3219" t="s">
        <v>87</v>
      </c>
      <c r="AB3219" t="s">
        <v>58</v>
      </c>
      <c r="AD3219" t="s">
        <v>62</v>
      </c>
      <c r="AE3219" t="s">
        <v>58</v>
      </c>
      <c r="AF3219" s="1" t="s">
        <v>63</v>
      </c>
      <c r="AG3219" t="s">
        <v>118</v>
      </c>
      <c r="AH3219" t="s">
        <v>55</v>
      </c>
      <c r="AI3219" s="1" t="s">
        <v>65</v>
      </c>
      <c r="AJ3219" t="s">
        <v>66</v>
      </c>
      <c r="AK3219" t="s">
        <v>58</v>
      </c>
      <c r="AM3219" t="s">
        <v>67</v>
      </c>
      <c r="AN3219" t="s">
        <v>58</v>
      </c>
      <c r="AP3219" t="s">
        <v>88</v>
      </c>
      <c r="AQ3219" t="s">
        <v>58</v>
      </c>
      <c r="AR3219" s="1" t="s">
        <v>89</v>
      </c>
      <c r="AS3219" t="s">
        <v>80</v>
      </c>
      <c r="AT3219" t="s">
        <v>58</v>
      </c>
    </row>
    <row r="3220" spans="1:47" x14ac:dyDescent="0.25">
      <c r="A3220" t="s">
        <v>6193</v>
      </c>
      <c r="B3220" t="s">
        <v>92</v>
      </c>
      <c r="C3220" t="s">
        <v>6194</v>
      </c>
      <c r="D3220" t="s">
        <v>50</v>
      </c>
      <c r="F3220">
        <v>1118</v>
      </c>
      <c r="G3220" t="s">
        <v>50</v>
      </c>
      <c r="I3220" t="s">
        <v>2422</v>
      </c>
      <c r="J3220" t="s">
        <v>50</v>
      </c>
      <c r="L3220" t="s">
        <v>52</v>
      </c>
      <c r="M3220" t="s">
        <v>50</v>
      </c>
      <c r="O3220" t="s">
        <v>103</v>
      </c>
      <c r="P3220" t="s">
        <v>50</v>
      </c>
      <c r="R3220" t="s">
        <v>54</v>
      </c>
      <c r="S3220" t="s">
        <v>55</v>
      </c>
      <c r="U3220" t="s">
        <v>73</v>
      </c>
      <c r="V3220" t="s">
        <v>55</v>
      </c>
      <c r="X3220" t="s">
        <v>148</v>
      </c>
      <c r="Y3220" t="s">
        <v>55</v>
      </c>
      <c r="AA3220" t="s">
        <v>111</v>
      </c>
      <c r="AB3220" t="s">
        <v>55</v>
      </c>
      <c r="AC3220" s="1" t="s">
        <v>61</v>
      </c>
      <c r="AD3220" t="s">
        <v>149</v>
      </c>
      <c r="AE3220" t="s">
        <v>55</v>
      </c>
      <c r="AG3220" t="s">
        <v>68</v>
      </c>
      <c r="AH3220" t="s">
        <v>55</v>
      </c>
      <c r="AI3220" s="1" t="s">
        <v>65</v>
      </c>
      <c r="AJ3220" t="s">
        <v>66</v>
      </c>
      <c r="AK3220" t="s">
        <v>58</v>
      </c>
      <c r="AM3220" t="s">
        <v>150</v>
      </c>
      <c r="AN3220" t="s">
        <v>55</v>
      </c>
      <c r="AO3220" s="1" t="s">
        <v>79</v>
      </c>
      <c r="AP3220" t="s">
        <v>64</v>
      </c>
      <c r="AQ3220" t="s">
        <v>55</v>
      </c>
      <c r="AS3220" t="s">
        <v>80</v>
      </c>
      <c r="AT3220" t="s">
        <v>58</v>
      </c>
    </row>
    <row r="3221" spans="1:47" x14ac:dyDescent="0.25">
      <c r="A3221" t="s">
        <v>6195</v>
      </c>
      <c r="B3221" t="s">
        <v>134</v>
      </c>
      <c r="C3221" t="s">
        <v>6196</v>
      </c>
      <c r="D3221" t="s">
        <v>50</v>
      </c>
      <c r="F3221">
        <v>1106</v>
      </c>
      <c r="G3221" t="s">
        <v>50</v>
      </c>
      <c r="I3221" t="s">
        <v>4651</v>
      </c>
      <c r="J3221" t="s">
        <v>50</v>
      </c>
      <c r="L3221" t="s">
        <v>52</v>
      </c>
      <c r="M3221" t="s">
        <v>50</v>
      </c>
      <c r="O3221" t="s">
        <v>292</v>
      </c>
      <c r="P3221" t="s">
        <v>50</v>
      </c>
      <c r="R3221" t="s">
        <v>83</v>
      </c>
      <c r="S3221" t="s">
        <v>58</v>
      </c>
      <c r="T3221" s="1" t="s">
        <v>84</v>
      </c>
      <c r="U3221" t="s">
        <v>56</v>
      </c>
      <c r="V3221" t="s">
        <v>55</v>
      </c>
      <c r="X3221" t="s">
        <v>57</v>
      </c>
      <c r="Y3221" t="s">
        <v>58</v>
      </c>
      <c r="Z3221" s="1" t="s">
        <v>59</v>
      </c>
      <c r="AA3221" t="s">
        <v>111</v>
      </c>
      <c r="AB3221" t="s">
        <v>55</v>
      </c>
      <c r="AC3221" s="1" t="s">
        <v>61</v>
      </c>
      <c r="AD3221" t="s">
        <v>62</v>
      </c>
      <c r="AE3221" t="s">
        <v>58</v>
      </c>
      <c r="AF3221" s="1" t="s">
        <v>63</v>
      </c>
      <c r="AG3221" t="s">
        <v>118</v>
      </c>
      <c r="AH3221" t="s">
        <v>55</v>
      </c>
      <c r="AI3221" s="1" t="s">
        <v>65</v>
      </c>
      <c r="AJ3221" t="s">
        <v>66</v>
      </c>
      <c r="AK3221" t="s">
        <v>58</v>
      </c>
      <c r="AM3221" t="s">
        <v>67</v>
      </c>
      <c r="AN3221" t="s">
        <v>58</v>
      </c>
      <c r="AP3221" t="s">
        <v>88</v>
      </c>
      <c r="AQ3221" t="s">
        <v>58</v>
      </c>
      <c r="AR3221" s="1" t="s">
        <v>89</v>
      </c>
      <c r="AS3221" t="s">
        <v>80</v>
      </c>
      <c r="AT3221" t="s">
        <v>58</v>
      </c>
    </row>
    <row r="3222" spans="1:47" x14ac:dyDescent="0.25">
      <c r="A3222" t="s">
        <v>6197</v>
      </c>
      <c r="B3222" t="s">
        <v>100</v>
      </c>
      <c r="C3222" t="s">
        <v>6198</v>
      </c>
      <c r="D3222" t="s">
        <v>50</v>
      </c>
      <c r="F3222">
        <v>1113</v>
      </c>
      <c r="G3222" t="s">
        <v>50</v>
      </c>
      <c r="I3222" t="s">
        <v>593</v>
      </c>
      <c r="J3222" t="s">
        <v>50</v>
      </c>
      <c r="L3222" t="s">
        <v>52</v>
      </c>
      <c r="M3222" t="s">
        <v>50</v>
      </c>
      <c r="O3222" t="s">
        <v>103</v>
      </c>
      <c r="P3222" t="s">
        <v>50</v>
      </c>
      <c r="R3222" t="s">
        <v>54</v>
      </c>
      <c r="S3222" t="s">
        <v>55</v>
      </c>
      <c r="U3222" t="s">
        <v>85</v>
      </c>
      <c r="V3222" t="s">
        <v>58</v>
      </c>
      <c r="W3222" s="1" t="s">
        <v>86</v>
      </c>
      <c r="X3222" t="s">
        <v>74</v>
      </c>
      <c r="Y3222" t="s">
        <v>55</v>
      </c>
      <c r="AA3222" t="s">
        <v>87</v>
      </c>
      <c r="AB3222" t="s">
        <v>58</v>
      </c>
      <c r="AD3222" t="s">
        <v>149</v>
      </c>
      <c r="AE3222" t="s">
        <v>55</v>
      </c>
      <c r="AG3222" t="s">
        <v>118</v>
      </c>
      <c r="AH3222" t="s">
        <v>55</v>
      </c>
      <c r="AI3222" s="1" t="s">
        <v>65</v>
      </c>
      <c r="AJ3222" t="s">
        <v>66</v>
      </c>
      <c r="AK3222" t="s">
        <v>58</v>
      </c>
      <c r="AM3222" t="s">
        <v>150</v>
      </c>
      <c r="AN3222" t="s">
        <v>55</v>
      </c>
      <c r="AO3222" s="1" t="s">
        <v>79</v>
      </c>
      <c r="AP3222" t="s">
        <v>112</v>
      </c>
      <c r="AQ3222" t="s">
        <v>55</v>
      </c>
      <c r="AS3222" t="s">
        <v>106</v>
      </c>
      <c r="AT3222" t="s">
        <v>55</v>
      </c>
      <c r="AU3222" s="1" t="s">
        <v>70</v>
      </c>
    </row>
    <row r="3223" spans="1:47" x14ac:dyDescent="0.25">
      <c r="A3223" t="s">
        <v>6199</v>
      </c>
      <c r="B3223" t="s">
        <v>92</v>
      </c>
      <c r="C3223" t="s">
        <v>6200</v>
      </c>
      <c r="D3223" t="s">
        <v>50</v>
      </c>
      <c r="F3223">
        <v>1113</v>
      </c>
      <c r="G3223" t="s">
        <v>50</v>
      </c>
      <c r="I3223" t="s">
        <v>593</v>
      </c>
      <c r="J3223" t="s">
        <v>50</v>
      </c>
      <c r="L3223" t="s">
        <v>52</v>
      </c>
      <c r="M3223" t="s">
        <v>50</v>
      </c>
      <c r="O3223" t="s">
        <v>103</v>
      </c>
      <c r="P3223" t="s">
        <v>50</v>
      </c>
      <c r="R3223" t="s">
        <v>83</v>
      </c>
      <c r="S3223" t="s">
        <v>58</v>
      </c>
      <c r="T3223" s="1" t="s">
        <v>84</v>
      </c>
      <c r="U3223" t="s">
        <v>56</v>
      </c>
      <c r="V3223" t="s">
        <v>55</v>
      </c>
      <c r="X3223" t="s">
        <v>74</v>
      </c>
      <c r="Y3223" t="s">
        <v>55</v>
      </c>
      <c r="AA3223" t="s">
        <v>60</v>
      </c>
      <c r="AB3223" t="s">
        <v>55</v>
      </c>
      <c r="AC3223" s="1" t="s">
        <v>61</v>
      </c>
      <c r="AD3223" t="s">
        <v>149</v>
      </c>
      <c r="AE3223" t="s">
        <v>55</v>
      </c>
      <c r="AG3223" t="s">
        <v>68</v>
      </c>
      <c r="AH3223" t="s">
        <v>55</v>
      </c>
      <c r="AI3223" s="1" t="s">
        <v>65</v>
      </c>
      <c r="AJ3223" t="s">
        <v>104</v>
      </c>
      <c r="AK3223" t="s">
        <v>55</v>
      </c>
      <c r="AL3223" s="1" t="s">
        <v>77</v>
      </c>
      <c r="AM3223" t="s">
        <v>67</v>
      </c>
      <c r="AN3223" t="s">
        <v>58</v>
      </c>
      <c r="AP3223" t="s">
        <v>68</v>
      </c>
      <c r="AQ3223" t="s">
        <v>55</v>
      </c>
      <c r="AS3223" t="s">
        <v>151</v>
      </c>
      <c r="AT3223" t="s">
        <v>55</v>
      </c>
      <c r="AU3223" s="1" t="s">
        <v>70</v>
      </c>
    </row>
    <row r="3224" spans="1:47" x14ac:dyDescent="0.25">
      <c r="A3224" t="s">
        <v>6201</v>
      </c>
      <c r="B3224" t="s">
        <v>92</v>
      </c>
      <c r="C3224" t="s">
        <v>6202</v>
      </c>
      <c r="D3224" t="s">
        <v>50</v>
      </c>
      <c r="F3224">
        <v>1113</v>
      </c>
      <c r="G3224" t="s">
        <v>50</v>
      </c>
      <c r="I3224" t="s">
        <v>593</v>
      </c>
      <c r="J3224" t="s">
        <v>50</v>
      </c>
      <c r="L3224" t="s">
        <v>52</v>
      </c>
      <c r="M3224" t="s">
        <v>50</v>
      </c>
      <c r="O3224" t="s">
        <v>103</v>
      </c>
      <c r="P3224" t="s">
        <v>50</v>
      </c>
      <c r="R3224" t="s">
        <v>54</v>
      </c>
      <c r="S3224" t="s">
        <v>55</v>
      </c>
      <c r="U3224" t="s">
        <v>110</v>
      </c>
      <c r="V3224" t="s">
        <v>55</v>
      </c>
      <c r="X3224" t="s">
        <v>57</v>
      </c>
      <c r="Y3224" t="s">
        <v>58</v>
      </c>
      <c r="Z3224" s="1" t="s">
        <v>59</v>
      </c>
      <c r="AA3224" t="s">
        <v>111</v>
      </c>
      <c r="AB3224" t="s">
        <v>55</v>
      </c>
      <c r="AC3224" s="1" t="s">
        <v>61</v>
      </c>
      <c r="AD3224" t="s">
        <v>149</v>
      </c>
      <c r="AE3224" t="s">
        <v>55</v>
      </c>
      <c r="AG3224" t="s">
        <v>68</v>
      </c>
      <c r="AH3224" t="s">
        <v>55</v>
      </c>
      <c r="AI3224" s="1" t="s">
        <v>65</v>
      </c>
      <c r="AJ3224" t="s">
        <v>66</v>
      </c>
      <c r="AK3224" t="s">
        <v>58</v>
      </c>
      <c r="AM3224" t="s">
        <v>78</v>
      </c>
      <c r="AN3224" t="s">
        <v>55</v>
      </c>
      <c r="AO3224" s="1" t="s">
        <v>79</v>
      </c>
      <c r="AP3224" t="s">
        <v>68</v>
      </c>
      <c r="AQ3224" t="s">
        <v>55</v>
      </c>
      <c r="AS3224" t="s">
        <v>151</v>
      </c>
      <c r="AT3224" t="s">
        <v>55</v>
      </c>
      <c r="AU3224" s="1" t="s">
        <v>70</v>
      </c>
    </row>
    <row r="3225" spans="1:47" x14ac:dyDescent="0.25">
      <c r="A3225" t="s">
        <v>6203</v>
      </c>
      <c r="B3225" t="s">
        <v>92</v>
      </c>
      <c r="C3225" t="s">
        <v>6204</v>
      </c>
      <c r="D3225" t="s">
        <v>50</v>
      </c>
      <c r="F3225">
        <v>1113</v>
      </c>
      <c r="G3225" t="s">
        <v>50</v>
      </c>
      <c r="I3225" t="s">
        <v>593</v>
      </c>
      <c r="J3225" t="s">
        <v>50</v>
      </c>
      <c r="L3225" t="s">
        <v>52</v>
      </c>
      <c r="M3225" t="s">
        <v>50</v>
      </c>
      <c r="O3225" t="s">
        <v>103</v>
      </c>
      <c r="P3225" t="s">
        <v>50</v>
      </c>
      <c r="R3225" t="s">
        <v>97</v>
      </c>
      <c r="S3225" t="s">
        <v>55</v>
      </c>
      <c r="U3225" t="s">
        <v>73</v>
      </c>
      <c r="V3225" t="s">
        <v>55</v>
      </c>
      <c r="X3225" t="s">
        <v>98</v>
      </c>
      <c r="Y3225" t="s">
        <v>55</v>
      </c>
      <c r="AA3225" t="s">
        <v>60</v>
      </c>
      <c r="AB3225" t="s">
        <v>55</v>
      </c>
      <c r="AC3225" s="1" t="s">
        <v>61</v>
      </c>
      <c r="AD3225" t="s">
        <v>149</v>
      </c>
      <c r="AE3225" t="s">
        <v>55</v>
      </c>
      <c r="AG3225" t="s">
        <v>88</v>
      </c>
      <c r="AH3225" t="s">
        <v>58</v>
      </c>
      <c r="AJ3225" t="s">
        <v>66</v>
      </c>
      <c r="AK3225" t="s">
        <v>58</v>
      </c>
      <c r="AM3225" t="s">
        <v>105</v>
      </c>
      <c r="AN3225" t="s">
        <v>55</v>
      </c>
      <c r="AO3225" s="1" t="s">
        <v>79</v>
      </c>
      <c r="AP3225" t="s">
        <v>64</v>
      </c>
      <c r="AQ3225" t="s">
        <v>55</v>
      </c>
      <c r="AS3225" t="s">
        <v>69</v>
      </c>
      <c r="AT3225" t="s">
        <v>55</v>
      </c>
      <c r="AU3225" s="1" t="s">
        <v>70</v>
      </c>
    </row>
    <row r="3226" spans="1:47" x14ac:dyDescent="0.25">
      <c r="A3226" t="s">
        <v>6205</v>
      </c>
      <c r="B3226" t="s">
        <v>128</v>
      </c>
      <c r="C3226" t="s">
        <v>716</v>
      </c>
      <c r="D3226" t="s">
        <v>50</v>
      </c>
      <c r="F3226">
        <v>1113</v>
      </c>
      <c r="G3226" t="s">
        <v>50</v>
      </c>
      <c r="I3226" t="s">
        <v>593</v>
      </c>
      <c r="J3226" t="s">
        <v>50</v>
      </c>
      <c r="L3226" t="s">
        <v>52</v>
      </c>
      <c r="M3226" t="s">
        <v>50</v>
      </c>
      <c r="O3226" t="s">
        <v>103</v>
      </c>
      <c r="P3226" t="s">
        <v>50</v>
      </c>
      <c r="R3226" t="s">
        <v>83</v>
      </c>
      <c r="S3226" t="s">
        <v>58</v>
      </c>
      <c r="T3226" s="1" t="s">
        <v>84</v>
      </c>
      <c r="U3226" t="s">
        <v>56</v>
      </c>
      <c r="V3226" t="s">
        <v>55</v>
      </c>
      <c r="X3226" t="s">
        <v>74</v>
      </c>
      <c r="Y3226" t="s">
        <v>55</v>
      </c>
      <c r="AA3226" t="s">
        <v>87</v>
      </c>
      <c r="AB3226" t="s">
        <v>58</v>
      </c>
      <c r="AD3226" t="s">
        <v>62</v>
      </c>
      <c r="AE3226" t="s">
        <v>58</v>
      </c>
      <c r="AF3226" s="1" t="s">
        <v>63</v>
      </c>
      <c r="AG3226" t="s">
        <v>88</v>
      </c>
      <c r="AH3226" t="s">
        <v>58</v>
      </c>
      <c r="AJ3226" t="s">
        <v>66</v>
      </c>
      <c r="AK3226" t="s">
        <v>58</v>
      </c>
      <c r="AM3226" t="s">
        <v>67</v>
      </c>
      <c r="AN3226" t="s">
        <v>58</v>
      </c>
      <c r="AP3226" t="s">
        <v>88</v>
      </c>
      <c r="AQ3226" t="s">
        <v>58</v>
      </c>
      <c r="AR3226" s="1" t="s">
        <v>89</v>
      </c>
      <c r="AS3226" t="s">
        <v>80</v>
      </c>
      <c r="AT3226" t="s">
        <v>58</v>
      </c>
    </row>
    <row r="3227" spans="1:47" x14ac:dyDescent="0.25">
      <c r="A3227" t="s">
        <v>6206</v>
      </c>
      <c r="B3227" t="s">
        <v>134</v>
      </c>
      <c r="C3227" t="s">
        <v>1300</v>
      </c>
      <c r="D3227" t="s">
        <v>50</v>
      </c>
      <c r="F3227">
        <v>1113</v>
      </c>
      <c r="G3227" t="s">
        <v>50</v>
      </c>
      <c r="I3227" t="s">
        <v>593</v>
      </c>
      <c r="J3227" t="s">
        <v>50</v>
      </c>
      <c r="L3227" t="s">
        <v>52</v>
      </c>
      <c r="M3227" t="s">
        <v>50</v>
      </c>
      <c r="O3227" t="s">
        <v>103</v>
      </c>
      <c r="P3227" t="s">
        <v>50</v>
      </c>
      <c r="R3227" t="s">
        <v>83</v>
      </c>
      <c r="S3227" t="s">
        <v>58</v>
      </c>
      <c r="T3227" s="1" t="s">
        <v>84</v>
      </c>
      <c r="U3227" t="s">
        <v>85</v>
      </c>
      <c r="V3227" t="s">
        <v>58</v>
      </c>
      <c r="W3227" s="1" t="s">
        <v>86</v>
      </c>
      <c r="X3227" t="s">
        <v>57</v>
      </c>
      <c r="Y3227" t="s">
        <v>58</v>
      </c>
      <c r="Z3227" s="1" t="s">
        <v>59</v>
      </c>
      <c r="AA3227" t="s">
        <v>111</v>
      </c>
      <c r="AB3227" t="s">
        <v>55</v>
      </c>
      <c r="AC3227" s="1" t="s">
        <v>61</v>
      </c>
      <c r="AD3227" t="s">
        <v>62</v>
      </c>
      <c r="AE3227" t="s">
        <v>58</v>
      </c>
      <c r="AF3227" s="1" t="s">
        <v>63</v>
      </c>
      <c r="AG3227" t="s">
        <v>118</v>
      </c>
      <c r="AH3227" t="s">
        <v>55</v>
      </c>
      <c r="AI3227" s="1" t="s">
        <v>65</v>
      </c>
      <c r="AJ3227" t="s">
        <v>66</v>
      </c>
      <c r="AK3227" t="s">
        <v>58</v>
      </c>
      <c r="AM3227" t="s">
        <v>67</v>
      </c>
      <c r="AN3227" t="s">
        <v>58</v>
      </c>
      <c r="AP3227" t="s">
        <v>68</v>
      </c>
      <c r="AQ3227" t="s">
        <v>55</v>
      </c>
      <c r="AS3227" t="s">
        <v>80</v>
      </c>
      <c r="AT3227" t="s">
        <v>58</v>
      </c>
    </row>
    <row r="3228" spans="1:47" x14ac:dyDescent="0.25">
      <c r="A3228" t="s">
        <v>6207</v>
      </c>
      <c r="B3228" t="s">
        <v>82</v>
      </c>
      <c r="C3228" t="s">
        <v>6208</v>
      </c>
      <c r="D3228" t="s">
        <v>50</v>
      </c>
      <c r="F3228">
        <v>1113</v>
      </c>
      <c r="G3228" t="s">
        <v>50</v>
      </c>
      <c r="I3228" t="s">
        <v>593</v>
      </c>
      <c r="J3228" t="s">
        <v>50</v>
      </c>
      <c r="L3228" t="s">
        <v>52</v>
      </c>
      <c r="M3228" t="s">
        <v>50</v>
      </c>
      <c r="O3228" t="s">
        <v>103</v>
      </c>
      <c r="P3228" t="s">
        <v>50</v>
      </c>
      <c r="R3228" t="s">
        <v>83</v>
      </c>
      <c r="S3228" t="s">
        <v>58</v>
      </c>
      <c r="T3228" s="1" t="s">
        <v>84</v>
      </c>
      <c r="U3228" t="s">
        <v>85</v>
      </c>
      <c r="V3228" t="s">
        <v>58</v>
      </c>
      <c r="W3228" s="1" t="s">
        <v>86</v>
      </c>
      <c r="X3228" t="s">
        <v>57</v>
      </c>
      <c r="Y3228" t="s">
        <v>58</v>
      </c>
      <c r="Z3228" s="1" t="s">
        <v>59</v>
      </c>
      <c r="AA3228" t="s">
        <v>87</v>
      </c>
      <c r="AB3228" t="s">
        <v>58</v>
      </c>
      <c r="AD3228" t="s">
        <v>62</v>
      </c>
      <c r="AE3228" t="s">
        <v>58</v>
      </c>
      <c r="AF3228" s="1" t="s">
        <v>63</v>
      </c>
      <c r="AG3228" t="s">
        <v>88</v>
      </c>
      <c r="AH3228" t="s">
        <v>58</v>
      </c>
      <c r="AJ3228" t="s">
        <v>66</v>
      </c>
      <c r="AK3228" t="s">
        <v>58</v>
      </c>
      <c r="AM3228" t="s">
        <v>67</v>
      </c>
      <c r="AN3228" t="s">
        <v>58</v>
      </c>
      <c r="AP3228" t="s">
        <v>88</v>
      </c>
      <c r="AQ3228" t="s">
        <v>58</v>
      </c>
      <c r="AR3228" s="1" t="s">
        <v>89</v>
      </c>
      <c r="AS3228" t="s">
        <v>80</v>
      </c>
      <c r="AT3228" t="s">
        <v>58</v>
      </c>
    </row>
    <row r="3229" spans="1:47" x14ac:dyDescent="0.25">
      <c r="A3229" t="s">
        <v>6209</v>
      </c>
      <c r="B3229" t="s">
        <v>48</v>
      </c>
      <c r="C3229" t="s">
        <v>6210</v>
      </c>
      <c r="D3229" t="s">
        <v>50</v>
      </c>
      <c r="F3229">
        <v>1113</v>
      </c>
      <c r="G3229" t="s">
        <v>50</v>
      </c>
      <c r="I3229" t="s">
        <v>593</v>
      </c>
      <c r="J3229" t="s">
        <v>50</v>
      </c>
      <c r="L3229" t="s">
        <v>52</v>
      </c>
      <c r="M3229" t="s">
        <v>50</v>
      </c>
      <c r="O3229" t="s">
        <v>103</v>
      </c>
      <c r="P3229" t="s">
        <v>50</v>
      </c>
      <c r="R3229" t="s">
        <v>97</v>
      </c>
      <c r="S3229" t="s">
        <v>55</v>
      </c>
      <c r="U3229" t="s">
        <v>73</v>
      </c>
      <c r="V3229" t="s">
        <v>55</v>
      </c>
      <c r="X3229" t="s">
        <v>98</v>
      </c>
      <c r="Y3229" t="s">
        <v>55</v>
      </c>
      <c r="AA3229" t="s">
        <v>87</v>
      </c>
      <c r="AB3229" t="s">
        <v>58</v>
      </c>
      <c r="AD3229" t="s">
        <v>62</v>
      </c>
      <c r="AE3229" t="s">
        <v>58</v>
      </c>
      <c r="AF3229" s="1" t="s">
        <v>63</v>
      </c>
      <c r="AG3229" t="s">
        <v>88</v>
      </c>
      <c r="AH3229" t="s">
        <v>58</v>
      </c>
      <c r="AJ3229" t="s">
        <v>66</v>
      </c>
      <c r="AK3229" t="s">
        <v>58</v>
      </c>
      <c r="AM3229" t="s">
        <v>78</v>
      </c>
      <c r="AN3229" t="s">
        <v>55</v>
      </c>
      <c r="AO3229" s="1" t="s">
        <v>79</v>
      </c>
      <c r="AP3229" t="s">
        <v>112</v>
      </c>
      <c r="AQ3229" t="s">
        <v>55</v>
      </c>
      <c r="AS3229" t="s">
        <v>106</v>
      </c>
      <c r="AT3229" t="s">
        <v>55</v>
      </c>
      <c r="AU3229" s="1" t="s">
        <v>70</v>
      </c>
    </row>
    <row r="3230" spans="1:47" x14ac:dyDescent="0.25">
      <c r="A3230" t="s">
        <v>6211</v>
      </c>
      <c r="B3230" t="s">
        <v>82</v>
      </c>
      <c r="C3230" t="s">
        <v>6212</v>
      </c>
      <c r="D3230" t="s">
        <v>50</v>
      </c>
      <c r="F3230">
        <v>1113</v>
      </c>
      <c r="G3230" t="s">
        <v>50</v>
      </c>
      <c r="I3230" t="s">
        <v>593</v>
      </c>
      <c r="J3230" t="s">
        <v>50</v>
      </c>
      <c r="L3230" t="s">
        <v>52</v>
      </c>
      <c r="M3230" t="s">
        <v>50</v>
      </c>
      <c r="O3230" t="s">
        <v>103</v>
      </c>
      <c r="P3230" t="s">
        <v>50</v>
      </c>
      <c r="R3230" t="s">
        <v>83</v>
      </c>
      <c r="S3230" t="s">
        <v>58</v>
      </c>
      <c r="T3230" s="1" t="s">
        <v>84</v>
      </c>
      <c r="U3230" t="s">
        <v>85</v>
      </c>
      <c r="V3230" t="s">
        <v>58</v>
      </c>
      <c r="W3230" s="1" t="s">
        <v>86</v>
      </c>
      <c r="X3230" t="s">
        <v>57</v>
      </c>
      <c r="Y3230" t="s">
        <v>58</v>
      </c>
      <c r="Z3230" s="1" t="s">
        <v>59</v>
      </c>
      <c r="AA3230" t="s">
        <v>87</v>
      </c>
      <c r="AB3230" t="s">
        <v>58</v>
      </c>
      <c r="AD3230" t="s">
        <v>62</v>
      </c>
      <c r="AE3230" t="s">
        <v>58</v>
      </c>
      <c r="AF3230" s="1" t="s">
        <v>63</v>
      </c>
      <c r="AG3230" t="s">
        <v>88</v>
      </c>
      <c r="AH3230" t="s">
        <v>58</v>
      </c>
      <c r="AJ3230" t="s">
        <v>66</v>
      </c>
      <c r="AK3230" t="s">
        <v>58</v>
      </c>
      <c r="AM3230" t="s">
        <v>67</v>
      </c>
      <c r="AN3230" t="s">
        <v>58</v>
      </c>
      <c r="AP3230" t="s">
        <v>88</v>
      </c>
      <c r="AQ3230" t="s">
        <v>58</v>
      </c>
      <c r="AR3230" s="1" t="s">
        <v>89</v>
      </c>
      <c r="AS3230" t="s">
        <v>80</v>
      </c>
      <c r="AT3230" t="s">
        <v>58</v>
      </c>
    </row>
    <row r="3231" spans="1:47" x14ac:dyDescent="0.25">
      <c r="A3231" t="s">
        <v>6213</v>
      </c>
      <c r="B3231" t="s">
        <v>82</v>
      </c>
      <c r="C3231" t="s">
        <v>1090</v>
      </c>
      <c r="D3231" t="s">
        <v>50</v>
      </c>
      <c r="F3231">
        <v>1113</v>
      </c>
      <c r="G3231" t="s">
        <v>50</v>
      </c>
      <c r="I3231" t="s">
        <v>593</v>
      </c>
      <c r="J3231" t="s">
        <v>50</v>
      </c>
      <c r="L3231" t="s">
        <v>52</v>
      </c>
      <c r="M3231" t="s">
        <v>50</v>
      </c>
      <c r="O3231" t="s">
        <v>103</v>
      </c>
      <c r="P3231" t="s">
        <v>50</v>
      </c>
      <c r="R3231" t="s">
        <v>83</v>
      </c>
      <c r="S3231" t="s">
        <v>58</v>
      </c>
      <c r="T3231" s="1" t="s">
        <v>84</v>
      </c>
      <c r="U3231" t="s">
        <v>85</v>
      </c>
      <c r="V3231" t="s">
        <v>58</v>
      </c>
      <c r="W3231" s="1" t="s">
        <v>86</v>
      </c>
      <c r="X3231" t="s">
        <v>57</v>
      </c>
      <c r="Y3231" t="s">
        <v>58</v>
      </c>
      <c r="Z3231" s="1" t="s">
        <v>59</v>
      </c>
      <c r="AA3231" t="s">
        <v>87</v>
      </c>
      <c r="AB3231" t="s">
        <v>58</v>
      </c>
      <c r="AD3231" t="s">
        <v>62</v>
      </c>
      <c r="AE3231" t="s">
        <v>58</v>
      </c>
      <c r="AF3231" s="1" t="s">
        <v>63</v>
      </c>
      <c r="AG3231" t="s">
        <v>88</v>
      </c>
      <c r="AH3231" t="s">
        <v>58</v>
      </c>
      <c r="AJ3231" t="s">
        <v>66</v>
      </c>
      <c r="AK3231" t="s">
        <v>58</v>
      </c>
      <c r="AM3231" t="s">
        <v>67</v>
      </c>
      <c r="AN3231" t="s">
        <v>58</v>
      </c>
      <c r="AP3231" t="s">
        <v>88</v>
      </c>
      <c r="AQ3231" t="s">
        <v>58</v>
      </c>
      <c r="AR3231" s="1" t="s">
        <v>89</v>
      </c>
      <c r="AS3231" t="s">
        <v>80</v>
      </c>
      <c r="AT3231" t="s">
        <v>58</v>
      </c>
    </row>
    <row r="3232" spans="1:47" x14ac:dyDescent="0.25">
      <c r="A3232" t="s">
        <v>6214</v>
      </c>
      <c r="B3232" t="s">
        <v>82</v>
      </c>
      <c r="C3232" t="s">
        <v>6215</v>
      </c>
      <c r="D3232" t="s">
        <v>50</v>
      </c>
      <c r="F3232">
        <v>1113</v>
      </c>
      <c r="G3232" t="s">
        <v>50</v>
      </c>
      <c r="I3232" t="s">
        <v>593</v>
      </c>
      <c r="J3232" t="s">
        <v>50</v>
      </c>
      <c r="L3232" t="s">
        <v>52</v>
      </c>
      <c r="M3232" t="s">
        <v>50</v>
      </c>
      <c r="O3232" t="s">
        <v>103</v>
      </c>
      <c r="P3232" t="s">
        <v>50</v>
      </c>
      <c r="R3232" t="s">
        <v>83</v>
      </c>
      <c r="S3232" t="s">
        <v>58</v>
      </c>
      <c r="T3232" s="1" t="s">
        <v>84</v>
      </c>
      <c r="U3232" t="s">
        <v>85</v>
      </c>
      <c r="V3232" t="s">
        <v>58</v>
      </c>
      <c r="W3232" s="1" t="s">
        <v>86</v>
      </c>
      <c r="X3232" t="s">
        <v>57</v>
      </c>
      <c r="Y3232" t="s">
        <v>58</v>
      </c>
      <c r="Z3232" s="1" t="s">
        <v>59</v>
      </c>
      <c r="AA3232" t="s">
        <v>87</v>
      </c>
      <c r="AB3232" t="s">
        <v>58</v>
      </c>
      <c r="AD3232" t="s">
        <v>62</v>
      </c>
      <c r="AE3232" t="s">
        <v>58</v>
      </c>
      <c r="AF3232" s="1" t="s">
        <v>63</v>
      </c>
      <c r="AG3232" t="s">
        <v>88</v>
      </c>
      <c r="AH3232" t="s">
        <v>58</v>
      </c>
      <c r="AJ3232" t="s">
        <v>66</v>
      </c>
      <c r="AK3232" t="s">
        <v>58</v>
      </c>
      <c r="AM3232" t="s">
        <v>67</v>
      </c>
      <c r="AN3232" t="s">
        <v>58</v>
      </c>
      <c r="AP3232" t="s">
        <v>88</v>
      </c>
      <c r="AQ3232" t="s">
        <v>58</v>
      </c>
      <c r="AR3232" s="1" t="s">
        <v>89</v>
      </c>
      <c r="AS3232" t="s">
        <v>80</v>
      </c>
      <c r="AT3232" t="s">
        <v>58</v>
      </c>
    </row>
    <row r="3233" spans="1:47" x14ac:dyDescent="0.25">
      <c r="A3233" t="s">
        <v>6216</v>
      </c>
      <c r="B3233" t="s">
        <v>100</v>
      </c>
      <c r="C3233" t="s">
        <v>807</v>
      </c>
      <c r="D3233" t="s">
        <v>50</v>
      </c>
      <c r="F3233">
        <v>1113</v>
      </c>
      <c r="G3233" t="s">
        <v>50</v>
      </c>
      <c r="I3233" t="s">
        <v>593</v>
      </c>
      <c r="J3233" t="s">
        <v>50</v>
      </c>
      <c r="L3233" t="s">
        <v>52</v>
      </c>
      <c r="M3233" t="s">
        <v>50</v>
      </c>
      <c r="O3233" t="s">
        <v>103</v>
      </c>
      <c r="P3233" t="s">
        <v>50</v>
      </c>
      <c r="R3233" t="s">
        <v>83</v>
      </c>
      <c r="S3233" t="s">
        <v>58</v>
      </c>
      <c r="T3233" s="1" t="s">
        <v>84</v>
      </c>
      <c r="U3233" t="s">
        <v>85</v>
      </c>
      <c r="V3233" t="s">
        <v>58</v>
      </c>
      <c r="W3233" s="1" t="s">
        <v>86</v>
      </c>
      <c r="X3233" t="s">
        <v>98</v>
      </c>
      <c r="Y3233" t="s">
        <v>55</v>
      </c>
      <c r="AA3233" t="s">
        <v>68</v>
      </c>
      <c r="AB3233" t="s">
        <v>55</v>
      </c>
      <c r="AC3233" s="1" t="s">
        <v>61</v>
      </c>
      <c r="AD3233" t="s">
        <v>149</v>
      </c>
      <c r="AE3233" t="s">
        <v>55</v>
      </c>
      <c r="AG3233" t="s">
        <v>68</v>
      </c>
      <c r="AH3233" t="s">
        <v>55</v>
      </c>
      <c r="AI3233" s="1" t="s">
        <v>65</v>
      </c>
      <c r="AJ3233" t="s">
        <v>119</v>
      </c>
      <c r="AK3233" t="s">
        <v>55</v>
      </c>
      <c r="AL3233" s="1" t="s">
        <v>77</v>
      </c>
      <c r="AM3233" t="s">
        <v>67</v>
      </c>
      <c r="AN3233" t="s">
        <v>58</v>
      </c>
      <c r="AP3233" t="s">
        <v>112</v>
      </c>
      <c r="AQ3233" t="s">
        <v>55</v>
      </c>
      <c r="AS3233" t="s">
        <v>69</v>
      </c>
      <c r="AT3233" t="s">
        <v>55</v>
      </c>
      <c r="AU3233" s="1" t="s">
        <v>70</v>
      </c>
    </row>
    <row r="3234" spans="1:47" x14ac:dyDescent="0.25">
      <c r="A3234" t="s">
        <v>6217</v>
      </c>
      <c r="B3234" t="s">
        <v>72</v>
      </c>
      <c r="C3234" t="s">
        <v>6218</v>
      </c>
      <c r="D3234" t="s">
        <v>50</v>
      </c>
      <c r="F3234">
        <v>1113</v>
      </c>
      <c r="G3234" t="s">
        <v>50</v>
      </c>
      <c r="I3234" t="s">
        <v>593</v>
      </c>
      <c r="J3234" t="s">
        <v>50</v>
      </c>
      <c r="L3234" t="s">
        <v>52</v>
      </c>
      <c r="M3234" t="s">
        <v>50</v>
      </c>
      <c r="O3234" t="s">
        <v>103</v>
      </c>
      <c r="P3234" t="s">
        <v>50</v>
      </c>
      <c r="R3234" t="s">
        <v>123</v>
      </c>
      <c r="S3234" t="s">
        <v>55</v>
      </c>
      <c r="U3234" t="s">
        <v>73</v>
      </c>
      <c r="V3234" t="s">
        <v>55</v>
      </c>
      <c r="X3234" t="s">
        <v>74</v>
      </c>
      <c r="Y3234" t="s">
        <v>55</v>
      </c>
      <c r="AA3234" t="s">
        <v>60</v>
      </c>
      <c r="AB3234" t="s">
        <v>55</v>
      </c>
      <c r="AC3234" s="1" t="s">
        <v>61</v>
      </c>
      <c r="AD3234" t="s">
        <v>149</v>
      </c>
      <c r="AE3234" t="s">
        <v>55</v>
      </c>
      <c r="AG3234" t="s">
        <v>118</v>
      </c>
      <c r="AH3234" t="s">
        <v>55</v>
      </c>
      <c r="AI3234" s="1" t="s">
        <v>65</v>
      </c>
      <c r="AJ3234" t="s">
        <v>66</v>
      </c>
      <c r="AK3234" t="s">
        <v>58</v>
      </c>
      <c r="AM3234" t="s">
        <v>78</v>
      </c>
      <c r="AN3234" t="s">
        <v>55</v>
      </c>
      <c r="AO3234" s="1" t="s">
        <v>79</v>
      </c>
      <c r="AP3234" t="s">
        <v>112</v>
      </c>
      <c r="AQ3234" t="s">
        <v>55</v>
      </c>
      <c r="AS3234" t="s">
        <v>151</v>
      </c>
      <c r="AT3234" t="s">
        <v>55</v>
      </c>
      <c r="AU3234" s="1" t="s">
        <v>70</v>
      </c>
    </row>
    <row r="3235" spans="1:47" x14ac:dyDescent="0.25">
      <c r="A3235" t="s">
        <v>6219</v>
      </c>
      <c r="B3235" t="s">
        <v>92</v>
      </c>
      <c r="C3235" t="s">
        <v>5940</v>
      </c>
      <c r="D3235" t="s">
        <v>50</v>
      </c>
      <c r="F3235">
        <v>1119</v>
      </c>
      <c r="G3235" t="s">
        <v>50</v>
      </c>
      <c r="I3235" t="s">
        <v>457</v>
      </c>
      <c r="J3235" t="s">
        <v>50</v>
      </c>
      <c r="L3235" t="s">
        <v>52</v>
      </c>
      <c r="M3235" t="s">
        <v>50</v>
      </c>
      <c r="O3235" t="s">
        <v>103</v>
      </c>
      <c r="P3235" t="s">
        <v>50</v>
      </c>
      <c r="R3235" t="s">
        <v>97</v>
      </c>
      <c r="S3235" t="s">
        <v>55</v>
      </c>
      <c r="U3235" t="s">
        <v>110</v>
      </c>
      <c r="V3235" t="s">
        <v>55</v>
      </c>
      <c r="X3235" t="s">
        <v>98</v>
      </c>
      <c r="Y3235" t="s">
        <v>55</v>
      </c>
      <c r="AA3235" t="s">
        <v>87</v>
      </c>
      <c r="AB3235" t="s">
        <v>58</v>
      </c>
      <c r="AD3235" t="s">
        <v>75</v>
      </c>
      <c r="AE3235" t="s">
        <v>55</v>
      </c>
      <c r="AG3235" t="s">
        <v>118</v>
      </c>
      <c r="AH3235" t="s">
        <v>55</v>
      </c>
      <c r="AI3235" s="1" t="s">
        <v>65</v>
      </c>
      <c r="AJ3235" t="s">
        <v>104</v>
      </c>
      <c r="AK3235" t="s">
        <v>55</v>
      </c>
      <c r="AL3235" s="1" t="s">
        <v>77</v>
      </c>
      <c r="AM3235" t="s">
        <v>67</v>
      </c>
      <c r="AN3235" t="s">
        <v>58</v>
      </c>
      <c r="AP3235" t="s">
        <v>112</v>
      </c>
      <c r="AQ3235" t="s">
        <v>55</v>
      </c>
      <c r="AS3235" t="s">
        <v>151</v>
      </c>
      <c r="AT3235" t="s">
        <v>55</v>
      </c>
      <c r="AU3235" s="1" t="s">
        <v>70</v>
      </c>
    </row>
    <row r="3236" spans="1:47" x14ac:dyDescent="0.25">
      <c r="A3236" t="s">
        <v>6220</v>
      </c>
      <c r="B3236" t="s">
        <v>82</v>
      </c>
      <c r="C3236" t="s">
        <v>6221</v>
      </c>
      <c r="D3236" t="s">
        <v>50</v>
      </c>
      <c r="F3236">
        <v>2201</v>
      </c>
      <c r="G3236" t="s">
        <v>50</v>
      </c>
      <c r="I3236" t="s">
        <v>486</v>
      </c>
      <c r="J3236" t="s">
        <v>50</v>
      </c>
      <c r="L3236" t="s">
        <v>52</v>
      </c>
      <c r="M3236" t="s">
        <v>50</v>
      </c>
      <c r="O3236" t="s">
        <v>53</v>
      </c>
      <c r="P3236" t="s">
        <v>50</v>
      </c>
      <c r="R3236" t="s">
        <v>83</v>
      </c>
      <c r="S3236" t="s">
        <v>58</v>
      </c>
      <c r="T3236" s="1" t="s">
        <v>84</v>
      </c>
      <c r="U3236" t="s">
        <v>85</v>
      </c>
      <c r="V3236" t="s">
        <v>58</v>
      </c>
      <c r="W3236" s="1" t="s">
        <v>86</v>
      </c>
      <c r="X3236" t="s">
        <v>57</v>
      </c>
      <c r="Y3236" t="s">
        <v>58</v>
      </c>
      <c r="Z3236" s="1" t="s">
        <v>59</v>
      </c>
      <c r="AA3236" t="s">
        <v>87</v>
      </c>
      <c r="AB3236" t="s">
        <v>58</v>
      </c>
      <c r="AD3236" t="s">
        <v>62</v>
      </c>
      <c r="AE3236" t="s">
        <v>58</v>
      </c>
      <c r="AF3236" s="1" t="s">
        <v>63</v>
      </c>
      <c r="AG3236" t="s">
        <v>88</v>
      </c>
      <c r="AH3236" t="s">
        <v>58</v>
      </c>
      <c r="AJ3236" t="s">
        <v>66</v>
      </c>
      <c r="AK3236" t="s">
        <v>58</v>
      </c>
      <c r="AM3236" t="s">
        <v>67</v>
      </c>
      <c r="AN3236" t="s">
        <v>58</v>
      </c>
      <c r="AP3236" t="s">
        <v>88</v>
      </c>
      <c r="AQ3236" t="s">
        <v>58</v>
      </c>
      <c r="AR3236" s="1" t="s">
        <v>89</v>
      </c>
      <c r="AS3236" t="s">
        <v>80</v>
      </c>
      <c r="AT3236" t="s">
        <v>58</v>
      </c>
    </row>
    <row r="3237" spans="1:47" x14ac:dyDescent="0.25">
      <c r="A3237" t="s">
        <v>6222</v>
      </c>
      <c r="B3237" t="s">
        <v>82</v>
      </c>
      <c r="C3237" t="s">
        <v>5919</v>
      </c>
      <c r="D3237" t="s">
        <v>50</v>
      </c>
      <c r="F3237">
        <v>11199</v>
      </c>
      <c r="G3237" t="s">
        <v>50</v>
      </c>
      <c r="I3237" t="s">
        <v>457</v>
      </c>
      <c r="J3237" t="s">
        <v>50</v>
      </c>
      <c r="L3237" t="s">
        <v>52</v>
      </c>
      <c r="M3237" t="s">
        <v>50</v>
      </c>
      <c r="O3237" t="s">
        <v>103</v>
      </c>
      <c r="P3237" t="s">
        <v>50</v>
      </c>
      <c r="R3237" t="s">
        <v>83</v>
      </c>
      <c r="S3237" t="s">
        <v>58</v>
      </c>
      <c r="T3237" s="1" t="s">
        <v>84</v>
      </c>
      <c r="U3237" t="s">
        <v>85</v>
      </c>
      <c r="V3237" t="s">
        <v>58</v>
      </c>
      <c r="W3237" s="1" t="s">
        <v>86</v>
      </c>
      <c r="X3237" t="s">
        <v>57</v>
      </c>
      <c r="Y3237" t="s">
        <v>58</v>
      </c>
      <c r="Z3237" s="1" t="s">
        <v>59</v>
      </c>
      <c r="AA3237" t="s">
        <v>87</v>
      </c>
      <c r="AB3237" t="s">
        <v>58</v>
      </c>
      <c r="AD3237" t="s">
        <v>62</v>
      </c>
      <c r="AE3237" t="s">
        <v>58</v>
      </c>
      <c r="AF3237" s="1" t="s">
        <v>63</v>
      </c>
      <c r="AG3237" t="s">
        <v>88</v>
      </c>
      <c r="AH3237" t="s">
        <v>58</v>
      </c>
      <c r="AJ3237" t="s">
        <v>66</v>
      </c>
      <c r="AK3237" t="s">
        <v>58</v>
      </c>
      <c r="AM3237" t="s">
        <v>67</v>
      </c>
      <c r="AN3237" t="s">
        <v>58</v>
      </c>
      <c r="AP3237" t="s">
        <v>88</v>
      </c>
      <c r="AQ3237" t="s">
        <v>58</v>
      </c>
      <c r="AR3237" s="1" t="s">
        <v>89</v>
      </c>
      <c r="AS3237" t="s">
        <v>80</v>
      </c>
      <c r="AT3237" t="s">
        <v>58</v>
      </c>
    </row>
    <row r="3238" spans="1:47" x14ac:dyDescent="0.25">
      <c r="A3238" t="s">
        <v>6223</v>
      </c>
      <c r="B3238" t="s">
        <v>100</v>
      </c>
      <c r="C3238" t="s">
        <v>6224</v>
      </c>
      <c r="D3238" t="s">
        <v>50</v>
      </c>
      <c r="F3238">
        <v>2201</v>
      </c>
      <c r="G3238" t="s">
        <v>50</v>
      </c>
      <c r="I3238" t="s">
        <v>486</v>
      </c>
      <c r="J3238" t="s">
        <v>50</v>
      </c>
      <c r="L3238" t="s">
        <v>52</v>
      </c>
      <c r="M3238" t="s">
        <v>50</v>
      </c>
      <c r="O3238" t="s">
        <v>103</v>
      </c>
      <c r="P3238" t="s">
        <v>50</v>
      </c>
      <c r="R3238" t="s">
        <v>83</v>
      </c>
      <c r="S3238" t="s">
        <v>58</v>
      </c>
      <c r="T3238" s="1" t="s">
        <v>84</v>
      </c>
      <c r="U3238" t="s">
        <v>56</v>
      </c>
      <c r="V3238" t="s">
        <v>55</v>
      </c>
      <c r="X3238" t="s">
        <v>74</v>
      </c>
      <c r="Y3238" t="s">
        <v>55</v>
      </c>
      <c r="AA3238" t="s">
        <v>68</v>
      </c>
      <c r="AB3238" t="s">
        <v>55</v>
      </c>
      <c r="AC3238" s="1" t="s">
        <v>61</v>
      </c>
      <c r="AD3238" t="s">
        <v>172</v>
      </c>
      <c r="AE3238" t="s">
        <v>55</v>
      </c>
      <c r="AG3238" t="s">
        <v>88</v>
      </c>
      <c r="AH3238" t="s">
        <v>58</v>
      </c>
      <c r="AJ3238" t="s">
        <v>66</v>
      </c>
      <c r="AK3238" t="s">
        <v>58</v>
      </c>
      <c r="AM3238" t="s">
        <v>78</v>
      </c>
      <c r="AN3238" t="s">
        <v>55</v>
      </c>
      <c r="AO3238" s="1" t="s">
        <v>79</v>
      </c>
      <c r="AP3238" t="s">
        <v>64</v>
      </c>
      <c r="AQ3238" t="s">
        <v>55</v>
      </c>
      <c r="AS3238" t="s">
        <v>151</v>
      </c>
      <c r="AT3238" t="s">
        <v>55</v>
      </c>
      <c r="AU3238" s="1" t="s">
        <v>70</v>
      </c>
    </row>
    <row r="3239" spans="1:47" x14ac:dyDescent="0.25">
      <c r="A3239" t="s">
        <v>6225</v>
      </c>
      <c r="B3239" t="s">
        <v>134</v>
      </c>
      <c r="C3239" t="s">
        <v>6226</v>
      </c>
      <c r="D3239" t="s">
        <v>50</v>
      </c>
      <c r="F3239">
        <v>1113</v>
      </c>
      <c r="G3239" t="s">
        <v>50</v>
      </c>
      <c r="I3239" t="s">
        <v>593</v>
      </c>
      <c r="J3239" t="s">
        <v>50</v>
      </c>
      <c r="L3239" t="s">
        <v>52</v>
      </c>
      <c r="M3239" t="s">
        <v>50</v>
      </c>
      <c r="O3239" t="s">
        <v>103</v>
      </c>
      <c r="P3239" t="s">
        <v>50</v>
      </c>
      <c r="R3239" t="s">
        <v>97</v>
      </c>
      <c r="S3239" t="s">
        <v>55</v>
      </c>
      <c r="U3239" t="s">
        <v>73</v>
      </c>
      <c r="V3239" t="s">
        <v>55</v>
      </c>
      <c r="X3239" t="s">
        <v>74</v>
      </c>
      <c r="Y3239" t="s">
        <v>55</v>
      </c>
      <c r="AA3239" t="s">
        <v>87</v>
      </c>
      <c r="AB3239" t="s">
        <v>58</v>
      </c>
      <c r="AD3239" t="s">
        <v>62</v>
      </c>
      <c r="AE3239" t="s">
        <v>58</v>
      </c>
      <c r="AF3239" s="1" t="s">
        <v>63</v>
      </c>
      <c r="AG3239" t="s">
        <v>88</v>
      </c>
      <c r="AH3239" t="s">
        <v>58</v>
      </c>
      <c r="AJ3239" t="s">
        <v>66</v>
      </c>
      <c r="AK3239" t="s">
        <v>58</v>
      </c>
      <c r="AM3239" t="s">
        <v>67</v>
      </c>
      <c r="AN3239" t="s">
        <v>58</v>
      </c>
      <c r="AP3239" t="s">
        <v>88</v>
      </c>
      <c r="AQ3239" t="s">
        <v>58</v>
      </c>
      <c r="AR3239" s="1" t="s">
        <v>89</v>
      </c>
      <c r="AS3239" t="s">
        <v>80</v>
      </c>
      <c r="AT3239" t="s">
        <v>58</v>
      </c>
    </row>
    <row r="3240" spans="1:47" x14ac:dyDescent="0.25">
      <c r="A3240" t="s">
        <v>6227</v>
      </c>
      <c r="B3240" t="s">
        <v>82</v>
      </c>
      <c r="C3240" t="s">
        <v>6228</v>
      </c>
      <c r="D3240" t="s">
        <v>50</v>
      </c>
      <c r="F3240">
        <v>1119</v>
      </c>
      <c r="G3240" t="s">
        <v>50</v>
      </c>
      <c r="I3240" t="s">
        <v>457</v>
      </c>
      <c r="J3240" t="s">
        <v>50</v>
      </c>
      <c r="L3240" t="s">
        <v>52</v>
      </c>
      <c r="M3240" t="s">
        <v>50</v>
      </c>
      <c r="O3240" t="s">
        <v>103</v>
      </c>
      <c r="P3240" t="s">
        <v>50</v>
      </c>
      <c r="R3240" t="s">
        <v>83</v>
      </c>
      <c r="S3240" t="s">
        <v>58</v>
      </c>
      <c r="T3240" s="1" t="s">
        <v>84</v>
      </c>
      <c r="U3240" t="s">
        <v>85</v>
      </c>
      <c r="V3240" t="s">
        <v>58</v>
      </c>
      <c r="W3240" s="1" t="s">
        <v>86</v>
      </c>
      <c r="X3240" t="s">
        <v>57</v>
      </c>
      <c r="Y3240" t="s">
        <v>58</v>
      </c>
      <c r="Z3240" s="1" t="s">
        <v>59</v>
      </c>
      <c r="AA3240" t="s">
        <v>87</v>
      </c>
      <c r="AB3240" t="s">
        <v>58</v>
      </c>
      <c r="AD3240" t="s">
        <v>62</v>
      </c>
      <c r="AE3240" t="s">
        <v>58</v>
      </c>
      <c r="AF3240" s="1" t="s">
        <v>63</v>
      </c>
      <c r="AG3240" t="s">
        <v>88</v>
      </c>
      <c r="AH3240" t="s">
        <v>58</v>
      </c>
      <c r="AJ3240" t="s">
        <v>66</v>
      </c>
      <c r="AK3240" t="s">
        <v>58</v>
      </c>
      <c r="AM3240" t="s">
        <v>67</v>
      </c>
      <c r="AN3240" t="s">
        <v>58</v>
      </c>
      <c r="AP3240" t="s">
        <v>88</v>
      </c>
      <c r="AQ3240" t="s">
        <v>58</v>
      </c>
      <c r="AR3240" s="1" t="s">
        <v>89</v>
      </c>
      <c r="AS3240" t="s">
        <v>80</v>
      </c>
      <c r="AT3240" t="s">
        <v>58</v>
      </c>
    </row>
    <row r="3241" spans="1:47" x14ac:dyDescent="0.25">
      <c r="A3241" t="s">
        <v>6229</v>
      </c>
      <c r="B3241" t="s">
        <v>92</v>
      </c>
      <c r="C3241" t="s">
        <v>6230</v>
      </c>
      <c r="D3241" t="s">
        <v>50</v>
      </c>
      <c r="F3241">
        <v>1113</v>
      </c>
      <c r="G3241" t="s">
        <v>50</v>
      </c>
      <c r="I3241" t="s">
        <v>593</v>
      </c>
      <c r="J3241" t="s">
        <v>50</v>
      </c>
      <c r="L3241" t="s">
        <v>52</v>
      </c>
      <c r="M3241" t="s">
        <v>50</v>
      </c>
      <c r="O3241" t="s">
        <v>103</v>
      </c>
      <c r="P3241" t="s">
        <v>50</v>
      </c>
      <c r="R3241" t="s">
        <v>123</v>
      </c>
      <c r="S3241" t="s">
        <v>55</v>
      </c>
      <c r="U3241" t="s">
        <v>85</v>
      </c>
      <c r="V3241" t="s">
        <v>58</v>
      </c>
      <c r="W3241" s="1" t="s">
        <v>86</v>
      </c>
      <c r="X3241" t="s">
        <v>98</v>
      </c>
      <c r="Y3241" t="s">
        <v>55</v>
      </c>
      <c r="AA3241" t="s">
        <v>111</v>
      </c>
      <c r="AB3241" t="s">
        <v>55</v>
      </c>
      <c r="AC3241" s="1" t="s">
        <v>61</v>
      </c>
      <c r="AD3241" t="s">
        <v>149</v>
      </c>
      <c r="AE3241" t="s">
        <v>55</v>
      </c>
      <c r="AG3241" t="s">
        <v>118</v>
      </c>
      <c r="AH3241" t="s">
        <v>55</v>
      </c>
      <c r="AI3241" s="1" t="s">
        <v>65</v>
      </c>
      <c r="AJ3241" t="s">
        <v>119</v>
      </c>
      <c r="AK3241" t="s">
        <v>55</v>
      </c>
      <c r="AL3241" s="1" t="s">
        <v>77</v>
      </c>
      <c r="AM3241" t="s">
        <v>105</v>
      </c>
      <c r="AN3241" t="s">
        <v>55</v>
      </c>
      <c r="AO3241" s="1" t="s">
        <v>79</v>
      </c>
      <c r="AP3241" t="s">
        <v>68</v>
      </c>
      <c r="AQ3241" t="s">
        <v>55</v>
      </c>
      <c r="AS3241" t="s">
        <v>80</v>
      </c>
      <c r="AT3241" t="s">
        <v>58</v>
      </c>
    </row>
    <row r="3242" spans="1:47" x14ac:dyDescent="0.25">
      <c r="A3242" t="s">
        <v>6231</v>
      </c>
      <c r="B3242" t="s">
        <v>100</v>
      </c>
      <c r="C3242" t="s">
        <v>6198</v>
      </c>
      <c r="D3242" t="s">
        <v>50</v>
      </c>
      <c r="F3242">
        <v>1113</v>
      </c>
      <c r="G3242" t="s">
        <v>50</v>
      </c>
      <c r="I3242" t="s">
        <v>593</v>
      </c>
      <c r="J3242" t="s">
        <v>50</v>
      </c>
      <c r="L3242" t="s">
        <v>52</v>
      </c>
      <c r="M3242" t="s">
        <v>50</v>
      </c>
      <c r="O3242" t="s">
        <v>103</v>
      </c>
      <c r="P3242" t="s">
        <v>50</v>
      </c>
      <c r="R3242" t="s">
        <v>123</v>
      </c>
      <c r="S3242" t="s">
        <v>55</v>
      </c>
      <c r="U3242" t="s">
        <v>73</v>
      </c>
      <c r="V3242" t="s">
        <v>55</v>
      </c>
      <c r="X3242" t="s">
        <v>148</v>
      </c>
      <c r="Y3242" t="s">
        <v>55</v>
      </c>
      <c r="AA3242" t="s">
        <v>68</v>
      </c>
      <c r="AB3242" t="s">
        <v>55</v>
      </c>
      <c r="AC3242" s="1" t="s">
        <v>61</v>
      </c>
      <c r="AD3242" t="s">
        <v>75</v>
      </c>
      <c r="AE3242" t="s">
        <v>55</v>
      </c>
      <c r="AG3242" t="s">
        <v>88</v>
      </c>
      <c r="AH3242" t="s">
        <v>58</v>
      </c>
      <c r="AJ3242" t="s">
        <v>66</v>
      </c>
      <c r="AK3242" t="s">
        <v>58</v>
      </c>
      <c r="AM3242" t="s">
        <v>105</v>
      </c>
      <c r="AN3242" t="s">
        <v>55</v>
      </c>
      <c r="AO3242" s="1" t="s">
        <v>79</v>
      </c>
      <c r="AP3242" t="s">
        <v>112</v>
      </c>
      <c r="AQ3242" t="s">
        <v>55</v>
      </c>
      <c r="AS3242" t="s">
        <v>80</v>
      </c>
      <c r="AT3242" t="s">
        <v>58</v>
      </c>
    </row>
    <row r="3243" spans="1:47" x14ac:dyDescent="0.25">
      <c r="A3243" t="s">
        <v>6232</v>
      </c>
      <c r="B3243" t="s">
        <v>48</v>
      </c>
      <c r="C3243" t="s">
        <v>6233</v>
      </c>
      <c r="D3243" t="s">
        <v>50</v>
      </c>
      <c r="F3243">
        <v>1113</v>
      </c>
      <c r="G3243" t="s">
        <v>50</v>
      </c>
      <c r="I3243" t="s">
        <v>593</v>
      </c>
      <c r="J3243" t="s">
        <v>50</v>
      </c>
      <c r="L3243" t="s">
        <v>52</v>
      </c>
      <c r="M3243" t="s">
        <v>50</v>
      </c>
      <c r="O3243" t="s">
        <v>103</v>
      </c>
      <c r="P3243" t="s">
        <v>50</v>
      </c>
      <c r="R3243" t="s">
        <v>83</v>
      </c>
      <c r="S3243" t="s">
        <v>58</v>
      </c>
      <c r="T3243" s="1" t="s">
        <v>84</v>
      </c>
      <c r="U3243" t="s">
        <v>56</v>
      </c>
      <c r="V3243" t="s">
        <v>55</v>
      </c>
      <c r="X3243" t="s">
        <v>98</v>
      </c>
      <c r="Y3243" t="s">
        <v>55</v>
      </c>
      <c r="AA3243" t="s">
        <v>87</v>
      </c>
      <c r="AB3243" t="s">
        <v>58</v>
      </c>
      <c r="AD3243" t="s">
        <v>149</v>
      </c>
      <c r="AE3243" t="s">
        <v>55</v>
      </c>
      <c r="AG3243" t="s">
        <v>64</v>
      </c>
      <c r="AH3243" t="s">
        <v>55</v>
      </c>
      <c r="AI3243" s="1" t="s">
        <v>65</v>
      </c>
      <c r="AJ3243" t="s">
        <v>76</v>
      </c>
      <c r="AK3243" t="s">
        <v>55</v>
      </c>
      <c r="AL3243" s="1" t="s">
        <v>77</v>
      </c>
      <c r="AM3243" t="s">
        <v>150</v>
      </c>
      <c r="AN3243" t="s">
        <v>55</v>
      </c>
      <c r="AO3243" s="1" t="s">
        <v>79</v>
      </c>
      <c r="AP3243" t="s">
        <v>88</v>
      </c>
      <c r="AQ3243" t="s">
        <v>58</v>
      </c>
      <c r="AR3243" s="1" t="s">
        <v>89</v>
      </c>
      <c r="AS3243" t="s">
        <v>80</v>
      </c>
      <c r="AT3243" t="s">
        <v>58</v>
      </c>
    </row>
    <row r="3244" spans="1:47" x14ac:dyDescent="0.25">
      <c r="A3244" t="s">
        <v>6234</v>
      </c>
      <c r="B3244" t="s">
        <v>100</v>
      </c>
      <c r="C3244" t="s">
        <v>592</v>
      </c>
      <c r="D3244" t="s">
        <v>50</v>
      </c>
      <c r="F3244">
        <v>1113</v>
      </c>
      <c r="G3244" t="s">
        <v>50</v>
      </c>
      <c r="I3244" t="s">
        <v>593</v>
      </c>
      <c r="J3244" t="s">
        <v>50</v>
      </c>
      <c r="L3244" t="s">
        <v>52</v>
      </c>
      <c r="M3244" t="s">
        <v>50</v>
      </c>
      <c r="O3244" t="s">
        <v>103</v>
      </c>
      <c r="P3244" t="s">
        <v>50</v>
      </c>
      <c r="R3244" t="s">
        <v>83</v>
      </c>
      <c r="S3244" t="s">
        <v>58</v>
      </c>
      <c r="T3244" s="1" t="s">
        <v>84</v>
      </c>
      <c r="U3244" t="s">
        <v>110</v>
      </c>
      <c r="V3244" t="s">
        <v>55</v>
      </c>
      <c r="X3244" t="s">
        <v>74</v>
      </c>
      <c r="Y3244" t="s">
        <v>55</v>
      </c>
      <c r="AA3244" t="s">
        <v>111</v>
      </c>
      <c r="AB3244" t="s">
        <v>55</v>
      </c>
      <c r="AC3244" s="1" t="s">
        <v>61</v>
      </c>
      <c r="AD3244" t="s">
        <v>62</v>
      </c>
      <c r="AE3244" t="s">
        <v>58</v>
      </c>
      <c r="AF3244" s="1" t="s">
        <v>63</v>
      </c>
      <c r="AG3244" t="s">
        <v>118</v>
      </c>
      <c r="AH3244" t="s">
        <v>55</v>
      </c>
      <c r="AI3244" s="1" t="s">
        <v>65</v>
      </c>
      <c r="AJ3244" t="s">
        <v>119</v>
      </c>
      <c r="AK3244" t="s">
        <v>55</v>
      </c>
      <c r="AL3244" s="1" t="s">
        <v>77</v>
      </c>
      <c r="AM3244" t="s">
        <v>105</v>
      </c>
      <c r="AN3244" t="s">
        <v>55</v>
      </c>
      <c r="AO3244" s="1" t="s">
        <v>79</v>
      </c>
      <c r="AP3244" t="s">
        <v>64</v>
      </c>
      <c r="AQ3244" t="s">
        <v>55</v>
      </c>
      <c r="AS3244" t="s">
        <v>80</v>
      </c>
      <c r="AT3244" t="s">
        <v>58</v>
      </c>
    </row>
    <row r="3245" spans="1:47" x14ac:dyDescent="0.25">
      <c r="A3245" t="s">
        <v>6235</v>
      </c>
      <c r="B3245" t="s">
        <v>48</v>
      </c>
      <c r="C3245" t="s">
        <v>6236</v>
      </c>
      <c r="D3245" t="s">
        <v>50</v>
      </c>
      <c r="F3245">
        <v>1113</v>
      </c>
      <c r="G3245" t="s">
        <v>50</v>
      </c>
      <c r="I3245" t="s">
        <v>593</v>
      </c>
      <c r="J3245" t="s">
        <v>50</v>
      </c>
      <c r="L3245" t="s">
        <v>52</v>
      </c>
      <c r="M3245" t="s">
        <v>50</v>
      </c>
      <c r="O3245" t="s">
        <v>103</v>
      </c>
      <c r="P3245" t="s">
        <v>50</v>
      </c>
      <c r="R3245" t="s">
        <v>123</v>
      </c>
      <c r="S3245" t="s">
        <v>55</v>
      </c>
      <c r="U3245" t="s">
        <v>73</v>
      </c>
      <c r="V3245" t="s">
        <v>55</v>
      </c>
      <c r="X3245" t="s">
        <v>74</v>
      </c>
      <c r="Y3245" t="s">
        <v>55</v>
      </c>
      <c r="AA3245" t="s">
        <v>87</v>
      </c>
      <c r="AB3245" t="s">
        <v>58</v>
      </c>
      <c r="AD3245" t="s">
        <v>172</v>
      </c>
      <c r="AE3245" t="s">
        <v>55</v>
      </c>
      <c r="AG3245" t="s">
        <v>118</v>
      </c>
      <c r="AH3245" t="s">
        <v>55</v>
      </c>
      <c r="AI3245" s="1" t="s">
        <v>65</v>
      </c>
      <c r="AJ3245" t="s">
        <v>66</v>
      </c>
      <c r="AK3245" t="s">
        <v>58</v>
      </c>
      <c r="AM3245" t="s">
        <v>105</v>
      </c>
      <c r="AN3245" t="s">
        <v>55</v>
      </c>
      <c r="AO3245" s="1" t="s">
        <v>79</v>
      </c>
      <c r="AP3245" t="s">
        <v>88</v>
      </c>
      <c r="AQ3245" t="s">
        <v>58</v>
      </c>
      <c r="AR3245" s="1" t="s">
        <v>89</v>
      </c>
      <c r="AS3245" t="s">
        <v>80</v>
      </c>
      <c r="AT3245" t="s">
        <v>58</v>
      </c>
    </row>
    <row r="3246" spans="1:47" x14ac:dyDescent="0.25">
      <c r="A3246" t="s">
        <v>6237</v>
      </c>
      <c r="B3246" t="s">
        <v>92</v>
      </c>
      <c r="C3246" t="s">
        <v>1522</v>
      </c>
      <c r="D3246" t="s">
        <v>50</v>
      </c>
      <c r="F3246">
        <v>1135</v>
      </c>
      <c r="G3246" t="s">
        <v>50</v>
      </c>
      <c r="I3246" t="s">
        <v>1875</v>
      </c>
      <c r="J3246" t="s">
        <v>50</v>
      </c>
      <c r="L3246" t="s">
        <v>52</v>
      </c>
      <c r="M3246" t="s">
        <v>50</v>
      </c>
      <c r="O3246" t="s">
        <v>53</v>
      </c>
      <c r="P3246" t="s">
        <v>50</v>
      </c>
      <c r="R3246" t="s">
        <v>83</v>
      </c>
      <c r="S3246" t="s">
        <v>58</v>
      </c>
      <c r="T3246" s="1" t="s">
        <v>84</v>
      </c>
      <c r="U3246" t="s">
        <v>73</v>
      </c>
      <c r="V3246" t="s">
        <v>55</v>
      </c>
      <c r="X3246" t="s">
        <v>148</v>
      </c>
      <c r="Y3246" t="s">
        <v>55</v>
      </c>
      <c r="AA3246" t="s">
        <v>60</v>
      </c>
      <c r="AB3246" t="s">
        <v>55</v>
      </c>
      <c r="AC3246" s="1" t="s">
        <v>61</v>
      </c>
      <c r="AD3246" t="s">
        <v>75</v>
      </c>
      <c r="AE3246" t="s">
        <v>55</v>
      </c>
      <c r="AG3246" t="s">
        <v>118</v>
      </c>
      <c r="AH3246" t="s">
        <v>55</v>
      </c>
      <c r="AI3246" s="1" t="s">
        <v>65</v>
      </c>
      <c r="AJ3246" t="s">
        <v>76</v>
      </c>
      <c r="AK3246" t="s">
        <v>55</v>
      </c>
      <c r="AL3246" s="1" t="s">
        <v>77</v>
      </c>
      <c r="AM3246" t="s">
        <v>150</v>
      </c>
      <c r="AN3246" t="s">
        <v>55</v>
      </c>
      <c r="AO3246" s="1" t="s">
        <v>79</v>
      </c>
      <c r="AP3246" t="s">
        <v>88</v>
      </c>
      <c r="AQ3246" t="s">
        <v>58</v>
      </c>
      <c r="AR3246" s="1" t="s">
        <v>89</v>
      </c>
      <c r="AS3246" t="s">
        <v>106</v>
      </c>
      <c r="AT3246" t="s">
        <v>55</v>
      </c>
      <c r="AU3246" s="1" t="s">
        <v>70</v>
      </c>
    </row>
    <row r="3247" spans="1:47" x14ac:dyDescent="0.25">
      <c r="A3247" t="s">
        <v>6238</v>
      </c>
      <c r="B3247" t="s">
        <v>121</v>
      </c>
      <c r="C3247" t="s">
        <v>6239</v>
      </c>
      <c r="D3247" t="s">
        <v>50</v>
      </c>
      <c r="F3247">
        <v>1113</v>
      </c>
      <c r="G3247" t="s">
        <v>50</v>
      </c>
      <c r="I3247" t="s">
        <v>593</v>
      </c>
      <c r="J3247" t="s">
        <v>50</v>
      </c>
      <c r="L3247" t="s">
        <v>52</v>
      </c>
      <c r="M3247" t="s">
        <v>50</v>
      </c>
      <c r="O3247" t="s">
        <v>103</v>
      </c>
      <c r="P3247" t="s">
        <v>50</v>
      </c>
      <c r="R3247" t="s">
        <v>83</v>
      </c>
      <c r="S3247" t="s">
        <v>58</v>
      </c>
      <c r="T3247" s="1" t="s">
        <v>84</v>
      </c>
      <c r="U3247" t="s">
        <v>56</v>
      </c>
      <c r="V3247" t="s">
        <v>55</v>
      </c>
      <c r="X3247" t="s">
        <v>98</v>
      </c>
      <c r="Y3247" t="s">
        <v>55</v>
      </c>
      <c r="AA3247" t="s">
        <v>87</v>
      </c>
      <c r="AB3247" t="s">
        <v>58</v>
      </c>
      <c r="AD3247" t="s">
        <v>62</v>
      </c>
      <c r="AE3247" t="s">
        <v>58</v>
      </c>
      <c r="AF3247" s="1" t="s">
        <v>63</v>
      </c>
      <c r="AG3247" t="s">
        <v>118</v>
      </c>
      <c r="AH3247" t="s">
        <v>55</v>
      </c>
      <c r="AI3247" s="1" t="s">
        <v>65</v>
      </c>
      <c r="AJ3247" t="s">
        <v>66</v>
      </c>
      <c r="AK3247" t="s">
        <v>58</v>
      </c>
      <c r="AM3247" t="s">
        <v>78</v>
      </c>
      <c r="AN3247" t="s">
        <v>55</v>
      </c>
      <c r="AO3247" s="1" t="s">
        <v>79</v>
      </c>
      <c r="AP3247" t="s">
        <v>88</v>
      </c>
      <c r="AQ3247" t="s">
        <v>58</v>
      </c>
      <c r="AR3247" s="1" t="s">
        <v>89</v>
      </c>
      <c r="AS3247" t="s">
        <v>80</v>
      </c>
      <c r="AT3247" t="s">
        <v>58</v>
      </c>
    </row>
    <row r="3248" spans="1:47" x14ac:dyDescent="0.25">
      <c r="A3248" t="s">
        <v>6240</v>
      </c>
      <c r="B3248" t="s">
        <v>72</v>
      </c>
      <c r="C3248" t="s">
        <v>3527</v>
      </c>
      <c r="D3248" t="s">
        <v>50</v>
      </c>
      <c r="F3248">
        <v>1135</v>
      </c>
      <c r="G3248" t="s">
        <v>50</v>
      </c>
      <c r="I3248" t="s">
        <v>4521</v>
      </c>
      <c r="J3248" t="s">
        <v>50</v>
      </c>
      <c r="L3248" t="s">
        <v>52</v>
      </c>
      <c r="M3248" t="s">
        <v>50</v>
      </c>
      <c r="O3248" t="s">
        <v>4718</v>
      </c>
      <c r="P3248" t="s">
        <v>50</v>
      </c>
      <c r="R3248" t="s">
        <v>83</v>
      </c>
      <c r="S3248" t="s">
        <v>58</v>
      </c>
      <c r="T3248" s="1" t="s">
        <v>84</v>
      </c>
      <c r="U3248" t="s">
        <v>110</v>
      </c>
      <c r="V3248" t="s">
        <v>55</v>
      </c>
      <c r="X3248" t="s">
        <v>74</v>
      </c>
      <c r="Y3248" t="s">
        <v>55</v>
      </c>
      <c r="AA3248" t="s">
        <v>60</v>
      </c>
      <c r="AB3248" t="s">
        <v>55</v>
      </c>
      <c r="AC3248" s="1" t="s">
        <v>61</v>
      </c>
      <c r="AD3248" t="s">
        <v>172</v>
      </c>
      <c r="AE3248" t="s">
        <v>55</v>
      </c>
      <c r="AG3248" t="s">
        <v>118</v>
      </c>
      <c r="AH3248" t="s">
        <v>55</v>
      </c>
      <c r="AI3248" s="1" t="s">
        <v>65</v>
      </c>
      <c r="AJ3248" t="s">
        <v>76</v>
      </c>
      <c r="AK3248" t="s">
        <v>55</v>
      </c>
      <c r="AL3248" s="1" t="s">
        <v>77</v>
      </c>
      <c r="AM3248" t="s">
        <v>105</v>
      </c>
      <c r="AN3248" t="s">
        <v>55</v>
      </c>
      <c r="AO3248" s="1" t="s">
        <v>79</v>
      </c>
      <c r="AP3248" t="s">
        <v>112</v>
      </c>
      <c r="AQ3248" t="s">
        <v>55</v>
      </c>
      <c r="AS3248" t="s">
        <v>69</v>
      </c>
      <c r="AT3248" t="s">
        <v>55</v>
      </c>
      <c r="AU3248" s="1" t="s">
        <v>70</v>
      </c>
    </row>
    <row r="3249" spans="1:47" x14ac:dyDescent="0.25">
      <c r="A3249" t="s">
        <v>6241</v>
      </c>
      <c r="B3249" t="s">
        <v>134</v>
      </c>
      <c r="C3249" t="s">
        <v>6242</v>
      </c>
      <c r="D3249" t="s">
        <v>50</v>
      </c>
      <c r="F3249">
        <v>1119</v>
      </c>
      <c r="G3249" t="s">
        <v>50</v>
      </c>
      <c r="I3249" t="s">
        <v>457</v>
      </c>
      <c r="J3249" t="s">
        <v>50</v>
      </c>
      <c r="L3249" t="s">
        <v>52</v>
      </c>
      <c r="M3249" t="s">
        <v>50</v>
      </c>
      <c r="O3249" t="s">
        <v>103</v>
      </c>
      <c r="P3249" t="s">
        <v>50</v>
      </c>
      <c r="R3249" t="s">
        <v>83</v>
      </c>
      <c r="S3249" t="s">
        <v>58</v>
      </c>
      <c r="T3249" s="1" t="s">
        <v>84</v>
      </c>
      <c r="U3249" t="s">
        <v>56</v>
      </c>
      <c r="V3249" t="s">
        <v>55</v>
      </c>
      <c r="X3249" t="s">
        <v>57</v>
      </c>
      <c r="Y3249" t="s">
        <v>58</v>
      </c>
      <c r="Z3249" s="1" t="s">
        <v>59</v>
      </c>
      <c r="AA3249" t="s">
        <v>87</v>
      </c>
      <c r="AB3249" t="s">
        <v>58</v>
      </c>
      <c r="AD3249" t="s">
        <v>62</v>
      </c>
      <c r="AE3249" t="s">
        <v>58</v>
      </c>
      <c r="AF3249" s="1" t="s">
        <v>63</v>
      </c>
      <c r="AG3249" t="s">
        <v>118</v>
      </c>
      <c r="AH3249" t="s">
        <v>55</v>
      </c>
      <c r="AI3249" s="1" t="s">
        <v>65</v>
      </c>
      <c r="AJ3249" t="s">
        <v>104</v>
      </c>
      <c r="AK3249" t="s">
        <v>55</v>
      </c>
      <c r="AL3249" s="1" t="s">
        <v>77</v>
      </c>
      <c r="AM3249" t="s">
        <v>67</v>
      </c>
      <c r="AN3249" t="s">
        <v>58</v>
      </c>
      <c r="AP3249" t="s">
        <v>88</v>
      </c>
      <c r="AQ3249" t="s">
        <v>58</v>
      </c>
      <c r="AR3249" s="1" t="s">
        <v>89</v>
      </c>
      <c r="AS3249" t="s">
        <v>80</v>
      </c>
      <c r="AT3249" t="s">
        <v>58</v>
      </c>
    </row>
    <row r="3250" spans="1:47" x14ac:dyDescent="0.25">
      <c r="A3250" t="s">
        <v>6243</v>
      </c>
      <c r="B3250" t="s">
        <v>82</v>
      </c>
      <c r="C3250" t="s">
        <v>5880</v>
      </c>
      <c r="D3250" t="s">
        <v>50</v>
      </c>
      <c r="F3250">
        <v>1119</v>
      </c>
      <c r="G3250" t="s">
        <v>50</v>
      </c>
      <c r="I3250" t="s">
        <v>457</v>
      </c>
      <c r="J3250" t="s">
        <v>50</v>
      </c>
      <c r="L3250" t="s">
        <v>52</v>
      </c>
      <c r="M3250" t="s">
        <v>50</v>
      </c>
      <c r="O3250" t="s">
        <v>103</v>
      </c>
      <c r="P3250" t="s">
        <v>50</v>
      </c>
      <c r="R3250" t="s">
        <v>83</v>
      </c>
      <c r="S3250" t="s">
        <v>58</v>
      </c>
      <c r="T3250" s="1" t="s">
        <v>84</v>
      </c>
      <c r="U3250" t="s">
        <v>85</v>
      </c>
      <c r="V3250" t="s">
        <v>58</v>
      </c>
      <c r="W3250" s="1" t="s">
        <v>86</v>
      </c>
      <c r="X3250" t="s">
        <v>57</v>
      </c>
      <c r="Y3250" t="s">
        <v>58</v>
      </c>
      <c r="Z3250" s="1" t="s">
        <v>59</v>
      </c>
      <c r="AA3250" t="s">
        <v>87</v>
      </c>
      <c r="AB3250" t="s">
        <v>58</v>
      </c>
      <c r="AD3250" t="s">
        <v>62</v>
      </c>
      <c r="AE3250" t="s">
        <v>58</v>
      </c>
      <c r="AF3250" s="1" t="s">
        <v>63</v>
      </c>
      <c r="AG3250" t="s">
        <v>88</v>
      </c>
      <c r="AH3250" t="s">
        <v>58</v>
      </c>
      <c r="AJ3250" t="s">
        <v>66</v>
      </c>
      <c r="AK3250" t="s">
        <v>58</v>
      </c>
      <c r="AM3250" t="s">
        <v>67</v>
      </c>
      <c r="AN3250" t="s">
        <v>58</v>
      </c>
      <c r="AP3250" t="s">
        <v>88</v>
      </c>
      <c r="AQ3250" t="s">
        <v>58</v>
      </c>
      <c r="AR3250" s="1" t="s">
        <v>89</v>
      </c>
      <c r="AS3250" t="s">
        <v>80</v>
      </c>
      <c r="AT3250" t="s">
        <v>58</v>
      </c>
    </row>
    <row r="3251" spans="1:47" x14ac:dyDescent="0.25">
      <c r="A3251" t="s">
        <v>6244</v>
      </c>
      <c r="B3251" t="s">
        <v>114</v>
      </c>
      <c r="C3251" t="s">
        <v>6245</v>
      </c>
      <c r="D3251" t="s">
        <v>50</v>
      </c>
      <c r="F3251">
        <v>1119</v>
      </c>
      <c r="G3251" t="s">
        <v>50</v>
      </c>
      <c r="I3251" t="s">
        <v>457</v>
      </c>
      <c r="J3251" t="s">
        <v>50</v>
      </c>
      <c r="L3251" t="s">
        <v>52</v>
      </c>
      <c r="M3251" t="s">
        <v>50</v>
      </c>
      <c r="O3251" t="s">
        <v>103</v>
      </c>
      <c r="P3251" t="s">
        <v>50</v>
      </c>
      <c r="R3251" t="s">
        <v>83</v>
      </c>
      <c r="S3251" t="s">
        <v>58</v>
      </c>
      <c r="T3251" s="1" t="s">
        <v>84</v>
      </c>
      <c r="U3251" t="s">
        <v>85</v>
      </c>
      <c r="V3251" t="s">
        <v>58</v>
      </c>
      <c r="W3251" s="1" t="s">
        <v>86</v>
      </c>
      <c r="X3251" t="s">
        <v>57</v>
      </c>
      <c r="Y3251" t="s">
        <v>58</v>
      </c>
      <c r="Z3251" s="1" t="s">
        <v>59</v>
      </c>
      <c r="AA3251" t="s">
        <v>87</v>
      </c>
      <c r="AB3251" t="s">
        <v>58</v>
      </c>
      <c r="AD3251" t="s">
        <v>62</v>
      </c>
      <c r="AE3251" t="s">
        <v>58</v>
      </c>
      <c r="AF3251" s="1" t="s">
        <v>63</v>
      </c>
      <c r="AG3251" t="s">
        <v>88</v>
      </c>
      <c r="AH3251" t="s">
        <v>58</v>
      </c>
      <c r="AJ3251" t="s">
        <v>66</v>
      </c>
      <c r="AK3251" t="s">
        <v>58</v>
      </c>
      <c r="AM3251" t="s">
        <v>67</v>
      </c>
      <c r="AN3251" t="s">
        <v>58</v>
      </c>
      <c r="AP3251" t="s">
        <v>64</v>
      </c>
      <c r="AQ3251" t="s">
        <v>55</v>
      </c>
      <c r="AS3251" t="s">
        <v>80</v>
      </c>
      <c r="AT3251" t="s">
        <v>58</v>
      </c>
    </row>
    <row r="3252" spans="1:47" x14ac:dyDescent="0.25">
      <c r="A3252" t="s">
        <v>6246</v>
      </c>
      <c r="B3252" t="s">
        <v>128</v>
      </c>
      <c r="C3252" t="s">
        <v>6247</v>
      </c>
      <c r="D3252" t="s">
        <v>50</v>
      </c>
      <c r="F3252">
        <v>1108</v>
      </c>
      <c r="G3252" t="s">
        <v>50</v>
      </c>
      <c r="I3252" t="s">
        <v>4310</v>
      </c>
      <c r="J3252" t="s">
        <v>50</v>
      </c>
      <c r="L3252" t="s">
        <v>52</v>
      </c>
      <c r="M3252" t="s">
        <v>50</v>
      </c>
      <c r="O3252" t="s">
        <v>53</v>
      </c>
      <c r="P3252" t="s">
        <v>50</v>
      </c>
      <c r="R3252" t="s">
        <v>83</v>
      </c>
      <c r="S3252" t="s">
        <v>58</v>
      </c>
      <c r="T3252" s="1" t="s">
        <v>84</v>
      </c>
      <c r="U3252" t="s">
        <v>56</v>
      </c>
      <c r="V3252" t="s">
        <v>55</v>
      </c>
      <c r="X3252" t="s">
        <v>57</v>
      </c>
      <c r="Y3252" t="s">
        <v>58</v>
      </c>
      <c r="Z3252" s="1" t="s">
        <v>59</v>
      </c>
      <c r="AA3252" t="s">
        <v>87</v>
      </c>
      <c r="AB3252" t="s">
        <v>58</v>
      </c>
      <c r="AD3252" t="s">
        <v>62</v>
      </c>
      <c r="AE3252" t="s">
        <v>58</v>
      </c>
      <c r="AF3252" s="1" t="s">
        <v>63</v>
      </c>
      <c r="AG3252" t="s">
        <v>118</v>
      </c>
      <c r="AH3252" t="s">
        <v>55</v>
      </c>
      <c r="AI3252" s="1" t="s">
        <v>65</v>
      </c>
      <c r="AJ3252" t="s">
        <v>66</v>
      </c>
      <c r="AK3252" t="s">
        <v>58</v>
      </c>
      <c r="AM3252" t="s">
        <v>67</v>
      </c>
      <c r="AN3252" t="s">
        <v>58</v>
      </c>
      <c r="AP3252" t="s">
        <v>88</v>
      </c>
      <c r="AQ3252" t="s">
        <v>58</v>
      </c>
      <c r="AR3252" s="1" t="s">
        <v>89</v>
      </c>
      <c r="AS3252" t="s">
        <v>80</v>
      </c>
      <c r="AT3252" t="s">
        <v>58</v>
      </c>
    </row>
    <row r="3253" spans="1:47" x14ac:dyDescent="0.25">
      <c r="A3253" t="s">
        <v>6248</v>
      </c>
      <c r="B3253" t="s">
        <v>72</v>
      </c>
      <c r="C3253" t="s">
        <v>6249</v>
      </c>
      <c r="D3253" t="s">
        <v>50</v>
      </c>
      <c r="F3253">
        <v>1110</v>
      </c>
      <c r="G3253" t="s">
        <v>50</v>
      </c>
      <c r="I3253" t="s">
        <v>142</v>
      </c>
      <c r="J3253" t="s">
        <v>50</v>
      </c>
      <c r="L3253" t="s">
        <v>52</v>
      </c>
      <c r="M3253" t="s">
        <v>50</v>
      </c>
      <c r="O3253" t="s">
        <v>323</v>
      </c>
      <c r="P3253" t="s">
        <v>50</v>
      </c>
      <c r="R3253" t="s">
        <v>54</v>
      </c>
      <c r="S3253" t="s">
        <v>55</v>
      </c>
      <c r="U3253" t="s">
        <v>56</v>
      </c>
      <c r="V3253" t="s">
        <v>55</v>
      </c>
      <c r="X3253" t="s">
        <v>148</v>
      </c>
      <c r="Y3253" t="s">
        <v>55</v>
      </c>
      <c r="AA3253" t="s">
        <v>68</v>
      </c>
      <c r="AB3253" t="s">
        <v>55</v>
      </c>
      <c r="AC3253" s="1" t="s">
        <v>61</v>
      </c>
      <c r="AD3253" t="s">
        <v>62</v>
      </c>
      <c r="AE3253" t="s">
        <v>58</v>
      </c>
      <c r="AF3253" s="1" t="s">
        <v>63</v>
      </c>
      <c r="AG3253" t="s">
        <v>68</v>
      </c>
      <c r="AH3253" t="s">
        <v>55</v>
      </c>
      <c r="AI3253" s="1" t="s">
        <v>65</v>
      </c>
      <c r="AJ3253" t="s">
        <v>76</v>
      </c>
      <c r="AK3253" t="s">
        <v>55</v>
      </c>
      <c r="AL3253" s="1" t="s">
        <v>77</v>
      </c>
      <c r="AM3253" t="s">
        <v>105</v>
      </c>
      <c r="AN3253" t="s">
        <v>55</v>
      </c>
      <c r="AO3253" s="1" t="s">
        <v>79</v>
      </c>
      <c r="AP3253" t="s">
        <v>68</v>
      </c>
      <c r="AQ3253" t="s">
        <v>55</v>
      </c>
      <c r="AS3253" t="s">
        <v>151</v>
      </c>
      <c r="AT3253" t="s">
        <v>55</v>
      </c>
      <c r="AU3253" s="1" t="s">
        <v>70</v>
      </c>
    </row>
    <row r="3254" spans="1:47" x14ac:dyDescent="0.25">
      <c r="A3254" t="s">
        <v>6250</v>
      </c>
      <c r="B3254" t="s">
        <v>100</v>
      </c>
      <c r="C3254" t="s">
        <v>6251</v>
      </c>
      <c r="D3254" t="s">
        <v>50</v>
      </c>
      <c r="F3254">
        <v>1135</v>
      </c>
      <c r="G3254" t="s">
        <v>50</v>
      </c>
      <c r="I3254" t="s">
        <v>1875</v>
      </c>
      <c r="J3254" t="s">
        <v>50</v>
      </c>
      <c r="L3254" t="s">
        <v>52</v>
      </c>
      <c r="M3254" t="s">
        <v>50</v>
      </c>
      <c r="O3254" t="s">
        <v>53</v>
      </c>
      <c r="P3254" t="s">
        <v>50</v>
      </c>
      <c r="R3254" t="s">
        <v>54</v>
      </c>
      <c r="S3254" t="s">
        <v>55</v>
      </c>
      <c r="U3254" t="s">
        <v>110</v>
      </c>
      <c r="V3254" t="s">
        <v>55</v>
      </c>
      <c r="X3254" t="s">
        <v>74</v>
      </c>
      <c r="Y3254" t="s">
        <v>55</v>
      </c>
      <c r="AA3254" t="s">
        <v>68</v>
      </c>
      <c r="AB3254" t="s">
        <v>55</v>
      </c>
      <c r="AC3254" s="1" t="s">
        <v>61</v>
      </c>
      <c r="AD3254" t="s">
        <v>62</v>
      </c>
      <c r="AE3254" t="s">
        <v>58</v>
      </c>
      <c r="AF3254" s="1" t="s">
        <v>63</v>
      </c>
      <c r="AG3254" t="s">
        <v>88</v>
      </c>
      <c r="AH3254" t="s">
        <v>58</v>
      </c>
      <c r="AJ3254" t="s">
        <v>66</v>
      </c>
      <c r="AK3254" t="s">
        <v>58</v>
      </c>
      <c r="AM3254" t="s">
        <v>105</v>
      </c>
      <c r="AN3254" t="s">
        <v>55</v>
      </c>
      <c r="AO3254" s="1" t="s">
        <v>79</v>
      </c>
      <c r="AP3254" t="s">
        <v>112</v>
      </c>
      <c r="AQ3254" t="s">
        <v>55</v>
      </c>
      <c r="AS3254" t="s">
        <v>151</v>
      </c>
      <c r="AT3254" t="s">
        <v>55</v>
      </c>
      <c r="AU3254" s="1" t="s">
        <v>70</v>
      </c>
    </row>
    <row r="3255" spans="1:47" x14ac:dyDescent="0.25">
      <c r="A3255" t="s">
        <v>6252</v>
      </c>
      <c r="B3255" t="s">
        <v>72</v>
      </c>
      <c r="C3255" t="s">
        <v>6253</v>
      </c>
      <c r="D3255" t="s">
        <v>50</v>
      </c>
      <c r="F3255">
        <v>1113</v>
      </c>
      <c r="G3255" t="s">
        <v>50</v>
      </c>
      <c r="I3255" t="s">
        <v>593</v>
      </c>
      <c r="J3255" t="s">
        <v>50</v>
      </c>
      <c r="L3255" t="s">
        <v>52</v>
      </c>
      <c r="M3255" t="s">
        <v>50</v>
      </c>
      <c r="O3255" t="s">
        <v>53</v>
      </c>
      <c r="P3255" t="s">
        <v>50</v>
      </c>
      <c r="R3255" t="s">
        <v>54</v>
      </c>
      <c r="S3255" t="s">
        <v>55</v>
      </c>
      <c r="U3255" t="s">
        <v>110</v>
      </c>
      <c r="V3255" t="s">
        <v>55</v>
      </c>
      <c r="X3255" t="s">
        <v>148</v>
      </c>
      <c r="Y3255" t="s">
        <v>55</v>
      </c>
      <c r="AA3255" t="s">
        <v>60</v>
      </c>
      <c r="AB3255" t="s">
        <v>55</v>
      </c>
      <c r="AC3255" s="1" t="s">
        <v>61</v>
      </c>
      <c r="AD3255" t="s">
        <v>75</v>
      </c>
      <c r="AE3255" t="s">
        <v>55</v>
      </c>
      <c r="AG3255" t="s">
        <v>118</v>
      </c>
      <c r="AH3255" t="s">
        <v>55</v>
      </c>
      <c r="AI3255" s="1" t="s">
        <v>65</v>
      </c>
      <c r="AJ3255" t="s">
        <v>66</v>
      </c>
      <c r="AK3255" t="s">
        <v>58</v>
      </c>
      <c r="AM3255" t="s">
        <v>150</v>
      </c>
      <c r="AN3255" t="s">
        <v>55</v>
      </c>
      <c r="AO3255" s="1" t="s">
        <v>79</v>
      </c>
      <c r="AP3255" t="s">
        <v>112</v>
      </c>
      <c r="AQ3255" t="s">
        <v>55</v>
      </c>
      <c r="AS3255" t="s">
        <v>69</v>
      </c>
      <c r="AT3255" t="s">
        <v>55</v>
      </c>
      <c r="AU3255" s="1" t="s">
        <v>70</v>
      </c>
    </row>
    <row r="3256" spans="1:47" x14ac:dyDescent="0.25">
      <c r="A3256" t="s">
        <v>6254</v>
      </c>
      <c r="B3256" t="s">
        <v>114</v>
      </c>
      <c r="C3256" t="s">
        <v>6255</v>
      </c>
      <c r="D3256" t="s">
        <v>50</v>
      </c>
      <c r="F3256">
        <v>1110</v>
      </c>
      <c r="G3256" t="s">
        <v>50</v>
      </c>
      <c r="I3256" t="s">
        <v>142</v>
      </c>
      <c r="J3256" t="s">
        <v>50</v>
      </c>
      <c r="L3256" t="s">
        <v>52</v>
      </c>
      <c r="M3256" t="s">
        <v>50</v>
      </c>
      <c r="O3256" t="s">
        <v>323</v>
      </c>
      <c r="P3256" t="s">
        <v>50</v>
      </c>
      <c r="R3256" t="s">
        <v>83</v>
      </c>
      <c r="S3256" t="s">
        <v>58</v>
      </c>
      <c r="T3256" s="1" t="s">
        <v>84</v>
      </c>
      <c r="U3256" t="s">
        <v>85</v>
      </c>
      <c r="V3256" t="s">
        <v>58</v>
      </c>
      <c r="W3256" s="1" t="s">
        <v>86</v>
      </c>
      <c r="X3256" t="s">
        <v>57</v>
      </c>
      <c r="Y3256" t="s">
        <v>58</v>
      </c>
      <c r="Z3256" s="1" t="s">
        <v>59</v>
      </c>
      <c r="AA3256" t="s">
        <v>87</v>
      </c>
      <c r="AB3256" t="s">
        <v>58</v>
      </c>
      <c r="AD3256" t="s">
        <v>62</v>
      </c>
      <c r="AE3256" t="s">
        <v>58</v>
      </c>
      <c r="AF3256" s="1" t="s">
        <v>63</v>
      </c>
      <c r="AG3256" t="s">
        <v>118</v>
      </c>
      <c r="AH3256" t="s">
        <v>55</v>
      </c>
      <c r="AI3256" s="1" t="s">
        <v>65</v>
      </c>
      <c r="AJ3256" t="s">
        <v>66</v>
      </c>
      <c r="AK3256" t="s">
        <v>58</v>
      </c>
      <c r="AM3256" t="s">
        <v>67</v>
      </c>
      <c r="AN3256" t="s">
        <v>58</v>
      </c>
      <c r="AP3256" t="s">
        <v>88</v>
      </c>
      <c r="AQ3256" t="s">
        <v>58</v>
      </c>
      <c r="AR3256" s="1" t="s">
        <v>89</v>
      </c>
      <c r="AS3256" t="s">
        <v>80</v>
      </c>
      <c r="AT3256" t="s">
        <v>58</v>
      </c>
    </row>
    <row r="3257" spans="1:47" x14ac:dyDescent="0.25">
      <c r="A3257" t="s">
        <v>6256</v>
      </c>
      <c r="B3257" t="s">
        <v>72</v>
      </c>
      <c r="C3257" t="s">
        <v>6257</v>
      </c>
      <c r="D3257" t="s">
        <v>50</v>
      </c>
      <c r="F3257">
        <v>1119</v>
      </c>
      <c r="G3257" t="s">
        <v>50</v>
      </c>
      <c r="I3257" t="s">
        <v>457</v>
      </c>
      <c r="J3257" t="s">
        <v>50</v>
      </c>
      <c r="L3257" t="s">
        <v>52</v>
      </c>
      <c r="M3257" t="s">
        <v>50</v>
      </c>
      <c r="O3257" t="s">
        <v>103</v>
      </c>
      <c r="P3257" t="s">
        <v>50</v>
      </c>
      <c r="R3257" t="s">
        <v>83</v>
      </c>
      <c r="S3257" t="s">
        <v>58</v>
      </c>
      <c r="T3257" s="1" t="s">
        <v>84</v>
      </c>
      <c r="U3257" t="s">
        <v>73</v>
      </c>
      <c r="V3257" t="s">
        <v>55</v>
      </c>
      <c r="X3257" t="s">
        <v>98</v>
      </c>
      <c r="Y3257" t="s">
        <v>55</v>
      </c>
      <c r="AA3257" t="s">
        <v>111</v>
      </c>
      <c r="AB3257" t="s">
        <v>55</v>
      </c>
      <c r="AC3257" s="1" t="s">
        <v>61</v>
      </c>
      <c r="AD3257" t="s">
        <v>149</v>
      </c>
      <c r="AE3257" t="s">
        <v>55</v>
      </c>
      <c r="AG3257" t="s">
        <v>118</v>
      </c>
      <c r="AH3257" t="s">
        <v>55</v>
      </c>
      <c r="AI3257" s="1" t="s">
        <v>65</v>
      </c>
      <c r="AJ3257" t="s">
        <v>104</v>
      </c>
      <c r="AK3257" t="s">
        <v>55</v>
      </c>
      <c r="AL3257" s="1" t="s">
        <v>77</v>
      </c>
      <c r="AM3257" t="s">
        <v>150</v>
      </c>
      <c r="AN3257" t="s">
        <v>55</v>
      </c>
      <c r="AO3257" s="1" t="s">
        <v>79</v>
      </c>
      <c r="AP3257" t="s">
        <v>64</v>
      </c>
      <c r="AQ3257" t="s">
        <v>55</v>
      </c>
      <c r="AS3257" t="s">
        <v>151</v>
      </c>
      <c r="AT3257" t="s">
        <v>55</v>
      </c>
      <c r="AU3257" s="1" t="s">
        <v>70</v>
      </c>
    </row>
    <row r="3258" spans="1:47" x14ac:dyDescent="0.25">
      <c r="A3258" t="s">
        <v>6258</v>
      </c>
      <c r="B3258" t="s">
        <v>114</v>
      </c>
      <c r="C3258" t="s">
        <v>6259</v>
      </c>
      <c r="D3258" t="s">
        <v>50</v>
      </c>
      <c r="F3258">
        <v>1110</v>
      </c>
      <c r="G3258" t="s">
        <v>50</v>
      </c>
      <c r="I3258" t="s">
        <v>142</v>
      </c>
      <c r="J3258" t="s">
        <v>50</v>
      </c>
      <c r="L3258" t="s">
        <v>52</v>
      </c>
      <c r="M3258" t="s">
        <v>50</v>
      </c>
      <c r="O3258" t="s">
        <v>323</v>
      </c>
      <c r="P3258" t="s">
        <v>50</v>
      </c>
      <c r="R3258" t="s">
        <v>83</v>
      </c>
      <c r="S3258" t="s">
        <v>58</v>
      </c>
      <c r="T3258" s="1" t="s">
        <v>84</v>
      </c>
      <c r="U3258" t="s">
        <v>85</v>
      </c>
      <c r="V3258" t="s">
        <v>58</v>
      </c>
      <c r="W3258" s="1" t="s">
        <v>86</v>
      </c>
      <c r="X3258" t="s">
        <v>57</v>
      </c>
      <c r="Y3258" t="s">
        <v>58</v>
      </c>
      <c r="Z3258" s="1" t="s">
        <v>59</v>
      </c>
      <c r="AA3258" t="s">
        <v>111</v>
      </c>
      <c r="AB3258" t="s">
        <v>55</v>
      </c>
      <c r="AC3258" s="1" t="s">
        <v>61</v>
      </c>
      <c r="AD3258" t="s">
        <v>62</v>
      </c>
      <c r="AE3258" t="s">
        <v>58</v>
      </c>
      <c r="AF3258" s="1" t="s">
        <v>63</v>
      </c>
      <c r="AG3258" t="s">
        <v>88</v>
      </c>
      <c r="AH3258" t="s">
        <v>58</v>
      </c>
      <c r="AJ3258" t="s">
        <v>66</v>
      </c>
      <c r="AK3258" t="s">
        <v>58</v>
      </c>
      <c r="AM3258" t="s">
        <v>67</v>
      </c>
      <c r="AN3258" t="s">
        <v>58</v>
      </c>
      <c r="AP3258" t="s">
        <v>88</v>
      </c>
      <c r="AQ3258" t="s">
        <v>58</v>
      </c>
      <c r="AR3258" s="1" t="s">
        <v>89</v>
      </c>
      <c r="AS3258" t="s">
        <v>80</v>
      </c>
      <c r="AT3258" t="s">
        <v>58</v>
      </c>
    </row>
    <row r="3259" spans="1:47" x14ac:dyDescent="0.25">
      <c r="A3259" t="s">
        <v>6260</v>
      </c>
      <c r="B3259" t="s">
        <v>128</v>
      </c>
      <c r="C3259" t="s">
        <v>6261</v>
      </c>
      <c r="D3259" t="s">
        <v>50</v>
      </c>
      <c r="F3259">
        <v>1110</v>
      </c>
      <c r="G3259" t="s">
        <v>50</v>
      </c>
      <c r="I3259" t="s">
        <v>142</v>
      </c>
      <c r="J3259" t="s">
        <v>50</v>
      </c>
      <c r="L3259" t="s">
        <v>52</v>
      </c>
      <c r="M3259" t="s">
        <v>50</v>
      </c>
      <c r="O3259" t="s">
        <v>323</v>
      </c>
      <c r="P3259" t="s">
        <v>50</v>
      </c>
      <c r="R3259" t="s">
        <v>83</v>
      </c>
      <c r="S3259" t="s">
        <v>58</v>
      </c>
      <c r="T3259" s="1" t="s">
        <v>84</v>
      </c>
      <c r="U3259" t="s">
        <v>85</v>
      </c>
      <c r="V3259" t="s">
        <v>58</v>
      </c>
      <c r="W3259" s="1" t="s">
        <v>86</v>
      </c>
      <c r="X3259" t="s">
        <v>57</v>
      </c>
      <c r="Y3259" t="s">
        <v>58</v>
      </c>
      <c r="Z3259" s="1" t="s">
        <v>59</v>
      </c>
      <c r="AA3259" t="s">
        <v>111</v>
      </c>
      <c r="AB3259" t="s">
        <v>55</v>
      </c>
      <c r="AC3259" s="1" t="s">
        <v>61</v>
      </c>
      <c r="AD3259" t="s">
        <v>62</v>
      </c>
      <c r="AE3259" t="s">
        <v>58</v>
      </c>
      <c r="AF3259" s="1" t="s">
        <v>63</v>
      </c>
      <c r="AG3259" t="s">
        <v>118</v>
      </c>
      <c r="AH3259" t="s">
        <v>55</v>
      </c>
      <c r="AI3259" s="1" t="s">
        <v>65</v>
      </c>
      <c r="AJ3259" t="s">
        <v>66</v>
      </c>
      <c r="AK3259" t="s">
        <v>58</v>
      </c>
      <c r="AM3259" t="s">
        <v>67</v>
      </c>
      <c r="AN3259" t="s">
        <v>58</v>
      </c>
      <c r="AP3259" t="s">
        <v>88</v>
      </c>
      <c r="AQ3259" t="s">
        <v>58</v>
      </c>
      <c r="AR3259" s="1" t="s">
        <v>89</v>
      </c>
      <c r="AS3259" t="s">
        <v>80</v>
      </c>
      <c r="AT3259" t="s">
        <v>58</v>
      </c>
    </row>
    <row r="3260" spans="1:47" x14ac:dyDescent="0.25">
      <c r="A3260" t="s">
        <v>6262</v>
      </c>
      <c r="B3260" t="s">
        <v>72</v>
      </c>
      <c r="C3260" t="s">
        <v>6263</v>
      </c>
      <c r="D3260" t="s">
        <v>50</v>
      </c>
      <c r="F3260">
        <v>1108</v>
      </c>
      <c r="G3260" t="s">
        <v>50</v>
      </c>
      <c r="I3260" t="s">
        <v>4310</v>
      </c>
      <c r="J3260" t="s">
        <v>50</v>
      </c>
      <c r="L3260" t="s">
        <v>52</v>
      </c>
      <c r="M3260" t="s">
        <v>50</v>
      </c>
      <c r="O3260" t="s">
        <v>53</v>
      </c>
      <c r="P3260" t="s">
        <v>50</v>
      </c>
      <c r="R3260" t="s">
        <v>123</v>
      </c>
      <c r="S3260" t="s">
        <v>55</v>
      </c>
      <c r="U3260" t="s">
        <v>73</v>
      </c>
      <c r="V3260" t="s">
        <v>55</v>
      </c>
      <c r="X3260" t="s">
        <v>148</v>
      </c>
      <c r="Y3260" t="s">
        <v>55</v>
      </c>
      <c r="AA3260" t="s">
        <v>68</v>
      </c>
      <c r="AB3260" t="s">
        <v>55</v>
      </c>
      <c r="AC3260" s="1" t="s">
        <v>61</v>
      </c>
      <c r="AD3260" t="s">
        <v>75</v>
      </c>
      <c r="AE3260" t="s">
        <v>55</v>
      </c>
      <c r="AG3260" t="s">
        <v>68</v>
      </c>
      <c r="AH3260" t="s">
        <v>55</v>
      </c>
      <c r="AI3260" s="1" t="s">
        <v>65</v>
      </c>
      <c r="AJ3260" t="s">
        <v>104</v>
      </c>
      <c r="AK3260" t="s">
        <v>55</v>
      </c>
      <c r="AL3260" s="1" t="s">
        <v>77</v>
      </c>
      <c r="AM3260" t="s">
        <v>78</v>
      </c>
      <c r="AN3260" t="s">
        <v>55</v>
      </c>
      <c r="AO3260" s="1" t="s">
        <v>79</v>
      </c>
      <c r="AP3260" t="s">
        <v>112</v>
      </c>
      <c r="AQ3260" t="s">
        <v>55</v>
      </c>
      <c r="AS3260" t="s">
        <v>80</v>
      </c>
      <c r="AT3260" t="s">
        <v>58</v>
      </c>
    </row>
    <row r="3261" spans="1:47" x14ac:dyDescent="0.25">
      <c r="A3261" t="s">
        <v>6264</v>
      </c>
      <c r="B3261" t="s">
        <v>100</v>
      </c>
      <c r="C3261" t="s">
        <v>6265</v>
      </c>
      <c r="D3261" t="s">
        <v>50</v>
      </c>
      <c r="F3261">
        <v>1135</v>
      </c>
      <c r="G3261" t="s">
        <v>50</v>
      </c>
      <c r="I3261" t="s">
        <v>1875</v>
      </c>
      <c r="J3261" t="s">
        <v>50</v>
      </c>
      <c r="L3261" t="s">
        <v>52</v>
      </c>
      <c r="M3261" t="s">
        <v>50</v>
      </c>
      <c r="O3261" t="s">
        <v>53</v>
      </c>
      <c r="P3261" t="s">
        <v>50</v>
      </c>
      <c r="R3261" t="s">
        <v>83</v>
      </c>
      <c r="S3261" t="s">
        <v>58</v>
      </c>
      <c r="T3261" s="1" t="s">
        <v>84</v>
      </c>
      <c r="U3261" t="s">
        <v>110</v>
      </c>
      <c r="V3261" t="s">
        <v>55</v>
      </c>
      <c r="X3261" t="s">
        <v>74</v>
      </c>
      <c r="Y3261" t="s">
        <v>55</v>
      </c>
      <c r="AA3261" t="s">
        <v>68</v>
      </c>
      <c r="AB3261" t="s">
        <v>55</v>
      </c>
      <c r="AC3261" s="1" t="s">
        <v>61</v>
      </c>
      <c r="AD3261" t="s">
        <v>62</v>
      </c>
      <c r="AE3261" t="s">
        <v>58</v>
      </c>
      <c r="AF3261" s="1" t="s">
        <v>63</v>
      </c>
      <c r="AG3261" t="s">
        <v>68</v>
      </c>
      <c r="AH3261" t="s">
        <v>55</v>
      </c>
      <c r="AI3261" s="1" t="s">
        <v>65</v>
      </c>
      <c r="AJ3261" t="s">
        <v>66</v>
      </c>
      <c r="AK3261" t="s">
        <v>58</v>
      </c>
      <c r="AM3261" t="s">
        <v>105</v>
      </c>
      <c r="AN3261" t="s">
        <v>55</v>
      </c>
      <c r="AO3261" s="1" t="s">
        <v>79</v>
      </c>
      <c r="AP3261" t="s">
        <v>68</v>
      </c>
      <c r="AQ3261" t="s">
        <v>55</v>
      </c>
      <c r="AS3261" t="s">
        <v>151</v>
      </c>
      <c r="AT3261" t="s">
        <v>55</v>
      </c>
      <c r="AU3261" s="1" t="s">
        <v>70</v>
      </c>
    </row>
    <row r="3262" spans="1:47" x14ac:dyDescent="0.25">
      <c r="A3262" t="s">
        <v>6266</v>
      </c>
      <c r="B3262" t="s">
        <v>48</v>
      </c>
      <c r="C3262" t="s">
        <v>6267</v>
      </c>
      <c r="D3262" t="s">
        <v>50</v>
      </c>
      <c r="F3262">
        <v>1119</v>
      </c>
      <c r="G3262" t="s">
        <v>50</v>
      </c>
      <c r="I3262" t="s">
        <v>457</v>
      </c>
      <c r="J3262" t="s">
        <v>50</v>
      </c>
      <c r="L3262" t="s">
        <v>52</v>
      </c>
      <c r="M3262" t="s">
        <v>50</v>
      </c>
      <c r="O3262" t="s">
        <v>103</v>
      </c>
      <c r="P3262" t="s">
        <v>50</v>
      </c>
      <c r="R3262" t="s">
        <v>83</v>
      </c>
      <c r="S3262" t="s">
        <v>58</v>
      </c>
      <c r="T3262" s="1" t="s">
        <v>84</v>
      </c>
      <c r="U3262" t="s">
        <v>110</v>
      </c>
      <c r="V3262" t="s">
        <v>55</v>
      </c>
      <c r="X3262" t="s">
        <v>74</v>
      </c>
      <c r="Y3262" t="s">
        <v>55</v>
      </c>
      <c r="AA3262" t="s">
        <v>111</v>
      </c>
      <c r="AB3262" t="s">
        <v>55</v>
      </c>
      <c r="AC3262" s="1" t="s">
        <v>61</v>
      </c>
      <c r="AD3262" t="s">
        <v>62</v>
      </c>
      <c r="AE3262" t="s">
        <v>58</v>
      </c>
      <c r="AF3262" s="1" t="s">
        <v>63</v>
      </c>
      <c r="AG3262" t="s">
        <v>88</v>
      </c>
      <c r="AH3262" t="s">
        <v>58</v>
      </c>
      <c r="AJ3262" t="s">
        <v>104</v>
      </c>
      <c r="AK3262" t="s">
        <v>55</v>
      </c>
      <c r="AL3262" s="1" t="s">
        <v>77</v>
      </c>
      <c r="AM3262" t="s">
        <v>67</v>
      </c>
      <c r="AN3262" t="s">
        <v>58</v>
      </c>
      <c r="AP3262" t="s">
        <v>68</v>
      </c>
      <c r="AQ3262" t="s">
        <v>55</v>
      </c>
      <c r="AS3262" t="s">
        <v>151</v>
      </c>
      <c r="AT3262" t="s">
        <v>55</v>
      </c>
      <c r="AU3262" s="1" t="s">
        <v>70</v>
      </c>
    </row>
    <row r="3263" spans="1:47" x14ac:dyDescent="0.25">
      <c r="A3263" t="s">
        <v>6268</v>
      </c>
      <c r="B3263" t="s">
        <v>48</v>
      </c>
      <c r="C3263" t="s">
        <v>6269</v>
      </c>
      <c r="D3263" t="s">
        <v>50</v>
      </c>
      <c r="F3263">
        <v>1134</v>
      </c>
      <c r="G3263" t="s">
        <v>50</v>
      </c>
      <c r="I3263" t="s">
        <v>486</v>
      </c>
      <c r="J3263" t="s">
        <v>50</v>
      </c>
      <c r="L3263" t="s">
        <v>52</v>
      </c>
      <c r="M3263" t="s">
        <v>50</v>
      </c>
      <c r="O3263" t="s">
        <v>53</v>
      </c>
      <c r="P3263" t="s">
        <v>50</v>
      </c>
      <c r="R3263" t="s">
        <v>83</v>
      </c>
      <c r="S3263" t="s">
        <v>58</v>
      </c>
      <c r="T3263" s="1" t="s">
        <v>84</v>
      </c>
      <c r="U3263" t="s">
        <v>85</v>
      </c>
      <c r="V3263" t="s">
        <v>58</v>
      </c>
      <c r="W3263" s="1" t="s">
        <v>86</v>
      </c>
      <c r="X3263" t="s">
        <v>98</v>
      </c>
      <c r="Y3263" t="s">
        <v>55</v>
      </c>
      <c r="AA3263" t="s">
        <v>68</v>
      </c>
      <c r="AB3263" t="s">
        <v>55</v>
      </c>
      <c r="AC3263" s="1" t="s">
        <v>61</v>
      </c>
      <c r="AD3263" t="s">
        <v>75</v>
      </c>
      <c r="AE3263" t="s">
        <v>55</v>
      </c>
      <c r="AG3263" t="s">
        <v>118</v>
      </c>
      <c r="AH3263" t="s">
        <v>55</v>
      </c>
      <c r="AI3263" s="1" t="s">
        <v>65</v>
      </c>
      <c r="AJ3263" t="s">
        <v>66</v>
      </c>
      <c r="AK3263" t="s">
        <v>58</v>
      </c>
      <c r="AM3263" t="s">
        <v>150</v>
      </c>
      <c r="AN3263" t="s">
        <v>55</v>
      </c>
      <c r="AO3263" s="1" t="s">
        <v>79</v>
      </c>
      <c r="AP3263" t="s">
        <v>88</v>
      </c>
      <c r="AQ3263" t="s">
        <v>58</v>
      </c>
      <c r="AR3263" s="1" t="s">
        <v>89</v>
      </c>
      <c r="AS3263" t="s">
        <v>151</v>
      </c>
      <c r="AT3263" t="s">
        <v>55</v>
      </c>
      <c r="AU3263" s="1" t="s">
        <v>70</v>
      </c>
    </row>
    <row r="3264" spans="1:47" x14ac:dyDescent="0.25">
      <c r="A3264" t="s">
        <v>6270</v>
      </c>
      <c r="B3264" t="s">
        <v>100</v>
      </c>
      <c r="C3264" t="s">
        <v>1372</v>
      </c>
      <c r="D3264" t="s">
        <v>50</v>
      </c>
      <c r="F3264">
        <v>1108</v>
      </c>
      <c r="G3264" t="s">
        <v>50</v>
      </c>
      <c r="I3264" t="s">
        <v>4310</v>
      </c>
      <c r="J3264" t="s">
        <v>50</v>
      </c>
      <c r="L3264" t="s">
        <v>52</v>
      </c>
      <c r="M3264" t="s">
        <v>50</v>
      </c>
      <c r="O3264" t="s">
        <v>53</v>
      </c>
      <c r="P3264" t="s">
        <v>50</v>
      </c>
      <c r="R3264" t="s">
        <v>83</v>
      </c>
      <c r="S3264" t="s">
        <v>58</v>
      </c>
      <c r="T3264" s="1" t="s">
        <v>84</v>
      </c>
      <c r="U3264" t="s">
        <v>85</v>
      </c>
      <c r="V3264" t="s">
        <v>58</v>
      </c>
      <c r="W3264" s="1" t="s">
        <v>86</v>
      </c>
      <c r="X3264" t="s">
        <v>148</v>
      </c>
      <c r="Y3264" t="s">
        <v>55</v>
      </c>
      <c r="AA3264" t="s">
        <v>111</v>
      </c>
      <c r="AB3264" t="s">
        <v>55</v>
      </c>
      <c r="AC3264" s="1" t="s">
        <v>61</v>
      </c>
      <c r="AD3264" t="s">
        <v>172</v>
      </c>
      <c r="AE3264" t="s">
        <v>55</v>
      </c>
      <c r="AG3264" t="s">
        <v>68</v>
      </c>
      <c r="AH3264" t="s">
        <v>55</v>
      </c>
      <c r="AI3264" s="1" t="s">
        <v>65</v>
      </c>
      <c r="AJ3264" t="s">
        <v>119</v>
      </c>
      <c r="AK3264" t="s">
        <v>55</v>
      </c>
      <c r="AL3264" s="1" t="s">
        <v>77</v>
      </c>
      <c r="AM3264" t="s">
        <v>67</v>
      </c>
      <c r="AN3264" t="s">
        <v>58</v>
      </c>
      <c r="AP3264" t="s">
        <v>68</v>
      </c>
      <c r="AQ3264" t="s">
        <v>55</v>
      </c>
      <c r="AS3264" t="s">
        <v>106</v>
      </c>
      <c r="AT3264" t="s">
        <v>55</v>
      </c>
      <c r="AU3264" s="1" t="s">
        <v>70</v>
      </c>
    </row>
    <row r="3265" spans="1:47" x14ac:dyDescent="0.25">
      <c r="A3265" t="s">
        <v>6271</v>
      </c>
      <c r="B3265" t="s">
        <v>48</v>
      </c>
      <c r="C3265" t="s">
        <v>6272</v>
      </c>
      <c r="D3265" t="s">
        <v>50</v>
      </c>
      <c r="F3265">
        <v>1119</v>
      </c>
      <c r="G3265" t="s">
        <v>50</v>
      </c>
      <c r="I3265" t="s">
        <v>457</v>
      </c>
      <c r="J3265" t="s">
        <v>50</v>
      </c>
      <c r="L3265" t="s">
        <v>52</v>
      </c>
      <c r="M3265" t="s">
        <v>50</v>
      </c>
      <c r="O3265" t="s">
        <v>53</v>
      </c>
      <c r="P3265" t="s">
        <v>50</v>
      </c>
      <c r="R3265" t="s">
        <v>54</v>
      </c>
      <c r="S3265" t="s">
        <v>55</v>
      </c>
      <c r="U3265" t="s">
        <v>85</v>
      </c>
      <c r="V3265" t="s">
        <v>58</v>
      </c>
      <c r="W3265" s="1" t="s">
        <v>86</v>
      </c>
      <c r="X3265" t="s">
        <v>74</v>
      </c>
      <c r="Y3265" t="s">
        <v>55</v>
      </c>
      <c r="AA3265" t="s">
        <v>111</v>
      </c>
      <c r="AB3265" t="s">
        <v>55</v>
      </c>
      <c r="AC3265" s="1" t="s">
        <v>61</v>
      </c>
      <c r="AD3265" t="s">
        <v>62</v>
      </c>
      <c r="AE3265" t="s">
        <v>58</v>
      </c>
      <c r="AF3265" s="1" t="s">
        <v>63</v>
      </c>
      <c r="AG3265" t="s">
        <v>88</v>
      </c>
      <c r="AH3265" t="s">
        <v>58</v>
      </c>
      <c r="AJ3265" t="s">
        <v>104</v>
      </c>
      <c r="AK3265" t="s">
        <v>55</v>
      </c>
      <c r="AL3265" s="1" t="s">
        <v>77</v>
      </c>
      <c r="AM3265" t="s">
        <v>78</v>
      </c>
      <c r="AN3265" t="s">
        <v>55</v>
      </c>
      <c r="AO3265" s="1" t="s">
        <v>79</v>
      </c>
      <c r="AP3265" t="s">
        <v>112</v>
      </c>
      <c r="AQ3265" t="s">
        <v>55</v>
      </c>
      <c r="AS3265" t="s">
        <v>80</v>
      </c>
      <c r="AT3265" t="s">
        <v>58</v>
      </c>
    </row>
    <row r="3266" spans="1:47" x14ac:dyDescent="0.25">
      <c r="A3266" t="s">
        <v>6273</v>
      </c>
      <c r="B3266" t="s">
        <v>121</v>
      </c>
      <c r="C3266" t="s">
        <v>6274</v>
      </c>
      <c r="D3266" t="s">
        <v>50</v>
      </c>
      <c r="F3266">
        <v>1119</v>
      </c>
      <c r="G3266" t="s">
        <v>50</v>
      </c>
      <c r="I3266" t="s">
        <v>457</v>
      </c>
      <c r="J3266" t="s">
        <v>50</v>
      </c>
      <c r="L3266" t="s">
        <v>52</v>
      </c>
      <c r="M3266" t="s">
        <v>50</v>
      </c>
      <c r="O3266" t="s">
        <v>53</v>
      </c>
      <c r="P3266" t="s">
        <v>50</v>
      </c>
      <c r="R3266" t="s">
        <v>54</v>
      </c>
      <c r="S3266" t="s">
        <v>55</v>
      </c>
      <c r="U3266" t="s">
        <v>110</v>
      </c>
      <c r="V3266" t="s">
        <v>55</v>
      </c>
      <c r="X3266" t="s">
        <v>57</v>
      </c>
      <c r="Y3266" t="s">
        <v>58</v>
      </c>
      <c r="Z3266" s="1" t="s">
        <v>59</v>
      </c>
      <c r="AA3266" t="s">
        <v>87</v>
      </c>
      <c r="AB3266" t="s">
        <v>58</v>
      </c>
      <c r="AD3266" t="s">
        <v>62</v>
      </c>
      <c r="AE3266" t="s">
        <v>58</v>
      </c>
      <c r="AF3266" s="1" t="s">
        <v>63</v>
      </c>
      <c r="AG3266" t="s">
        <v>88</v>
      </c>
      <c r="AH3266" t="s">
        <v>58</v>
      </c>
      <c r="AJ3266" t="s">
        <v>76</v>
      </c>
      <c r="AK3266" t="s">
        <v>55</v>
      </c>
      <c r="AL3266" s="1" t="s">
        <v>77</v>
      </c>
      <c r="AM3266" t="s">
        <v>67</v>
      </c>
      <c r="AN3266" t="s">
        <v>58</v>
      </c>
      <c r="AP3266" t="s">
        <v>112</v>
      </c>
      <c r="AQ3266" t="s">
        <v>55</v>
      </c>
      <c r="AS3266" t="s">
        <v>80</v>
      </c>
      <c r="AT3266" t="s">
        <v>58</v>
      </c>
    </row>
    <row r="3267" spans="1:47" x14ac:dyDescent="0.25">
      <c r="A3267" t="s">
        <v>6275</v>
      </c>
      <c r="B3267" t="s">
        <v>82</v>
      </c>
      <c r="C3267" t="s">
        <v>6276</v>
      </c>
      <c r="D3267" t="s">
        <v>50</v>
      </c>
      <c r="F3267">
        <v>1110</v>
      </c>
      <c r="G3267" t="s">
        <v>50</v>
      </c>
      <c r="I3267" t="s">
        <v>142</v>
      </c>
      <c r="J3267" t="s">
        <v>50</v>
      </c>
      <c r="L3267" t="s">
        <v>52</v>
      </c>
      <c r="M3267" t="s">
        <v>50</v>
      </c>
      <c r="O3267" t="s">
        <v>323</v>
      </c>
      <c r="P3267" t="s">
        <v>50</v>
      </c>
      <c r="R3267" t="s">
        <v>83</v>
      </c>
      <c r="S3267" t="s">
        <v>58</v>
      </c>
      <c r="T3267" s="1" t="s">
        <v>84</v>
      </c>
      <c r="U3267" t="s">
        <v>85</v>
      </c>
      <c r="V3267" t="s">
        <v>58</v>
      </c>
      <c r="W3267" s="1" t="s">
        <v>86</v>
      </c>
      <c r="X3267" t="s">
        <v>57</v>
      </c>
      <c r="Y3267" t="s">
        <v>58</v>
      </c>
      <c r="Z3267" s="1" t="s">
        <v>59</v>
      </c>
      <c r="AA3267" t="s">
        <v>87</v>
      </c>
      <c r="AB3267" t="s">
        <v>58</v>
      </c>
      <c r="AD3267" t="s">
        <v>62</v>
      </c>
      <c r="AE3267" t="s">
        <v>58</v>
      </c>
      <c r="AF3267" s="1" t="s">
        <v>63</v>
      </c>
      <c r="AG3267" t="s">
        <v>88</v>
      </c>
      <c r="AH3267" t="s">
        <v>58</v>
      </c>
      <c r="AJ3267" t="s">
        <v>66</v>
      </c>
      <c r="AK3267" t="s">
        <v>58</v>
      </c>
      <c r="AM3267" t="s">
        <v>67</v>
      </c>
      <c r="AN3267" t="s">
        <v>58</v>
      </c>
      <c r="AP3267" t="s">
        <v>88</v>
      </c>
      <c r="AQ3267" t="s">
        <v>58</v>
      </c>
      <c r="AR3267" s="1" t="s">
        <v>89</v>
      </c>
      <c r="AS3267" t="s">
        <v>80</v>
      </c>
      <c r="AT3267" t="s">
        <v>58</v>
      </c>
    </row>
    <row r="3268" spans="1:47" x14ac:dyDescent="0.25">
      <c r="A3268" t="s">
        <v>6277</v>
      </c>
      <c r="B3268" t="s">
        <v>92</v>
      </c>
      <c r="C3268" t="s">
        <v>6278</v>
      </c>
      <c r="D3268" t="s">
        <v>50</v>
      </c>
      <c r="F3268">
        <v>1108</v>
      </c>
      <c r="G3268" t="s">
        <v>50</v>
      </c>
      <c r="I3268" t="s">
        <v>4310</v>
      </c>
      <c r="J3268" t="s">
        <v>50</v>
      </c>
      <c r="L3268" t="s">
        <v>52</v>
      </c>
      <c r="M3268" t="s">
        <v>50</v>
      </c>
      <c r="O3268" t="s">
        <v>53</v>
      </c>
      <c r="P3268" t="s">
        <v>50</v>
      </c>
      <c r="R3268" t="s">
        <v>54</v>
      </c>
      <c r="S3268" t="s">
        <v>55</v>
      </c>
      <c r="U3268" t="s">
        <v>85</v>
      </c>
      <c r="V3268" t="s">
        <v>58</v>
      </c>
      <c r="W3268" s="1" t="s">
        <v>86</v>
      </c>
      <c r="X3268" t="s">
        <v>74</v>
      </c>
      <c r="Y3268" t="s">
        <v>55</v>
      </c>
      <c r="AA3268" t="s">
        <v>111</v>
      </c>
      <c r="AB3268" t="s">
        <v>55</v>
      </c>
      <c r="AC3268" s="1" t="s">
        <v>61</v>
      </c>
      <c r="AD3268" t="s">
        <v>172</v>
      </c>
      <c r="AE3268" t="s">
        <v>55</v>
      </c>
      <c r="AG3268" t="s">
        <v>64</v>
      </c>
      <c r="AH3268" t="s">
        <v>55</v>
      </c>
      <c r="AI3268" s="1" t="s">
        <v>65</v>
      </c>
      <c r="AJ3268" t="s">
        <v>66</v>
      </c>
      <c r="AK3268" t="s">
        <v>58</v>
      </c>
      <c r="AM3268" t="s">
        <v>78</v>
      </c>
      <c r="AN3268" t="s">
        <v>55</v>
      </c>
      <c r="AO3268" s="1" t="s">
        <v>79</v>
      </c>
      <c r="AP3268" t="s">
        <v>68</v>
      </c>
      <c r="AQ3268" t="s">
        <v>55</v>
      </c>
      <c r="AS3268" t="s">
        <v>106</v>
      </c>
      <c r="AT3268" t="s">
        <v>55</v>
      </c>
      <c r="AU3268" s="1" t="s">
        <v>70</v>
      </c>
    </row>
    <row r="3269" spans="1:47" x14ac:dyDescent="0.25">
      <c r="A3269" t="s">
        <v>6279</v>
      </c>
      <c r="B3269" t="s">
        <v>108</v>
      </c>
      <c r="C3269" t="s">
        <v>5907</v>
      </c>
      <c r="D3269" t="s">
        <v>50</v>
      </c>
      <c r="F3269">
        <v>2201</v>
      </c>
      <c r="G3269" t="s">
        <v>50</v>
      </c>
      <c r="I3269" t="s">
        <v>486</v>
      </c>
      <c r="J3269" t="s">
        <v>50</v>
      </c>
      <c r="L3269" t="s">
        <v>52</v>
      </c>
      <c r="M3269" t="s">
        <v>50</v>
      </c>
      <c r="O3269" t="s">
        <v>103</v>
      </c>
      <c r="P3269" t="s">
        <v>50</v>
      </c>
      <c r="R3269" t="s">
        <v>83</v>
      </c>
      <c r="S3269" t="s">
        <v>58</v>
      </c>
      <c r="T3269" s="1" t="s">
        <v>84</v>
      </c>
      <c r="U3269" t="s">
        <v>56</v>
      </c>
      <c r="V3269" t="s">
        <v>55</v>
      </c>
      <c r="X3269" t="s">
        <v>148</v>
      </c>
      <c r="Y3269" t="s">
        <v>55</v>
      </c>
      <c r="AA3269" t="s">
        <v>87</v>
      </c>
      <c r="AB3269" t="s">
        <v>58</v>
      </c>
      <c r="AD3269" t="s">
        <v>62</v>
      </c>
      <c r="AE3269" t="s">
        <v>58</v>
      </c>
      <c r="AF3269" s="1" t="s">
        <v>63</v>
      </c>
      <c r="AG3269" t="s">
        <v>118</v>
      </c>
      <c r="AH3269" t="s">
        <v>55</v>
      </c>
      <c r="AI3269" s="1" t="s">
        <v>65</v>
      </c>
      <c r="AJ3269" t="s">
        <v>66</v>
      </c>
      <c r="AK3269" t="s">
        <v>58</v>
      </c>
      <c r="AM3269" t="s">
        <v>78</v>
      </c>
      <c r="AN3269" t="s">
        <v>55</v>
      </c>
      <c r="AO3269" s="1" t="s">
        <v>79</v>
      </c>
      <c r="AP3269" t="s">
        <v>112</v>
      </c>
      <c r="AQ3269" t="s">
        <v>55</v>
      </c>
      <c r="AS3269" t="s">
        <v>80</v>
      </c>
      <c r="AT3269" t="s">
        <v>58</v>
      </c>
    </row>
    <row r="3270" spans="1:47" x14ac:dyDescent="0.25">
      <c r="A3270" t="s">
        <v>6280</v>
      </c>
      <c r="B3270" t="s">
        <v>48</v>
      </c>
      <c r="C3270" t="s">
        <v>6281</v>
      </c>
      <c r="D3270" t="s">
        <v>50</v>
      </c>
      <c r="F3270">
        <v>1119</v>
      </c>
      <c r="G3270" t="s">
        <v>50</v>
      </c>
      <c r="I3270" t="s">
        <v>457</v>
      </c>
      <c r="J3270" t="s">
        <v>50</v>
      </c>
      <c r="L3270" t="s">
        <v>52</v>
      </c>
      <c r="M3270" t="s">
        <v>50</v>
      </c>
      <c r="O3270" t="s">
        <v>53</v>
      </c>
      <c r="P3270" t="s">
        <v>50</v>
      </c>
      <c r="R3270" t="s">
        <v>54</v>
      </c>
      <c r="S3270" t="s">
        <v>55</v>
      </c>
      <c r="U3270" t="s">
        <v>110</v>
      </c>
      <c r="V3270" t="s">
        <v>55</v>
      </c>
      <c r="X3270" t="s">
        <v>98</v>
      </c>
      <c r="Y3270" t="s">
        <v>55</v>
      </c>
      <c r="AA3270" t="s">
        <v>111</v>
      </c>
      <c r="AB3270" t="s">
        <v>55</v>
      </c>
      <c r="AC3270" s="1" t="s">
        <v>61</v>
      </c>
      <c r="AD3270" t="s">
        <v>62</v>
      </c>
      <c r="AE3270" t="s">
        <v>58</v>
      </c>
      <c r="AF3270" s="1" t="s">
        <v>63</v>
      </c>
      <c r="AG3270" t="s">
        <v>88</v>
      </c>
      <c r="AH3270" t="s">
        <v>58</v>
      </c>
      <c r="AJ3270" t="s">
        <v>104</v>
      </c>
      <c r="AK3270" t="s">
        <v>55</v>
      </c>
      <c r="AL3270" s="1" t="s">
        <v>77</v>
      </c>
      <c r="AM3270" t="s">
        <v>67</v>
      </c>
      <c r="AN3270" t="s">
        <v>58</v>
      </c>
      <c r="AP3270" t="s">
        <v>64</v>
      </c>
      <c r="AQ3270" t="s">
        <v>55</v>
      </c>
      <c r="AS3270" t="s">
        <v>80</v>
      </c>
      <c r="AT3270" t="s">
        <v>58</v>
      </c>
    </row>
    <row r="3271" spans="1:47" x14ac:dyDescent="0.25">
      <c r="A3271" t="s">
        <v>6282</v>
      </c>
      <c r="B3271" t="s">
        <v>114</v>
      </c>
      <c r="C3271" t="s">
        <v>6283</v>
      </c>
      <c r="D3271" t="s">
        <v>50</v>
      </c>
      <c r="F3271">
        <v>1108</v>
      </c>
      <c r="G3271" t="s">
        <v>50</v>
      </c>
      <c r="I3271" t="s">
        <v>4310</v>
      </c>
      <c r="J3271" t="s">
        <v>50</v>
      </c>
      <c r="L3271" t="s">
        <v>52</v>
      </c>
      <c r="M3271" t="s">
        <v>50</v>
      </c>
      <c r="O3271" t="s">
        <v>53</v>
      </c>
      <c r="P3271" t="s">
        <v>50</v>
      </c>
      <c r="R3271" t="s">
        <v>83</v>
      </c>
      <c r="S3271" t="s">
        <v>58</v>
      </c>
      <c r="T3271" s="1" t="s">
        <v>84</v>
      </c>
      <c r="U3271" t="s">
        <v>110</v>
      </c>
      <c r="V3271" t="s">
        <v>55</v>
      </c>
      <c r="X3271" t="s">
        <v>57</v>
      </c>
      <c r="Y3271" t="s">
        <v>58</v>
      </c>
      <c r="Z3271" s="1" t="s">
        <v>59</v>
      </c>
      <c r="AA3271" t="s">
        <v>87</v>
      </c>
      <c r="AB3271" t="s">
        <v>58</v>
      </c>
      <c r="AD3271" t="s">
        <v>62</v>
      </c>
      <c r="AE3271" t="s">
        <v>58</v>
      </c>
      <c r="AF3271" s="1" t="s">
        <v>63</v>
      </c>
      <c r="AG3271" t="s">
        <v>88</v>
      </c>
      <c r="AH3271" t="s">
        <v>58</v>
      </c>
      <c r="AJ3271" t="s">
        <v>66</v>
      </c>
      <c r="AK3271" t="s">
        <v>58</v>
      </c>
      <c r="AM3271" t="s">
        <v>67</v>
      </c>
      <c r="AN3271" t="s">
        <v>58</v>
      </c>
      <c r="AP3271" t="s">
        <v>88</v>
      </c>
      <c r="AQ3271" t="s">
        <v>58</v>
      </c>
      <c r="AR3271" s="1" t="s">
        <v>89</v>
      </c>
      <c r="AS3271" t="s">
        <v>80</v>
      </c>
      <c r="AT3271" t="s">
        <v>58</v>
      </c>
    </row>
    <row r="3272" spans="1:47" x14ac:dyDescent="0.25">
      <c r="A3272" t="s">
        <v>6284</v>
      </c>
      <c r="B3272" t="s">
        <v>100</v>
      </c>
      <c r="C3272" t="s">
        <v>6285</v>
      </c>
      <c r="D3272" t="s">
        <v>50</v>
      </c>
      <c r="F3272">
        <v>1088</v>
      </c>
      <c r="G3272" t="s">
        <v>50</v>
      </c>
      <c r="I3272" t="s">
        <v>2544</v>
      </c>
      <c r="J3272" t="s">
        <v>50</v>
      </c>
      <c r="L3272" t="s">
        <v>52</v>
      </c>
      <c r="M3272" t="s">
        <v>50</v>
      </c>
      <c r="O3272" t="s">
        <v>53</v>
      </c>
      <c r="P3272" t="s">
        <v>50</v>
      </c>
      <c r="R3272" t="s">
        <v>54</v>
      </c>
      <c r="S3272" t="s">
        <v>55</v>
      </c>
      <c r="U3272" t="s">
        <v>73</v>
      </c>
      <c r="V3272" t="s">
        <v>55</v>
      </c>
      <c r="X3272" t="s">
        <v>57</v>
      </c>
      <c r="Y3272" t="s">
        <v>58</v>
      </c>
      <c r="Z3272" s="1" t="s">
        <v>59</v>
      </c>
      <c r="AA3272" t="s">
        <v>60</v>
      </c>
      <c r="AB3272" t="s">
        <v>55</v>
      </c>
      <c r="AC3272" s="1" t="s">
        <v>61</v>
      </c>
      <c r="AD3272" t="s">
        <v>172</v>
      </c>
      <c r="AE3272" t="s">
        <v>55</v>
      </c>
      <c r="AG3272" t="s">
        <v>68</v>
      </c>
      <c r="AH3272" t="s">
        <v>55</v>
      </c>
      <c r="AI3272" s="1" t="s">
        <v>65</v>
      </c>
      <c r="AJ3272" t="s">
        <v>66</v>
      </c>
      <c r="AK3272" t="s">
        <v>58</v>
      </c>
      <c r="AM3272" t="s">
        <v>150</v>
      </c>
      <c r="AN3272" t="s">
        <v>55</v>
      </c>
      <c r="AO3272" s="1" t="s">
        <v>79</v>
      </c>
      <c r="AP3272" t="s">
        <v>64</v>
      </c>
      <c r="AQ3272" t="s">
        <v>55</v>
      </c>
      <c r="AS3272" t="s">
        <v>80</v>
      </c>
      <c r="AT3272" t="s">
        <v>58</v>
      </c>
    </row>
    <row r="3273" spans="1:47" x14ac:dyDescent="0.25">
      <c r="A3273" t="s">
        <v>6286</v>
      </c>
      <c r="B3273" t="s">
        <v>327</v>
      </c>
      <c r="C3273" t="s">
        <v>6287</v>
      </c>
      <c r="D3273" t="s">
        <v>50</v>
      </c>
      <c r="F3273">
        <v>1108</v>
      </c>
      <c r="G3273" t="s">
        <v>50</v>
      </c>
      <c r="I3273" t="s">
        <v>4310</v>
      </c>
      <c r="J3273" t="s">
        <v>50</v>
      </c>
      <c r="L3273" t="s">
        <v>52</v>
      </c>
      <c r="M3273" t="s">
        <v>50</v>
      </c>
      <c r="O3273" t="s">
        <v>53</v>
      </c>
      <c r="P3273" t="s">
        <v>50</v>
      </c>
      <c r="R3273" t="s">
        <v>54</v>
      </c>
      <c r="S3273" t="s">
        <v>55</v>
      </c>
      <c r="U3273" t="s">
        <v>73</v>
      </c>
      <c r="V3273" t="s">
        <v>55</v>
      </c>
      <c r="X3273" t="s">
        <v>98</v>
      </c>
      <c r="Y3273" t="s">
        <v>55</v>
      </c>
      <c r="AA3273" t="s">
        <v>111</v>
      </c>
      <c r="AB3273" t="s">
        <v>55</v>
      </c>
      <c r="AC3273" s="1" t="s">
        <v>61</v>
      </c>
      <c r="AD3273" t="s">
        <v>149</v>
      </c>
      <c r="AE3273" t="s">
        <v>55</v>
      </c>
      <c r="AG3273" t="s">
        <v>68</v>
      </c>
      <c r="AH3273" t="s">
        <v>55</v>
      </c>
      <c r="AI3273" s="1" t="s">
        <v>65</v>
      </c>
      <c r="AJ3273" t="s">
        <v>119</v>
      </c>
      <c r="AK3273" t="s">
        <v>55</v>
      </c>
      <c r="AL3273" s="1" t="s">
        <v>77</v>
      </c>
      <c r="AM3273" t="s">
        <v>150</v>
      </c>
      <c r="AN3273" t="s">
        <v>55</v>
      </c>
      <c r="AO3273" s="1" t="s">
        <v>79</v>
      </c>
      <c r="AP3273" t="s">
        <v>64</v>
      </c>
      <c r="AQ3273" t="s">
        <v>55</v>
      </c>
      <c r="AS3273" t="s">
        <v>106</v>
      </c>
      <c r="AT3273" t="s">
        <v>55</v>
      </c>
      <c r="AU3273" s="1" t="s">
        <v>70</v>
      </c>
    </row>
    <row r="3274" spans="1:47" x14ac:dyDescent="0.25">
      <c r="A3274" t="s">
        <v>6288</v>
      </c>
      <c r="B3274" t="s">
        <v>48</v>
      </c>
      <c r="C3274" t="s">
        <v>6289</v>
      </c>
      <c r="D3274" t="s">
        <v>50</v>
      </c>
      <c r="F3274">
        <v>1088</v>
      </c>
      <c r="G3274" t="s">
        <v>50</v>
      </c>
      <c r="I3274" t="s">
        <v>2544</v>
      </c>
      <c r="J3274" t="s">
        <v>50</v>
      </c>
      <c r="L3274" t="s">
        <v>52</v>
      </c>
      <c r="M3274" t="s">
        <v>50</v>
      </c>
      <c r="O3274" t="s">
        <v>53</v>
      </c>
      <c r="P3274" t="s">
        <v>50</v>
      </c>
      <c r="R3274" t="s">
        <v>123</v>
      </c>
      <c r="S3274" t="s">
        <v>55</v>
      </c>
      <c r="U3274" t="s">
        <v>73</v>
      </c>
      <c r="V3274" t="s">
        <v>55</v>
      </c>
      <c r="X3274" t="s">
        <v>74</v>
      </c>
      <c r="Y3274" t="s">
        <v>55</v>
      </c>
      <c r="AA3274" t="s">
        <v>68</v>
      </c>
      <c r="AB3274" t="s">
        <v>55</v>
      </c>
      <c r="AC3274" s="1" t="s">
        <v>61</v>
      </c>
      <c r="AD3274" t="s">
        <v>62</v>
      </c>
      <c r="AE3274" t="s">
        <v>58</v>
      </c>
      <c r="AF3274" s="1" t="s">
        <v>63</v>
      </c>
      <c r="AG3274" t="s">
        <v>88</v>
      </c>
      <c r="AH3274" t="s">
        <v>58</v>
      </c>
      <c r="AJ3274" t="s">
        <v>66</v>
      </c>
      <c r="AK3274" t="s">
        <v>58</v>
      </c>
      <c r="AM3274" t="s">
        <v>105</v>
      </c>
      <c r="AN3274" t="s">
        <v>55</v>
      </c>
      <c r="AO3274" s="1" t="s">
        <v>79</v>
      </c>
      <c r="AP3274" t="s">
        <v>112</v>
      </c>
      <c r="AQ3274" t="s">
        <v>55</v>
      </c>
      <c r="AS3274" t="s">
        <v>80</v>
      </c>
      <c r="AT3274" t="s">
        <v>58</v>
      </c>
    </row>
    <row r="3275" spans="1:47" x14ac:dyDescent="0.25">
      <c r="A3275" t="s">
        <v>6290</v>
      </c>
      <c r="B3275" t="s">
        <v>100</v>
      </c>
      <c r="C3275" t="s">
        <v>6291</v>
      </c>
      <c r="D3275" t="s">
        <v>50</v>
      </c>
      <c r="F3275">
        <v>1108</v>
      </c>
      <c r="G3275" t="s">
        <v>50</v>
      </c>
      <c r="I3275" t="s">
        <v>4310</v>
      </c>
      <c r="J3275" t="s">
        <v>50</v>
      </c>
      <c r="L3275" t="s">
        <v>52</v>
      </c>
      <c r="M3275" t="s">
        <v>50</v>
      </c>
      <c r="O3275" t="s">
        <v>53</v>
      </c>
      <c r="P3275" t="s">
        <v>50</v>
      </c>
      <c r="R3275" t="s">
        <v>54</v>
      </c>
      <c r="S3275" t="s">
        <v>55</v>
      </c>
      <c r="U3275" t="s">
        <v>56</v>
      </c>
      <c r="V3275" t="s">
        <v>55</v>
      </c>
      <c r="X3275" t="s">
        <v>57</v>
      </c>
      <c r="Y3275" t="s">
        <v>58</v>
      </c>
      <c r="Z3275" s="1" t="s">
        <v>59</v>
      </c>
      <c r="AA3275" t="s">
        <v>68</v>
      </c>
      <c r="AB3275" t="s">
        <v>55</v>
      </c>
      <c r="AC3275" s="1" t="s">
        <v>61</v>
      </c>
      <c r="AD3275" t="s">
        <v>149</v>
      </c>
      <c r="AE3275" t="s">
        <v>55</v>
      </c>
      <c r="AG3275" t="s">
        <v>68</v>
      </c>
      <c r="AH3275" t="s">
        <v>55</v>
      </c>
      <c r="AI3275" s="1" t="s">
        <v>65</v>
      </c>
      <c r="AJ3275" t="s">
        <v>66</v>
      </c>
      <c r="AK3275" t="s">
        <v>58</v>
      </c>
      <c r="AM3275" t="s">
        <v>78</v>
      </c>
      <c r="AN3275" t="s">
        <v>55</v>
      </c>
      <c r="AO3275" s="1" t="s">
        <v>79</v>
      </c>
      <c r="AP3275" t="s">
        <v>64</v>
      </c>
      <c r="AQ3275" t="s">
        <v>55</v>
      </c>
      <c r="AS3275" t="s">
        <v>80</v>
      </c>
      <c r="AT3275" t="s">
        <v>58</v>
      </c>
    </row>
    <row r="3276" spans="1:47" x14ac:dyDescent="0.25">
      <c r="A3276" t="s">
        <v>6292</v>
      </c>
      <c r="B3276" t="s">
        <v>108</v>
      </c>
      <c r="C3276" t="s">
        <v>1087</v>
      </c>
      <c r="D3276" t="s">
        <v>50</v>
      </c>
      <c r="F3276">
        <v>1113</v>
      </c>
      <c r="G3276" t="s">
        <v>50</v>
      </c>
      <c r="I3276" t="s">
        <v>593</v>
      </c>
      <c r="J3276" t="s">
        <v>50</v>
      </c>
      <c r="L3276" t="s">
        <v>52</v>
      </c>
      <c r="M3276" t="s">
        <v>50</v>
      </c>
      <c r="O3276" t="s">
        <v>103</v>
      </c>
      <c r="P3276" t="s">
        <v>50</v>
      </c>
      <c r="R3276" t="s">
        <v>123</v>
      </c>
      <c r="S3276" t="s">
        <v>55</v>
      </c>
      <c r="U3276" t="s">
        <v>110</v>
      </c>
      <c r="V3276" t="s">
        <v>55</v>
      </c>
      <c r="X3276" t="s">
        <v>57</v>
      </c>
      <c r="Y3276" t="s">
        <v>58</v>
      </c>
      <c r="Z3276" s="1" t="s">
        <v>59</v>
      </c>
      <c r="AA3276" t="s">
        <v>87</v>
      </c>
      <c r="AB3276" t="s">
        <v>58</v>
      </c>
      <c r="AD3276" t="s">
        <v>149</v>
      </c>
      <c r="AE3276" t="s">
        <v>55</v>
      </c>
      <c r="AG3276" t="s">
        <v>88</v>
      </c>
      <c r="AH3276" t="s">
        <v>58</v>
      </c>
      <c r="AJ3276" t="s">
        <v>66</v>
      </c>
      <c r="AK3276" t="s">
        <v>58</v>
      </c>
      <c r="AM3276" t="s">
        <v>105</v>
      </c>
      <c r="AN3276" t="s">
        <v>55</v>
      </c>
      <c r="AO3276" s="1" t="s">
        <v>79</v>
      </c>
      <c r="AP3276" t="s">
        <v>88</v>
      </c>
      <c r="AQ3276" t="s">
        <v>58</v>
      </c>
      <c r="AR3276" s="1" t="s">
        <v>89</v>
      </c>
      <c r="AS3276" t="s">
        <v>151</v>
      </c>
      <c r="AT3276" t="s">
        <v>55</v>
      </c>
      <c r="AU3276" s="1" t="s">
        <v>70</v>
      </c>
    </row>
    <row r="3277" spans="1:47" x14ac:dyDescent="0.25">
      <c r="A3277" t="s">
        <v>6293</v>
      </c>
      <c r="B3277" t="s">
        <v>108</v>
      </c>
      <c r="C3277" t="s">
        <v>6294</v>
      </c>
      <c r="D3277" t="s">
        <v>50</v>
      </c>
      <c r="F3277">
        <v>1108</v>
      </c>
      <c r="G3277" t="s">
        <v>50</v>
      </c>
      <c r="I3277" t="s">
        <v>4310</v>
      </c>
      <c r="J3277" t="s">
        <v>50</v>
      </c>
      <c r="L3277" t="s">
        <v>52</v>
      </c>
      <c r="M3277" t="s">
        <v>50</v>
      </c>
      <c r="O3277" t="s">
        <v>53</v>
      </c>
      <c r="P3277" t="s">
        <v>50</v>
      </c>
      <c r="R3277" t="s">
        <v>123</v>
      </c>
      <c r="S3277" t="s">
        <v>55</v>
      </c>
      <c r="U3277" t="s">
        <v>110</v>
      </c>
      <c r="V3277" t="s">
        <v>55</v>
      </c>
      <c r="X3277" t="s">
        <v>57</v>
      </c>
      <c r="Y3277" t="s">
        <v>58</v>
      </c>
      <c r="Z3277" s="1" t="s">
        <v>59</v>
      </c>
      <c r="AA3277" t="s">
        <v>60</v>
      </c>
      <c r="AB3277" t="s">
        <v>55</v>
      </c>
      <c r="AC3277" s="1" t="s">
        <v>61</v>
      </c>
      <c r="AD3277" t="s">
        <v>62</v>
      </c>
      <c r="AE3277" t="s">
        <v>58</v>
      </c>
      <c r="AF3277" s="1" t="s">
        <v>63</v>
      </c>
      <c r="AG3277" t="s">
        <v>88</v>
      </c>
      <c r="AH3277" t="s">
        <v>58</v>
      </c>
      <c r="AJ3277" t="s">
        <v>66</v>
      </c>
      <c r="AK3277" t="s">
        <v>58</v>
      </c>
      <c r="AM3277" t="s">
        <v>67</v>
      </c>
      <c r="AN3277" t="s">
        <v>58</v>
      </c>
      <c r="AP3277" t="s">
        <v>64</v>
      </c>
      <c r="AQ3277" t="s">
        <v>55</v>
      </c>
      <c r="AS3277" t="s">
        <v>151</v>
      </c>
      <c r="AT3277" t="s">
        <v>55</v>
      </c>
      <c r="AU3277" s="1" t="s">
        <v>70</v>
      </c>
    </row>
    <row r="3278" spans="1:47" x14ac:dyDescent="0.25">
      <c r="A3278" t="s">
        <v>6295</v>
      </c>
      <c r="B3278" t="s">
        <v>72</v>
      </c>
      <c r="C3278" t="s">
        <v>6296</v>
      </c>
      <c r="D3278" t="s">
        <v>50</v>
      </c>
      <c r="F3278">
        <v>1113</v>
      </c>
      <c r="G3278" t="s">
        <v>50</v>
      </c>
      <c r="I3278" t="s">
        <v>593</v>
      </c>
      <c r="J3278" t="s">
        <v>50</v>
      </c>
      <c r="L3278" t="s">
        <v>52</v>
      </c>
      <c r="M3278" t="s">
        <v>50</v>
      </c>
      <c r="O3278" t="s">
        <v>103</v>
      </c>
      <c r="P3278" t="s">
        <v>50</v>
      </c>
      <c r="R3278" t="s">
        <v>54</v>
      </c>
      <c r="S3278" t="s">
        <v>55</v>
      </c>
      <c r="U3278" t="s">
        <v>73</v>
      </c>
      <c r="V3278" t="s">
        <v>55</v>
      </c>
      <c r="X3278" t="s">
        <v>98</v>
      </c>
      <c r="Y3278" t="s">
        <v>55</v>
      </c>
      <c r="AA3278" t="s">
        <v>111</v>
      </c>
      <c r="AB3278" t="s">
        <v>55</v>
      </c>
      <c r="AC3278" s="1" t="s">
        <v>61</v>
      </c>
      <c r="AD3278" t="s">
        <v>149</v>
      </c>
      <c r="AE3278" t="s">
        <v>55</v>
      </c>
      <c r="AG3278" t="s">
        <v>64</v>
      </c>
      <c r="AH3278" t="s">
        <v>55</v>
      </c>
      <c r="AI3278" s="1" t="s">
        <v>65</v>
      </c>
      <c r="AJ3278" t="s">
        <v>66</v>
      </c>
      <c r="AK3278" t="s">
        <v>58</v>
      </c>
      <c r="AM3278" t="s">
        <v>78</v>
      </c>
      <c r="AN3278" t="s">
        <v>55</v>
      </c>
      <c r="AO3278" s="1" t="s">
        <v>79</v>
      </c>
      <c r="AP3278" t="s">
        <v>112</v>
      </c>
      <c r="AQ3278" t="s">
        <v>55</v>
      </c>
      <c r="AS3278" t="s">
        <v>151</v>
      </c>
      <c r="AT3278" t="s">
        <v>55</v>
      </c>
      <c r="AU3278" s="1" t="s">
        <v>70</v>
      </c>
    </row>
    <row r="3279" spans="1:47" x14ac:dyDescent="0.25">
      <c r="A3279" t="s">
        <v>6297</v>
      </c>
      <c r="B3279" t="s">
        <v>100</v>
      </c>
      <c r="C3279" t="s">
        <v>6298</v>
      </c>
      <c r="D3279" t="s">
        <v>50</v>
      </c>
      <c r="F3279">
        <v>1108</v>
      </c>
      <c r="G3279" t="s">
        <v>50</v>
      </c>
      <c r="I3279" t="s">
        <v>4310</v>
      </c>
      <c r="J3279" t="s">
        <v>50</v>
      </c>
      <c r="L3279" t="s">
        <v>52</v>
      </c>
      <c r="M3279" t="s">
        <v>50</v>
      </c>
      <c r="O3279" t="s">
        <v>53</v>
      </c>
      <c r="P3279" t="s">
        <v>50</v>
      </c>
      <c r="R3279" t="s">
        <v>97</v>
      </c>
      <c r="S3279" t="s">
        <v>55</v>
      </c>
      <c r="U3279" t="s">
        <v>56</v>
      </c>
      <c r="V3279" t="s">
        <v>55</v>
      </c>
      <c r="X3279" t="s">
        <v>57</v>
      </c>
      <c r="Y3279" t="s">
        <v>58</v>
      </c>
      <c r="Z3279" s="1" t="s">
        <v>59</v>
      </c>
      <c r="AA3279" t="s">
        <v>68</v>
      </c>
      <c r="AB3279" t="s">
        <v>55</v>
      </c>
      <c r="AC3279" s="1" t="s">
        <v>61</v>
      </c>
      <c r="AD3279" t="s">
        <v>62</v>
      </c>
      <c r="AE3279" t="s">
        <v>58</v>
      </c>
      <c r="AF3279" s="1" t="s">
        <v>63</v>
      </c>
      <c r="AG3279" t="s">
        <v>118</v>
      </c>
      <c r="AH3279" t="s">
        <v>55</v>
      </c>
      <c r="AI3279" s="1" t="s">
        <v>65</v>
      </c>
      <c r="AJ3279" t="s">
        <v>76</v>
      </c>
      <c r="AK3279" t="s">
        <v>55</v>
      </c>
      <c r="AL3279" s="1" t="s">
        <v>77</v>
      </c>
      <c r="AM3279" t="s">
        <v>150</v>
      </c>
      <c r="AN3279" t="s">
        <v>55</v>
      </c>
      <c r="AO3279" s="1" t="s">
        <v>79</v>
      </c>
      <c r="AP3279" t="s">
        <v>112</v>
      </c>
      <c r="AQ3279" t="s">
        <v>55</v>
      </c>
      <c r="AS3279" t="s">
        <v>80</v>
      </c>
      <c r="AT3279" t="s">
        <v>58</v>
      </c>
    </row>
    <row r="3280" spans="1:47" x14ac:dyDescent="0.25">
      <c r="A3280" t="s">
        <v>6299</v>
      </c>
      <c r="B3280" t="s">
        <v>92</v>
      </c>
      <c r="C3280" t="s">
        <v>6300</v>
      </c>
      <c r="D3280" t="s">
        <v>50</v>
      </c>
      <c r="F3280">
        <v>1088</v>
      </c>
      <c r="G3280" t="s">
        <v>50</v>
      </c>
      <c r="I3280" t="s">
        <v>2544</v>
      </c>
      <c r="J3280" t="s">
        <v>50</v>
      </c>
      <c r="L3280" t="s">
        <v>52</v>
      </c>
      <c r="M3280" t="s">
        <v>50</v>
      </c>
      <c r="O3280" t="s">
        <v>53</v>
      </c>
      <c r="P3280" t="s">
        <v>50</v>
      </c>
      <c r="R3280" t="s">
        <v>54</v>
      </c>
      <c r="S3280" t="s">
        <v>55</v>
      </c>
      <c r="U3280" t="s">
        <v>110</v>
      </c>
      <c r="V3280" t="s">
        <v>55</v>
      </c>
      <c r="X3280" t="s">
        <v>148</v>
      </c>
      <c r="Y3280" t="s">
        <v>55</v>
      </c>
      <c r="AA3280" t="s">
        <v>68</v>
      </c>
      <c r="AB3280" t="s">
        <v>55</v>
      </c>
      <c r="AC3280" s="1" t="s">
        <v>61</v>
      </c>
      <c r="AD3280" t="s">
        <v>62</v>
      </c>
      <c r="AE3280" t="s">
        <v>58</v>
      </c>
      <c r="AF3280" s="1" t="s">
        <v>63</v>
      </c>
      <c r="AG3280" t="s">
        <v>118</v>
      </c>
      <c r="AH3280" t="s">
        <v>55</v>
      </c>
      <c r="AI3280" s="1" t="s">
        <v>65</v>
      </c>
      <c r="AJ3280" t="s">
        <v>119</v>
      </c>
      <c r="AK3280" t="s">
        <v>55</v>
      </c>
      <c r="AL3280" s="1" t="s">
        <v>77</v>
      </c>
      <c r="AM3280" t="s">
        <v>150</v>
      </c>
      <c r="AN3280" t="s">
        <v>55</v>
      </c>
      <c r="AO3280" s="1" t="s">
        <v>79</v>
      </c>
      <c r="AP3280" t="s">
        <v>88</v>
      </c>
      <c r="AQ3280" t="s">
        <v>58</v>
      </c>
      <c r="AR3280" s="1" t="s">
        <v>89</v>
      </c>
      <c r="AS3280" t="s">
        <v>151</v>
      </c>
      <c r="AT3280" t="s">
        <v>55</v>
      </c>
      <c r="AU3280" s="1" t="s">
        <v>70</v>
      </c>
    </row>
    <row r="3281" spans="1:47" x14ac:dyDescent="0.25">
      <c r="A3281" t="s">
        <v>6301</v>
      </c>
      <c r="B3281" t="s">
        <v>48</v>
      </c>
      <c r="C3281" t="s">
        <v>6302</v>
      </c>
      <c r="D3281" t="s">
        <v>50</v>
      </c>
      <c r="F3281">
        <v>1113</v>
      </c>
      <c r="G3281" t="s">
        <v>50</v>
      </c>
      <c r="I3281" t="s">
        <v>593</v>
      </c>
      <c r="J3281" t="s">
        <v>50</v>
      </c>
      <c r="L3281" t="s">
        <v>52</v>
      </c>
      <c r="M3281" t="s">
        <v>50</v>
      </c>
      <c r="O3281" t="s">
        <v>103</v>
      </c>
      <c r="P3281" t="s">
        <v>50</v>
      </c>
      <c r="R3281" t="s">
        <v>97</v>
      </c>
      <c r="S3281" t="s">
        <v>55</v>
      </c>
      <c r="U3281" t="s">
        <v>56</v>
      </c>
      <c r="V3281" t="s">
        <v>55</v>
      </c>
      <c r="X3281" t="s">
        <v>148</v>
      </c>
      <c r="Y3281" t="s">
        <v>55</v>
      </c>
      <c r="AA3281" t="s">
        <v>87</v>
      </c>
      <c r="AB3281" t="s">
        <v>58</v>
      </c>
      <c r="AD3281" t="s">
        <v>62</v>
      </c>
      <c r="AE3281" t="s">
        <v>58</v>
      </c>
      <c r="AF3281" s="1" t="s">
        <v>63</v>
      </c>
      <c r="AG3281" t="s">
        <v>88</v>
      </c>
      <c r="AH3281" t="s">
        <v>58</v>
      </c>
      <c r="AJ3281" t="s">
        <v>104</v>
      </c>
      <c r="AK3281" t="s">
        <v>55</v>
      </c>
      <c r="AL3281" s="1" t="s">
        <v>77</v>
      </c>
      <c r="AM3281" t="s">
        <v>105</v>
      </c>
      <c r="AN3281" t="s">
        <v>55</v>
      </c>
      <c r="AO3281" s="1" t="s">
        <v>79</v>
      </c>
      <c r="AP3281" t="s">
        <v>64</v>
      </c>
      <c r="AQ3281" t="s">
        <v>55</v>
      </c>
      <c r="AS3281" t="s">
        <v>80</v>
      </c>
      <c r="AT3281" t="s">
        <v>58</v>
      </c>
    </row>
    <row r="3282" spans="1:47" x14ac:dyDescent="0.25">
      <c r="A3282" t="s">
        <v>6303</v>
      </c>
      <c r="B3282" t="s">
        <v>82</v>
      </c>
      <c r="C3282" t="s">
        <v>6304</v>
      </c>
      <c r="D3282" t="s">
        <v>50</v>
      </c>
      <c r="F3282">
        <v>1113</v>
      </c>
      <c r="G3282" t="s">
        <v>50</v>
      </c>
      <c r="I3282" t="s">
        <v>593</v>
      </c>
      <c r="J3282" t="s">
        <v>50</v>
      </c>
      <c r="L3282" t="s">
        <v>52</v>
      </c>
      <c r="M3282" t="s">
        <v>50</v>
      </c>
      <c r="O3282" t="s">
        <v>103</v>
      </c>
      <c r="P3282" t="s">
        <v>50</v>
      </c>
      <c r="R3282" t="s">
        <v>83</v>
      </c>
      <c r="S3282" t="s">
        <v>58</v>
      </c>
      <c r="T3282" s="1" t="s">
        <v>84</v>
      </c>
      <c r="U3282" t="s">
        <v>85</v>
      </c>
      <c r="V3282" t="s">
        <v>58</v>
      </c>
      <c r="W3282" s="1" t="s">
        <v>86</v>
      </c>
      <c r="X3282" t="s">
        <v>57</v>
      </c>
      <c r="Y3282" t="s">
        <v>58</v>
      </c>
      <c r="Z3282" s="1" t="s">
        <v>59</v>
      </c>
      <c r="AA3282" t="s">
        <v>87</v>
      </c>
      <c r="AB3282" t="s">
        <v>58</v>
      </c>
      <c r="AD3282" t="s">
        <v>62</v>
      </c>
      <c r="AE3282" t="s">
        <v>58</v>
      </c>
      <c r="AF3282" s="1" t="s">
        <v>63</v>
      </c>
      <c r="AG3282" t="s">
        <v>88</v>
      </c>
      <c r="AH3282" t="s">
        <v>58</v>
      </c>
      <c r="AJ3282" t="s">
        <v>66</v>
      </c>
      <c r="AK3282" t="s">
        <v>58</v>
      </c>
      <c r="AM3282" t="s">
        <v>67</v>
      </c>
      <c r="AN3282" t="s">
        <v>58</v>
      </c>
      <c r="AP3282" t="s">
        <v>88</v>
      </c>
      <c r="AQ3282" t="s">
        <v>58</v>
      </c>
      <c r="AR3282" s="1" t="s">
        <v>89</v>
      </c>
      <c r="AS3282" t="s">
        <v>80</v>
      </c>
      <c r="AT3282" t="s">
        <v>58</v>
      </c>
    </row>
    <row r="3283" spans="1:47" x14ac:dyDescent="0.25">
      <c r="A3283" t="s">
        <v>6305</v>
      </c>
      <c r="B3283" t="s">
        <v>100</v>
      </c>
      <c r="C3283" t="s">
        <v>6306</v>
      </c>
      <c r="D3283" t="s">
        <v>50</v>
      </c>
      <c r="F3283">
        <v>1108</v>
      </c>
      <c r="G3283" t="s">
        <v>50</v>
      </c>
      <c r="I3283" t="s">
        <v>4310</v>
      </c>
      <c r="J3283" t="s">
        <v>50</v>
      </c>
      <c r="L3283" t="s">
        <v>52</v>
      </c>
      <c r="M3283" t="s">
        <v>50</v>
      </c>
      <c r="O3283" t="s">
        <v>53</v>
      </c>
      <c r="P3283" t="s">
        <v>50</v>
      </c>
      <c r="R3283" t="s">
        <v>83</v>
      </c>
      <c r="S3283" t="s">
        <v>58</v>
      </c>
      <c r="T3283" s="1" t="s">
        <v>84</v>
      </c>
      <c r="U3283" t="s">
        <v>85</v>
      </c>
      <c r="V3283" t="s">
        <v>58</v>
      </c>
      <c r="W3283" s="1" t="s">
        <v>86</v>
      </c>
      <c r="X3283" t="s">
        <v>74</v>
      </c>
      <c r="Y3283" t="s">
        <v>55</v>
      </c>
      <c r="AA3283" t="s">
        <v>60</v>
      </c>
      <c r="AB3283" t="s">
        <v>55</v>
      </c>
      <c r="AC3283" s="1" t="s">
        <v>61</v>
      </c>
      <c r="AD3283" t="s">
        <v>149</v>
      </c>
      <c r="AE3283" t="s">
        <v>55</v>
      </c>
      <c r="AG3283" t="s">
        <v>64</v>
      </c>
      <c r="AH3283" t="s">
        <v>55</v>
      </c>
      <c r="AI3283" s="1" t="s">
        <v>65</v>
      </c>
      <c r="AJ3283" t="s">
        <v>66</v>
      </c>
      <c r="AK3283" t="s">
        <v>58</v>
      </c>
      <c r="AM3283" t="s">
        <v>105</v>
      </c>
      <c r="AN3283" t="s">
        <v>55</v>
      </c>
      <c r="AO3283" s="1" t="s">
        <v>79</v>
      </c>
      <c r="AP3283" t="s">
        <v>64</v>
      </c>
      <c r="AQ3283" t="s">
        <v>55</v>
      </c>
      <c r="AS3283" t="s">
        <v>151</v>
      </c>
      <c r="AT3283" t="s">
        <v>55</v>
      </c>
      <c r="AU3283" s="1" t="s">
        <v>70</v>
      </c>
    </row>
    <row r="3284" spans="1:47" x14ac:dyDescent="0.25">
      <c r="A3284" t="s">
        <v>6307</v>
      </c>
      <c r="B3284" t="s">
        <v>100</v>
      </c>
      <c r="C3284" t="s">
        <v>6308</v>
      </c>
      <c r="D3284" t="s">
        <v>50</v>
      </c>
      <c r="F3284">
        <v>1127</v>
      </c>
      <c r="G3284" t="s">
        <v>50</v>
      </c>
      <c r="I3284" t="s">
        <v>3456</v>
      </c>
      <c r="J3284" t="s">
        <v>50</v>
      </c>
      <c r="L3284" t="s">
        <v>52</v>
      </c>
      <c r="M3284" t="s">
        <v>50</v>
      </c>
      <c r="O3284" t="s">
        <v>292</v>
      </c>
      <c r="P3284" t="s">
        <v>50</v>
      </c>
      <c r="R3284" t="s">
        <v>123</v>
      </c>
      <c r="S3284" t="s">
        <v>55</v>
      </c>
      <c r="U3284" t="s">
        <v>85</v>
      </c>
      <c r="V3284" t="s">
        <v>58</v>
      </c>
      <c r="W3284" s="1" t="s">
        <v>86</v>
      </c>
      <c r="X3284" t="s">
        <v>57</v>
      </c>
      <c r="Y3284" t="s">
        <v>58</v>
      </c>
      <c r="Z3284" s="1" t="s">
        <v>59</v>
      </c>
      <c r="AA3284" t="s">
        <v>111</v>
      </c>
      <c r="AB3284" t="s">
        <v>55</v>
      </c>
      <c r="AC3284" s="1" t="s">
        <v>61</v>
      </c>
      <c r="AD3284" t="s">
        <v>62</v>
      </c>
      <c r="AE3284" t="s">
        <v>58</v>
      </c>
      <c r="AF3284" s="1" t="s">
        <v>63</v>
      </c>
      <c r="AG3284" t="s">
        <v>118</v>
      </c>
      <c r="AH3284" t="s">
        <v>55</v>
      </c>
      <c r="AI3284" s="1" t="s">
        <v>65</v>
      </c>
      <c r="AJ3284" t="s">
        <v>119</v>
      </c>
      <c r="AK3284" t="s">
        <v>55</v>
      </c>
      <c r="AL3284" s="1" t="s">
        <v>77</v>
      </c>
      <c r="AM3284" t="s">
        <v>150</v>
      </c>
      <c r="AN3284" t="s">
        <v>55</v>
      </c>
      <c r="AO3284" s="1" t="s">
        <v>79</v>
      </c>
      <c r="AP3284" t="s">
        <v>112</v>
      </c>
      <c r="AQ3284" t="s">
        <v>55</v>
      </c>
      <c r="AS3284" t="s">
        <v>151</v>
      </c>
      <c r="AT3284" t="s">
        <v>55</v>
      </c>
      <c r="AU3284" s="1" t="s">
        <v>70</v>
      </c>
    </row>
    <row r="3285" spans="1:47" x14ac:dyDescent="0.25">
      <c r="A3285" t="s">
        <v>6309</v>
      </c>
      <c r="B3285" t="s">
        <v>48</v>
      </c>
      <c r="C3285" t="s">
        <v>6310</v>
      </c>
      <c r="D3285" t="s">
        <v>50</v>
      </c>
      <c r="F3285">
        <v>1113</v>
      </c>
      <c r="G3285" t="s">
        <v>50</v>
      </c>
      <c r="I3285" t="s">
        <v>593</v>
      </c>
      <c r="J3285" t="s">
        <v>50</v>
      </c>
      <c r="L3285" t="s">
        <v>52</v>
      </c>
      <c r="M3285" t="s">
        <v>50</v>
      </c>
      <c r="O3285" t="s">
        <v>103</v>
      </c>
      <c r="P3285" t="s">
        <v>50</v>
      </c>
      <c r="R3285" t="s">
        <v>97</v>
      </c>
      <c r="S3285" t="s">
        <v>55</v>
      </c>
      <c r="U3285" t="s">
        <v>110</v>
      </c>
      <c r="V3285" t="s">
        <v>55</v>
      </c>
      <c r="X3285" t="s">
        <v>74</v>
      </c>
      <c r="Y3285" t="s">
        <v>55</v>
      </c>
      <c r="AA3285" t="s">
        <v>87</v>
      </c>
      <c r="AB3285" t="s">
        <v>58</v>
      </c>
      <c r="AD3285" t="s">
        <v>62</v>
      </c>
      <c r="AE3285" t="s">
        <v>58</v>
      </c>
      <c r="AF3285" s="1" t="s">
        <v>63</v>
      </c>
      <c r="AG3285" t="s">
        <v>64</v>
      </c>
      <c r="AH3285" t="s">
        <v>55</v>
      </c>
      <c r="AI3285" s="1" t="s">
        <v>65</v>
      </c>
      <c r="AJ3285" t="s">
        <v>104</v>
      </c>
      <c r="AK3285" t="s">
        <v>55</v>
      </c>
      <c r="AL3285" s="1" t="s">
        <v>77</v>
      </c>
      <c r="AM3285" t="s">
        <v>67</v>
      </c>
      <c r="AN3285" t="s">
        <v>58</v>
      </c>
      <c r="AP3285" t="s">
        <v>64</v>
      </c>
      <c r="AQ3285" t="s">
        <v>55</v>
      </c>
      <c r="AS3285" t="s">
        <v>80</v>
      </c>
      <c r="AT3285" t="s">
        <v>58</v>
      </c>
    </row>
    <row r="3286" spans="1:47" x14ac:dyDescent="0.25">
      <c r="A3286" t="s">
        <v>6311</v>
      </c>
      <c r="B3286" t="s">
        <v>327</v>
      </c>
      <c r="C3286" t="s">
        <v>6312</v>
      </c>
      <c r="D3286" t="s">
        <v>50</v>
      </c>
      <c r="F3286">
        <v>1127</v>
      </c>
      <c r="G3286" t="s">
        <v>50</v>
      </c>
      <c r="I3286" t="s">
        <v>3456</v>
      </c>
      <c r="J3286" t="s">
        <v>50</v>
      </c>
      <c r="L3286" t="s">
        <v>52</v>
      </c>
      <c r="M3286" t="s">
        <v>50</v>
      </c>
      <c r="O3286" t="s">
        <v>292</v>
      </c>
      <c r="P3286" t="s">
        <v>50</v>
      </c>
      <c r="R3286" t="s">
        <v>123</v>
      </c>
      <c r="S3286" t="s">
        <v>55</v>
      </c>
      <c r="U3286" t="s">
        <v>110</v>
      </c>
      <c r="V3286" t="s">
        <v>55</v>
      </c>
      <c r="X3286" t="s">
        <v>98</v>
      </c>
      <c r="Y3286" t="s">
        <v>55</v>
      </c>
      <c r="AA3286" t="s">
        <v>111</v>
      </c>
      <c r="AB3286" t="s">
        <v>55</v>
      </c>
      <c r="AC3286" s="1" t="s">
        <v>61</v>
      </c>
      <c r="AD3286" t="s">
        <v>172</v>
      </c>
      <c r="AE3286" t="s">
        <v>55</v>
      </c>
      <c r="AG3286" t="s">
        <v>118</v>
      </c>
      <c r="AH3286" t="s">
        <v>55</v>
      </c>
      <c r="AI3286" s="1" t="s">
        <v>65</v>
      </c>
      <c r="AJ3286" t="s">
        <v>104</v>
      </c>
      <c r="AK3286" t="s">
        <v>55</v>
      </c>
      <c r="AL3286" s="1" t="s">
        <v>77</v>
      </c>
      <c r="AM3286" t="s">
        <v>78</v>
      </c>
      <c r="AN3286" t="s">
        <v>55</v>
      </c>
      <c r="AO3286" s="1" t="s">
        <v>79</v>
      </c>
      <c r="AP3286" t="s">
        <v>112</v>
      </c>
      <c r="AQ3286" t="s">
        <v>55</v>
      </c>
      <c r="AS3286" t="s">
        <v>69</v>
      </c>
      <c r="AT3286" t="s">
        <v>55</v>
      </c>
      <c r="AU3286" s="1" t="s">
        <v>70</v>
      </c>
    </row>
    <row r="3287" spans="1:47" x14ac:dyDescent="0.25">
      <c r="A3287" t="s">
        <v>6313</v>
      </c>
      <c r="B3287" t="s">
        <v>92</v>
      </c>
      <c r="C3287" t="s">
        <v>3992</v>
      </c>
      <c r="D3287" t="s">
        <v>50</v>
      </c>
      <c r="F3287">
        <v>1113</v>
      </c>
      <c r="G3287" t="s">
        <v>50</v>
      </c>
      <c r="I3287" t="s">
        <v>593</v>
      </c>
      <c r="J3287" t="s">
        <v>50</v>
      </c>
      <c r="L3287" t="s">
        <v>52</v>
      </c>
      <c r="M3287" t="s">
        <v>50</v>
      </c>
      <c r="O3287" t="s">
        <v>103</v>
      </c>
      <c r="P3287" t="s">
        <v>50</v>
      </c>
      <c r="R3287" t="s">
        <v>83</v>
      </c>
      <c r="S3287" t="s">
        <v>58</v>
      </c>
      <c r="T3287" s="1" t="s">
        <v>84</v>
      </c>
      <c r="U3287" t="s">
        <v>110</v>
      </c>
      <c r="V3287" t="s">
        <v>55</v>
      </c>
      <c r="X3287" t="s">
        <v>74</v>
      </c>
      <c r="Y3287" t="s">
        <v>55</v>
      </c>
      <c r="AA3287" t="s">
        <v>111</v>
      </c>
      <c r="AB3287" t="s">
        <v>55</v>
      </c>
      <c r="AC3287" s="1" t="s">
        <v>61</v>
      </c>
      <c r="AD3287" t="s">
        <v>172</v>
      </c>
      <c r="AE3287" t="s">
        <v>55</v>
      </c>
      <c r="AG3287" t="s">
        <v>118</v>
      </c>
      <c r="AH3287" t="s">
        <v>55</v>
      </c>
      <c r="AI3287" s="1" t="s">
        <v>65</v>
      </c>
      <c r="AJ3287" t="s">
        <v>66</v>
      </c>
      <c r="AK3287" t="s">
        <v>58</v>
      </c>
      <c r="AM3287" t="s">
        <v>105</v>
      </c>
      <c r="AN3287" t="s">
        <v>55</v>
      </c>
      <c r="AO3287" s="1" t="s">
        <v>79</v>
      </c>
      <c r="AP3287" t="s">
        <v>112</v>
      </c>
      <c r="AQ3287" t="s">
        <v>55</v>
      </c>
      <c r="AS3287" t="s">
        <v>106</v>
      </c>
      <c r="AT3287" t="s">
        <v>55</v>
      </c>
      <c r="AU3287" s="1" t="s">
        <v>70</v>
      </c>
    </row>
    <row r="3288" spans="1:47" x14ac:dyDescent="0.25">
      <c r="A3288" t="s">
        <v>6314</v>
      </c>
      <c r="B3288" t="s">
        <v>100</v>
      </c>
      <c r="C3288" t="s">
        <v>1404</v>
      </c>
      <c r="D3288" t="s">
        <v>50</v>
      </c>
      <c r="F3288">
        <v>1113</v>
      </c>
      <c r="G3288" t="s">
        <v>50</v>
      </c>
      <c r="I3288" t="s">
        <v>593</v>
      </c>
      <c r="J3288" t="s">
        <v>50</v>
      </c>
      <c r="L3288" t="s">
        <v>52</v>
      </c>
      <c r="M3288" t="s">
        <v>50</v>
      </c>
      <c r="O3288" t="s">
        <v>103</v>
      </c>
      <c r="P3288" t="s">
        <v>50</v>
      </c>
      <c r="R3288" t="s">
        <v>83</v>
      </c>
      <c r="S3288" t="s">
        <v>58</v>
      </c>
      <c r="T3288" s="1" t="s">
        <v>84</v>
      </c>
      <c r="U3288" t="s">
        <v>85</v>
      </c>
      <c r="V3288" t="s">
        <v>58</v>
      </c>
      <c r="W3288" s="1" t="s">
        <v>86</v>
      </c>
      <c r="X3288" t="s">
        <v>74</v>
      </c>
      <c r="Y3288" t="s">
        <v>55</v>
      </c>
      <c r="AA3288" t="s">
        <v>111</v>
      </c>
      <c r="AB3288" t="s">
        <v>55</v>
      </c>
      <c r="AC3288" s="1" t="s">
        <v>61</v>
      </c>
      <c r="AD3288" t="s">
        <v>172</v>
      </c>
      <c r="AE3288" t="s">
        <v>55</v>
      </c>
      <c r="AG3288" t="s">
        <v>118</v>
      </c>
      <c r="AH3288" t="s">
        <v>55</v>
      </c>
      <c r="AI3288" s="1" t="s">
        <v>65</v>
      </c>
      <c r="AJ3288" t="s">
        <v>66</v>
      </c>
      <c r="AK3288" t="s">
        <v>58</v>
      </c>
      <c r="AM3288" t="s">
        <v>105</v>
      </c>
      <c r="AN3288" t="s">
        <v>55</v>
      </c>
      <c r="AO3288" s="1" t="s">
        <v>79</v>
      </c>
      <c r="AP3288" t="s">
        <v>112</v>
      </c>
      <c r="AQ3288" t="s">
        <v>55</v>
      </c>
      <c r="AS3288" t="s">
        <v>106</v>
      </c>
      <c r="AT3288" t="s">
        <v>55</v>
      </c>
      <c r="AU3288" s="1" t="s">
        <v>70</v>
      </c>
    </row>
    <row r="3289" spans="1:47" x14ac:dyDescent="0.25">
      <c r="A3289" t="s">
        <v>6315</v>
      </c>
      <c r="B3289" t="s">
        <v>128</v>
      </c>
      <c r="C3289" t="s">
        <v>6316</v>
      </c>
      <c r="D3289" t="s">
        <v>50</v>
      </c>
      <c r="F3289">
        <v>1110</v>
      </c>
      <c r="G3289" t="s">
        <v>50</v>
      </c>
      <c r="I3289" t="s">
        <v>3299</v>
      </c>
      <c r="J3289" t="s">
        <v>50</v>
      </c>
      <c r="L3289" t="s">
        <v>52</v>
      </c>
      <c r="M3289" t="s">
        <v>50</v>
      </c>
      <c r="O3289" t="s">
        <v>53</v>
      </c>
      <c r="P3289" t="s">
        <v>50</v>
      </c>
      <c r="R3289" t="s">
        <v>83</v>
      </c>
      <c r="S3289" t="s">
        <v>58</v>
      </c>
      <c r="T3289" s="1" t="s">
        <v>84</v>
      </c>
      <c r="U3289" t="s">
        <v>85</v>
      </c>
      <c r="V3289" t="s">
        <v>58</v>
      </c>
      <c r="W3289" s="1" t="s">
        <v>86</v>
      </c>
      <c r="X3289" t="s">
        <v>57</v>
      </c>
      <c r="Y3289" t="s">
        <v>58</v>
      </c>
      <c r="Z3289" s="1" t="s">
        <v>59</v>
      </c>
      <c r="AA3289" t="s">
        <v>111</v>
      </c>
      <c r="AB3289" t="s">
        <v>55</v>
      </c>
      <c r="AC3289" s="1" t="s">
        <v>61</v>
      </c>
      <c r="AD3289" t="s">
        <v>62</v>
      </c>
      <c r="AE3289" t="s">
        <v>58</v>
      </c>
      <c r="AF3289" s="1" t="s">
        <v>63</v>
      </c>
      <c r="AG3289" t="s">
        <v>118</v>
      </c>
      <c r="AH3289" t="s">
        <v>55</v>
      </c>
      <c r="AI3289" s="1" t="s">
        <v>65</v>
      </c>
      <c r="AJ3289" t="s">
        <v>66</v>
      </c>
      <c r="AK3289" t="s">
        <v>58</v>
      </c>
      <c r="AM3289" t="s">
        <v>67</v>
      </c>
      <c r="AN3289" t="s">
        <v>58</v>
      </c>
      <c r="AP3289" t="s">
        <v>88</v>
      </c>
      <c r="AQ3289" t="s">
        <v>58</v>
      </c>
      <c r="AR3289" s="1" t="s">
        <v>89</v>
      </c>
      <c r="AS3289" t="s">
        <v>80</v>
      </c>
      <c r="AT3289" t="s">
        <v>58</v>
      </c>
    </row>
    <row r="3290" spans="1:47" x14ac:dyDescent="0.25">
      <c r="A3290" t="s">
        <v>6317</v>
      </c>
      <c r="B3290" t="s">
        <v>48</v>
      </c>
      <c r="C3290" t="s">
        <v>6318</v>
      </c>
      <c r="D3290" t="s">
        <v>50</v>
      </c>
      <c r="F3290">
        <v>2422</v>
      </c>
      <c r="G3290" t="s">
        <v>50</v>
      </c>
      <c r="I3290" t="s">
        <v>145</v>
      </c>
      <c r="J3290" t="s">
        <v>50</v>
      </c>
      <c r="L3290" t="s">
        <v>52</v>
      </c>
      <c r="M3290" t="s">
        <v>50</v>
      </c>
      <c r="O3290" t="s">
        <v>1165</v>
      </c>
      <c r="P3290" t="s">
        <v>50</v>
      </c>
      <c r="R3290" t="s">
        <v>83</v>
      </c>
      <c r="S3290" t="s">
        <v>58</v>
      </c>
      <c r="T3290" s="1" t="s">
        <v>84</v>
      </c>
      <c r="U3290" t="s">
        <v>73</v>
      </c>
      <c r="V3290" t="s">
        <v>55</v>
      </c>
      <c r="X3290" t="s">
        <v>148</v>
      </c>
      <c r="Y3290" t="s">
        <v>55</v>
      </c>
      <c r="AA3290" t="s">
        <v>60</v>
      </c>
      <c r="AB3290" t="s">
        <v>55</v>
      </c>
      <c r="AC3290" s="1" t="s">
        <v>61</v>
      </c>
      <c r="AD3290" t="s">
        <v>62</v>
      </c>
      <c r="AE3290" t="s">
        <v>58</v>
      </c>
      <c r="AF3290" s="1" t="s">
        <v>63</v>
      </c>
      <c r="AG3290" t="s">
        <v>88</v>
      </c>
      <c r="AH3290" t="s">
        <v>58</v>
      </c>
      <c r="AJ3290" t="s">
        <v>119</v>
      </c>
      <c r="AK3290" t="s">
        <v>55</v>
      </c>
      <c r="AL3290" s="1" t="s">
        <v>77</v>
      </c>
      <c r="AM3290" t="s">
        <v>105</v>
      </c>
      <c r="AN3290" t="s">
        <v>55</v>
      </c>
      <c r="AO3290" s="1" t="s">
        <v>79</v>
      </c>
      <c r="AP3290" t="s">
        <v>88</v>
      </c>
      <c r="AQ3290" t="s">
        <v>58</v>
      </c>
      <c r="AR3290" s="1" t="s">
        <v>89</v>
      </c>
      <c r="AS3290" t="s">
        <v>151</v>
      </c>
      <c r="AT3290" t="s">
        <v>55</v>
      </c>
      <c r="AU3290" s="1" t="s">
        <v>70</v>
      </c>
    </row>
    <row r="3291" spans="1:47" x14ac:dyDescent="0.25">
      <c r="A3291" t="s">
        <v>6319</v>
      </c>
      <c r="B3291" t="s">
        <v>72</v>
      </c>
      <c r="C3291" t="s">
        <v>6320</v>
      </c>
      <c r="D3291" t="s">
        <v>50</v>
      </c>
      <c r="F3291">
        <v>1127</v>
      </c>
      <c r="G3291" t="s">
        <v>50</v>
      </c>
      <c r="I3291" t="s">
        <v>3456</v>
      </c>
      <c r="J3291" t="s">
        <v>50</v>
      </c>
      <c r="L3291" t="s">
        <v>52</v>
      </c>
      <c r="M3291" t="s">
        <v>50</v>
      </c>
      <c r="O3291" t="s">
        <v>292</v>
      </c>
      <c r="P3291" t="s">
        <v>50</v>
      </c>
      <c r="R3291" t="s">
        <v>123</v>
      </c>
      <c r="S3291" t="s">
        <v>55</v>
      </c>
      <c r="U3291" t="s">
        <v>73</v>
      </c>
      <c r="V3291" t="s">
        <v>55</v>
      </c>
      <c r="X3291" t="s">
        <v>98</v>
      </c>
      <c r="Y3291" t="s">
        <v>55</v>
      </c>
      <c r="AA3291" t="s">
        <v>111</v>
      </c>
      <c r="AB3291" t="s">
        <v>55</v>
      </c>
      <c r="AC3291" s="1" t="s">
        <v>61</v>
      </c>
      <c r="AD3291" t="s">
        <v>149</v>
      </c>
      <c r="AE3291" t="s">
        <v>55</v>
      </c>
      <c r="AG3291" t="s">
        <v>118</v>
      </c>
      <c r="AH3291" t="s">
        <v>55</v>
      </c>
      <c r="AI3291" s="1" t="s">
        <v>65</v>
      </c>
      <c r="AJ3291" t="s">
        <v>66</v>
      </c>
      <c r="AK3291" t="s">
        <v>58</v>
      </c>
      <c r="AM3291" t="s">
        <v>78</v>
      </c>
      <c r="AN3291" t="s">
        <v>55</v>
      </c>
      <c r="AO3291" s="1" t="s">
        <v>79</v>
      </c>
      <c r="AP3291" t="s">
        <v>112</v>
      </c>
      <c r="AQ3291" t="s">
        <v>55</v>
      </c>
      <c r="AS3291" t="s">
        <v>151</v>
      </c>
      <c r="AT3291" t="s">
        <v>55</v>
      </c>
      <c r="AU3291" s="1" t="s">
        <v>70</v>
      </c>
    </row>
    <row r="3292" spans="1:47" x14ac:dyDescent="0.25">
      <c r="A3292" t="s">
        <v>6321</v>
      </c>
      <c r="B3292" t="s">
        <v>48</v>
      </c>
      <c r="C3292" t="s">
        <v>6322</v>
      </c>
      <c r="D3292" t="s">
        <v>50</v>
      </c>
      <c r="F3292">
        <v>1113</v>
      </c>
      <c r="G3292" t="s">
        <v>50</v>
      </c>
      <c r="I3292" t="s">
        <v>593</v>
      </c>
      <c r="J3292" t="s">
        <v>50</v>
      </c>
      <c r="L3292" t="s">
        <v>52</v>
      </c>
      <c r="M3292" t="s">
        <v>50</v>
      </c>
      <c r="O3292" t="s">
        <v>53</v>
      </c>
      <c r="P3292" t="s">
        <v>50</v>
      </c>
      <c r="R3292" t="s">
        <v>83</v>
      </c>
      <c r="S3292" t="s">
        <v>58</v>
      </c>
      <c r="T3292" s="1" t="s">
        <v>84</v>
      </c>
      <c r="U3292" t="s">
        <v>73</v>
      </c>
      <c r="V3292" t="s">
        <v>55</v>
      </c>
      <c r="X3292" t="s">
        <v>57</v>
      </c>
      <c r="Y3292" t="s">
        <v>58</v>
      </c>
      <c r="Z3292" s="1" t="s">
        <v>59</v>
      </c>
      <c r="AA3292" t="s">
        <v>60</v>
      </c>
      <c r="AB3292" t="s">
        <v>55</v>
      </c>
      <c r="AC3292" s="1" t="s">
        <v>61</v>
      </c>
      <c r="AD3292" t="s">
        <v>149</v>
      </c>
      <c r="AE3292" t="s">
        <v>55</v>
      </c>
      <c r="AG3292" t="s">
        <v>88</v>
      </c>
      <c r="AH3292" t="s">
        <v>58</v>
      </c>
      <c r="AJ3292" t="s">
        <v>66</v>
      </c>
      <c r="AK3292" t="s">
        <v>58</v>
      </c>
      <c r="AM3292" t="s">
        <v>105</v>
      </c>
      <c r="AN3292" t="s">
        <v>55</v>
      </c>
      <c r="AO3292" s="1" t="s">
        <v>79</v>
      </c>
      <c r="AP3292" t="s">
        <v>112</v>
      </c>
      <c r="AQ3292" t="s">
        <v>55</v>
      </c>
      <c r="AS3292" t="s">
        <v>106</v>
      </c>
      <c r="AT3292" t="s">
        <v>55</v>
      </c>
      <c r="AU3292" s="1" t="s">
        <v>70</v>
      </c>
    </row>
    <row r="3293" spans="1:47" x14ac:dyDescent="0.25">
      <c r="A3293" t="s">
        <v>6323</v>
      </c>
      <c r="B3293" t="s">
        <v>48</v>
      </c>
      <c r="C3293" t="s">
        <v>2076</v>
      </c>
      <c r="D3293" t="s">
        <v>50</v>
      </c>
      <c r="F3293">
        <v>1113</v>
      </c>
      <c r="G3293" t="s">
        <v>50</v>
      </c>
      <c r="I3293" t="s">
        <v>593</v>
      </c>
      <c r="J3293" t="s">
        <v>50</v>
      </c>
      <c r="L3293" t="s">
        <v>52</v>
      </c>
      <c r="M3293" t="s">
        <v>50</v>
      </c>
      <c r="O3293" t="s">
        <v>53</v>
      </c>
      <c r="P3293" t="s">
        <v>50</v>
      </c>
      <c r="R3293" t="s">
        <v>83</v>
      </c>
      <c r="S3293" t="s">
        <v>58</v>
      </c>
      <c r="T3293" s="1" t="s">
        <v>84</v>
      </c>
      <c r="U3293" t="s">
        <v>85</v>
      </c>
      <c r="V3293" t="s">
        <v>58</v>
      </c>
      <c r="W3293" s="1" t="s">
        <v>86</v>
      </c>
      <c r="X3293" t="s">
        <v>98</v>
      </c>
      <c r="Y3293" t="s">
        <v>55</v>
      </c>
      <c r="AA3293" t="s">
        <v>87</v>
      </c>
      <c r="AB3293" t="s">
        <v>58</v>
      </c>
      <c r="AD3293" t="s">
        <v>172</v>
      </c>
      <c r="AE3293" t="s">
        <v>55</v>
      </c>
      <c r="AG3293" t="s">
        <v>64</v>
      </c>
      <c r="AH3293" t="s">
        <v>55</v>
      </c>
      <c r="AI3293" s="1" t="s">
        <v>65</v>
      </c>
      <c r="AJ3293" t="s">
        <v>104</v>
      </c>
      <c r="AK3293" t="s">
        <v>55</v>
      </c>
      <c r="AL3293" s="1" t="s">
        <v>77</v>
      </c>
      <c r="AM3293" t="s">
        <v>150</v>
      </c>
      <c r="AN3293" t="s">
        <v>55</v>
      </c>
      <c r="AO3293" s="1" t="s">
        <v>79</v>
      </c>
      <c r="AP3293" t="s">
        <v>88</v>
      </c>
      <c r="AQ3293" t="s">
        <v>58</v>
      </c>
      <c r="AR3293" s="1" t="s">
        <v>89</v>
      </c>
      <c r="AS3293" t="s">
        <v>106</v>
      </c>
      <c r="AT3293" t="s">
        <v>55</v>
      </c>
      <c r="AU3293" s="1" t="s">
        <v>70</v>
      </c>
    </row>
    <row r="3294" spans="1:47" x14ac:dyDescent="0.25">
      <c r="A3294" t="s">
        <v>6324</v>
      </c>
      <c r="B3294" t="s">
        <v>134</v>
      </c>
      <c r="C3294" t="s">
        <v>6325</v>
      </c>
      <c r="D3294" t="s">
        <v>50</v>
      </c>
      <c r="F3294">
        <v>1127</v>
      </c>
      <c r="G3294" t="s">
        <v>50</v>
      </c>
      <c r="I3294" t="s">
        <v>3456</v>
      </c>
      <c r="J3294" t="s">
        <v>50</v>
      </c>
      <c r="L3294" t="s">
        <v>52</v>
      </c>
      <c r="M3294" t="s">
        <v>50</v>
      </c>
      <c r="O3294" t="s">
        <v>292</v>
      </c>
      <c r="P3294" t="s">
        <v>50</v>
      </c>
      <c r="R3294" t="s">
        <v>83</v>
      </c>
      <c r="S3294" t="s">
        <v>58</v>
      </c>
      <c r="T3294" s="1" t="s">
        <v>84</v>
      </c>
      <c r="U3294" t="s">
        <v>85</v>
      </c>
      <c r="V3294" t="s">
        <v>58</v>
      </c>
      <c r="W3294" s="1" t="s">
        <v>86</v>
      </c>
      <c r="X3294" t="s">
        <v>57</v>
      </c>
      <c r="Y3294" t="s">
        <v>58</v>
      </c>
      <c r="Z3294" s="1" t="s">
        <v>59</v>
      </c>
      <c r="AA3294" t="s">
        <v>87</v>
      </c>
      <c r="AB3294" t="s">
        <v>58</v>
      </c>
      <c r="AD3294" t="s">
        <v>62</v>
      </c>
      <c r="AE3294" t="s">
        <v>58</v>
      </c>
      <c r="AF3294" s="1" t="s">
        <v>63</v>
      </c>
      <c r="AG3294" t="s">
        <v>118</v>
      </c>
      <c r="AH3294" t="s">
        <v>55</v>
      </c>
      <c r="AI3294" s="1" t="s">
        <v>65</v>
      </c>
      <c r="AJ3294" t="s">
        <v>66</v>
      </c>
      <c r="AK3294" t="s">
        <v>58</v>
      </c>
      <c r="AM3294" t="s">
        <v>67</v>
      </c>
      <c r="AN3294" t="s">
        <v>58</v>
      </c>
      <c r="AP3294" t="s">
        <v>112</v>
      </c>
      <c r="AQ3294" t="s">
        <v>55</v>
      </c>
      <c r="AS3294" t="s">
        <v>151</v>
      </c>
      <c r="AT3294" t="s">
        <v>55</v>
      </c>
      <c r="AU3294" s="1" t="s">
        <v>70</v>
      </c>
    </row>
    <row r="3295" spans="1:47" x14ac:dyDescent="0.25">
      <c r="A3295" t="s">
        <v>6326</v>
      </c>
      <c r="B3295" t="s">
        <v>100</v>
      </c>
      <c r="C3295" t="s">
        <v>6327</v>
      </c>
      <c r="D3295" t="s">
        <v>50</v>
      </c>
      <c r="F3295">
        <v>1127</v>
      </c>
      <c r="G3295" t="s">
        <v>50</v>
      </c>
      <c r="I3295" t="s">
        <v>3456</v>
      </c>
      <c r="J3295" t="s">
        <v>50</v>
      </c>
      <c r="L3295" t="s">
        <v>52</v>
      </c>
      <c r="M3295" t="s">
        <v>50</v>
      </c>
      <c r="O3295" t="s">
        <v>292</v>
      </c>
      <c r="P3295" t="s">
        <v>50</v>
      </c>
      <c r="R3295" t="s">
        <v>54</v>
      </c>
      <c r="S3295" t="s">
        <v>55</v>
      </c>
      <c r="U3295" t="s">
        <v>73</v>
      </c>
      <c r="V3295" t="s">
        <v>55</v>
      </c>
      <c r="X3295" t="s">
        <v>57</v>
      </c>
      <c r="Y3295" t="s">
        <v>58</v>
      </c>
      <c r="Z3295" s="1" t="s">
        <v>59</v>
      </c>
      <c r="AA3295" t="s">
        <v>60</v>
      </c>
      <c r="AB3295" t="s">
        <v>55</v>
      </c>
      <c r="AC3295" s="1" t="s">
        <v>61</v>
      </c>
      <c r="AD3295" t="s">
        <v>62</v>
      </c>
      <c r="AE3295" t="s">
        <v>58</v>
      </c>
      <c r="AF3295" s="1" t="s">
        <v>63</v>
      </c>
      <c r="AG3295" t="s">
        <v>64</v>
      </c>
      <c r="AH3295" t="s">
        <v>55</v>
      </c>
      <c r="AI3295" s="1" t="s">
        <v>65</v>
      </c>
      <c r="AJ3295" t="s">
        <v>76</v>
      </c>
      <c r="AK3295" t="s">
        <v>55</v>
      </c>
      <c r="AL3295" s="1" t="s">
        <v>77</v>
      </c>
      <c r="AM3295" t="s">
        <v>150</v>
      </c>
      <c r="AN3295" t="s">
        <v>55</v>
      </c>
      <c r="AO3295" s="1" t="s">
        <v>79</v>
      </c>
      <c r="AP3295" t="s">
        <v>88</v>
      </c>
      <c r="AQ3295" t="s">
        <v>58</v>
      </c>
      <c r="AR3295" s="1" t="s">
        <v>89</v>
      </c>
      <c r="AS3295" t="s">
        <v>69</v>
      </c>
      <c r="AT3295" t="s">
        <v>55</v>
      </c>
      <c r="AU3295" s="1" t="s">
        <v>70</v>
      </c>
    </row>
    <row r="3296" spans="1:47" x14ac:dyDescent="0.25">
      <c r="A3296" t="s">
        <v>6328</v>
      </c>
      <c r="B3296" t="s">
        <v>82</v>
      </c>
      <c r="C3296" t="s">
        <v>6329</v>
      </c>
      <c r="D3296" t="s">
        <v>50</v>
      </c>
      <c r="F3296">
        <v>2711</v>
      </c>
      <c r="G3296" t="s">
        <v>50</v>
      </c>
      <c r="I3296" t="s">
        <v>3456</v>
      </c>
      <c r="J3296" t="s">
        <v>50</v>
      </c>
      <c r="L3296" t="s">
        <v>52</v>
      </c>
      <c r="M3296" t="s">
        <v>50</v>
      </c>
      <c r="O3296" t="s">
        <v>292</v>
      </c>
      <c r="P3296" t="s">
        <v>50</v>
      </c>
      <c r="R3296" t="s">
        <v>83</v>
      </c>
      <c r="S3296" t="s">
        <v>58</v>
      </c>
      <c r="T3296" s="1" t="s">
        <v>84</v>
      </c>
      <c r="U3296" t="s">
        <v>85</v>
      </c>
      <c r="V3296" t="s">
        <v>58</v>
      </c>
      <c r="W3296" s="1" t="s">
        <v>86</v>
      </c>
      <c r="X3296" t="s">
        <v>57</v>
      </c>
      <c r="Y3296" t="s">
        <v>58</v>
      </c>
      <c r="Z3296" s="1" t="s">
        <v>59</v>
      </c>
      <c r="AA3296" t="s">
        <v>87</v>
      </c>
      <c r="AB3296" t="s">
        <v>58</v>
      </c>
      <c r="AD3296" t="s">
        <v>62</v>
      </c>
      <c r="AE3296" t="s">
        <v>58</v>
      </c>
      <c r="AF3296" s="1" t="s">
        <v>63</v>
      </c>
      <c r="AG3296" t="s">
        <v>88</v>
      </c>
      <c r="AH3296" t="s">
        <v>58</v>
      </c>
      <c r="AJ3296" t="s">
        <v>66</v>
      </c>
      <c r="AK3296" t="s">
        <v>58</v>
      </c>
      <c r="AM3296" t="s">
        <v>67</v>
      </c>
      <c r="AN3296" t="s">
        <v>58</v>
      </c>
      <c r="AP3296" t="s">
        <v>88</v>
      </c>
      <c r="AQ3296" t="s">
        <v>58</v>
      </c>
      <c r="AR3296" s="1" t="s">
        <v>89</v>
      </c>
      <c r="AS3296" t="s">
        <v>80</v>
      </c>
      <c r="AT3296" t="s">
        <v>58</v>
      </c>
    </row>
    <row r="3297" spans="1:47" x14ac:dyDescent="0.25">
      <c r="A3297" t="s">
        <v>6330</v>
      </c>
      <c r="B3297" t="s">
        <v>100</v>
      </c>
      <c r="C3297" t="s">
        <v>1148</v>
      </c>
      <c r="D3297" t="s">
        <v>50</v>
      </c>
      <c r="F3297">
        <v>1127</v>
      </c>
      <c r="G3297" t="s">
        <v>50</v>
      </c>
      <c r="I3297" t="s">
        <v>3456</v>
      </c>
      <c r="J3297" t="s">
        <v>50</v>
      </c>
      <c r="L3297" t="s">
        <v>52</v>
      </c>
      <c r="M3297" t="s">
        <v>50</v>
      </c>
      <c r="O3297" t="s">
        <v>292</v>
      </c>
      <c r="P3297" t="s">
        <v>50</v>
      </c>
      <c r="R3297" t="s">
        <v>83</v>
      </c>
      <c r="S3297" t="s">
        <v>58</v>
      </c>
      <c r="T3297" s="1" t="s">
        <v>84</v>
      </c>
      <c r="U3297" t="s">
        <v>110</v>
      </c>
      <c r="V3297" t="s">
        <v>55</v>
      </c>
      <c r="X3297" t="s">
        <v>57</v>
      </c>
      <c r="Y3297" t="s">
        <v>58</v>
      </c>
      <c r="Z3297" s="1" t="s">
        <v>59</v>
      </c>
      <c r="AA3297" t="s">
        <v>87</v>
      </c>
      <c r="AB3297" t="s">
        <v>58</v>
      </c>
      <c r="AD3297" t="s">
        <v>75</v>
      </c>
      <c r="AE3297" t="s">
        <v>55</v>
      </c>
      <c r="AG3297" t="s">
        <v>64</v>
      </c>
      <c r="AH3297" t="s">
        <v>55</v>
      </c>
      <c r="AI3297" s="1" t="s">
        <v>65</v>
      </c>
      <c r="AJ3297" t="s">
        <v>104</v>
      </c>
      <c r="AK3297" t="s">
        <v>55</v>
      </c>
      <c r="AL3297" s="1" t="s">
        <v>77</v>
      </c>
      <c r="AM3297" t="s">
        <v>105</v>
      </c>
      <c r="AN3297" t="s">
        <v>55</v>
      </c>
      <c r="AO3297" s="1" t="s">
        <v>79</v>
      </c>
      <c r="AP3297" t="s">
        <v>112</v>
      </c>
      <c r="AQ3297" t="s">
        <v>55</v>
      </c>
      <c r="AS3297" t="s">
        <v>69</v>
      </c>
      <c r="AT3297" t="s">
        <v>55</v>
      </c>
      <c r="AU3297" s="1" t="s">
        <v>70</v>
      </c>
    </row>
    <row r="3298" spans="1:47" x14ac:dyDescent="0.25">
      <c r="A3298" t="s">
        <v>6331</v>
      </c>
      <c r="B3298" t="s">
        <v>48</v>
      </c>
      <c r="C3298" t="s">
        <v>6332</v>
      </c>
      <c r="D3298" t="s">
        <v>50</v>
      </c>
      <c r="F3298">
        <v>1127</v>
      </c>
      <c r="G3298" t="s">
        <v>50</v>
      </c>
      <c r="I3298" t="s">
        <v>3456</v>
      </c>
      <c r="J3298" t="s">
        <v>50</v>
      </c>
      <c r="L3298" t="s">
        <v>52</v>
      </c>
      <c r="M3298" t="s">
        <v>50</v>
      </c>
      <c r="O3298" t="s">
        <v>292</v>
      </c>
      <c r="P3298" t="s">
        <v>50</v>
      </c>
      <c r="R3298" t="s">
        <v>97</v>
      </c>
      <c r="S3298" t="s">
        <v>55</v>
      </c>
      <c r="U3298" t="s">
        <v>56</v>
      </c>
      <c r="V3298" t="s">
        <v>55</v>
      </c>
      <c r="X3298" t="s">
        <v>74</v>
      </c>
      <c r="Y3298" t="s">
        <v>55</v>
      </c>
      <c r="AA3298" t="s">
        <v>60</v>
      </c>
      <c r="AB3298" t="s">
        <v>55</v>
      </c>
      <c r="AC3298" s="1" t="s">
        <v>61</v>
      </c>
      <c r="AD3298" t="s">
        <v>62</v>
      </c>
      <c r="AE3298" t="s">
        <v>58</v>
      </c>
      <c r="AF3298" s="1" t="s">
        <v>63</v>
      </c>
      <c r="AG3298" t="s">
        <v>64</v>
      </c>
      <c r="AH3298" t="s">
        <v>55</v>
      </c>
      <c r="AI3298" s="1" t="s">
        <v>65</v>
      </c>
      <c r="AJ3298" t="s">
        <v>66</v>
      </c>
      <c r="AK3298" t="s">
        <v>58</v>
      </c>
      <c r="AM3298" t="s">
        <v>67</v>
      </c>
      <c r="AN3298" t="s">
        <v>58</v>
      </c>
      <c r="AP3298" t="s">
        <v>112</v>
      </c>
      <c r="AQ3298" t="s">
        <v>55</v>
      </c>
      <c r="AS3298" t="s">
        <v>80</v>
      </c>
      <c r="AT3298" t="s">
        <v>58</v>
      </c>
    </row>
    <row r="3299" spans="1:47" x14ac:dyDescent="0.25">
      <c r="A3299" t="s">
        <v>6333</v>
      </c>
      <c r="B3299" t="s">
        <v>72</v>
      </c>
      <c r="C3299" t="s">
        <v>6334</v>
      </c>
      <c r="D3299" t="s">
        <v>50</v>
      </c>
      <c r="F3299">
        <v>2422</v>
      </c>
      <c r="G3299" t="s">
        <v>50</v>
      </c>
      <c r="I3299" t="s">
        <v>3428</v>
      </c>
      <c r="J3299" t="s">
        <v>50</v>
      </c>
      <c r="L3299" t="s">
        <v>52</v>
      </c>
      <c r="M3299" t="s">
        <v>50</v>
      </c>
      <c r="O3299" t="s">
        <v>53</v>
      </c>
      <c r="P3299" t="s">
        <v>50</v>
      </c>
      <c r="R3299" t="s">
        <v>54</v>
      </c>
      <c r="S3299" t="s">
        <v>55</v>
      </c>
      <c r="U3299" t="s">
        <v>73</v>
      </c>
      <c r="V3299" t="s">
        <v>55</v>
      </c>
      <c r="X3299" t="s">
        <v>98</v>
      </c>
      <c r="Y3299" t="s">
        <v>55</v>
      </c>
      <c r="AA3299" t="s">
        <v>60</v>
      </c>
      <c r="AB3299" t="s">
        <v>55</v>
      </c>
      <c r="AC3299" s="1" t="s">
        <v>61</v>
      </c>
      <c r="AD3299" t="s">
        <v>62</v>
      </c>
      <c r="AE3299" t="s">
        <v>58</v>
      </c>
      <c r="AF3299" s="1" t="s">
        <v>63</v>
      </c>
      <c r="AG3299" t="s">
        <v>64</v>
      </c>
      <c r="AH3299" t="s">
        <v>55</v>
      </c>
      <c r="AI3299" s="1" t="s">
        <v>65</v>
      </c>
      <c r="AJ3299" t="s">
        <v>76</v>
      </c>
      <c r="AK3299" t="s">
        <v>55</v>
      </c>
      <c r="AL3299" s="1" t="s">
        <v>77</v>
      </c>
      <c r="AM3299" t="s">
        <v>150</v>
      </c>
      <c r="AN3299" t="s">
        <v>55</v>
      </c>
      <c r="AO3299" s="1" t="s">
        <v>79</v>
      </c>
      <c r="AP3299" t="s">
        <v>64</v>
      </c>
      <c r="AQ3299" t="s">
        <v>55</v>
      </c>
      <c r="AS3299" t="s">
        <v>151</v>
      </c>
      <c r="AT3299" t="s">
        <v>55</v>
      </c>
      <c r="AU3299" s="1" t="s">
        <v>70</v>
      </c>
    </row>
    <row r="3300" spans="1:47" x14ac:dyDescent="0.25">
      <c r="A3300" t="s">
        <v>6335</v>
      </c>
      <c r="B3300" t="s">
        <v>121</v>
      </c>
      <c r="C3300" t="s">
        <v>6336</v>
      </c>
      <c r="D3300" t="s">
        <v>50</v>
      </c>
      <c r="F3300">
        <v>1127</v>
      </c>
      <c r="G3300" t="s">
        <v>50</v>
      </c>
      <c r="I3300" t="s">
        <v>3456</v>
      </c>
      <c r="J3300" t="s">
        <v>50</v>
      </c>
      <c r="L3300" t="s">
        <v>52</v>
      </c>
      <c r="M3300" t="s">
        <v>50</v>
      </c>
      <c r="O3300" t="s">
        <v>292</v>
      </c>
      <c r="P3300" t="s">
        <v>50</v>
      </c>
      <c r="R3300" t="s">
        <v>54</v>
      </c>
      <c r="S3300" t="s">
        <v>55</v>
      </c>
      <c r="U3300" t="s">
        <v>85</v>
      </c>
      <c r="V3300" t="s">
        <v>58</v>
      </c>
      <c r="W3300" s="1" t="s">
        <v>86</v>
      </c>
      <c r="X3300" t="s">
        <v>74</v>
      </c>
      <c r="Y3300" t="s">
        <v>55</v>
      </c>
      <c r="AA3300" t="s">
        <v>68</v>
      </c>
      <c r="AB3300" t="s">
        <v>55</v>
      </c>
      <c r="AC3300" s="1" t="s">
        <v>61</v>
      </c>
      <c r="AD3300" t="s">
        <v>62</v>
      </c>
      <c r="AE3300" t="s">
        <v>58</v>
      </c>
      <c r="AF3300" s="1" t="s">
        <v>63</v>
      </c>
      <c r="AG3300" t="s">
        <v>88</v>
      </c>
      <c r="AH3300" t="s">
        <v>58</v>
      </c>
      <c r="AJ3300" t="s">
        <v>66</v>
      </c>
      <c r="AK3300" t="s">
        <v>58</v>
      </c>
      <c r="AM3300" t="s">
        <v>67</v>
      </c>
      <c r="AN3300" t="s">
        <v>58</v>
      </c>
      <c r="AP3300" t="s">
        <v>112</v>
      </c>
      <c r="AQ3300" t="s">
        <v>55</v>
      </c>
      <c r="AS3300" t="s">
        <v>80</v>
      </c>
      <c r="AT3300" t="s">
        <v>58</v>
      </c>
    </row>
    <row r="3301" spans="1:47" x14ac:dyDescent="0.25">
      <c r="A3301" t="s">
        <v>6337</v>
      </c>
      <c r="B3301" t="s">
        <v>121</v>
      </c>
      <c r="C3301" t="s">
        <v>6338</v>
      </c>
      <c r="D3301" t="s">
        <v>50</v>
      </c>
      <c r="F3301">
        <v>1127</v>
      </c>
      <c r="G3301" t="s">
        <v>50</v>
      </c>
      <c r="I3301" t="s">
        <v>3456</v>
      </c>
      <c r="J3301" t="s">
        <v>50</v>
      </c>
      <c r="L3301" t="s">
        <v>52</v>
      </c>
      <c r="M3301" t="s">
        <v>50</v>
      </c>
      <c r="O3301" t="s">
        <v>292</v>
      </c>
      <c r="P3301" t="s">
        <v>50</v>
      </c>
      <c r="R3301" t="s">
        <v>83</v>
      </c>
      <c r="S3301" t="s">
        <v>58</v>
      </c>
      <c r="T3301" s="1" t="s">
        <v>84</v>
      </c>
      <c r="U3301" t="s">
        <v>85</v>
      </c>
      <c r="V3301" t="s">
        <v>58</v>
      </c>
      <c r="W3301" s="1" t="s">
        <v>86</v>
      </c>
      <c r="X3301" t="s">
        <v>74</v>
      </c>
      <c r="Y3301" t="s">
        <v>55</v>
      </c>
      <c r="AA3301" t="s">
        <v>68</v>
      </c>
      <c r="AB3301" t="s">
        <v>55</v>
      </c>
      <c r="AC3301" s="1" t="s">
        <v>61</v>
      </c>
      <c r="AD3301" t="s">
        <v>62</v>
      </c>
      <c r="AE3301" t="s">
        <v>58</v>
      </c>
      <c r="AF3301" s="1" t="s">
        <v>63</v>
      </c>
      <c r="AG3301" t="s">
        <v>68</v>
      </c>
      <c r="AH3301" t="s">
        <v>55</v>
      </c>
      <c r="AI3301" s="1" t="s">
        <v>65</v>
      </c>
      <c r="AJ3301" t="s">
        <v>66</v>
      </c>
      <c r="AK3301" t="s">
        <v>58</v>
      </c>
      <c r="AM3301" t="s">
        <v>67</v>
      </c>
      <c r="AN3301" t="s">
        <v>58</v>
      </c>
      <c r="AP3301" t="s">
        <v>112</v>
      </c>
      <c r="AQ3301" t="s">
        <v>55</v>
      </c>
      <c r="AS3301" t="s">
        <v>80</v>
      </c>
      <c r="AT3301" t="s">
        <v>58</v>
      </c>
    </row>
    <row r="3302" spans="1:47" x14ac:dyDescent="0.25">
      <c r="A3302" t="s">
        <v>6339</v>
      </c>
      <c r="B3302" t="s">
        <v>92</v>
      </c>
      <c r="C3302" t="s">
        <v>6340</v>
      </c>
      <c r="D3302" t="s">
        <v>50</v>
      </c>
      <c r="F3302">
        <v>1127</v>
      </c>
      <c r="G3302" t="s">
        <v>50</v>
      </c>
      <c r="I3302" t="s">
        <v>3456</v>
      </c>
      <c r="J3302" t="s">
        <v>50</v>
      </c>
      <c r="L3302" t="s">
        <v>52</v>
      </c>
      <c r="M3302" t="s">
        <v>50</v>
      </c>
      <c r="O3302" t="s">
        <v>292</v>
      </c>
      <c r="P3302" t="s">
        <v>50</v>
      </c>
      <c r="R3302" t="s">
        <v>97</v>
      </c>
      <c r="S3302" t="s">
        <v>55</v>
      </c>
      <c r="U3302" t="s">
        <v>56</v>
      </c>
      <c r="V3302" t="s">
        <v>55</v>
      </c>
      <c r="X3302" t="s">
        <v>74</v>
      </c>
      <c r="Y3302" t="s">
        <v>55</v>
      </c>
      <c r="AA3302" t="s">
        <v>111</v>
      </c>
      <c r="AB3302" t="s">
        <v>55</v>
      </c>
      <c r="AC3302" s="1" t="s">
        <v>61</v>
      </c>
      <c r="AD3302" t="s">
        <v>62</v>
      </c>
      <c r="AE3302" t="s">
        <v>58</v>
      </c>
      <c r="AF3302" s="1" t="s">
        <v>63</v>
      </c>
      <c r="AG3302" t="s">
        <v>64</v>
      </c>
      <c r="AH3302" t="s">
        <v>55</v>
      </c>
      <c r="AI3302" s="1" t="s">
        <v>65</v>
      </c>
      <c r="AJ3302" t="s">
        <v>76</v>
      </c>
      <c r="AK3302" t="s">
        <v>55</v>
      </c>
      <c r="AL3302" s="1" t="s">
        <v>77</v>
      </c>
      <c r="AM3302" t="s">
        <v>150</v>
      </c>
      <c r="AN3302" t="s">
        <v>55</v>
      </c>
      <c r="AO3302" s="1" t="s">
        <v>79</v>
      </c>
      <c r="AP3302" t="s">
        <v>112</v>
      </c>
      <c r="AQ3302" t="s">
        <v>55</v>
      </c>
      <c r="AS3302" t="s">
        <v>80</v>
      </c>
      <c r="AT3302" t="s">
        <v>58</v>
      </c>
    </row>
    <row r="3303" spans="1:47" x14ac:dyDescent="0.25">
      <c r="A3303" t="s">
        <v>6341</v>
      </c>
      <c r="B3303" t="s">
        <v>82</v>
      </c>
      <c r="C3303" t="s">
        <v>6342</v>
      </c>
      <c r="D3303" t="s">
        <v>50</v>
      </c>
      <c r="F3303">
        <v>1127</v>
      </c>
      <c r="G3303" t="s">
        <v>50</v>
      </c>
      <c r="I3303" t="s">
        <v>3456</v>
      </c>
      <c r="J3303" t="s">
        <v>50</v>
      </c>
      <c r="L3303" t="s">
        <v>52</v>
      </c>
      <c r="M3303" t="s">
        <v>50</v>
      </c>
      <c r="O3303" t="s">
        <v>292</v>
      </c>
      <c r="P3303" t="s">
        <v>50</v>
      </c>
      <c r="R3303" t="s">
        <v>83</v>
      </c>
      <c r="S3303" t="s">
        <v>58</v>
      </c>
      <c r="T3303" s="1" t="s">
        <v>84</v>
      </c>
      <c r="U3303" t="s">
        <v>85</v>
      </c>
      <c r="V3303" t="s">
        <v>58</v>
      </c>
      <c r="W3303" s="1" t="s">
        <v>86</v>
      </c>
      <c r="X3303" t="s">
        <v>57</v>
      </c>
      <c r="Y3303" t="s">
        <v>58</v>
      </c>
      <c r="Z3303" s="1" t="s">
        <v>59</v>
      </c>
      <c r="AA3303" t="s">
        <v>87</v>
      </c>
      <c r="AB3303" t="s">
        <v>58</v>
      </c>
      <c r="AD3303" t="s">
        <v>62</v>
      </c>
      <c r="AE3303" t="s">
        <v>58</v>
      </c>
      <c r="AF3303" s="1" t="s">
        <v>63</v>
      </c>
      <c r="AG3303" t="s">
        <v>88</v>
      </c>
      <c r="AH3303" t="s">
        <v>58</v>
      </c>
      <c r="AJ3303" t="s">
        <v>66</v>
      </c>
      <c r="AK3303" t="s">
        <v>58</v>
      </c>
      <c r="AM3303" t="s">
        <v>67</v>
      </c>
      <c r="AN3303" t="s">
        <v>58</v>
      </c>
      <c r="AP3303" t="s">
        <v>88</v>
      </c>
      <c r="AQ3303" t="s">
        <v>58</v>
      </c>
      <c r="AR3303" s="1" t="s">
        <v>89</v>
      </c>
      <c r="AS3303" t="s">
        <v>80</v>
      </c>
      <c r="AT3303" t="s">
        <v>58</v>
      </c>
    </row>
    <row r="3304" spans="1:47" x14ac:dyDescent="0.25">
      <c r="A3304" t="s">
        <v>6343</v>
      </c>
      <c r="B3304" t="s">
        <v>48</v>
      </c>
      <c r="C3304" t="s">
        <v>6344</v>
      </c>
      <c r="D3304" t="s">
        <v>50</v>
      </c>
      <c r="F3304">
        <v>1110</v>
      </c>
      <c r="G3304" t="s">
        <v>50</v>
      </c>
      <c r="I3304" t="s">
        <v>142</v>
      </c>
      <c r="J3304" t="s">
        <v>50</v>
      </c>
      <c r="L3304" t="s">
        <v>52</v>
      </c>
      <c r="M3304" t="s">
        <v>50</v>
      </c>
      <c r="O3304" t="s">
        <v>323</v>
      </c>
      <c r="P3304" t="s">
        <v>50</v>
      </c>
      <c r="R3304" t="s">
        <v>83</v>
      </c>
      <c r="S3304" t="s">
        <v>58</v>
      </c>
      <c r="T3304" s="1" t="s">
        <v>84</v>
      </c>
      <c r="U3304" t="s">
        <v>73</v>
      </c>
      <c r="V3304" t="s">
        <v>55</v>
      </c>
      <c r="X3304" t="s">
        <v>74</v>
      </c>
      <c r="Y3304" t="s">
        <v>55</v>
      </c>
      <c r="AA3304" t="s">
        <v>111</v>
      </c>
      <c r="AB3304" t="s">
        <v>55</v>
      </c>
      <c r="AC3304" s="1" t="s">
        <v>61</v>
      </c>
      <c r="AD3304" t="s">
        <v>149</v>
      </c>
      <c r="AE3304" t="s">
        <v>55</v>
      </c>
      <c r="AG3304" t="s">
        <v>118</v>
      </c>
      <c r="AH3304" t="s">
        <v>55</v>
      </c>
      <c r="AI3304" s="1" t="s">
        <v>65</v>
      </c>
      <c r="AJ3304" t="s">
        <v>66</v>
      </c>
      <c r="AK3304" t="s">
        <v>58</v>
      </c>
      <c r="AM3304" t="s">
        <v>105</v>
      </c>
      <c r="AN3304" t="s">
        <v>55</v>
      </c>
      <c r="AO3304" s="1" t="s">
        <v>79</v>
      </c>
      <c r="AP3304" t="s">
        <v>88</v>
      </c>
      <c r="AQ3304" t="s">
        <v>58</v>
      </c>
      <c r="AR3304" s="1" t="s">
        <v>89</v>
      </c>
      <c r="AS3304" t="s">
        <v>80</v>
      </c>
      <c r="AT3304" t="s">
        <v>58</v>
      </c>
    </row>
    <row r="3305" spans="1:47" x14ac:dyDescent="0.25">
      <c r="A3305" t="s">
        <v>6345</v>
      </c>
      <c r="B3305" t="s">
        <v>108</v>
      </c>
      <c r="C3305" t="s">
        <v>1926</v>
      </c>
      <c r="D3305" t="s">
        <v>50</v>
      </c>
      <c r="F3305">
        <v>1127</v>
      </c>
      <c r="G3305" t="s">
        <v>50</v>
      </c>
      <c r="I3305" t="s">
        <v>3456</v>
      </c>
      <c r="J3305" t="s">
        <v>50</v>
      </c>
      <c r="L3305" t="s">
        <v>52</v>
      </c>
      <c r="M3305" t="s">
        <v>50</v>
      </c>
      <c r="O3305" t="s">
        <v>292</v>
      </c>
      <c r="P3305" t="s">
        <v>50</v>
      </c>
      <c r="R3305" t="s">
        <v>54</v>
      </c>
      <c r="S3305" t="s">
        <v>55</v>
      </c>
      <c r="U3305" t="s">
        <v>85</v>
      </c>
      <c r="V3305" t="s">
        <v>58</v>
      </c>
      <c r="W3305" s="1" t="s">
        <v>86</v>
      </c>
      <c r="X3305" t="s">
        <v>57</v>
      </c>
      <c r="Y3305" t="s">
        <v>58</v>
      </c>
      <c r="Z3305" s="1" t="s">
        <v>59</v>
      </c>
      <c r="AA3305" t="s">
        <v>68</v>
      </c>
      <c r="AB3305" t="s">
        <v>55</v>
      </c>
      <c r="AC3305" s="1" t="s">
        <v>61</v>
      </c>
      <c r="AD3305" t="s">
        <v>149</v>
      </c>
      <c r="AE3305" t="s">
        <v>55</v>
      </c>
      <c r="AG3305" t="s">
        <v>64</v>
      </c>
      <c r="AH3305" t="s">
        <v>55</v>
      </c>
      <c r="AI3305" s="1" t="s">
        <v>65</v>
      </c>
      <c r="AJ3305" t="s">
        <v>66</v>
      </c>
      <c r="AK3305" t="s">
        <v>58</v>
      </c>
      <c r="AM3305" t="s">
        <v>78</v>
      </c>
      <c r="AN3305" t="s">
        <v>55</v>
      </c>
      <c r="AO3305" s="1" t="s">
        <v>79</v>
      </c>
      <c r="AP3305" t="s">
        <v>88</v>
      </c>
      <c r="AQ3305" t="s">
        <v>58</v>
      </c>
      <c r="AR3305" s="1" t="s">
        <v>89</v>
      </c>
      <c r="AS3305" t="s">
        <v>80</v>
      </c>
      <c r="AT3305" t="s">
        <v>58</v>
      </c>
    </row>
    <row r="3306" spans="1:47" x14ac:dyDescent="0.25">
      <c r="A3306" t="s">
        <v>6346</v>
      </c>
      <c r="B3306" t="s">
        <v>121</v>
      </c>
      <c r="C3306" t="s">
        <v>6347</v>
      </c>
      <c r="D3306" t="s">
        <v>50</v>
      </c>
      <c r="F3306">
        <v>1104</v>
      </c>
      <c r="G3306" t="s">
        <v>50</v>
      </c>
      <c r="I3306" t="s">
        <v>2146</v>
      </c>
      <c r="J3306" t="s">
        <v>50</v>
      </c>
      <c r="L3306" t="s">
        <v>52</v>
      </c>
      <c r="M3306" t="s">
        <v>50</v>
      </c>
      <c r="O3306" t="s">
        <v>3302</v>
      </c>
      <c r="P3306" t="s">
        <v>50</v>
      </c>
      <c r="R3306" t="s">
        <v>54</v>
      </c>
      <c r="S3306" t="s">
        <v>55</v>
      </c>
      <c r="U3306" t="s">
        <v>73</v>
      </c>
      <c r="V3306" t="s">
        <v>55</v>
      </c>
      <c r="X3306" t="s">
        <v>74</v>
      </c>
      <c r="Y3306" t="s">
        <v>55</v>
      </c>
      <c r="AA3306" t="s">
        <v>87</v>
      </c>
      <c r="AB3306" t="s">
        <v>58</v>
      </c>
      <c r="AD3306" t="s">
        <v>149</v>
      </c>
      <c r="AE3306" t="s">
        <v>55</v>
      </c>
      <c r="AG3306" t="s">
        <v>88</v>
      </c>
      <c r="AH3306" t="s">
        <v>58</v>
      </c>
      <c r="AJ3306" t="s">
        <v>66</v>
      </c>
      <c r="AK3306" t="s">
        <v>58</v>
      </c>
      <c r="AM3306" t="s">
        <v>67</v>
      </c>
      <c r="AN3306" t="s">
        <v>58</v>
      </c>
      <c r="AP3306" t="s">
        <v>88</v>
      </c>
      <c r="AQ3306" t="s">
        <v>58</v>
      </c>
      <c r="AR3306" s="1" t="s">
        <v>89</v>
      </c>
      <c r="AS3306" t="s">
        <v>80</v>
      </c>
      <c r="AT3306" t="s">
        <v>58</v>
      </c>
    </row>
    <row r="3307" spans="1:47" x14ac:dyDescent="0.25">
      <c r="A3307" t="s">
        <v>6348</v>
      </c>
      <c r="B3307" t="s">
        <v>134</v>
      </c>
      <c r="C3307" t="s">
        <v>6349</v>
      </c>
      <c r="D3307" t="s">
        <v>50</v>
      </c>
      <c r="F3307">
        <v>1127</v>
      </c>
      <c r="G3307" t="s">
        <v>50</v>
      </c>
      <c r="I3307" t="s">
        <v>3456</v>
      </c>
      <c r="J3307" t="s">
        <v>50</v>
      </c>
      <c r="L3307" t="s">
        <v>52</v>
      </c>
      <c r="M3307" t="s">
        <v>50</v>
      </c>
      <c r="O3307" t="s">
        <v>292</v>
      </c>
      <c r="P3307" t="s">
        <v>50</v>
      </c>
      <c r="R3307" t="s">
        <v>83</v>
      </c>
      <c r="S3307" t="s">
        <v>58</v>
      </c>
      <c r="T3307" s="1" t="s">
        <v>84</v>
      </c>
      <c r="U3307" t="s">
        <v>85</v>
      </c>
      <c r="V3307" t="s">
        <v>58</v>
      </c>
      <c r="W3307" s="1" t="s">
        <v>86</v>
      </c>
      <c r="X3307" t="s">
        <v>57</v>
      </c>
      <c r="Y3307" t="s">
        <v>58</v>
      </c>
      <c r="Z3307" s="1" t="s">
        <v>59</v>
      </c>
      <c r="AA3307" t="s">
        <v>87</v>
      </c>
      <c r="AB3307" t="s">
        <v>58</v>
      </c>
      <c r="AD3307" t="s">
        <v>62</v>
      </c>
      <c r="AE3307" t="s">
        <v>58</v>
      </c>
      <c r="AF3307" s="1" t="s">
        <v>63</v>
      </c>
      <c r="AG3307" t="s">
        <v>68</v>
      </c>
      <c r="AH3307" t="s">
        <v>55</v>
      </c>
      <c r="AI3307" s="1" t="s">
        <v>65</v>
      </c>
      <c r="AJ3307" t="s">
        <v>66</v>
      </c>
      <c r="AK3307" t="s">
        <v>58</v>
      </c>
      <c r="AM3307" t="s">
        <v>67</v>
      </c>
      <c r="AN3307" t="s">
        <v>58</v>
      </c>
      <c r="AP3307" t="s">
        <v>112</v>
      </c>
      <c r="AQ3307" t="s">
        <v>55</v>
      </c>
      <c r="AS3307" t="s">
        <v>151</v>
      </c>
      <c r="AT3307" t="s">
        <v>55</v>
      </c>
      <c r="AU3307" s="1" t="s">
        <v>70</v>
      </c>
    </row>
    <row r="3308" spans="1:47" x14ac:dyDescent="0.25">
      <c r="A3308" t="s">
        <v>6350</v>
      </c>
      <c r="B3308" t="s">
        <v>134</v>
      </c>
      <c r="C3308" t="s">
        <v>6351</v>
      </c>
      <c r="D3308" t="s">
        <v>50</v>
      </c>
      <c r="F3308">
        <v>1127</v>
      </c>
      <c r="G3308" t="s">
        <v>50</v>
      </c>
      <c r="I3308" t="s">
        <v>3456</v>
      </c>
      <c r="J3308" t="s">
        <v>50</v>
      </c>
      <c r="L3308" t="s">
        <v>52</v>
      </c>
      <c r="M3308" t="s">
        <v>50</v>
      </c>
      <c r="O3308" t="s">
        <v>292</v>
      </c>
      <c r="P3308" t="s">
        <v>50</v>
      </c>
      <c r="R3308" t="s">
        <v>83</v>
      </c>
      <c r="S3308" t="s">
        <v>58</v>
      </c>
      <c r="T3308" s="1" t="s">
        <v>84</v>
      </c>
      <c r="U3308" t="s">
        <v>85</v>
      </c>
      <c r="V3308" t="s">
        <v>58</v>
      </c>
      <c r="W3308" s="1" t="s">
        <v>86</v>
      </c>
      <c r="X3308" t="s">
        <v>74</v>
      </c>
      <c r="Y3308" t="s">
        <v>55</v>
      </c>
      <c r="AA3308" t="s">
        <v>111</v>
      </c>
      <c r="AB3308" t="s">
        <v>55</v>
      </c>
      <c r="AC3308" s="1" t="s">
        <v>61</v>
      </c>
      <c r="AD3308" t="s">
        <v>62</v>
      </c>
      <c r="AE3308" t="s">
        <v>58</v>
      </c>
      <c r="AF3308" s="1" t="s">
        <v>63</v>
      </c>
      <c r="AG3308" t="s">
        <v>118</v>
      </c>
      <c r="AH3308" t="s">
        <v>55</v>
      </c>
      <c r="AI3308" s="1" t="s">
        <v>65</v>
      </c>
      <c r="AJ3308" t="s">
        <v>66</v>
      </c>
      <c r="AK3308" t="s">
        <v>58</v>
      </c>
      <c r="AM3308" t="s">
        <v>67</v>
      </c>
      <c r="AN3308" t="s">
        <v>58</v>
      </c>
      <c r="AP3308" t="s">
        <v>88</v>
      </c>
      <c r="AQ3308" t="s">
        <v>58</v>
      </c>
      <c r="AR3308" s="1" t="s">
        <v>89</v>
      </c>
      <c r="AS3308" t="s">
        <v>80</v>
      </c>
      <c r="AT3308" t="s">
        <v>58</v>
      </c>
    </row>
    <row r="3309" spans="1:47" x14ac:dyDescent="0.25">
      <c r="A3309" t="s">
        <v>6352</v>
      </c>
      <c r="B3309" t="s">
        <v>134</v>
      </c>
      <c r="C3309" t="s">
        <v>6353</v>
      </c>
      <c r="D3309" t="s">
        <v>50</v>
      </c>
      <c r="F3309">
        <v>1127</v>
      </c>
      <c r="G3309" t="s">
        <v>50</v>
      </c>
      <c r="I3309" t="s">
        <v>3456</v>
      </c>
      <c r="J3309" t="s">
        <v>50</v>
      </c>
      <c r="L3309" t="s">
        <v>52</v>
      </c>
      <c r="M3309" t="s">
        <v>50</v>
      </c>
      <c r="O3309" t="s">
        <v>292</v>
      </c>
      <c r="P3309" t="s">
        <v>50</v>
      </c>
      <c r="R3309" t="s">
        <v>83</v>
      </c>
      <c r="S3309" t="s">
        <v>58</v>
      </c>
      <c r="T3309" s="1" t="s">
        <v>84</v>
      </c>
      <c r="U3309" t="s">
        <v>85</v>
      </c>
      <c r="V3309" t="s">
        <v>58</v>
      </c>
      <c r="W3309" s="1" t="s">
        <v>86</v>
      </c>
      <c r="X3309" t="s">
        <v>57</v>
      </c>
      <c r="Y3309" t="s">
        <v>58</v>
      </c>
      <c r="Z3309" s="1" t="s">
        <v>59</v>
      </c>
      <c r="AA3309" t="s">
        <v>87</v>
      </c>
      <c r="AB3309" t="s">
        <v>58</v>
      </c>
      <c r="AD3309" t="s">
        <v>62</v>
      </c>
      <c r="AE3309" t="s">
        <v>58</v>
      </c>
      <c r="AF3309" s="1" t="s">
        <v>63</v>
      </c>
      <c r="AG3309" t="s">
        <v>64</v>
      </c>
      <c r="AH3309" t="s">
        <v>55</v>
      </c>
      <c r="AI3309" s="1" t="s">
        <v>65</v>
      </c>
      <c r="AJ3309" t="s">
        <v>66</v>
      </c>
      <c r="AK3309" t="s">
        <v>58</v>
      </c>
      <c r="AM3309" t="s">
        <v>78</v>
      </c>
      <c r="AN3309" t="s">
        <v>55</v>
      </c>
      <c r="AO3309" s="1" t="s">
        <v>79</v>
      </c>
      <c r="AP3309" t="s">
        <v>68</v>
      </c>
      <c r="AQ3309" t="s">
        <v>55</v>
      </c>
      <c r="AS3309" t="s">
        <v>80</v>
      </c>
      <c r="AT3309" t="s">
        <v>58</v>
      </c>
    </row>
    <row r="3310" spans="1:47" x14ac:dyDescent="0.25">
      <c r="A3310" t="s">
        <v>6354</v>
      </c>
      <c r="B3310" t="s">
        <v>100</v>
      </c>
      <c r="C3310" t="s">
        <v>6355</v>
      </c>
      <c r="D3310" t="s">
        <v>50</v>
      </c>
      <c r="F3310">
        <v>2422</v>
      </c>
      <c r="G3310" t="s">
        <v>50</v>
      </c>
      <c r="I3310" t="s">
        <v>6356</v>
      </c>
      <c r="J3310" t="s">
        <v>50</v>
      </c>
      <c r="L3310" t="s">
        <v>52</v>
      </c>
      <c r="M3310" t="s">
        <v>50</v>
      </c>
      <c r="O3310" t="s">
        <v>1839</v>
      </c>
      <c r="P3310" t="s">
        <v>50</v>
      </c>
      <c r="R3310" t="s">
        <v>54</v>
      </c>
      <c r="S3310" t="s">
        <v>55</v>
      </c>
      <c r="U3310" t="s">
        <v>110</v>
      </c>
      <c r="V3310" t="s">
        <v>55</v>
      </c>
      <c r="X3310" t="s">
        <v>148</v>
      </c>
      <c r="Y3310" t="s">
        <v>55</v>
      </c>
      <c r="AA3310" t="s">
        <v>87</v>
      </c>
      <c r="AB3310" t="s">
        <v>58</v>
      </c>
      <c r="AD3310" t="s">
        <v>75</v>
      </c>
      <c r="AE3310" t="s">
        <v>55</v>
      </c>
      <c r="AG3310" t="s">
        <v>88</v>
      </c>
      <c r="AH3310" t="s">
        <v>58</v>
      </c>
      <c r="AJ3310" t="s">
        <v>104</v>
      </c>
      <c r="AK3310" t="s">
        <v>55</v>
      </c>
      <c r="AL3310" s="1" t="s">
        <v>77</v>
      </c>
      <c r="AM3310" t="s">
        <v>78</v>
      </c>
      <c r="AN3310" t="s">
        <v>55</v>
      </c>
      <c r="AO3310" s="1" t="s">
        <v>79</v>
      </c>
      <c r="AP3310" t="s">
        <v>68</v>
      </c>
      <c r="AQ3310" t="s">
        <v>55</v>
      </c>
      <c r="AS3310" t="s">
        <v>80</v>
      </c>
      <c r="AT3310" t="s">
        <v>58</v>
      </c>
    </row>
    <row r="3311" spans="1:47" x14ac:dyDescent="0.25">
      <c r="A3311" t="s">
        <v>6357</v>
      </c>
      <c r="B3311" t="s">
        <v>128</v>
      </c>
      <c r="C3311" t="s">
        <v>6358</v>
      </c>
      <c r="D3311" t="s">
        <v>50</v>
      </c>
      <c r="F3311">
        <v>101234321</v>
      </c>
      <c r="G3311" t="s">
        <v>50</v>
      </c>
      <c r="I3311" t="s">
        <v>142</v>
      </c>
      <c r="J3311" t="s">
        <v>50</v>
      </c>
      <c r="L3311" t="s">
        <v>52</v>
      </c>
      <c r="M3311" t="s">
        <v>50</v>
      </c>
      <c r="O3311" t="s">
        <v>323</v>
      </c>
      <c r="P3311" t="s">
        <v>50</v>
      </c>
      <c r="R3311" t="s">
        <v>83</v>
      </c>
      <c r="S3311" t="s">
        <v>58</v>
      </c>
      <c r="T3311" s="1" t="s">
        <v>84</v>
      </c>
      <c r="U3311" t="s">
        <v>85</v>
      </c>
      <c r="V3311" t="s">
        <v>58</v>
      </c>
      <c r="W3311" s="1" t="s">
        <v>86</v>
      </c>
      <c r="X3311" t="s">
        <v>57</v>
      </c>
      <c r="Y3311" t="s">
        <v>58</v>
      </c>
      <c r="Z3311" s="1" t="s">
        <v>59</v>
      </c>
      <c r="AA3311" t="s">
        <v>111</v>
      </c>
      <c r="AB3311" t="s">
        <v>55</v>
      </c>
      <c r="AC3311" s="1" t="s">
        <v>61</v>
      </c>
      <c r="AD3311" t="s">
        <v>62</v>
      </c>
      <c r="AE3311" t="s">
        <v>58</v>
      </c>
      <c r="AF3311" s="1" t="s">
        <v>63</v>
      </c>
      <c r="AG3311" t="s">
        <v>118</v>
      </c>
      <c r="AH3311" t="s">
        <v>55</v>
      </c>
      <c r="AI3311" s="1" t="s">
        <v>65</v>
      </c>
      <c r="AJ3311" t="s">
        <v>66</v>
      </c>
      <c r="AK3311" t="s">
        <v>58</v>
      </c>
      <c r="AM3311" t="s">
        <v>67</v>
      </c>
      <c r="AN3311" t="s">
        <v>58</v>
      </c>
      <c r="AP3311" t="s">
        <v>88</v>
      </c>
      <c r="AQ3311" t="s">
        <v>58</v>
      </c>
      <c r="AR3311" s="1" t="s">
        <v>89</v>
      </c>
      <c r="AS3311" t="s">
        <v>80</v>
      </c>
      <c r="AT3311" t="s">
        <v>58</v>
      </c>
    </row>
    <row r="3312" spans="1:47" x14ac:dyDescent="0.25">
      <c r="A3312" t="s">
        <v>6359</v>
      </c>
      <c r="B3312" t="s">
        <v>128</v>
      </c>
      <c r="C3312" t="s">
        <v>6360</v>
      </c>
      <c r="D3312" t="s">
        <v>50</v>
      </c>
      <c r="F3312">
        <v>1110</v>
      </c>
      <c r="G3312" t="s">
        <v>50</v>
      </c>
      <c r="I3312" t="s">
        <v>142</v>
      </c>
      <c r="J3312" t="s">
        <v>50</v>
      </c>
      <c r="L3312" t="s">
        <v>52</v>
      </c>
      <c r="M3312" t="s">
        <v>50</v>
      </c>
      <c r="O3312" t="s">
        <v>323</v>
      </c>
      <c r="P3312" t="s">
        <v>50</v>
      </c>
      <c r="R3312" t="s">
        <v>83</v>
      </c>
      <c r="S3312" t="s">
        <v>58</v>
      </c>
      <c r="T3312" s="1" t="s">
        <v>84</v>
      </c>
      <c r="U3312" t="s">
        <v>85</v>
      </c>
      <c r="V3312" t="s">
        <v>58</v>
      </c>
      <c r="W3312" s="1" t="s">
        <v>86</v>
      </c>
      <c r="X3312" t="s">
        <v>57</v>
      </c>
      <c r="Y3312" t="s">
        <v>58</v>
      </c>
      <c r="Z3312" s="1" t="s">
        <v>59</v>
      </c>
      <c r="AA3312" t="s">
        <v>111</v>
      </c>
      <c r="AB3312" t="s">
        <v>55</v>
      </c>
      <c r="AC3312" s="1" t="s">
        <v>61</v>
      </c>
      <c r="AD3312" t="s">
        <v>62</v>
      </c>
      <c r="AE3312" t="s">
        <v>58</v>
      </c>
      <c r="AF3312" s="1" t="s">
        <v>63</v>
      </c>
      <c r="AG3312" t="s">
        <v>118</v>
      </c>
      <c r="AH3312" t="s">
        <v>55</v>
      </c>
      <c r="AI3312" s="1" t="s">
        <v>65</v>
      </c>
      <c r="AJ3312" t="s">
        <v>66</v>
      </c>
      <c r="AK3312" t="s">
        <v>58</v>
      </c>
      <c r="AM3312" t="s">
        <v>67</v>
      </c>
      <c r="AN3312" t="s">
        <v>58</v>
      </c>
      <c r="AP3312" t="s">
        <v>88</v>
      </c>
      <c r="AQ3312" t="s">
        <v>58</v>
      </c>
      <c r="AR3312" s="1" t="s">
        <v>89</v>
      </c>
      <c r="AS3312" t="s">
        <v>80</v>
      </c>
      <c r="AT3312" t="s">
        <v>58</v>
      </c>
    </row>
    <row r="3313" spans="1:47" x14ac:dyDescent="0.25">
      <c r="A3313" t="s">
        <v>6361</v>
      </c>
      <c r="B3313" t="s">
        <v>327</v>
      </c>
      <c r="C3313" t="s">
        <v>6362</v>
      </c>
      <c r="D3313" t="s">
        <v>50</v>
      </c>
      <c r="F3313">
        <v>1110</v>
      </c>
      <c r="G3313" t="s">
        <v>50</v>
      </c>
      <c r="I3313" t="s">
        <v>142</v>
      </c>
      <c r="J3313" t="s">
        <v>50</v>
      </c>
      <c r="L3313" t="s">
        <v>52</v>
      </c>
      <c r="M3313" t="s">
        <v>50</v>
      </c>
      <c r="O3313" t="s">
        <v>323</v>
      </c>
      <c r="P3313" t="s">
        <v>50</v>
      </c>
      <c r="R3313" t="s">
        <v>97</v>
      </c>
      <c r="S3313" t="s">
        <v>55</v>
      </c>
      <c r="U3313" t="s">
        <v>73</v>
      </c>
      <c r="V3313" t="s">
        <v>55</v>
      </c>
      <c r="X3313" t="s">
        <v>148</v>
      </c>
      <c r="Y3313" t="s">
        <v>55</v>
      </c>
      <c r="AA3313" t="s">
        <v>111</v>
      </c>
      <c r="AB3313" t="s">
        <v>55</v>
      </c>
      <c r="AC3313" s="1" t="s">
        <v>61</v>
      </c>
      <c r="AD3313" t="s">
        <v>75</v>
      </c>
      <c r="AE3313" t="s">
        <v>55</v>
      </c>
      <c r="AG3313" t="s">
        <v>64</v>
      </c>
      <c r="AH3313" t="s">
        <v>55</v>
      </c>
      <c r="AI3313" s="1" t="s">
        <v>65</v>
      </c>
      <c r="AJ3313" t="s">
        <v>104</v>
      </c>
      <c r="AK3313" t="s">
        <v>55</v>
      </c>
      <c r="AL3313" s="1" t="s">
        <v>77</v>
      </c>
      <c r="AM3313" t="s">
        <v>150</v>
      </c>
      <c r="AN3313" t="s">
        <v>55</v>
      </c>
      <c r="AO3313" s="1" t="s">
        <v>79</v>
      </c>
      <c r="AP3313" t="s">
        <v>68</v>
      </c>
      <c r="AQ3313" t="s">
        <v>55</v>
      </c>
      <c r="AS3313" t="s">
        <v>151</v>
      </c>
      <c r="AT3313" t="s">
        <v>55</v>
      </c>
      <c r="AU3313" s="1" t="s">
        <v>70</v>
      </c>
    </row>
    <row r="3314" spans="1:47" x14ac:dyDescent="0.25">
      <c r="A3314" t="s">
        <v>6363</v>
      </c>
      <c r="B3314" t="s">
        <v>121</v>
      </c>
      <c r="C3314" t="s">
        <v>6364</v>
      </c>
      <c r="D3314" t="s">
        <v>50</v>
      </c>
      <c r="F3314">
        <v>110</v>
      </c>
      <c r="G3314" t="s">
        <v>50</v>
      </c>
      <c r="I3314" t="s">
        <v>142</v>
      </c>
      <c r="J3314" t="s">
        <v>50</v>
      </c>
      <c r="L3314" t="s">
        <v>52</v>
      </c>
      <c r="M3314" t="s">
        <v>50</v>
      </c>
      <c r="O3314" t="s">
        <v>323</v>
      </c>
      <c r="P3314" t="s">
        <v>50</v>
      </c>
      <c r="R3314" t="s">
        <v>83</v>
      </c>
      <c r="S3314" t="s">
        <v>58</v>
      </c>
      <c r="T3314" s="1" t="s">
        <v>84</v>
      </c>
      <c r="U3314" t="s">
        <v>110</v>
      </c>
      <c r="V3314" t="s">
        <v>55</v>
      </c>
      <c r="X3314" t="s">
        <v>74</v>
      </c>
      <c r="Y3314" t="s">
        <v>55</v>
      </c>
      <c r="AA3314" t="s">
        <v>111</v>
      </c>
      <c r="AB3314" t="s">
        <v>55</v>
      </c>
      <c r="AC3314" s="1" t="s">
        <v>61</v>
      </c>
      <c r="AD3314" t="s">
        <v>62</v>
      </c>
      <c r="AE3314" t="s">
        <v>58</v>
      </c>
      <c r="AF3314" s="1" t="s">
        <v>63</v>
      </c>
      <c r="AG3314" t="s">
        <v>118</v>
      </c>
      <c r="AH3314" t="s">
        <v>55</v>
      </c>
      <c r="AI3314" s="1" t="s">
        <v>65</v>
      </c>
      <c r="AJ3314" t="s">
        <v>66</v>
      </c>
      <c r="AK3314" t="s">
        <v>58</v>
      </c>
      <c r="AM3314" t="s">
        <v>67</v>
      </c>
      <c r="AN3314" t="s">
        <v>58</v>
      </c>
      <c r="AP3314" t="s">
        <v>88</v>
      </c>
      <c r="AQ3314" t="s">
        <v>58</v>
      </c>
      <c r="AR3314" s="1" t="s">
        <v>89</v>
      </c>
      <c r="AS3314" t="s">
        <v>80</v>
      </c>
      <c r="AT3314" t="s">
        <v>58</v>
      </c>
    </row>
    <row r="3315" spans="1:47" x14ac:dyDescent="0.25">
      <c r="A3315" t="s">
        <v>6365</v>
      </c>
      <c r="B3315" t="s">
        <v>128</v>
      </c>
      <c r="C3315" t="s">
        <v>6366</v>
      </c>
      <c r="D3315" t="s">
        <v>50</v>
      </c>
      <c r="F3315">
        <v>2422</v>
      </c>
      <c r="G3315" t="s">
        <v>50</v>
      </c>
      <c r="I3315" t="s">
        <v>3428</v>
      </c>
      <c r="J3315" t="s">
        <v>50</v>
      </c>
      <c r="L3315" t="s">
        <v>52</v>
      </c>
      <c r="M3315" t="s">
        <v>50</v>
      </c>
      <c r="O3315" t="s">
        <v>53</v>
      </c>
      <c r="P3315" t="s">
        <v>50</v>
      </c>
      <c r="R3315" t="s">
        <v>83</v>
      </c>
      <c r="S3315" t="s">
        <v>58</v>
      </c>
      <c r="T3315" s="1" t="s">
        <v>84</v>
      </c>
      <c r="U3315" t="s">
        <v>85</v>
      </c>
      <c r="V3315" t="s">
        <v>58</v>
      </c>
      <c r="W3315" s="1" t="s">
        <v>86</v>
      </c>
      <c r="X3315" t="s">
        <v>57</v>
      </c>
      <c r="Y3315" t="s">
        <v>58</v>
      </c>
      <c r="Z3315" s="1" t="s">
        <v>59</v>
      </c>
      <c r="AA3315" t="s">
        <v>87</v>
      </c>
      <c r="AB3315" t="s">
        <v>58</v>
      </c>
      <c r="AD3315" t="s">
        <v>62</v>
      </c>
      <c r="AE3315" t="s">
        <v>58</v>
      </c>
      <c r="AF3315" s="1" t="s">
        <v>63</v>
      </c>
      <c r="AG3315" t="s">
        <v>88</v>
      </c>
      <c r="AH3315" t="s">
        <v>58</v>
      </c>
      <c r="AJ3315" t="s">
        <v>104</v>
      </c>
      <c r="AK3315" t="s">
        <v>55</v>
      </c>
      <c r="AL3315" s="1" t="s">
        <v>77</v>
      </c>
      <c r="AM3315" t="s">
        <v>105</v>
      </c>
      <c r="AN3315" t="s">
        <v>55</v>
      </c>
      <c r="AO3315" s="1" t="s">
        <v>79</v>
      </c>
      <c r="AP3315" t="s">
        <v>88</v>
      </c>
      <c r="AQ3315" t="s">
        <v>58</v>
      </c>
      <c r="AR3315" s="1" t="s">
        <v>89</v>
      </c>
      <c r="AS3315" t="s">
        <v>80</v>
      </c>
      <c r="AT3315" t="s">
        <v>58</v>
      </c>
    </row>
    <row r="3316" spans="1:47" x14ac:dyDescent="0.25">
      <c r="A3316" t="s">
        <v>6367</v>
      </c>
      <c r="B3316" t="s">
        <v>82</v>
      </c>
      <c r="C3316" t="s">
        <v>6368</v>
      </c>
      <c r="D3316" t="s">
        <v>50</v>
      </c>
      <c r="F3316">
        <v>2422</v>
      </c>
      <c r="G3316" t="s">
        <v>50</v>
      </c>
      <c r="I3316" t="s">
        <v>3428</v>
      </c>
      <c r="J3316" t="s">
        <v>50</v>
      </c>
      <c r="L3316" t="s">
        <v>52</v>
      </c>
      <c r="M3316" t="s">
        <v>50</v>
      </c>
      <c r="O3316" t="s">
        <v>53</v>
      </c>
      <c r="P3316" t="s">
        <v>50</v>
      </c>
      <c r="R3316" t="s">
        <v>83</v>
      </c>
      <c r="S3316" t="s">
        <v>58</v>
      </c>
      <c r="T3316" s="1" t="s">
        <v>84</v>
      </c>
      <c r="U3316" t="s">
        <v>85</v>
      </c>
      <c r="V3316" t="s">
        <v>58</v>
      </c>
      <c r="W3316" s="1" t="s">
        <v>86</v>
      </c>
      <c r="X3316" t="s">
        <v>57</v>
      </c>
      <c r="Y3316" t="s">
        <v>58</v>
      </c>
      <c r="Z3316" s="1" t="s">
        <v>59</v>
      </c>
      <c r="AA3316" t="s">
        <v>87</v>
      </c>
      <c r="AB3316" t="s">
        <v>58</v>
      </c>
      <c r="AD3316" t="s">
        <v>62</v>
      </c>
      <c r="AE3316" t="s">
        <v>58</v>
      </c>
      <c r="AF3316" s="1" t="s">
        <v>63</v>
      </c>
      <c r="AG3316" t="s">
        <v>88</v>
      </c>
      <c r="AH3316" t="s">
        <v>58</v>
      </c>
      <c r="AJ3316" t="s">
        <v>66</v>
      </c>
      <c r="AK3316" t="s">
        <v>58</v>
      </c>
      <c r="AM3316" t="s">
        <v>67</v>
      </c>
      <c r="AN3316" t="s">
        <v>58</v>
      </c>
      <c r="AP3316" t="s">
        <v>88</v>
      </c>
      <c r="AQ3316" t="s">
        <v>58</v>
      </c>
      <c r="AR3316" s="1" t="s">
        <v>89</v>
      </c>
      <c r="AS3316" t="s">
        <v>80</v>
      </c>
      <c r="AT3316" t="s">
        <v>58</v>
      </c>
    </row>
    <row r="3317" spans="1:47" x14ac:dyDescent="0.25">
      <c r="A3317" t="s">
        <v>6369</v>
      </c>
      <c r="B3317" t="s">
        <v>134</v>
      </c>
      <c r="C3317" t="s">
        <v>6370</v>
      </c>
      <c r="D3317" t="s">
        <v>50</v>
      </c>
      <c r="F3317">
        <v>1110</v>
      </c>
      <c r="G3317" t="s">
        <v>50</v>
      </c>
      <c r="I3317" t="s">
        <v>142</v>
      </c>
      <c r="J3317" t="s">
        <v>50</v>
      </c>
      <c r="L3317" t="s">
        <v>52</v>
      </c>
      <c r="M3317" t="s">
        <v>50</v>
      </c>
      <c r="O3317" t="s">
        <v>323</v>
      </c>
      <c r="P3317" t="s">
        <v>50</v>
      </c>
      <c r="R3317" t="s">
        <v>83</v>
      </c>
      <c r="S3317" t="s">
        <v>58</v>
      </c>
      <c r="T3317" s="1" t="s">
        <v>84</v>
      </c>
      <c r="U3317" t="s">
        <v>85</v>
      </c>
      <c r="V3317" t="s">
        <v>58</v>
      </c>
      <c r="W3317" s="1" t="s">
        <v>86</v>
      </c>
      <c r="X3317" t="s">
        <v>74</v>
      </c>
      <c r="Y3317" t="s">
        <v>55</v>
      </c>
      <c r="AA3317" t="s">
        <v>68</v>
      </c>
      <c r="AB3317" t="s">
        <v>55</v>
      </c>
      <c r="AC3317" s="1" t="s">
        <v>61</v>
      </c>
      <c r="AD3317" t="s">
        <v>62</v>
      </c>
      <c r="AE3317" t="s">
        <v>58</v>
      </c>
      <c r="AF3317" s="1" t="s">
        <v>63</v>
      </c>
      <c r="AG3317" t="s">
        <v>88</v>
      </c>
      <c r="AH3317" t="s">
        <v>58</v>
      </c>
      <c r="AJ3317" t="s">
        <v>66</v>
      </c>
      <c r="AK3317" t="s">
        <v>58</v>
      </c>
      <c r="AM3317" t="s">
        <v>67</v>
      </c>
      <c r="AN3317" t="s">
        <v>58</v>
      </c>
      <c r="AP3317" t="s">
        <v>88</v>
      </c>
      <c r="AQ3317" t="s">
        <v>58</v>
      </c>
      <c r="AR3317" s="1" t="s">
        <v>89</v>
      </c>
      <c r="AS3317" t="s">
        <v>106</v>
      </c>
      <c r="AT3317" t="s">
        <v>55</v>
      </c>
      <c r="AU3317" s="1" t="s">
        <v>70</v>
      </c>
    </row>
    <row r="3318" spans="1:47" x14ac:dyDescent="0.25">
      <c r="A3318" t="s">
        <v>6371</v>
      </c>
      <c r="B3318" t="s">
        <v>72</v>
      </c>
      <c r="C3318" t="s">
        <v>6372</v>
      </c>
      <c r="D3318" t="s">
        <v>50</v>
      </c>
      <c r="F3318">
        <v>1110</v>
      </c>
      <c r="G3318" t="s">
        <v>50</v>
      </c>
      <c r="I3318" t="s">
        <v>142</v>
      </c>
      <c r="J3318" t="s">
        <v>50</v>
      </c>
      <c r="L3318" t="s">
        <v>52</v>
      </c>
      <c r="M3318" t="s">
        <v>50</v>
      </c>
      <c r="O3318" t="s">
        <v>323</v>
      </c>
      <c r="P3318" t="s">
        <v>50</v>
      </c>
      <c r="R3318" t="s">
        <v>83</v>
      </c>
      <c r="S3318" t="s">
        <v>58</v>
      </c>
      <c r="T3318" s="1" t="s">
        <v>84</v>
      </c>
      <c r="U3318" t="s">
        <v>110</v>
      </c>
      <c r="V3318" t="s">
        <v>55</v>
      </c>
      <c r="X3318" t="s">
        <v>148</v>
      </c>
      <c r="Y3318" t="s">
        <v>55</v>
      </c>
      <c r="AA3318" t="s">
        <v>60</v>
      </c>
      <c r="AB3318" t="s">
        <v>55</v>
      </c>
      <c r="AC3318" s="1" t="s">
        <v>61</v>
      </c>
      <c r="AD3318" t="s">
        <v>149</v>
      </c>
      <c r="AE3318" t="s">
        <v>55</v>
      </c>
      <c r="AG3318" t="s">
        <v>68</v>
      </c>
      <c r="AH3318" t="s">
        <v>55</v>
      </c>
      <c r="AI3318" s="1" t="s">
        <v>65</v>
      </c>
      <c r="AJ3318" t="s">
        <v>119</v>
      </c>
      <c r="AK3318" t="s">
        <v>55</v>
      </c>
      <c r="AL3318" s="1" t="s">
        <v>77</v>
      </c>
      <c r="AM3318" t="s">
        <v>150</v>
      </c>
      <c r="AN3318" t="s">
        <v>55</v>
      </c>
      <c r="AO3318" s="1" t="s">
        <v>79</v>
      </c>
      <c r="AP3318" t="s">
        <v>64</v>
      </c>
      <c r="AQ3318" t="s">
        <v>55</v>
      </c>
      <c r="AS3318" t="s">
        <v>151</v>
      </c>
      <c r="AT3318" t="s">
        <v>55</v>
      </c>
      <c r="AU3318" s="1" t="s">
        <v>70</v>
      </c>
    </row>
    <row r="3319" spans="1:47" x14ac:dyDescent="0.25">
      <c r="A3319" t="s">
        <v>6373</v>
      </c>
      <c r="B3319" t="s">
        <v>82</v>
      </c>
      <c r="C3319" t="s">
        <v>6374</v>
      </c>
      <c r="D3319" t="s">
        <v>50</v>
      </c>
      <c r="F3319">
        <v>2422</v>
      </c>
      <c r="G3319" t="s">
        <v>50</v>
      </c>
      <c r="I3319" t="s">
        <v>3428</v>
      </c>
      <c r="J3319" t="s">
        <v>50</v>
      </c>
      <c r="L3319" t="s">
        <v>52</v>
      </c>
      <c r="M3319" t="s">
        <v>50</v>
      </c>
      <c r="O3319" t="s">
        <v>53</v>
      </c>
      <c r="P3319" t="s">
        <v>50</v>
      </c>
      <c r="R3319" t="s">
        <v>83</v>
      </c>
      <c r="S3319" t="s">
        <v>58</v>
      </c>
      <c r="T3319" s="1" t="s">
        <v>84</v>
      </c>
      <c r="U3319" t="s">
        <v>85</v>
      </c>
      <c r="V3319" t="s">
        <v>58</v>
      </c>
      <c r="W3319" s="1" t="s">
        <v>86</v>
      </c>
      <c r="X3319" t="s">
        <v>57</v>
      </c>
      <c r="Y3319" t="s">
        <v>58</v>
      </c>
      <c r="Z3319" s="1" t="s">
        <v>59</v>
      </c>
      <c r="AA3319" t="s">
        <v>87</v>
      </c>
      <c r="AB3319" t="s">
        <v>58</v>
      </c>
      <c r="AD3319" t="s">
        <v>62</v>
      </c>
      <c r="AE3319" t="s">
        <v>58</v>
      </c>
      <c r="AF3319" s="1" t="s">
        <v>63</v>
      </c>
      <c r="AG3319" t="s">
        <v>88</v>
      </c>
      <c r="AH3319" t="s">
        <v>58</v>
      </c>
      <c r="AJ3319" t="s">
        <v>66</v>
      </c>
      <c r="AK3319" t="s">
        <v>58</v>
      </c>
      <c r="AM3319" t="s">
        <v>67</v>
      </c>
      <c r="AN3319" t="s">
        <v>58</v>
      </c>
      <c r="AP3319" t="s">
        <v>88</v>
      </c>
      <c r="AQ3319" t="s">
        <v>58</v>
      </c>
      <c r="AR3319" s="1" t="s">
        <v>89</v>
      </c>
      <c r="AS3319" t="s">
        <v>80</v>
      </c>
      <c r="AT3319" t="s">
        <v>58</v>
      </c>
    </row>
    <row r="3320" spans="1:47" x14ac:dyDescent="0.25">
      <c r="A3320" t="s">
        <v>6375</v>
      </c>
      <c r="B3320" t="s">
        <v>82</v>
      </c>
      <c r="C3320" t="s">
        <v>6376</v>
      </c>
      <c r="D3320" t="s">
        <v>50</v>
      </c>
      <c r="F3320">
        <v>2422</v>
      </c>
      <c r="G3320" t="s">
        <v>50</v>
      </c>
      <c r="I3320" t="s">
        <v>3428</v>
      </c>
      <c r="J3320" t="s">
        <v>50</v>
      </c>
      <c r="L3320" t="s">
        <v>52</v>
      </c>
      <c r="M3320" t="s">
        <v>50</v>
      </c>
      <c r="O3320" t="s">
        <v>103</v>
      </c>
      <c r="P3320" t="s">
        <v>50</v>
      </c>
      <c r="R3320" t="s">
        <v>83</v>
      </c>
      <c r="S3320" t="s">
        <v>58</v>
      </c>
      <c r="T3320" s="1" t="s">
        <v>84</v>
      </c>
      <c r="U3320" t="s">
        <v>85</v>
      </c>
      <c r="V3320" t="s">
        <v>58</v>
      </c>
      <c r="W3320" s="1" t="s">
        <v>86</v>
      </c>
      <c r="X3320" t="s">
        <v>57</v>
      </c>
      <c r="Y3320" t="s">
        <v>58</v>
      </c>
      <c r="Z3320" s="1" t="s">
        <v>59</v>
      </c>
      <c r="AA3320" t="s">
        <v>87</v>
      </c>
      <c r="AB3320" t="s">
        <v>58</v>
      </c>
      <c r="AD3320" t="s">
        <v>62</v>
      </c>
      <c r="AE3320" t="s">
        <v>58</v>
      </c>
      <c r="AF3320" s="1" t="s">
        <v>63</v>
      </c>
      <c r="AG3320" t="s">
        <v>88</v>
      </c>
      <c r="AH3320" t="s">
        <v>58</v>
      </c>
      <c r="AJ3320" t="s">
        <v>66</v>
      </c>
      <c r="AK3320" t="s">
        <v>58</v>
      </c>
      <c r="AM3320" t="s">
        <v>67</v>
      </c>
      <c r="AN3320" t="s">
        <v>58</v>
      </c>
      <c r="AP3320" t="s">
        <v>88</v>
      </c>
      <c r="AQ3320" t="s">
        <v>58</v>
      </c>
      <c r="AR3320" s="1" t="s">
        <v>89</v>
      </c>
      <c r="AS3320" t="s">
        <v>80</v>
      </c>
      <c r="AT3320" t="s">
        <v>58</v>
      </c>
    </row>
    <row r="3321" spans="1:47" x14ac:dyDescent="0.25">
      <c r="A3321" t="s">
        <v>6377</v>
      </c>
      <c r="B3321" t="s">
        <v>100</v>
      </c>
      <c r="C3321" t="s">
        <v>6378</v>
      </c>
      <c r="D3321" t="s">
        <v>50</v>
      </c>
      <c r="F3321">
        <v>1139</v>
      </c>
      <c r="G3321" t="s">
        <v>50</v>
      </c>
      <c r="I3321" t="s">
        <v>1115</v>
      </c>
      <c r="J3321" t="s">
        <v>50</v>
      </c>
      <c r="L3321" t="s">
        <v>52</v>
      </c>
      <c r="M3321" t="s">
        <v>50</v>
      </c>
      <c r="O3321" t="s">
        <v>53</v>
      </c>
      <c r="P3321" t="s">
        <v>50</v>
      </c>
      <c r="R3321" t="s">
        <v>83</v>
      </c>
      <c r="S3321" t="s">
        <v>58</v>
      </c>
      <c r="T3321" s="1" t="s">
        <v>84</v>
      </c>
      <c r="U3321" t="s">
        <v>73</v>
      </c>
      <c r="V3321" t="s">
        <v>55</v>
      </c>
      <c r="X3321" t="s">
        <v>57</v>
      </c>
      <c r="Y3321" t="s">
        <v>58</v>
      </c>
      <c r="Z3321" s="1" t="s">
        <v>59</v>
      </c>
      <c r="AA3321" t="s">
        <v>68</v>
      </c>
      <c r="AB3321" t="s">
        <v>55</v>
      </c>
      <c r="AC3321" s="1" t="s">
        <v>61</v>
      </c>
      <c r="AD3321" t="s">
        <v>62</v>
      </c>
      <c r="AE3321" t="s">
        <v>58</v>
      </c>
      <c r="AF3321" s="1" t="s">
        <v>63</v>
      </c>
      <c r="AG3321" t="s">
        <v>68</v>
      </c>
      <c r="AH3321" t="s">
        <v>55</v>
      </c>
      <c r="AI3321" s="1" t="s">
        <v>65</v>
      </c>
      <c r="AJ3321" t="s">
        <v>76</v>
      </c>
      <c r="AK3321" t="s">
        <v>55</v>
      </c>
      <c r="AL3321" s="1" t="s">
        <v>77</v>
      </c>
      <c r="AM3321" t="s">
        <v>150</v>
      </c>
      <c r="AN3321" t="s">
        <v>55</v>
      </c>
      <c r="AO3321" s="1" t="s">
        <v>79</v>
      </c>
      <c r="AP3321" t="s">
        <v>68</v>
      </c>
      <c r="AQ3321" t="s">
        <v>55</v>
      </c>
      <c r="AS3321" t="s">
        <v>106</v>
      </c>
      <c r="AT3321" t="s">
        <v>55</v>
      </c>
      <c r="AU3321" s="1" t="s">
        <v>70</v>
      </c>
    </row>
    <row r="3322" spans="1:47" x14ac:dyDescent="0.25">
      <c r="A3322" t="s">
        <v>6379</v>
      </c>
      <c r="B3322" t="s">
        <v>128</v>
      </c>
      <c r="C3322" t="s">
        <v>6380</v>
      </c>
      <c r="D3322" t="s">
        <v>50</v>
      </c>
      <c r="F3322">
        <v>1110</v>
      </c>
      <c r="G3322" t="s">
        <v>50</v>
      </c>
      <c r="I3322" t="s">
        <v>142</v>
      </c>
      <c r="J3322" t="s">
        <v>50</v>
      </c>
      <c r="L3322" t="s">
        <v>52</v>
      </c>
      <c r="M3322" t="s">
        <v>50</v>
      </c>
      <c r="O3322" t="s">
        <v>323</v>
      </c>
      <c r="P3322" t="s">
        <v>50</v>
      </c>
      <c r="R3322" t="s">
        <v>83</v>
      </c>
      <c r="S3322" t="s">
        <v>58</v>
      </c>
      <c r="T3322" s="1" t="s">
        <v>84</v>
      </c>
      <c r="U3322" t="s">
        <v>85</v>
      </c>
      <c r="V3322" t="s">
        <v>58</v>
      </c>
      <c r="W3322" s="1" t="s">
        <v>86</v>
      </c>
      <c r="X3322" t="s">
        <v>57</v>
      </c>
      <c r="Y3322" t="s">
        <v>58</v>
      </c>
      <c r="Z3322" s="1" t="s">
        <v>59</v>
      </c>
      <c r="AA3322" t="s">
        <v>111</v>
      </c>
      <c r="AB3322" t="s">
        <v>55</v>
      </c>
      <c r="AC3322" s="1" t="s">
        <v>61</v>
      </c>
      <c r="AD3322" t="s">
        <v>62</v>
      </c>
      <c r="AE3322" t="s">
        <v>58</v>
      </c>
      <c r="AF3322" s="1" t="s">
        <v>63</v>
      </c>
      <c r="AG3322" t="s">
        <v>118</v>
      </c>
      <c r="AH3322" t="s">
        <v>55</v>
      </c>
      <c r="AI3322" s="1" t="s">
        <v>65</v>
      </c>
      <c r="AJ3322" t="s">
        <v>66</v>
      </c>
      <c r="AK3322" t="s">
        <v>58</v>
      </c>
      <c r="AM3322" t="s">
        <v>67</v>
      </c>
      <c r="AN3322" t="s">
        <v>58</v>
      </c>
      <c r="AP3322" t="s">
        <v>88</v>
      </c>
      <c r="AQ3322" t="s">
        <v>58</v>
      </c>
      <c r="AR3322" s="1" t="s">
        <v>89</v>
      </c>
      <c r="AS3322" t="s">
        <v>80</v>
      </c>
      <c r="AT3322" t="s">
        <v>58</v>
      </c>
    </row>
    <row r="3323" spans="1:47" x14ac:dyDescent="0.25">
      <c r="A3323" t="s">
        <v>6381</v>
      </c>
      <c r="B3323" t="s">
        <v>327</v>
      </c>
      <c r="C3323" t="s">
        <v>6382</v>
      </c>
      <c r="D3323" t="s">
        <v>50</v>
      </c>
      <c r="F3323">
        <v>1110</v>
      </c>
      <c r="G3323" t="s">
        <v>50</v>
      </c>
      <c r="I3323" t="s">
        <v>2146</v>
      </c>
      <c r="J3323" t="s">
        <v>50</v>
      </c>
      <c r="L3323" t="s">
        <v>52</v>
      </c>
      <c r="M3323" t="s">
        <v>50</v>
      </c>
      <c r="O3323" t="s">
        <v>1165</v>
      </c>
      <c r="P3323" t="s">
        <v>50</v>
      </c>
      <c r="R3323" t="s">
        <v>97</v>
      </c>
      <c r="S3323" t="s">
        <v>55</v>
      </c>
      <c r="U3323" t="s">
        <v>73</v>
      </c>
      <c r="V3323" t="s">
        <v>55</v>
      </c>
      <c r="X3323" t="s">
        <v>98</v>
      </c>
      <c r="Y3323" t="s">
        <v>55</v>
      </c>
      <c r="AA3323" t="s">
        <v>68</v>
      </c>
      <c r="AB3323" t="s">
        <v>55</v>
      </c>
      <c r="AC3323" s="1" t="s">
        <v>61</v>
      </c>
      <c r="AD3323" t="s">
        <v>149</v>
      </c>
      <c r="AE3323" t="s">
        <v>55</v>
      </c>
      <c r="AG3323" t="s">
        <v>118</v>
      </c>
      <c r="AH3323" t="s">
        <v>55</v>
      </c>
      <c r="AI3323" s="1" t="s">
        <v>65</v>
      </c>
      <c r="AJ3323" t="s">
        <v>119</v>
      </c>
      <c r="AK3323" t="s">
        <v>55</v>
      </c>
      <c r="AL3323" s="1" t="s">
        <v>77</v>
      </c>
      <c r="AM3323" t="s">
        <v>150</v>
      </c>
      <c r="AN3323" t="s">
        <v>55</v>
      </c>
      <c r="AO3323" s="1" t="s">
        <v>79</v>
      </c>
      <c r="AP3323" t="s">
        <v>112</v>
      </c>
      <c r="AQ3323" t="s">
        <v>55</v>
      </c>
      <c r="AS3323" t="s">
        <v>151</v>
      </c>
      <c r="AT3323" t="s">
        <v>55</v>
      </c>
      <c r="AU3323" s="1" t="s">
        <v>70</v>
      </c>
    </row>
    <row r="3324" spans="1:47" x14ac:dyDescent="0.25">
      <c r="A3324" t="s">
        <v>6383</v>
      </c>
      <c r="B3324" t="s">
        <v>100</v>
      </c>
      <c r="C3324" t="s">
        <v>6384</v>
      </c>
      <c r="D3324" t="s">
        <v>50</v>
      </c>
      <c r="F3324">
        <v>1139</v>
      </c>
      <c r="G3324" t="s">
        <v>50</v>
      </c>
      <c r="I3324" t="s">
        <v>1331</v>
      </c>
      <c r="J3324" t="s">
        <v>50</v>
      </c>
      <c r="L3324" t="s">
        <v>52</v>
      </c>
      <c r="M3324" t="s">
        <v>50</v>
      </c>
      <c r="O3324" t="s">
        <v>53</v>
      </c>
      <c r="P3324" t="s">
        <v>50</v>
      </c>
      <c r="R3324" t="s">
        <v>83</v>
      </c>
      <c r="S3324" t="s">
        <v>58</v>
      </c>
      <c r="T3324" s="1" t="s">
        <v>84</v>
      </c>
      <c r="U3324" t="s">
        <v>73</v>
      </c>
      <c r="V3324" t="s">
        <v>55</v>
      </c>
      <c r="X3324" t="s">
        <v>57</v>
      </c>
      <c r="Y3324" t="s">
        <v>58</v>
      </c>
      <c r="Z3324" s="1" t="s">
        <v>59</v>
      </c>
      <c r="AA3324" t="s">
        <v>68</v>
      </c>
      <c r="AB3324" t="s">
        <v>55</v>
      </c>
      <c r="AC3324" s="1" t="s">
        <v>61</v>
      </c>
      <c r="AD3324" t="s">
        <v>62</v>
      </c>
      <c r="AE3324" t="s">
        <v>58</v>
      </c>
      <c r="AF3324" s="1" t="s">
        <v>63</v>
      </c>
      <c r="AG3324" t="s">
        <v>68</v>
      </c>
      <c r="AH3324" t="s">
        <v>55</v>
      </c>
      <c r="AI3324" s="1" t="s">
        <v>65</v>
      </c>
      <c r="AJ3324" t="s">
        <v>76</v>
      </c>
      <c r="AK3324" t="s">
        <v>55</v>
      </c>
      <c r="AL3324" s="1" t="s">
        <v>77</v>
      </c>
      <c r="AM3324" t="s">
        <v>150</v>
      </c>
      <c r="AN3324" t="s">
        <v>55</v>
      </c>
      <c r="AO3324" s="1" t="s">
        <v>79</v>
      </c>
      <c r="AP3324" t="s">
        <v>68</v>
      </c>
      <c r="AQ3324" t="s">
        <v>55</v>
      </c>
      <c r="AS3324" t="s">
        <v>106</v>
      </c>
      <c r="AT3324" t="s">
        <v>55</v>
      </c>
      <c r="AU3324" s="1" t="s">
        <v>70</v>
      </c>
    </row>
    <row r="3325" spans="1:47" x14ac:dyDescent="0.25">
      <c r="A3325" t="s">
        <v>6385</v>
      </c>
      <c r="B3325" t="s">
        <v>108</v>
      </c>
      <c r="C3325" t="s">
        <v>6386</v>
      </c>
      <c r="D3325" t="s">
        <v>50</v>
      </c>
      <c r="F3325">
        <v>1127</v>
      </c>
      <c r="G3325" t="s">
        <v>50</v>
      </c>
      <c r="I3325" t="s">
        <v>3456</v>
      </c>
      <c r="J3325" t="s">
        <v>50</v>
      </c>
      <c r="L3325" t="s">
        <v>52</v>
      </c>
      <c r="M3325" t="s">
        <v>50</v>
      </c>
      <c r="O3325" t="s">
        <v>292</v>
      </c>
      <c r="P3325" t="s">
        <v>50</v>
      </c>
      <c r="R3325" t="s">
        <v>54</v>
      </c>
      <c r="S3325" t="s">
        <v>55</v>
      </c>
      <c r="U3325" t="s">
        <v>110</v>
      </c>
      <c r="V3325" t="s">
        <v>55</v>
      </c>
      <c r="X3325" t="s">
        <v>74</v>
      </c>
      <c r="Y3325" t="s">
        <v>55</v>
      </c>
      <c r="AA3325" t="s">
        <v>111</v>
      </c>
      <c r="AB3325" t="s">
        <v>55</v>
      </c>
      <c r="AC3325" s="1" t="s">
        <v>61</v>
      </c>
      <c r="AD3325" t="s">
        <v>62</v>
      </c>
      <c r="AE3325" t="s">
        <v>58</v>
      </c>
      <c r="AF3325" s="1" t="s">
        <v>63</v>
      </c>
      <c r="AG3325" t="s">
        <v>88</v>
      </c>
      <c r="AH3325" t="s">
        <v>58</v>
      </c>
      <c r="AJ3325" t="s">
        <v>66</v>
      </c>
      <c r="AK3325" t="s">
        <v>58</v>
      </c>
      <c r="AM3325" t="s">
        <v>67</v>
      </c>
      <c r="AN3325" t="s">
        <v>58</v>
      </c>
      <c r="AP3325" t="s">
        <v>112</v>
      </c>
      <c r="AQ3325" t="s">
        <v>55</v>
      </c>
      <c r="AS3325" t="s">
        <v>80</v>
      </c>
      <c r="AT3325" t="s">
        <v>58</v>
      </c>
    </row>
    <row r="3326" spans="1:47" x14ac:dyDescent="0.25">
      <c r="A3326" t="s">
        <v>6387</v>
      </c>
      <c r="B3326" t="s">
        <v>82</v>
      </c>
      <c r="C3326" t="s">
        <v>6388</v>
      </c>
      <c r="D3326" t="s">
        <v>50</v>
      </c>
      <c r="F3326">
        <v>1127</v>
      </c>
      <c r="G3326" t="s">
        <v>50</v>
      </c>
      <c r="I3326" t="s">
        <v>3456</v>
      </c>
      <c r="J3326" t="s">
        <v>50</v>
      </c>
      <c r="L3326" t="s">
        <v>52</v>
      </c>
      <c r="M3326" t="s">
        <v>50</v>
      </c>
      <c r="O3326" t="s">
        <v>292</v>
      </c>
      <c r="P3326" t="s">
        <v>50</v>
      </c>
      <c r="R3326" t="s">
        <v>83</v>
      </c>
      <c r="S3326" t="s">
        <v>58</v>
      </c>
      <c r="T3326" s="1" t="s">
        <v>84</v>
      </c>
      <c r="U3326" t="s">
        <v>85</v>
      </c>
      <c r="V3326" t="s">
        <v>58</v>
      </c>
      <c r="W3326" s="1" t="s">
        <v>86</v>
      </c>
      <c r="X3326" t="s">
        <v>57</v>
      </c>
      <c r="Y3326" t="s">
        <v>58</v>
      </c>
      <c r="Z3326" s="1" t="s">
        <v>59</v>
      </c>
      <c r="AA3326" t="s">
        <v>87</v>
      </c>
      <c r="AB3326" t="s">
        <v>58</v>
      </c>
      <c r="AD3326" t="s">
        <v>62</v>
      </c>
      <c r="AE3326" t="s">
        <v>58</v>
      </c>
      <c r="AF3326" s="1" t="s">
        <v>63</v>
      </c>
      <c r="AG3326" t="s">
        <v>88</v>
      </c>
      <c r="AH3326" t="s">
        <v>58</v>
      </c>
      <c r="AJ3326" t="s">
        <v>66</v>
      </c>
      <c r="AK3326" t="s">
        <v>58</v>
      </c>
      <c r="AM3326" t="s">
        <v>67</v>
      </c>
      <c r="AN3326" t="s">
        <v>58</v>
      </c>
      <c r="AP3326" t="s">
        <v>88</v>
      </c>
      <c r="AQ3326" t="s">
        <v>58</v>
      </c>
      <c r="AR3326" s="1" t="s">
        <v>89</v>
      </c>
      <c r="AS3326" t="s">
        <v>80</v>
      </c>
      <c r="AT3326" t="s">
        <v>58</v>
      </c>
    </row>
    <row r="3327" spans="1:47" x14ac:dyDescent="0.25">
      <c r="A3327" t="s">
        <v>6389</v>
      </c>
      <c r="B3327" t="s">
        <v>92</v>
      </c>
      <c r="C3327" t="s">
        <v>6390</v>
      </c>
      <c r="D3327" t="s">
        <v>50</v>
      </c>
      <c r="F3327">
        <v>1139</v>
      </c>
      <c r="G3327" t="s">
        <v>50</v>
      </c>
      <c r="I3327" t="s">
        <v>1331</v>
      </c>
      <c r="J3327" t="s">
        <v>50</v>
      </c>
      <c r="L3327" t="s">
        <v>52</v>
      </c>
      <c r="M3327" t="s">
        <v>50</v>
      </c>
      <c r="O3327" t="s">
        <v>53</v>
      </c>
      <c r="P3327" t="s">
        <v>50</v>
      </c>
      <c r="R3327" t="s">
        <v>97</v>
      </c>
      <c r="S3327" t="s">
        <v>55</v>
      </c>
      <c r="U3327" t="s">
        <v>56</v>
      </c>
      <c r="V3327" t="s">
        <v>55</v>
      </c>
      <c r="X3327" t="s">
        <v>148</v>
      </c>
      <c r="Y3327" t="s">
        <v>55</v>
      </c>
      <c r="AA3327" t="s">
        <v>68</v>
      </c>
      <c r="AB3327" t="s">
        <v>55</v>
      </c>
      <c r="AC3327" s="1" t="s">
        <v>61</v>
      </c>
      <c r="AD3327" t="s">
        <v>62</v>
      </c>
      <c r="AE3327" t="s">
        <v>58</v>
      </c>
      <c r="AF3327" s="1" t="s">
        <v>63</v>
      </c>
      <c r="AG3327" t="s">
        <v>68</v>
      </c>
      <c r="AH3327" t="s">
        <v>55</v>
      </c>
      <c r="AI3327" s="1" t="s">
        <v>65</v>
      </c>
      <c r="AJ3327" t="s">
        <v>76</v>
      </c>
      <c r="AK3327" t="s">
        <v>55</v>
      </c>
      <c r="AL3327" s="1" t="s">
        <v>77</v>
      </c>
      <c r="AM3327" t="s">
        <v>78</v>
      </c>
      <c r="AN3327" t="s">
        <v>55</v>
      </c>
      <c r="AO3327" s="1" t="s">
        <v>79</v>
      </c>
      <c r="AP3327" t="s">
        <v>68</v>
      </c>
      <c r="AQ3327" t="s">
        <v>55</v>
      </c>
      <c r="AS3327" t="s">
        <v>80</v>
      </c>
      <c r="AT3327" t="s">
        <v>58</v>
      </c>
    </row>
    <row r="3328" spans="1:47" x14ac:dyDescent="0.25">
      <c r="A3328" t="s">
        <v>6389</v>
      </c>
      <c r="B3328" t="s">
        <v>72</v>
      </c>
      <c r="C3328" t="s">
        <v>6391</v>
      </c>
      <c r="D3328" t="s">
        <v>50</v>
      </c>
      <c r="F3328">
        <v>1139</v>
      </c>
      <c r="G3328" t="s">
        <v>50</v>
      </c>
      <c r="I3328" t="s">
        <v>1331</v>
      </c>
      <c r="J3328" t="s">
        <v>50</v>
      </c>
      <c r="L3328" t="s">
        <v>52</v>
      </c>
      <c r="M3328" t="s">
        <v>50</v>
      </c>
      <c r="O3328" t="s">
        <v>53</v>
      </c>
      <c r="P3328" t="s">
        <v>50</v>
      </c>
      <c r="R3328" t="s">
        <v>97</v>
      </c>
      <c r="S3328" t="s">
        <v>55</v>
      </c>
      <c r="U3328" t="s">
        <v>56</v>
      </c>
      <c r="V3328" t="s">
        <v>55</v>
      </c>
      <c r="X3328" t="s">
        <v>148</v>
      </c>
      <c r="Y3328" t="s">
        <v>55</v>
      </c>
      <c r="AA3328" t="s">
        <v>68</v>
      </c>
      <c r="AB3328" t="s">
        <v>55</v>
      </c>
      <c r="AC3328" s="1" t="s">
        <v>61</v>
      </c>
      <c r="AD3328" t="s">
        <v>62</v>
      </c>
      <c r="AE3328" t="s">
        <v>58</v>
      </c>
      <c r="AF3328" s="1" t="s">
        <v>63</v>
      </c>
      <c r="AG3328" t="s">
        <v>68</v>
      </c>
      <c r="AH3328" t="s">
        <v>55</v>
      </c>
      <c r="AI3328" s="1" t="s">
        <v>65</v>
      </c>
      <c r="AJ3328" t="s">
        <v>76</v>
      </c>
      <c r="AK3328" t="s">
        <v>55</v>
      </c>
      <c r="AL3328" s="1" t="s">
        <v>77</v>
      </c>
      <c r="AM3328" t="s">
        <v>78</v>
      </c>
      <c r="AN3328" t="s">
        <v>55</v>
      </c>
      <c r="AO3328" s="1" t="s">
        <v>79</v>
      </c>
      <c r="AP3328" t="s">
        <v>68</v>
      </c>
      <c r="AQ3328" t="s">
        <v>55</v>
      </c>
      <c r="AS3328" t="s">
        <v>69</v>
      </c>
      <c r="AT3328" t="s">
        <v>55</v>
      </c>
      <c r="AU3328" s="1" t="s">
        <v>70</v>
      </c>
    </row>
    <row r="3329" spans="1:47" x14ac:dyDescent="0.25">
      <c r="A3329" t="s">
        <v>6392</v>
      </c>
      <c r="B3329" t="s">
        <v>100</v>
      </c>
      <c r="C3329" t="s">
        <v>6393</v>
      </c>
      <c r="D3329" t="s">
        <v>50</v>
      </c>
      <c r="F3329">
        <v>1110</v>
      </c>
      <c r="G3329" t="s">
        <v>50</v>
      </c>
      <c r="I3329" t="s">
        <v>142</v>
      </c>
      <c r="J3329" t="s">
        <v>50</v>
      </c>
      <c r="L3329" t="s">
        <v>52</v>
      </c>
      <c r="M3329" t="s">
        <v>50</v>
      </c>
      <c r="O3329" t="s">
        <v>323</v>
      </c>
      <c r="P3329" t="s">
        <v>50</v>
      </c>
      <c r="R3329" t="s">
        <v>83</v>
      </c>
      <c r="S3329" t="s">
        <v>58</v>
      </c>
      <c r="T3329" s="1" t="s">
        <v>84</v>
      </c>
      <c r="U3329" t="s">
        <v>110</v>
      </c>
      <c r="V3329" t="s">
        <v>55</v>
      </c>
      <c r="X3329" t="s">
        <v>98</v>
      </c>
      <c r="Y3329" t="s">
        <v>55</v>
      </c>
      <c r="AA3329" t="s">
        <v>111</v>
      </c>
      <c r="AB3329" t="s">
        <v>55</v>
      </c>
      <c r="AC3329" s="1" t="s">
        <v>61</v>
      </c>
      <c r="AD3329" t="s">
        <v>172</v>
      </c>
      <c r="AE3329" t="s">
        <v>55</v>
      </c>
      <c r="AG3329" t="s">
        <v>64</v>
      </c>
      <c r="AH3329" t="s">
        <v>55</v>
      </c>
      <c r="AI3329" s="1" t="s">
        <v>65</v>
      </c>
      <c r="AJ3329" t="s">
        <v>66</v>
      </c>
      <c r="AK3329" t="s">
        <v>58</v>
      </c>
      <c r="AM3329" t="s">
        <v>78</v>
      </c>
      <c r="AN3329" t="s">
        <v>55</v>
      </c>
      <c r="AO3329" s="1" t="s">
        <v>79</v>
      </c>
      <c r="AP3329" t="s">
        <v>88</v>
      </c>
      <c r="AQ3329" t="s">
        <v>58</v>
      </c>
      <c r="AR3329" s="1" t="s">
        <v>89</v>
      </c>
      <c r="AS3329" t="s">
        <v>151</v>
      </c>
      <c r="AT3329" t="s">
        <v>55</v>
      </c>
      <c r="AU3329" s="1" t="s">
        <v>70</v>
      </c>
    </row>
    <row r="3330" spans="1:47" x14ac:dyDescent="0.25">
      <c r="A3330" t="s">
        <v>6394</v>
      </c>
      <c r="B3330" t="s">
        <v>48</v>
      </c>
      <c r="C3330" t="s">
        <v>6395</v>
      </c>
      <c r="D3330" t="s">
        <v>50</v>
      </c>
      <c r="F3330">
        <v>1127</v>
      </c>
      <c r="G3330" t="s">
        <v>50</v>
      </c>
      <c r="I3330" t="s">
        <v>3456</v>
      </c>
      <c r="J3330" t="s">
        <v>50</v>
      </c>
      <c r="L3330" t="s">
        <v>52</v>
      </c>
      <c r="M3330" t="s">
        <v>50</v>
      </c>
      <c r="O3330" t="s">
        <v>292</v>
      </c>
      <c r="P3330" t="s">
        <v>50</v>
      </c>
      <c r="R3330" t="s">
        <v>97</v>
      </c>
      <c r="S3330" t="s">
        <v>55</v>
      </c>
      <c r="U3330" t="s">
        <v>56</v>
      </c>
      <c r="V3330" t="s">
        <v>55</v>
      </c>
      <c r="X3330" t="s">
        <v>57</v>
      </c>
      <c r="Y3330" t="s">
        <v>58</v>
      </c>
      <c r="Z3330" s="1" t="s">
        <v>59</v>
      </c>
      <c r="AA3330" t="s">
        <v>68</v>
      </c>
      <c r="AB3330" t="s">
        <v>55</v>
      </c>
      <c r="AC3330" s="1" t="s">
        <v>61</v>
      </c>
      <c r="AD3330" t="s">
        <v>62</v>
      </c>
      <c r="AE3330" t="s">
        <v>58</v>
      </c>
      <c r="AF3330" s="1" t="s">
        <v>63</v>
      </c>
      <c r="AG3330" t="s">
        <v>88</v>
      </c>
      <c r="AH3330" t="s">
        <v>58</v>
      </c>
      <c r="AJ3330" t="s">
        <v>119</v>
      </c>
      <c r="AK3330" t="s">
        <v>55</v>
      </c>
      <c r="AL3330" s="1" t="s">
        <v>77</v>
      </c>
      <c r="AM3330" t="s">
        <v>67</v>
      </c>
      <c r="AN3330" t="s">
        <v>58</v>
      </c>
      <c r="AP3330" t="s">
        <v>112</v>
      </c>
      <c r="AQ3330" t="s">
        <v>55</v>
      </c>
      <c r="AS3330" t="s">
        <v>151</v>
      </c>
      <c r="AT3330" t="s">
        <v>55</v>
      </c>
      <c r="AU3330" s="1" t="s">
        <v>70</v>
      </c>
    </row>
    <row r="3331" spans="1:47" x14ac:dyDescent="0.25">
      <c r="A3331" t="s">
        <v>6396</v>
      </c>
      <c r="B3331" t="s">
        <v>82</v>
      </c>
      <c r="C3331" t="s">
        <v>6397</v>
      </c>
      <c r="D3331" t="s">
        <v>50</v>
      </c>
      <c r="F3331">
        <v>2422</v>
      </c>
      <c r="G3331" t="s">
        <v>50</v>
      </c>
      <c r="I3331" t="s">
        <v>3428</v>
      </c>
      <c r="J3331" t="s">
        <v>50</v>
      </c>
      <c r="L3331" t="s">
        <v>52</v>
      </c>
      <c r="M3331" t="s">
        <v>50</v>
      </c>
      <c r="O3331" t="s">
        <v>103</v>
      </c>
      <c r="P3331" t="s">
        <v>50</v>
      </c>
      <c r="R3331" t="s">
        <v>83</v>
      </c>
      <c r="S3331" t="s">
        <v>58</v>
      </c>
      <c r="T3331" s="1" t="s">
        <v>84</v>
      </c>
      <c r="U3331" t="s">
        <v>85</v>
      </c>
      <c r="V3331" t="s">
        <v>58</v>
      </c>
      <c r="W3331" s="1" t="s">
        <v>86</v>
      </c>
      <c r="X3331" t="s">
        <v>57</v>
      </c>
      <c r="Y3331" t="s">
        <v>58</v>
      </c>
      <c r="Z3331" s="1" t="s">
        <v>59</v>
      </c>
      <c r="AA3331" t="s">
        <v>87</v>
      </c>
      <c r="AB3331" t="s">
        <v>58</v>
      </c>
      <c r="AD3331" t="s">
        <v>62</v>
      </c>
      <c r="AE3331" t="s">
        <v>58</v>
      </c>
      <c r="AF3331" s="1" t="s">
        <v>63</v>
      </c>
      <c r="AG3331" t="s">
        <v>88</v>
      </c>
      <c r="AH3331" t="s">
        <v>58</v>
      </c>
      <c r="AJ3331" t="s">
        <v>66</v>
      </c>
      <c r="AK3331" t="s">
        <v>58</v>
      </c>
      <c r="AM3331" t="s">
        <v>67</v>
      </c>
      <c r="AN3331" t="s">
        <v>58</v>
      </c>
      <c r="AP3331" t="s">
        <v>88</v>
      </c>
      <c r="AQ3331" t="s">
        <v>58</v>
      </c>
      <c r="AR3331" s="1" t="s">
        <v>89</v>
      </c>
      <c r="AS3331" t="s">
        <v>80</v>
      </c>
      <c r="AT3331" t="s">
        <v>58</v>
      </c>
    </row>
    <row r="3332" spans="1:47" x14ac:dyDescent="0.25">
      <c r="A3332" t="s">
        <v>6398</v>
      </c>
      <c r="B3332" t="s">
        <v>134</v>
      </c>
      <c r="C3332" t="s">
        <v>5671</v>
      </c>
      <c r="D3332" t="s">
        <v>50</v>
      </c>
      <c r="F3332">
        <v>1119</v>
      </c>
      <c r="G3332" t="s">
        <v>50</v>
      </c>
      <c r="I3332" t="s">
        <v>457</v>
      </c>
      <c r="J3332" t="s">
        <v>50</v>
      </c>
      <c r="L3332" t="s">
        <v>52</v>
      </c>
      <c r="M3332" t="s">
        <v>50</v>
      </c>
      <c r="O3332" t="s">
        <v>103</v>
      </c>
      <c r="P3332" t="s">
        <v>50</v>
      </c>
      <c r="R3332" t="s">
        <v>83</v>
      </c>
      <c r="S3332" t="s">
        <v>58</v>
      </c>
      <c r="T3332" s="1" t="s">
        <v>84</v>
      </c>
      <c r="U3332" t="s">
        <v>110</v>
      </c>
      <c r="V3332" t="s">
        <v>55</v>
      </c>
      <c r="X3332" t="s">
        <v>148</v>
      </c>
      <c r="Y3332" t="s">
        <v>55</v>
      </c>
      <c r="AA3332" t="s">
        <v>87</v>
      </c>
      <c r="AB3332" t="s">
        <v>58</v>
      </c>
      <c r="AD3332" t="s">
        <v>62</v>
      </c>
      <c r="AE3332" t="s">
        <v>58</v>
      </c>
      <c r="AF3332" s="1" t="s">
        <v>63</v>
      </c>
      <c r="AG3332" t="s">
        <v>88</v>
      </c>
      <c r="AH3332" t="s">
        <v>58</v>
      </c>
      <c r="AJ3332" t="s">
        <v>66</v>
      </c>
      <c r="AK3332" t="s">
        <v>58</v>
      </c>
      <c r="AM3332" t="s">
        <v>78</v>
      </c>
      <c r="AN3332" t="s">
        <v>55</v>
      </c>
      <c r="AO3332" s="1" t="s">
        <v>79</v>
      </c>
      <c r="AP3332" t="s">
        <v>88</v>
      </c>
      <c r="AQ3332" t="s">
        <v>58</v>
      </c>
      <c r="AR3332" s="1" t="s">
        <v>89</v>
      </c>
      <c r="AS3332" t="s">
        <v>80</v>
      </c>
      <c r="AT3332" t="s">
        <v>58</v>
      </c>
    </row>
    <row r="3333" spans="1:47" x14ac:dyDescent="0.25">
      <c r="A3333" t="s">
        <v>6399</v>
      </c>
      <c r="B3333" t="s">
        <v>108</v>
      </c>
      <c r="C3333" t="s">
        <v>6400</v>
      </c>
      <c r="D3333" t="s">
        <v>50</v>
      </c>
      <c r="F3333">
        <v>1139</v>
      </c>
      <c r="G3333" t="s">
        <v>50</v>
      </c>
      <c r="I3333" t="s">
        <v>1331</v>
      </c>
      <c r="J3333" t="s">
        <v>50</v>
      </c>
      <c r="L3333" t="s">
        <v>52</v>
      </c>
      <c r="M3333" t="s">
        <v>50</v>
      </c>
      <c r="O3333" t="s">
        <v>53</v>
      </c>
      <c r="P3333" t="s">
        <v>50</v>
      </c>
      <c r="R3333" t="s">
        <v>83</v>
      </c>
      <c r="S3333" t="s">
        <v>58</v>
      </c>
      <c r="T3333" s="1" t="s">
        <v>84</v>
      </c>
      <c r="U3333" t="s">
        <v>85</v>
      </c>
      <c r="V3333" t="s">
        <v>58</v>
      </c>
      <c r="W3333" s="1" t="s">
        <v>86</v>
      </c>
      <c r="X3333" t="s">
        <v>148</v>
      </c>
      <c r="Y3333" t="s">
        <v>55</v>
      </c>
      <c r="AA3333" t="s">
        <v>87</v>
      </c>
      <c r="AB3333" t="s">
        <v>58</v>
      </c>
      <c r="AD3333" t="s">
        <v>62</v>
      </c>
      <c r="AE3333" t="s">
        <v>58</v>
      </c>
      <c r="AF3333" s="1" t="s">
        <v>63</v>
      </c>
      <c r="AG3333" t="s">
        <v>118</v>
      </c>
      <c r="AH3333" t="s">
        <v>55</v>
      </c>
      <c r="AI3333" s="1" t="s">
        <v>65</v>
      </c>
      <c r="AJ3333" t="s">
        <v>104</v>
      </c>
      <c r="AK3333" t="s">
        <v>55</v>
      </c>
      <c r="AL3333" s="1" t="s">
        <v>77</v>
      </c>
      <c r="AM3333" t="s">
        <v>78</v>
      </c>
      <c r="AN3333" t="s">
        <v>55</v>
      </c>
      <c r="AO3333" s="1" t="s">
        <v>79</v>
      </c>
      <c r="AP3333" t="s">
        <v>112</v>
      </c>
      <c r="AQ3333" t="s">
        <v>55</v>
      </c>
      <c r="AS3333" t="s">
        <v>80</v>
      </c>
      <c r="AT3333" t="s">
        <v>58</v>
      </c>
    </row>
    <row r="3334" spans="1:47" x14ac:dyDescent="0.25">
      <c r="A3334" t="s">
        <v>6401</v>
      </c>
      <c r="B3334" t="s">
        <v>327</v>
      </c>
      <c r="C3334" t="s">
        <v>6402</v>
      </c>
      <c r="D3334" t="s">
        <v>50</v>
      </c>
      <c r="F3334">
        <v>1139</v>
      </c>
      <c r="G3334" t="s">
        <v>50</v>
      </c>
      <c r="I3334" t="s">
        <v>1331</v>
      </c>
      <c r="J3334" t="s">
        <v>50</v>
      </c>
      <c r="L3334" t="s">
        <v>52</v>
      </c>
      <c r="M3334" t="s">
        <v>50</v>
      </c>
      <c r="O3334" t="s">
        <v>53</v>
      </c>
      <c r="P3334" t="s">
        <v>50</v>
      </c>
      <c r="R3334" t="s">
        <v>123</v>
      </c>
      <c r="S3334" t="s">
        <v>55</v>
      </c>
      <c r="U3334" t="s">
        <v>110</v>
      </c>
      <c r="V3334" t="s">
        <v>55</v>
      </c>
      <c r="X3334" t="s">
        <v>98</v>
      </c>
      <c r="Y3334" t="s">
        <v>55</v>
      </c>
      <c r="AA3334" t="s">
        <v>111</v>
      </c>
      <c r="AB3334" t="s">
        <v>55</v>
      </c>
      <c r="AC3334" s="1" t="s">
        <v>61</v>
      </c>
      <c r="AD3334" t="s">
        <v>172</v>
      </c>
      <c r="AE3334" t="s">
        <v>55</v>
      </c>
      <c r="AG3334" t="s">
        <v>64</v>
      </c>
      <c r="AH3334" t="s">
        <v>55</v>
      </c>
      <c r="AI3334" s="1" t="s">
        <v>65</v>
      </c>
      <c r="AJ3334" t="s">
        <v>119</v>
      </c>
      <c r="AK3334" t="s">
        <v>55</v>
      </c>
      <c r="AL3334" s="1" t="s">
        <v>77</v>
      </c>
      <c r="AM3334" t="s">
        <v>105</v>
      </c>
      <c r="AN3334" t="s">
        <v>55</v>
      </c>
      <c r="AO3334" s="1" t="s">
        <v>79</v>
      </c>
      <c r="AP3334" t="s">
        <v>68</v>
      </c>
      <c r="AQ3334" t="s">
        <v>55</v>
      </c>
      <c r="AS3334" t="s">
        <v>69</v>
      </c>
      <c r="AT3334" t="s">
        <v>55</v>
      </c>
      <c r="AU3334" s="1" t="s">
        <v>70</v>
      </c>
    </row>
    <row r="3335" spans="1:47" x14ac:dyDescent="0.25">
      <c r="A3335" t="s">
        <v>6403</v>
      </c>
      <c r="B3335" t="s">
        <v>121</v>
      </c>
      <c r="C3335" t="s">
        <v>6404</v>
      </c>
      <c r="D3335" t="s">
        <v>50</v>
      </c>
      <c r="F3335">
        <v>1127</v>
      </c>
      <c r="G3335" t="s">
        <v>50</v>
      </c>
      <c r="I3335" t="s">
        <v>3456</v>
      </c>
      <c r="J3335" t="s">
        <v>50</v>
      </c>
      <c r="L3335" t="s">
        <v>52</v>
      </c>
      <c r="M3335" t="s">
        <v>50</v>
      </c>
      <c r="O3335" t="s">
        <v>292</v>
      </c>
      <c r="P3335" t="s">
        <v>50</v>
      </c>
      <c r="R3335" t="s">
        <v>54</v>
      </c>
      <c r="S3335" t="s">
        <v>55</v>
      </c>
      <c r="U3335" t="s">
        <v>73</v>
      </c>
      <c r="V3335" t="s">
        <v>55</v>
      </c>
      <c r="X3335" t="s">
        <v>148</v>
      </c>
      <c r="Y3335" t="s">
        <v>55</v>
      </c>
      <c r="AA3335" t="s">
        <v>87</v>
      </c>
      <c r="AB3335" t="s">
        <v>58</v>
      </c>
      <c r="AD3335" t="s">
        <v>62</v>
      </c>
      <c r="AE3335" t="s">
        <v>58</v>
      </c>
      <c r="AF3335" s="1" t="s">
        <v>63</v>
      </c>
      <c r="AG3335" t="s">
        <v>64</v>
      </c>
      <c r="AH3335" t="s">
        <v>55</v>
      </c>
      <c r="AI3335" s="1" t="s">
        <v>65</v>
      </c>
      <c r="AJ3335" t="s">
        <v>66</v>
      </c>
      <c r="AK3335" t="s">
        <v>58</v>
      </c>
      <c r="AM3335" t="s">
        <v>67</v>
      </c>
      <c r="AN3335" t="s">
        <v>58</v>
      </c>
      <c r="AP3335" t="s">
        <v>88</v>
      </c>
      <c r="AQ3335" t="s">
        <v>58</v>
      </c>
      <c r="AR3335" s="1" t="s">
        <v>89</v>
      </c>
      <c r="AS3335" t="s">
        <v>80</v>
      </c>
      <c r="AT3335" t="s">
        <v>58</v>
      </c>
    </row>
    <row r="3336" spans="1:47" x14ac:dyDescent="0.25">
      <c r="A3336" t="s">
        <v>6405</v>
      </c>
      <c r="B3336" t="s">
        <v>134</v>
      </c>
      <c r="C3336" t="s">
        <v>6406</v>
      </c>
      <c r="D3336" t="s">
        <v>50</v>
      </c>
      <c r="F3336">
        <v>1127</v>
      </c>
      <c r="G3336" t="s">
        <v>50</v>
      </c>
      <c r="I3336" t="s">
        <v>3456</v>
      </c>
      <c r="J3336" t="s">
        <v>50</v>
      </c>
      <c r="L3336" t="s">
        <v>52</v>
      </c>
      <c r="M3336" t="s">
        <v>50</v>
      </c>
      <c r="O3336" t="s">
        <v>292</v>
      </c>
      <c r="P3336" t="s">
        <v>50</v>
      </c>
      <c r="R3336" t="s">
        <v>54</v>
      </c>
      <c r="S3336" t="s">
        <v>55</v>
      </c>
      <c r="U3336" t="s">
        <v>73</v>
      </c>
      <c r="V3336" t="s">
        <v>55</v>
      </c>
      <c r="X3336" t="s">
        <v>148</v>
      </c>
      <c r="Y3336" t="s">
        <v>55</v>
      </c>
      <c r="AA3336" t="s">
        <v>87</v>
      </c>
      <c r="AB3336" t="s">
        <v>58</v>
      </c>
      <c r="AD3336" t="s">
        <v>62</v>
      </c>
      <c r="AE3336" t="s">
        <v>58</v>
      </c>
      <c r="AF3336" s="1" t="s">
        <v>63</v>
      </c>
      <c r="AG3336" t="s">
        <v>88</v>
      </c>
      <c r="AH3336" t="s">
        <v>58</v>
      </c>
      <c r="AJ3336" t="s">
        <v>66</v>
      </c>
      <c r="AK3336" t="s">
        <v>58</v>
      </c>
      <c r="AM3336" t="s">
        <v>67</v>
      </c>
      <c r="AN3336" t="s">
        <v>58</v>
      </c>
      <c r="AP3336" t="s">
        <v>88</v>
      </c>
      <c r="AQ3336" t="s">
        <v>58</v>
      </c>
      <c r="AR3336" s="1" t="s">
        <v>89</v>
      </c>
      <c r="AS3336" t="s">
        <v>80</v>
      </c>
      <c r="AT3336" t="s">
        <v>58</v>
      </c>
    </row>
    <row r="3337" spans="1:47" x14ac:dyDescent="0.25">
      <c r="A3337" t="s">
        <v>6407</v>
      </c>
      <c r="B3337" t="s">
        <v>72</v>
      </c>
      <c r="C3337" t="s">
        <v>6408</v>
      </c>
      <c r="D3337" t="s">
        <v>50</v>
      </c>
      <c r="F3337">
        <v>2422</v>
      </c>
      <c r="G3337" t="s">
        <v>50</v>
      </c>
      <c r="I3337" t="s">
        <v>3428</v>
      </c>
      <c r="J3337" t="s">
        <v>50</v>
      </c>
      <c r="L3337" t="s">
        <v>52</v>
      </c>
      <c r="M3337" t="s">
        <v>50</v>
      </c>
      <c r="O3337" t="s">
        <v>53</v>
      </c>
      <c r="P3337" t="s">
        <v>50</v>
      </c>
      <c r="R3337" t="s">
        <v>123</v>
      </c>
      <c r="S3337" t="s">
        <v>55</v>
      </c>
      <c r="U3337" t="s">
        <v>73</v>
      </c>
      <c r="V3337" t="s">
        <v>55</v>
      </c>
      <c r="X3337" t="s">
        <v>57</v>
      </c>
      <c r="Y3337" t="s">
        <v>58</v>
      </c>
      <c r="Z3337" s="1" t="s">
        <v>59</v>
      </c>
      <c r="AA3337" t="s">
        <v>60</v>
      </c>
      <c r="AB3337" t="s">
        <v>55</v>
      </c>
      <c r="AC3337" s="1" t="s">
        <v>61</v>
      </c>
      <c r="AD3337" t="s">
        <v>75</v>
      </c>
      <c r="AE3337" t="s">
        <v>55</v>
      </c>
      <c r="AG3337" t="s">
        <v>68</v>
      </c>
      <c r="AH3337" t="s">
        <v>55</v>
      </c>
      <c r="AI3337" s="1" t="s">
        <v>65</v>
      </c>
      <c r="AJ3337" t="s">
        <v>76</v>
      </c>
      <c r="AK3337" t="s">
        <v>55</v>
      </c>
      <c r="AL3337" s="1" t="s">
        <v>77</v>
      </c>
      <c r="AM3337" t="s">
        <v>150</v>
      </c>
      <c r="AN3337" t="s">
        <v>55</v>
      </c>
      <c r="AO3337" s="1" t="s">
        <v>79</v>
      </c>
      <c r="AP3337" t="s">
        <v>68</v>
      </c>
      <c r="AQ3337" t="s">
        <v>55</v>
      </c>
      <c r="AS3337" t="s">
        <v>106</v>
      </c>
      <c r="AT3337" t="s">
        <v>55</v>
      </c>
      <c r="AU3337" s="1" t="s">
        <v>70</v>
      </c>
    </row>
    <row r="3338" spans="1:47" x14ac:dyDescent="0.25">
      <c r="A3338" t="s">
        <v>6409</v>
      </c>
      <c r="B3338" t="s">
        <v>72</v>
      </c>
      <c r="C3338" t="s">
        <v>6410</v>
      </c>
      <c r="D3338" t="s">
        <v>50</v>
      </c>
      <c r="F3338">
        <v>1139</v>
      </c>
      <c r="G3338" t="s">
        <v>50</v>
      </c>
      <c r="I3338" t="s">
        <v>1331</v>
      </c>
      <c r="J3338" t="s">
        <v>50</v>
      </c>
      <c r="L3338" t="s">
        <v>52</v>
      </c>
      <c r="M3338" t="s">
        <v>50</v>
      </c>
      <c r="O3338" t="s">
        <v>53</v>
      </c>
      <c r="P3338" t="s">
        <v>50</v>
      </c>
      <c r="R3338" t="s">
        <v>123</v>
      </c>
      <c r="S3338" t="s">
        <v>55</v>
      </c>
      <c r="U3338" t="s">
        <v>73</v>
      </c>
      <c r="V3338" t="s">
        <v>55</v>
      </c>
      <c r="X3338" t="s">
        <v>74</v>
      </c>
      <c r="Y3338" t="s">
        <v>55</v>
      </c>
      <c r="AA3338" t="s">
        <v>111</v>
      </c>
      <c r="AB3338" t="s">
        <v>55</v>
      </c>
      <c r="AC3338" s="1" t="s">
        <v>61</v>
      </c>
      <c r="AD3338" t="s">
        <v>172</v>
      </c>
      <c r="AE3338" t="s">
        <v>55</v>
      </c>
      <c r="AG3338" t="s">
        <v>68</v>
      </c>
      <c r="AH3338" t="s">
        <v>55</v>
      </c>
      <c r="AI3338" s="1" t="s">
        <v>65</v>
      </c>
      <c r="AJ3338" t="s">
        <v>66</v>
      </c>
      <c r="AK3338" t="s">
        <v>58</v>
      </c>
      <c r="AM3338" t="s">
        <v>150</v>
      </c>
      <c r="AN3338" t="s">
        <v>55</v>
      </c>
      <c r="AO3338" s="1" t="s">
        <v>79</v>
      </c>
      <c r="AP3338" t="s">
        <v>68</v>
      </c>
      <c r="AQ3338" t="s">
        <v>55</v>
      </c>
      <c r="AS3338" t="s">
        <v>106</v>
      </c>
      <c r="AT3338" t="s">
        <v>55</v>
      </c>
      <c r="AU3338" s="1" t="s">
        <v>70</v>
      </c>
    </row>
    <row r="3339" spans="1:47" x14ac:dyDescent="0.25">
      <c r="A3339" t="s">
        <v>6411</v>
      </c>
      <c r="B3339" t="s">
        <v>92</v>
      </c>
      <c r="C3339" t="s">
        <v>6412</v>
      </c>
      <c r="D3339" t="s">
        <v>50</v>
      </c>
      <c r="F3339">
        <v>1110</v>
      </c>
      <c r="G3339" t="s">
        <v>50</v>
      </c>
      <c r="I3339" t="s">
        <v>142</v>
      </c>
      <c r="J3339" t="s">
        <v>50</v>
      </c>
      <c r="L3339" t="s">
        <v>52</v>
      </c>
      <c r="M3339" t="s">
        <v>50</v>
      </c>
      <c r="O3339" t="s">
        <v>323</v>
      </c>
      <c r="P3339" t="s">
        <v>50</v>
      </c>
      <c r="R3339" t="s">
        <v>83</v>
      </c>
      <c r="S3339" t="s">
        <v>58</v>
      </c>
      <c r="T3339" s="1" t="s">
        <v>84</v>
      </c>
      <c r="U3339" t="s">
        <v>85</v>
      </c>
      <c r="V3339" t="s">
        <v>58</v>
      </c>
      <c r="W3339" s="1" t="s">
        <v>86</v>
      </c>
      <c r="X3339" t="s">
        <v>98</v>
      </c>
      <c r="Y3339" t="s">
        <v>55</v>
      </c>
      <c r="AA3339" t="s">
        <v>111</v>
      </c>
      <c r="AB3339" t="s">
        <v>55</v>
      </c>
      <c r="AC3339" s="1" t="s">
        <v>61</v>
      </c>
      <c r="AD3339" t="s">
        <v>149</v>
      </c>
      <c r="AE3339" t="s">
        <v>55</v>
      </c>
      <c r="AG3339" t="s">
        <v>64</v>
      </c>
      <c r="AH3339" t="s">
        <v>55</v>
      </c>
      <c r="AI3339" s="1" t="s">
        <v>65</v>
      </c>
      <c r="AJ3339" t="s">
        <v>76</v>
      </c>
      <c r="AK3339" t="s">
        <v>55</v>
      </c>
      <c r="AL3339" s="1" t="s">
        <v>77</v>
      </c>
      <c r="AM3339" t="s">
        <v>150</v>
      </c>
      <c r="AN3339" t="s">
        <v>55</v>
      </c>
      <c r="AO3339" s="1" t="s">
        <v>79</v>
      </c>
      <c r="AP3339" t="s">
        <v>64</v>
      </c>
      <c r="AQ3339" t="s">
        <v>55</v>
      </c>
      <c r="AS3339" t="s">
        <v>151</v>
      </c>
      <c r="AT3339" t="s">
        <v>55</v>
      </c>
      <c r="AU3339" s="1" t="s">
        <v>70</v>
      </c>
    </row>
    <row r="3340" spans="1:47" x14ac:dyDescent="0.25">
      <c r="A3340" t="s">
        <v>6413</v>
      </c>
      <c r="B3340" t="s">
        <v>100</v>
      </c>
      <c r="C3340" t="s">
        <v>6414</v>
      </c>
      <c r="D3340" t="s">
        <v>50</v>
      </c>
      <c r="F3340">
        <v>1139</v>
      </c>
      <c r="G3340" t="s">
        <v>50</v>
      </c>
      <c r="I3340" t="s">
        <v>1331</v>
      </c>
      <c r="J3340" t="s">
        <v>50</v>
      </c>
      <c r="L3340" t="s">
        <v>52</v>
      </c>
      <c r="M3340" t="s">
        <v>50</v>
      </c>
      <c r="O3340" t="s">
        <v>53</v>
      </c>
      <c r="P3340" t="s">
        <v>50</v>
      </c>
      <c r="R3340" t="s">
        <v>97</v>
      </c>
      <c r="S3340" t="s">
        <v>55</v>
      </c>
      <c r="U3340" t="s">
        <v>56</v>
      </c>
      <c r="V3340" t="s">
        <v>55</v>
      </c>
      <c r="X3340" t="s">
        <v>148</v>
      </c>
      <c r="Y3340" t="s">
        <v>55</v>
      </c>
      <c r="AA3340" t="s">
        <v>68</v>
      </c>
      <c r="AB3340" t="s">
        <v>55</v>
      </c>
      <c r="AC3340" s="1" t="s">
        <v>61</v>
      </c>
      <c r="AD3340" t="s">
        <v>75</v>
      </c>
      <c r="AE3340" t="s">
        <v>55</v>
      </c>
      <c r="AG3340" t="s">
        <v>88</v>
      </c>
      <c r="AH3340" t="s">
        <v>58</v>
      </c>
      <c r="AJ3340" t="s">
        <v>66</v>
      </c>
      <c r="AK3340" t="s">
        <v>58</v>
      </c>
      <c r="AM3340" t="s">
        <v>78</v>
      </c>
      <c r="AN3340" t="s">
        <v>55</v>
      </c>
      <c r="AO3340" s="1" t="s">
        <v>79</v>
      </c>
      <c r="AP3340" t="s">
        <v>112</v>
      </c>
      <c r="AQ3340" t="s">
        <v>55</v>
      </c>
      <c r="AS3340" t="s">
        <v>80</v>
      </c>
      <c r="AT3340" t="s">
        <v>58</v>
      </c>
    </row>
    <row r="3341" spans="1:47" x14ac:dyDescent="0.25">
      <c r="A3341" t="s">
        <v>6415</v>
      </c>
      <c r="B3341" t="s">
        <v>128</v>
      </c>
      <c r="C3341" t="s">
        <v>6416</v>
      </c>
      <c r="D3341" t="s">
        <v>50</v>
      </c>
      <c r="F3341">
        <v>1127</v>
      </c>
      <c r="G3341" t="s">
        <v>50</v>
      </c>
      <c r="I3341" t="s">
        <v>3456</v>
      </c>
      <c r="J3341" t="s">
        <v>50</v>
      </c>
      <c r="L3341" t="s">
        <v>52</v>
      </c>
      <c r="M3341" t="s">
        <v>50</v>
      </c>
      <c r="O3341" t="s">
        <v>292</v>
      </c>
      <c r="P3341" t="s">
        <v>50</v>
      </c>
      <c r="R3341" t="s">
        <v>97</v>
      </c>
      <c r="S3341" t="s">
        <v>55</v>
      </c>
      <c r="U3341" t="s">
        <v>85</v>
      </c>
      <c r="V3341" t="s">
        <v>58</v>
      </c>
      <c r="W3341" s="1" t="s">
        <v>86</v>
      </c>
      <c r="X3341" t="s">
        <v>57</v>
      </c>
      <c r="Y3341" t="s">
        <v>58</v>
      </c>
      <c r="Z3341" s="1" t="s">
        <v>59</v>
      </c>
      <c r="AA3341" t="s">
        <v>111</v>
      </c>
      <c r="AB3341" t="s">
        <v>55</v>
      </c>
      <c r="AC3341" s="1" t="s">
        <v>61</v>
      </c>
      <c r="AD3341" t="s">
        <v>62</v>
      </c>
      <c r="AE3341" t="s">
        <v>58</v>
      </c>
      <c r="AF3341" s="1" t="s">
        <v>63</v>
      </c>
      <c r="AG3341" t="s">
        <v>88</v>
      </c>
      <c r="AH3341" t="s">
        <v>58</v>
      </c>
      <c r="AJ3341" t="s">
        <v>66</v>
      </c>
      <c r="AK3341" t="s">
        <v>58</v>
      </c>
      <c r="AM3341" t="s">
        <v>67</v>
      </c>
      <c r="AN3341" t="s">
        <v>58</v>
      </c>
      <c r="AP3341" t="s">
        <v>88</v>
      </c>
      <c r="AQ3341" t="s">
        <v>58</v>
      </c>
      <c r="AR3341" s="1" t="s">
        <v>89</v>
      </c>
      <c r="AS3341" t="s">
        <v>80</v>
      </c>
      <c r="AT3341" t="s">
        <v>58</v>
      </c>
    </row>
    <row r="3342" spans="1:47" x14ac:dyDescent="0.25">
      <c r="A3342" t="s">
        <v>6417</v>
      </c>
      <c r="B3342" t="s">
        <v>92</v>
      </c>
      <c r="C3342" t="s">
        <v>6418</v>
      </c>
      <c r="D3342" t="s">
        <v>50</v>
      </c>
      <c r="F3342">
        <v>1139</v>
      </c>
      <c r="G3342" t="s">
        <v>50</v>
      </c>
      <c r="I3342" t="s">
        <v>1331</v>
      </c>
      <c r="J3342" t="s">
        <v>50</v>
      </c>
      <c r="L3342" t="s">
        <v>52</v>
      </c>
      <c r="M3342" t="s">
        <v>50</v>
      </c>
      <c r="O3342" t="s">
        <v>53</v>
      </c>
      <c r="P3342" t="s">
        <v>50</v>
      </c>
      <c r="R3342" t="s">
        <v>123</v>
      </c>
      <c r="S3342" t="s">
        <v>55</v>
      </c>
      <c r="U3342" t="s">
        <v>85</v>
      </c>
      <c r="V3342" t="s">
        <v>58</v>
      </c>
      <c r="W3342" s="1" t="s">
        <v>86</v>
      </c>
      <c r="X3342" t="s">
        <v>74</v>
      </c>
      <c r="Y3342" t="s">
        <v>55</v>
      </c>
      <c r="AA3342" t="s">
        <v>111</v>
      </c>
      <c r="AB3342" t="s">
        <v>55</v>
      </c>
      <c r="AC3342" s="1" t="s">
        <v>61</v>
      </c>
      <c r="AD3342" t="s">
        <v>172</v>
      </c>
      <c r="AE3342" t="s">
        <v>55</v>
      </c>
      <c r="AG3342" t="s">
        <v>118</v>
      </c>
      <c r="AH3342" t="s">
        <v>55</v>
      </c>
      <c r="AI3342" s="1" t="s">
        <v>65</v>
      </c>
      <c r="AJ3342" t="s">
        <v>66</v>
      </c>
      <c r="AK3342" t="s">
        <v>58</v>
      </c>
      <c r="AM3342" t="s">
        <v>105</v>
      </c>
      <c r="AN3342" t="s">
        <v>55</v>
      </c>
      <c r="AO3342" s="1" t="s">
        <v>79</v>
      </c>
      <c r="AP3342" t="s">
        <v>112</v>
      </c>
      <c r="AQ3342" t="s">
        <v>55</v>
      </c>
      <c r="AS3342" t="s">
        <v>151</v>
      </c>
      <c r="AT3342" t="s">
        <v>55</v>
      </c>
      <c r="AU3342" s="1" t="s">
        <v>70</v>
      </c>
    </row>
    <row r="3343" spans="1:47" x14ac:dyDescent="0.25">
      <c r="A3343" t="s">
        <v>6419</v>
      </c>
      <c r="B3343" t="s">
        <v>82</v>
      </c>
      <c r="C3343" t="s">
        <v>6420</v>
      </c>
      <c r="D3343" t="s">
        <v>50</v>
      </c>
      <c r="F3343">
        <v>1110</v>
      </c>
      <c r="G3343" t="s">
        <v>50</v>
      </c>
      <c r="I3343" t="s">
        <v>142</v>
      </c>
      <c r="J3343" t="s">
        <v>50</v>
      </c>
      <c r="L3343" t="s">
        <v>52</v>
      </c>
      <c r="M3343" t="s">
        <v>50</v>
      </c>
      <c r="O3343" t="s">
        <v>323</v>
      </c>
      <c r="P3343" t="s">
        <v>50</v>
      </c>
      <c r="R3343" t="s">
        <v>83</v>
      </c>
      <c r="S3343" t="s">
        <v>58</v>
      </c>
      <c r="T3343" s="1" t="s">
        <v>84</v>
      </c>
      <c r="U3343" t="s">
        <v>85</v>
      </c>
      <c r="V3343" t="s">
        <v>58</v>
      </c>
      <c r="W3343" s="1" t="s">
        <v>86</v>
      </c>
      <c r="X3343" t="s">
        <v>57</v>
      </c>
      <c r="Y3343" t="s">
        <v>58</v>
      </c>
      <c r="Z3343" s="1" t="s">
        <v>59</v>
      </c>
      <c r="AA3343" t="s">
        <v>87</v>
      </c>
      <c r="AB3343" t="s">
        <v>58</v>
      </c>
      <c r="AD3343" t="s">
        <v>62</v>
      </c>
      <c r="AE3343" t="s">
        <v>58</v>
      </c>
      <c r="AF3343" s="1" t="s">
        <v>63</v>
      </c>
      <c r="AG3343" t="s">
        <v>88</v>
      </c>
      <c r="AH3343" t="s">
        <v>58</v>
      </c>
      <c r="AJ3343" t="s">
        <v>66</v>
      </c>
      <c r="AK3343" t="s">
        <v>58</v>
      </c>
      <c r="AM3343" t="s">
        <v>67</v>
      </c>
      <c r="AN3343" t="s">
        <v>58</v>
      </c>
      <c r="AP3343" t="s">
        <v>88</v>
      </c>
      <c r="AQ3343" t="s">
        <v>58</v>
      </c>
      <c r="AR3343" s="1" t="s">
        <v>89</v>
      </c>
      <c r="AS3343" t="s">
        <v>80</v>
      </c>
      <c r="AT3343" t="s">
        <v>58</v>
      </c>
    </row>
    <row r="3344" spans="1:47" x14ac:dyDescent="0.25">
      <c r="A3344" t="s">
        <v>6419</v>
      </c>
      <c r="B3344" t="s">
        <v>82</v>
      </c>
      <c r="C3344" t="s">
        <v>6421</v>
      </c>
      <c r="D3344" t="s">
        <v>50</v>
      </c>
      <c r="F3344">
        <v>1110</v>
      </c>
      <c r="G3344" t="s">
        <v>50</v>
      </c>
      <c r="I3344" t="s">
        <v>142</v>
      </c>
      <c r="J3344" t="s">
        <v>50</v>
      </c>
      <c r="L3344" t="s">
        <v>52</v>
      </c>
      <c r="M3344" t="s">
        <v>50</v>
      </c>
      <c r="O3344" t="s">
        <v>323</v>
      </c>
      <c r="P3344" t="s">
        <v>50</v>
      </c>
      <c r="R3344" t="s">
        <v>83</v>
      </c>
      <c r="S3344" t="s">
        <v>58</v>
      </c>
      <c r="T3344" s="1" t="s">
        <v>84</v>
      </c>
      <c r="U3344" t="s">
        <v>85</v>
      </c>
      <c r="V3344" t="s">
        <v>58</v>
      </c>
      <c r="W3344" s="1" t="s">
        <v>86</v>
      </c>
      <c r="X3344" t="s">
        <v>57</v>
      </c>
      <c r="Y3344" t="s">
        <v>58</v>
      </c>
      <c r="Z3344" s="1" t="s">
        <v>59</v>
      </c>
      <c r="AA3344" t="s">
        <v>87</v>
      </c>
      <c r="AB3344" t="s">
        <v>58</v>
      </c>
      <c r="AD3344" t="s">
        <v>62</v>
      </c>
      <c r="AE3344" t="s">
        <v>58</v>
      </c>
      <c r="AF3344" s="1" t="s">
        <v>63</v>
      </c>
      <c r="AG3344" t="s">
        <v>88</v>
      </c>
      <c r="AH3344" t="s">
        <v>58</v>
      </c>
      <c r="AJ3344" t="s">
        <v>66</v>
      </c>
      <c r="AK3344" t="s">
        <v>58</v>
      </c>
      <c r="AM3344" t="s">
        <v>67</v>
      </c>
      <c r="AN3344" t="s">
        <v>58</v>
      </c>
      <c r="AP3344" t="s">
        <v>88</v>
      </c>
      <c r="AQ3344" t="s">
        <v>58</v>
      </c>
      <c r="AR3344" s="1" t="s">
        <v>89</v>
      </c>
      <c r="AS3344" t="s">
        <v>80</v>
      </c>
      <c r="AT3344" t="s">
        <v>58</v>
      </c>
    </row>
    <row r="3345" spans="1:47" x14ac:dyDescent="0.25">
      <c r="A3345" t="s">
        <v>6422</v>
      </c>
      <c r="B3345" t="s">
        <v>128</v>
      </c>
      <c r="C3345" t="s">
        <v>6423</v>
      </c>
      <c r="D3345" t="s">
        <v>50</v>
      </c>
      <c r="F3345">
        <v>1110</v>
      </c>
      <c r="G3345" t="s">
        <v>50</v>
      </c>
      <c r="I3345" t="s">
        <v>142</v>
      </c>
      <c r="J3345" t="s">
        <v>50</v>
      </c>
      <c r="L3345" t="s">
        <v>52</v>
      </c>
      <c r="M3345" t="s">
        <v>50</v>
      </c>
      <c r="O3345" t="s">
        <v>323</v>
      </c>
      <c r="P3345" t="s">
        <v>50</v>
      </c>
      <c r="R3345" t="s">
        <v>83</v>
      </c>
      <c r="S3345" t="s">
        <v>58</v>
      </c>
      <c r="T3345" s="1" t="s">
        <v>84</v>
      </c>
      <c r="U3345" t="s">
        <v>85</v>
      </c>
      <c r="V3345" t="s">
        <v>58</v>
      </c>
      <c r="W3345" s="1" t="s">
        <v>86</v>
      </c>
      <c r="X3345" t="s">
        <v>57</v>
      </c>
      <c r="Y3345" t="s">
        <v>58</v>
      </c>
      <c r="Z3345" s="1" t="s">
        <v>59</v>
      </c>
      <c r="AA3345" t="s">
        <v>111</v>
      </c>
      <c r="AB3345" t="s">
        <v>55</v>
      </c>
      <c r="AC3345" s="1" t="s">
        <v>61</v>
      </c>
      <c r="AD3345" t="s">
        <v>62</v>
      </c>
      <c r="AE3345" t="s">
        <v>58</v>
      </c>
      <c r="AF3345" s="1" t="s">
        <v>63</v>
      </c>
      <c r="AG3345" t="s">
        <v>118</v>
      </c>
      <c r="AH3345" t="s">
        <v>55</v>
      </c>
      <c r="AI3345" s="1" t="s">
        <v>65</v>
      </c>
      <c r="AJ3345" t="s">
        <v>66</v>
      </c>
      <c r="AK3345" t="s">
        <v>58</v>
      </c>
      <c r="AM3345" t="s">
        <v>67</v>
      </c>
      <c r="AN3345" t="s">
        <v>58</v>
      </c>
      <c r="AP3345" t="s">
        <v>88</v>
      </c>
      <c r="AQ3345" t="s">
        <v>58</v>
      </c>
      <c r="AR3345" s="1" t="s">
        <v>89</v>
      </c>
      <c r="AS3345" t="s">
        <v>80</v>
      </c>
      <c r="AT3345" t="s">
        <v>58</v>
      </c>
    </row>
    <row r="3346" spans="1:47" x14ac:dyDescent="0.25">
      <c r="A3346" t="s">
        <v>6424</v>
      </c>
      <c r="B3346" t="s">
        <v>100</v>
      </c>
      <c r="C3346" t="s">
        <v>6425</v>
      </c>
      <c r="D3346" t="s">
        <v>50</v>
      </c>
      <c r="F3346">
        <v>2202</v>
      </c>
      <c r="G3346" t="s">
        <v>50</v>
      </c>
      <c r="I3346" t="s">
        <v>460</v>
      </c>
      <c r="J3346" t="s">
        <v>50</v>
      </c>
      <c r="L3346" t="s">
        <v>52</v>
      </c>
      <c r="M3346" t="s">
        <v>50</v>
      </c>
      <c r="O3346" t="s">
        <v>103</v>
      </c>
      <c r="P3346" t="s">
        <v>50</v>
      </c>
      <c r="R3346" t="s">
        <v>83</v>
      </c>
      <c r="S3346" t="s">
        <v>58</v>
      </c>
      <c r="T3346" s="1" t="s">
        <v>84</v>
      </c>
      <c r="U3346" t="s">
        <v>85</v>
      </c>
      <c r="V3346" t="s">
        <v>58</v>
      </c>
      <c r="W3346" s="1" t="s">
        <v>86</v>
      </c>
      <c r="X3346" t="s">
        <v>74</v>
      </c>
      <c r="Y3346" t="s">
        <v>55</v>
      </c>
      <c r="AA3346" t="s">
        <v>111</v>
      </c>
      <c r="AB3346" t="s">
        <v>55</v>
      </c>
      <c r="AC3346" s="1" t="s">
        <v>61</v>
      </c>
      <c r="AD3346" t="s">
        <v>62</v>
      </c>
      <c r="AE3346" t="s">
        <v>58</v>
      </c>
      <c r="AF3346" s="1" t="s">
        <v>63</v>
      </c>
      <c r="AG3346" t="s">
        <v>118</v>
      </c>
      <c r="AH3346" t="s">
        <v>55</v>
      </c>
      <c r="AI3346" s="1" t="s">
        <v>65</v>
      </c>
      <c r="AJ3346" t="s">
        <v>104</v>
      </c>
      <c r="AK3346" t="s">
        <v>55</v>
      </c>
      <c r="AL3346" s="1" t="s">
        <v>77</v>
      </c>
      <c r="AM3346" t="s">
        <v>105</v>
      </c>
      <c r="AN3346" t="s">
        <v>55</v>
      </c>
      <c r="AO3346" s="1" t="s">
        <v>79</v>
      </c>
      <c r="AP3346" t="s">
        <v>112</v>
      </c>
      <c r="AQ3346" t="s">
        <v>55</v>
      </c>
      <c r="AS3346" t="s">
        <v>69</v>
      </c>
      <c r="AT3346" t="s">
        <v>55</v>
      </c>
      <c r="AU3346" s="1" t="s">
        <v>70</v>
      </c>
    </row>
    <row r="3347" spans="1:47" x14ac:dyDescent="0.25">
      <c r="A3347" t="s">
        <v>6426</v>
      </c>
      <c r="B3347" t="s">
        <v>134</v>
      </c>
      <c r="C3347" t="s">
        <v>6427</v>
      </c>
      <c r="D3347" t="s">
        <v>50</v>
      </c>
      <c r="F3347">
        <v>1127</v>
      </c>
      <c r="G3347" t="s">
        <v>50</v>
      </c>
      <c r="I3347" t="s">
        <v>3456</v>
      </c>
      <c r="J3347" t="s">
        <v>50</v>
      </c>
      <c r="L3347" t="s">
        <v>52</v>
      </c>
      <c r="M3347" t="s">
        <v>50</v>
      </c>
      <c r="O3347" t="s">
        <v>292</v>
      </c>
      <c r="P3347" t="s">
        <v>50</v>
      </c>
      <c r="R3347" t="s">
        <v>83</v>
      </c>
      <c r="S3347" t="s">
        <v>58</v>
      </c>
      <c r="T3347" s="1" t="s">
        <v>84</v>
      </c>
      <c r="U3347" t="s">
        <v>85</v>
      </c>
      <c r="V3347" t="s">
        <v>58</v>
      </c>
      <c r="W3347" s="1" t="s">
        <v>86</v>
      </c>
      <c r="X3347" t="s">
        <v>57</v>
      </c>
      <c r="Y3347" t="s">
        <v>58</v>
      </c>
      <c r="Z3347" s="1" t="s">
        <v>59</v>
      </c>
      <c r="AA3347" t="s">
        <v>87</v>
      </c>
      <c r="AB3347" t="s">
        <v>58</v>
      </c>
      <c r="AD3347" t="s">
        <v>149</v>
      </c>
      <c r="AE3347" t="s">
        <v>55</v>
      </c>
      <c r="AG3347" t="s">
        <v>118</v>
      </c>
      <c r="AH3347" t="s">
        <v>55</v>
      </c>
      <c r="AI3347" s="1" t="s">
        <v>65</v>
      </c>
      <c r="AJ3347" t="s">
        <v>66</v>
      </c>
      <c r="AK3347" t="s">
        <v>58</v>
      </c>
      <c r="AM3347" t="s">
        <v>67</v>
      </c>
      <c r="AN3347" t="s">
        <v>58</v>
      </c>
      <c r="AP3347" t="s">
        <v>88</v>
      </c>
      <c r="AQ3347" t="s">
        <v>58</v>
      </c>
      <c r="AR3347" s="1" t="s">
        <v>89</v>
      </c>
      <c r="AS3347" t="s">
        <v>151</v>
      </c>
      <c r="AT3347" t="s">
        <v>55</v>
      </c>
      <c r="AU3347" s="1" t="s">
        <v>70</v>
      </c>
    </row>
    <row r="3348" spans="1:47" x14ac:dyDescent="0.25">
      <c r="A3348" t="s">
        <v>6428</v>
      </c>
      <c r="B3348" t="s">
        <v>82</v>
      </c>
      <c r="C3348" t="s">
        <v>6429</v>
      </c>
      <c r="D3348" t="s">
        <v>50</v>
      </c>
      <c r="F3348">
        <v>1139</v>
      </c>
      <c r="G3348" t="s">
        <v>50</v>
      </c>
      <c r="I3348" t="s">
        <v>1331</v>
      </c>
      <c r="J3348" t="s">
        <v>50</v>
      </c>
      <c r="L3348" t="s">
        <v>52</v>
      </c>
      <c r="M3348" t="s">
        <v>50</v>
      </c>
      <c r="O3348" t="s">
        <v>53</v>
      </c>
      <c r="P3348" t="s">
        <v>50</v>
      </c>
      <c r="R3348" t="s">
        <v>83</v>
      </c>
      <c r="S3348" t="s">
        <v>58</v>
      </c>
      <c r="T3348" s="1" t="s">
        <v>84</v>
      </c>
      <c r="U3348" t="s">
        <v>85</v>
      </c>
      <c r="V3348" t="s">
        <v>58</v>
      </c>
      <c r="W3348" s="1" t="s">
        <v>86</v>
      </c>
      <c r="X3348" t="s">
        <v>57</v>
      </c>
      <c r="Y3348" t="s">
        <v>58</v>
      </c>
      <c r="Z3348" s="1" t="s">
        <v>59</v>
      </c>
      <c r="AA3348" t="s">
        <v>87</v>
      </c>
      <c r="AB3348" t="s">
        <v>58</v>
      </c>
      <c r="AD3348" t="s">
        <v>62</v>
      </c>
      <c r="AE3348" t="s">
        <v>58</v>
      </c>
      <c r="AF3348" s="1" t="s">
        <v>63</v>
      </c>
      <c r="AG3348" t="s">
        <v>88</v>
      </c>
      <c r="AH3348" t="s">
        <v>58</v>
      </c>
      <c r="AJ3348" t="s">
        <v>66</v>
      </c>
      <c r="AK3348" t="s">
        <v>58</v>
      </c>
      <c r="AM3348" t="s">
        <v>67</v>
      </c>
      <c r="AN3348" t="s">
        <v>58</v>
      </c>
      <c r="AP3348" t="s">
        <v>88</v>
      </c>
      <c r="AQ3348" t="s">
        <v>58</v>
      </c>
      <c r="AR3348" s="1" t="s">
        <v>89</v>
      </c>
      <c r="AS3348" t="s">
        <v>80</v>
      </c>
      <c r="AT3348" t="s">
        <v>58</v>
      </c>
    </row>
    <row r="3349" spans="1:47" x14ac:dyDescent="0.25">
      <c r="A3349" t="s">
        <v>6430</v>
      </c>
      <c r="B3349" t="s">
        <v>82</v>
      </c>
      <c r="C3349" t="s">
        <v>6431</v>
      </c>
      <c r="D3349" t="s">
        <v>50</v>
      </c>
      <c r="F3349">
        <v>1110</v>
      </c>
      <c r="G3349" t="s">
        <v>50</v>
      </c>
      <c r="I3349" t="s">
        <v>142</v>
      </c>
      <c r="J3349" t="s">
        <v>50</v>
      </c>
      <c r="L3349" t="s">
        <v>52</v>
      </c>
      <c r="M3349" t="s">
        <v>50</v>
      </c>
      <c r="O3349" t="s">
        <v>323</v>
      </c>
      <c r="P3349" t="s">
        <v>50</v>
      </c>
      <c r="R3349" t="s">
        <v>83</v>
      </c>
      <c r="S3349" t="s">
        <v>58</v>
      </c>
      <c r="T3349" s="1" t="s">
        <v>84</v>
      </c>
      <c r="U3349" t="s">
        <v>85</v>
      </c>
      <c r="V3349" t="s">
        <v>58</v>
      </c>
      <c r="W3349" s="1" t="s">
        <v>86</v>
      </c>
      <c r="X3349" t="s">
        <v>57</v>
      </c>
      <c r="Y3349" t="s">
        <v>58</v>
      </c>
      <c r="Z3349" s="1" t="s">
        <v>59</v>
      </c>
      <c r="AA3349" t="s">
        <v>87</v>
      </c>
      <c r="AB3349" t="s">
        <v>58</v>
      </c>
      <c r="AD3349" t="s">
        <v>62</v>
      </c>
      <c r="AE3349" t="s">
        <v>58</v>
      </c>
      <c r="AF3349" s="1" t="s">
        <v>63</v>
      </c>
      <c r="AG3349" t="s">
        <v>88</v>
      </c>
      <c r="AH3349" t="s">
        <v>58</v>
      </c>
      <c r="AJ3349" t="s">
        <v>66</v>
      </c>
      <c r="AK3349" t="s">
        <v>58</v>
      </c>
      <c r="AM3349" t="s">
        <v>67</v>
      </c>
      <c r="AN3349" t="s">
        <v>58</v>
      </c>
      <c r="AP3349" t="s">
        <v>88</v>
      </c>
      <c r="AQ3349" t="s">
        <v>58</v>
      </c>
      <c r="AR3349" s="1" t="s">
        <v>89</v>
      </c>
      <c r="AS3349" t="s">
        <v>80</v>
      </c>
      <c r="AT3349" t="s">
        <v>58</v>
      </c>
    </row>
    <row r="3350" spans="1:47" x14ac:dyDescent="0.25">
      <c r="A3350" t="s">
        <v>6432</v>
      </c>
      <c r="B3350" t="s">
        <v>134</v>
      </c>
      <c r="C3350" t="s">
        <v>6433</v>
      </c>
      <c r="D3350" t="s">
        <v>50</v>
      </c>
      <c r="F3350">
        <v>2202</v>
      </c>
      <c r="G3350" t="s">
        <v>50</v>
      </c>
      <c r="I3350" t="s">
        <v>460</v>
      </c>
      <c r="J3350" t="s">
        <v>50</v>
      </c>
      <c r="L3350" t="s">
        <v>52</v>
      </c>
      <c r="M3350" t="s">
        <v>50</v>
      </c>
      <c r="O3350" t="s">
        <v>53</v>
      </c>
      <c r="P3350" t="s">
        <v>50</v>
      </c>
      <c r="R3350" t="s">
        <v>83</v>
      </c>
      <c r="S3350" t="s">
        <v>58</v>
      </c>
      <c r="T3350" s="1" t="s">
        <v>84</v>
      </c>
      <c r="U3350" t="s">
        <v>56</v>
      </c>
      <c r="V3350" t="s">
        <v>55</v>
      </c>
      <c r="X3350" t="s">
        <v>57</v>
      </c>
      <c r="Y3350" t="s">
        <v>58</v>
      </c>
      <c r="Z3350" s="1" t="s">
        <v>59</v>
      </c>
      <c r="AA3350" t="s">
        <v>111</v>
      </c>
      <c r="AB3350" t="s">
        <v>55</v>
      </c>
      <c r="AC3350" s="1" t="s">
        <v>61</v>
      </c>
      <c r="AD3350" t="s">
        <v>62</v>
      </c>
      <c r="AE3350" t="s">
        <v>58</v>
      </c>
      <c r="AF3350" s="1" t="s">
        <v>63</v>
      </c>
      <c r="AG3350" t="s">
        <v>88</v>
      </c>
      <c r="AH3350" t="s">
        <v>58</v>
      </c>
      <c r="AJ3350" t="s">
        <v>66</v>
      </c>
      <c r="AK3350" t="s">
        <v>58</v>
      </c>
      <c r="AM3350" t="s">
        <v>67</v>
      </c>
      <c r="AN3350" t="s">
        <v>58</v>
      </c>
      <c r="AP3350" t="s">
        <v>112</v>
      </c>
      <c r="AQ3350" t="s">
        <v>55</v>
      </c>
      <c r="AS3350" t="s">
        <v>80</v>
      </c>
      <c r="AT3350" t="s">
        <v>58</v>
      </c>
    </row>
    <row r="3351" spans="1:47" x14ac:dyDescent="0.25">
      <c r="A3351" t="s">
        <v>6434</v>
      </c>
      <c r="B3351" t="s">
        <v>128</v>
      </c>
      <c r="C3351" t="s">
        <v>6435</v>
      </c>
      <c r="D3351" t="s">
        <v>50</v>
      </c>
      <c r="F3351">
        <v>1119</v>
      </c>
      <c r="G3351" t="s">
        <v>50</v>
      </c>
      <c r="I3351" t="s">
        <v>457</v>
      </c>
      <c r="J3351" t="s">
        <v>50</v>
      </c>
      <c r="L3351" t="s">
        <v>52</v>
      </c>
      <c r="M3351" t="s">
        <v>50</v>
      </c>
      <c r="O3351" t="s">
        <v>103</v>
      </c>
      <c r="P3351" t="s">
        <v>50</v>
      </c>
      <c r="R3351" t="s">
        <v>97</v>
      </c>
      <c r="S3351" t="s">
        <v>55</v>
      </c>
      <c r="U3351" t="s">
        <v>85</v>
      </c>
      <c r="V3351" t="s">
        <v>58</v>
      </c>
      <c r="W3351" s="1" t="s">
        <v>86</v>
      </c>
      <c r="X3351" t="s">
        <v>57</v>
      </c>
      <c r="Y3351" t="s">
        <v>58</v>
      </c>
      <c r="Z3351" s="1" t="s">
        <v>59</v>
      </c>
      <c r="AA3351" t="s">
        <v>87</v>
      </c>
      <c r="AB3351" t="s">
        <v>58</v>
      </c>
      <c r="AD3351" t="s">
        <v>62</v>
      </c>
      <c r="AE3351" t="s">
        <v>58</v>
      </c>
      <c r="AF3351" s="1" t="s">
        <v>63</v>
      </c>
      <c r="AG3351" t="s">
        <v>88</v>
      </c>
      <c r="AH3351" t="s">
        <v>58</v>
      </c>
      <c r="AJ3351" t="s">
        <v>66</v>
      </c>
      <c r="AK3351" t="s">
        <v>58</v>
      </c>
      <c r="AM3351" t="s">
        <v>67</v>
      </c>
      <c r="AN3351" t="s">
        <v>58</v>
      </c>
      <c r="AP3351" t="s">
        <v>112</v>
      </c>
      <c r="AQ3351" t="s">
        <v>55</v>
      </c>
      <c r="AS3351" t="s">
        <v>80</v>
      </c>
      <c r="AT3351" t="s">
        <v>58</v>
      </c>
    </row>
    <row r="3352" spans="1:47" x14ac:dyDescent="0.25">
      <c r="A3352" t="s">
        <v>6436</v>
      </c>
      <c r="B3352" t="s">
        <v>128</v>
      </c>
      <c r="C3352" t="s">
        <v>6437</v>
      </c>
      <c r="D3352" t="s">
        <v>50</v>
      </c>
      <c r="F3352">
        <v>1127</v>
      </c>
      <c r="G3352" t="s">
        <v>50</v>
      </c>
      <c r="I3352" t="s">
        <v>3456</v>
      </c>
      <c r="J3352" t="s">
        <v>50</v>
      </c>
      <c r="L3352" t="s">
        <v>52</v>
      </c>
      <c r="M3352" t="s">
        <v>50</v>
      </c>
      <c r="O3352" t="s">
        <v>292</v>
      </c>
      <c r="P3352" t="s">
        <v>50</v>
      </c>
      <c r="R3352" t="s">
        <v>83</v>
      </c>
      <c r="S3352" t="s">
        <v>58</v>
      </c>
      <c r="T3352" s="1" t="s">
        <v>84</v>
      </c>
      <c r="U3352" t="s">
        <v>85</v>
      </c>
      <c r="V3352" t="s">
        <v>58</v>
      </c>
      <c r="W3352" s="1" t="s">
        <v>86</v>
      </c>
      <c r="X3352" t="s">
        <v>74</v>
      </c>
      <c r="Y3352" t="s">
        <v>55</v>
      </c>
      <c r="AA3352" t="s">
        <v>87</v>
      </c>
      <c r="AB3352" t="s">
        <v>58</v>
      </c>
      <c r="AD3352" t="s">
        <v>62</v>
      </c>
      <c r="AE3352" t="s">
        <v>58</v>
      </c>
      <c r="AF3352" s="1" t="s">
        <v>63</v>
      </c>
      <c r="AG3352" t="s">
        <v>88</v>
      </c>
      <c r="AH3352" t="s">
        <v>58</v>
      </c>
      <c r="AJ3352" t="s">
        <v>119</v>
      </c>
      <c r="AK3352" t="s">
        <v>55</v>
      </c>
      <c r="AL3352" s="1" t="s">
        <v>77</v>
      </c>
      <c r="AM3352" t="s">
        <v>67</v>
      </c>
      <c r="AN3352" t="s">
        <v>58</v>
      </c>
      <c r="AP3352" t="s">
        <v>88</v>
      </c>
      <c r="AQ3352" t="s">
        <v>58</v>
      </c>
      <c r="AR3352" s="1" t="s">
        <v>89</v>
      </c>
      <c r="AS3352" t="s">
        <v>80</v>
      </c>
      <c r="AT3352" t="s">
        <v>58</v>
      </c>
    </row>
    <row r="3353" spans="1:47" x14ac:dyDescent="0.25">
      <c r="A3353" t="s">
        <v>6438</v>
      </c>
      <c r="B3353" t="s">
        <v>128</v>
      </c>
      <c r="C3353" t="s">
        <v>6439</v>
      </c>
      <c r="D3353" t="s">
        <v>50</v>
      </c>
      <c r="F3353">
        <v>1127</v>
      </c>
      <c r="G3353" t="s">
        <v>50</v>
      </c>
      <c r="I3353" t="s">
        <v>3456</v>
      </c>
      <c r="J3353" t="s">
        <v>50</v>
      </c>
      <c r="L3353" t="s">
        <v>52</v>
      </c>
      <c r="M3353" t="s">
        <v>50</v>
      </c>
      <c r="O3353" t="s">
        <v>292</v>
      </c>
      <c r="P3353" t="s">
        <v>50</v>
      </c>
      <c r="R3353" t="s">
        <v>83</v>
      </c>
      <c r="S3353" t="s">
        <v>58</v>
      </c>
      <c r="T3353" s="1" t="s">
        <v>84</v>
      </c>
      <c r="U3353" t="s">
        <v>85</v>
      </c>
      <c r="V3353" t="s">
        <v>58</v>
      </c>
      <c r="W3353" s="1" t="s">
        <v>86</v>
      </c>
      <c r="X3353" t="s">
        <v>74</v>
      </c>
      <c r="Y3353" t="s">
        <v>55</v>
      </c>
      <c r="AA3353" t="s">
        <v>87</v>
      </c>
      <c r="AB3353" t="s">
        <v>58</v>
      </c>
      <c r="AD3353" t="s">
        <v>62</v>
      </c>
      <c r="AE3353" t="s">
        <v>58</v>
      </c>
      <c r="AF3353" s="1" t="s">
        <v>63</v>
      </c>
      <c r="AG3353" t="s">
        <v>88</v>
      </c>
      <c r="AH3353" t="s">
        <v>58</v>
      </c>
      <c r="AJ3353" t="s">
        <v>104</v>
      </c>
      <c r="AK3353" t="s">
        <v>55</v>
      </c>
      <c r="AL3353" s="1" t="s">
        <v>77</v>
      </c>
      <c r="AM3353" t="s">
        <v>67</v>
      </c>
      <c r="AN3353" t="s">
        <v>58</v>
      </c>
      <c r="AP3353" t="s">
        <v>88</v>
      </c>
      <c r="AQ3353" t="s">
        <v>58</v>
      </c>
      <c r="AR3353" s="1" t="s">
        <v>89</v>
      </c>
      <c r="AS3353" t="s">
        <v>80</v>
      </c>
      <c r="AT3353" t="s">
        <v>58</v>
      </c>
    </row>
    <row r="3354" spans="1:47" x14ac:dyDescent="0.25">
      <c r="A3354" t="s">
        <v>6440</v>
      </c>
      <c r="B3354" t="s">
        <v>100</v>
      </c>
      <c r="C3354" t="s">
        <v>6441</v>
      </c>
      <c r="D3354" t="s">
        <v>50</v>
      </c>
      <c r="F3354">
        <v>1139</v>
      </c>
      <c r="G3354" t="s">
        <v>50</v>
      </c>
      <c r="I3354" t="s">
        <v>1331</v>
      </c>
      <c r="J3354" t="s">
        <v>50</v>
      </c>
      <c r="L3354" t="s">
        <v>52</v>
      </c>
      <c r="M3354" t="s">
        <v>50</v>
      </c>
      <c r="O3354" t="s">
        <v>53</v>
      </c>
      <c r="P3354" t="s">
        <v>50</v>
      </c>
      <c r="R3354" t="s">
        <v>83</v>
      </c>
      <c r="S3354" t="s">
        <v>58</v>
      </c>
      <c r="T3354" s="1" t="s">
        <v>84</v>
      </c>
      <c r="U3354" t="s">
        <v>110</v>
      </c>
      <c r="V3354" t="s">
        <v>55</v>
      </c>
      <c r="X3354" t="s">
        <v>74</v>
      </c>
      <c r="Y3354" t="s">
        <v>55</v>
      </c>
      <c r="AA3354" t="s">
        <v>60</v>
      </c>
      <c r="AB3354" t="s">
        <v>55</v>
      </c>
      <c r="AC3354" s="1" t="s">
        <v>61</v>
      </c>
      <c r="AD3354" t="s">
        <v>75</v>
      </c>
      <c r="AE3354" t="s">
        <v>55</v>
      </c>
      <c r="AG3354" t="s">
        <v>64</v>
      </c>
      <c r="AH3354" t="s">
        <v>55</v>
      </c>
      <c r="AI3354" s="1" t="s">
        <v>65</v>
      </c>
      <c r="AJ3354" t="s">
        <v>119</v>
      </c>
      <c r="AK3354" t="s">
        <v>55</v>
      </c>
      <c r="AL3354" s="1" t="s">
        <v>77</v>
      </c>
      <c r="AM3354" t="s">
        <v>67</v>
      </c>
      <c r="AN3354" t="s">
        <v>58</v>
      </c>
      <c r="AP3354" t="s">
        <v>64</v>
      </c>
      <c r="AQ3354" t="s">
        <v>55</v>
      </c>
      <c r="AS3354" t="s">
        <v>80</v>
      </c>
      <c r="AT3354" t="s">
        <v>58</v>
      </c>
    </row>
    <row r="3355" spans="1:47" x14ac:dyDescent="0.25">
      <c r="A3355" t="s">
        <v>6442</v>
      </c>
      <c r="B3355" t="s">
        <v>128</v>
      </c>
      <c r="C3355" t="s">
        <v>6443</v>
      </c>
      <c r="D3355" t="s">
        <v>50</v>
      </c>
      <c r="F3355">
        <v>1127</v>
      </c>
      <c r="G3355" t="s">
        <v>50</v>
      </c>
      <c r="I3355" t="s">
        <v>3456</v>
      </c>
      <c r="J3355" t="s">
        <v>50</v>
      </c>
      <c r="L3355" t="s">
        <v>52</v>
      </c>
      <c r="M3355" t="s">
        <v>50</v>
      </c>
      <c r="O3355" t="s">
        <v>292</v>
      </c>
      <c r="P3355" t="s">
        <v>50</v>
      </c>
      <c r="R3355" t="s">
        <v>83</v>
      </c>
      <c r="S3355" t="s">
        <v>58</v>
      </c>
      <c r="T3355" s="1" t="s">
        <v>84</v>
      </c>
      <c r="U3355" t="s">
        <v>85</v>
      </c>
      <c r="V3355" t="s">
        <v>58</v>
      </c>
      <c r="W3355" s="1" t="s">
        <v>86</v>
      </c>
      <c r="X3355" t="s">
        <v>57</v>
      </c>
      <c r="Y3355" t="s">
        <v>58</v>
      </c>
      <c r="Z3355" s="1" t="s">
        <v>59</v>
      </c>
      <c r="AA3355" t="s">
        <v>111</v>
      </c>
      <c r="AB3355" t="s">
        <v>55</v>
      </c>
      <c r="AC3355" s="1" t="s">
        <v>61</v>
      </c>
      <c r="AD3355" t="s">
        <v>62</v>
      </c>
      <c r="AE3355" t="s">
        <v>58</v>
      </c>
      <c r="AF3355" s="1" t="s">
        <v>63</v>
      </c>
      <c r="AG3355" t="s">
        <v>118</v>
      </c>
      <c r="AH3355" t="s">
        <v>55</v>
      </c>
      <c r="AI3355" s="1" t="s">
        <v>65</v>
      </c>
      <c r="AJ3355" t="s">
        <v>66</v>
      </c>
      <c r="AK3355" t="s">
        <v>58</v>
      </c>
      <c r="AM3355" t="s">
        <v>67</v>
      </c>
      <c r="AN3355" t="s">
        <v>58</v>
      </c>
      <c r="AP3355" t="s">
        <v>88</v>
      </c>
      <c r="AQ3355" t="s">
        <v>58</v>
      </c>
      <c r="AR3355" s="1" t="s">
        <v>89</v>
      </c>
      <c r="AS3355" t="s">
        <v>80</v>
      </c>
      <c r="AT3355" t="s">
        <v>58</v>
      </c>
    </row>
    <row r="3356" spans="1:47" x14ac:dyDescent="0.25">
      <c r="A3356" t="s">
        <v>6444</v>
      </c>
      <c r="B3356" t="s">
        <v>128</v>
      </c>
      <c r="C3356" t="s">
        <v>6445</v>
      </c>
      <c r="D3356" t="s">
        <v>50</v>
      </c>
      <c r="F3356">
        <v>1127</v>
      </c>
      <c r="G3356" t="s">
        <v>50</v>
      </c>
      <c r="I3356" t="s">
        <v>3456</v>
      </c>
      <c r="J3356" t="s">
        <v>50</v>
      </c>
      <c r="L3356" t="s">
        <v>52</v>
      </c>
      <c r="M3356" t="s">
        <v>50</v>
      </c>
      <c r="O3356" t="s">
        <v>292</v>
      </c>
      <c r="P3356" t="s">
        <v>50</v>
      </c>
      <c r="R3356" t="s">
        <v>83</v>
      </c>
      <c r="S3356" t="s">
        <v>58</v>
      </c>
      <c r="T3356" s="1" t="s">
        <v>84</v>
      </c>
      <c r="U3356" t="s">
        <v>85</v>
      </c>
      <c r="V3356" t="s">
        <v>58</v>
      </c>
      <c r="W3356" s="1" t="s">
        <v>86</v>
      </c>
      <c r="X3356" t="s">
        <v>57</v>
      </c>
      <c r="Y3356" t="s">
        <v>58</v>
      </c>
      <c r="Z3356" s="1" t="s">
        <v>59</v>
      </c>
      <c r="AA3356" t="s">
        <v>111</v>
      </c>
      <c r="AB3356" t="s">
        <v>55</v>
      </c>
      <c r="AC3356" s="1" t="s">
        <v>61</v>
      </c>
      <c r="AD3356" t="s">
        <v>62</v>
      </c>
      <c r="AE3356" t="s">
        <v>58</v>
      </c>
      <c r="AF3356" s="1" t="s">
        <v>63</v>
      </c>
      <c r="AG3356" t="s">
        <v>118</v>
      </c>
      <c r="AH3356" t="s">
        <v>55</v>
      </c>
      <c r="AI3356" s="1" t="s">
        <v>65</v>
      </c>
      <c r="AJ3356" t="s">
        <v>66</v>
      </c>
      <c r="AK3356" t="s">
        <v>58</v>
      </c>
      <c r="AM3356" t="s">
        <v>67</v>
      </c>
      <c r="AN3356" t="s">
        <v>58</v>
      </c>
      <c r="AP3356" t="s">
        <v>88</v>
      </c>
      <c r="AQ3356" t="s">
        <v>58</v>
      </c>
      <c r="AR3356" s="1" t="s">
        <v>89</v>
      </c>
      <c r="AS3356" t="s">
        <v>80</v>
      </c>
      <c r="AT3356" t="s">
        <v>58</v>
      </c>
    </row>
    <row r="3357" spans="1:47" x14ac:dyDescent="0.25">
      <c r="A3357" t="s">
        <v>6446</v>
      </c>
      <c r="B3357" t="s">
        <v>128</v>
      </c>
      <c r="C3357" t="s">
        <v>6447</v>
      </c>
      <c r="D3357" t="s">
        <v>50</v>
      </c>
      <c r="F3357">
        <v>1139</v>
      </c>
      <c r="G3357" t="s">
        <v>50</v>
      </c>
      <c r="I3357" t="s">
        <v>1331</v>
      </c>
      <c r="J3357" t="s">
        <v>50</v>
      </c>
      <c r="L3357" t="s">
        <v>52</v>
      </c>
      <c r="M3357" t="s">
        <v>50</v>
      </c>
      <c r="O3357" t="s">
        <v>53</v>
      </c>
      <c r="P3357" t="s">
        <v>50</v>
      </c>
      <c r="R3357" t="s">
        <v>83</v>
      </c>
      <c r="S3357" t="s">
        <v>58</v>
      </c>
      <c r="T3357" s="1" t="s">
        <v>84</v>
      </c>
      <c r="U3357" t="s">
        <v>85</v>
      </c>
      <c r="V3357" t="s">
        <v>58</v>
      </c>
      <c r="W3357" s="1" t="s">
        <v>86</v>
      </c>
      <c r="X3357" t="s">
        <v>57</v>
      </c>
      <c r="Y3357" t="s">
        <v>58</v>
      </c>
      <c r="Z3357" s="1" t="s">
        <v>59</v>
      </c>
      <c r="AA3357" t="s">
        <v>87</v>
      </c>
      <c r="AB3357" t="s">
        <v>58</v>
      </c>
      <c r="AD3357" t="s">
        <v>62</v>
      </c>
      <c r="AE3357" t="s">
        <v>58</v>
      </c>
      <c r="AF3357" s="1" t="s">
        <v>63</v>
      </c>
      <c r="AG3357" t="s">
        <v>88</v>
      </c>
      <c r="AH3357" t="s">
        <v>58</v>
      </c>
      <c r="AJ3357" t="s">
        <v>119</v>
      </c>
      <c r="AK3357" t="s">
        <v>55</v>
      </c>
      <c r="AL3357" s="1" t="s">
        <v>77</v>
      </c>
      <c r="AM3357" t="s">
        <v>67</v>
      </c>
      <c r="AN3357" t="s">
        <v>58</v>
      </c>
      <c r="AP3357" t="s">
        <v>64</v>
      </c>
      <c r="AQ3357" t="s">
        <v>55</v>
      </c>
      <c r="AS3357" t="s">
        <v>80</v>
      </c>
      <c r="AT3357" t="s">
        <v>58</v>
      </c>
    </row>
    <row r="3358" spans="1:47" x14ac:dyDescent="0.25">
      <c r="A3358" t="s">
        <v>6448</v>
      </c>
      <c r="B3358" t="s">
        <v>108</v>
      </c>
      <c r="C3358" t="s">
        <v>6449</v>
      </c>
      <c r="D3358" t="s">
        <v>50</v>
      </c>
      <c r="F3358">
        <v>2202</v>
      </c>
      <c r="G3358" t="s">
        <v>50</v>
      </c>
      <c r="I3358" t="s">
        <v>460</v>
      </c>
      <c r="J3358" t="s">
        <v>50</v>
      </c>
      <c r="L3358" t="s">
        <v>52</v>
      </c>
      <c r="M3358" t="s">
        <v>50</v>
      </c>
      <c r="O3358" t="s">
        <v>53</v>
      </c>
      <c r="P3358" t="s">
        <v>50</v>
      </c>
      <c r="R3358" t="s">
        <v>83</v>
      </c>
      <c r="S3358" t="s">
        <v>58</v>
      </c>
      <c r="T3358" s="1" t="s">
        <v>84</v>
      </c>
      <c r="U3358" t="s">
        <v>110</v>
      </c>
      <c r="V3358" t="s">
        <v>55</v>
      </c>
      <c r="X3358" t="s">
        <v>74</v>
      </c>
      <c r="Y3358" t="s">
        <v>55</v>
      </c>
      <c r="AA3358" t="s">
        <v>87</v>
      </c>
      <c r="AB3358" t="s">
        <v>58</v>
      </c>
      <c r="AD3358" t="s">
        <v>62</v>
      </c>
      <c r="AE3358" t="s">
        <v>58</v>
      </c>
      <c r="AF3358" s="1" t="s">
        <v>63</v>
      </c>
      <c r="AG3358" t="s">
        <v>118</v>
      </c>
      <c r="AH3358" t="s">
        <v>55</v>
      </c>
      <c r="AI3358" s="1" t="s">
        <v>65</v>
      </c>
      <c r="AJ3358" t="s">
        <v>66</v>
      </c>
      <c r="AK3358" t="s">
        <v>58</v>
      </c>
      <c r="AM3358" t="s">
        <v>67</v>
      </c>
      <c r="AN3358" t="s">
        <v>58</v>
      </c>
      <c r="AP3358" t="s">
        <v>68</v>
      </c>
      <c r="AQ3358" t="s">
        <v>55</v>
      </c>
      <c r="AS3358" t="s">
        <v>69</v>
      </c>
      <c r="AT3358" t="s">
        <v>55</v>
      </c>
      <c r="AU3358" s="1" t="s">
        <v>70</v>
      </c>
    </row>
    <row r="3359" spans="1:47" x14ac:dyDescent="0.25">
      <c r="A3359" t="s">
        <v>6450</v>
      </c>
      <c r="B3359" t="s">
        <v>128</v>
      </c>
      <c r="C3359" t="s">
        <v>6451</v>
      </c>
      <c r="D3359" t="s">
        <v>50</v>
      </c>
      <c r="F3359">
        <v>1139</v>
      </c>
      <c r="G3359" t="s">
        <v>50</v>
      </c>
      <c r="I3359" t="s">
        <v>1331</v>
      </c>
      <c r="J3359" t="s">
        <v>50</v>
      </c>
      <c r="L3359" t="s">
        <v>52</v>
      </c>
      <c r="M3359" t="s">
        <v>50</v>
      </c>
      <c r="O3359" t="s">
        <v>53</v>
      </c>
      <c r="P3359" t="s">
        <v>50</v>
      </c>
      <c r="R3359" t="s">
        <v>83</v>
      </c>
      <c r="S3359" t="s">
        <v>58</v>
      </c>
      <c r="T3359" s="1" t="s">
        <v>84</v>
      </c>
      <c r="U3359" t="s">
        <v>85</v>
      </c>
      <c r="V3359" t="s">
        <v>58</v>
      </c>
      <c r="W3359" s="1" t="s">
        <v>86</v>
      </c>
      <c r="X3359" t="s">
        <v>57</v>
      </c>
      <c r="Y3359" t="s">
        <v>58</v>
      </c>
      <c r="Z3359" s="1" t="s">
        <v>59</v>
      </c>
      <c r="AA3359" t="s">
        <v>60</v>
      </c>
      <c r="AB3359" t="s">
        <v>55</v>
      </c>
      <c r="AC3359" s="1" t="s">
        <v>61</v>
      </c>
      <c r="AD3359" t="s">
        <v>62</v>
      </c>
      <c r="AE3359" t="s">
        <v>58</v>
      </c>
      <c r="AF3359" s="1" t="s">
        <v>63</v>
      </c>
      <c r="AG3359" t="s">
        <v>118</v>
      </c>
      <c r="AH3359" t="s">
        <v>55</v>
      </c>
      <c r="AI3359" s="1" t="s">
        <v>65</v>
      </c>
      <c r="AJ3359" t="s">
        <v>66</v>
      </c>
      <c r="AK3359" t="s">
        <v>58</v>
      </c>
      <c r="AM3359" t="s">
        <v>67</v>
      </c>
      <c r="AN3359" t="s">
        <v>58</v>
      </c>
      <c r="AP3359" t="s">
        <v>88</v>
      </c>
      <c r="AQ3359" t="s">
        <v>58</v>
      </c>
      <c r="AR3359" s="1" t="s">
        <v>89</v>
      </c>
      <c r="AS3359" t="s">
        <v>80</v>
      </c>
      <c r="AT3359" t="s">
        <v>58</v>
      </c>
    </row>
    <row r="3360" spans="1:47" x14ac:dyDescent="0.25">
      <c r="A3360" t="s">
        <v>6452</v>
      </c>
      <c r="B3360" t="s">
        <v>114</v>
      </c>
      <c r="C3360" t="s">
        <v>6453</v>
      </c>
      <c r="D3360" t="s">
        <v>50</v>
      </c>
      <c r="F3360">
        <v>1139</v>
      </c>
      <c r="G3360" t="s">
        <v>50</v>
      </c>
      <c r="I3360" t="s">
        <v>1331</v>
      </c>
      <c r="J3360" t="s">
        <v>50</v>
      </c>
      <c r="L3360" t="s">
        <v>52</v>
      </c>
      <c r="M3360" t="s">
        <v>50</v>
      </c>
      <c r="O3360" t="s">
        <v>53</v>
      </c>
      <c r="P3360" t="s">
        <v>50</v>
      </c>
      <c r="R3360" t="s">
        <v>83</v>
      </c>
      <c r="S3360" t="s">
        <v>58</v>
      </c>
      <c r="T3360" s="1" t="s">
        <v>84</v>
      </c>
      <c r="U3360" t="s">
        <v>85</v>
      </c>
      <c r="V3360" t="s">
        <v>58</v>
      </c>
      <c r="W3360" s="1" t="s">
        <v>86</v>
      </c>
      <c r="X3360" t="s">
        <v>57</v>
      </c>
      <c r="Y3360" t="s">
        <v>58</v>
      </c>
      <c r="Z3360" s="1" t="s">
        <v>59</v>
      </c>
      <c r="AA3360" t="s">
        <v>60</v>
      </c>
      <c r="AB3360" t="s">
        <v>55</v>
      </c>
      <c r="AC3360" s="1" t="s">
        <v>61</v>
      </c>
      <c r="AD3360" t="s">
        <v>62</v>
      </c>
      <c r="AE3360" t="s">
        <v>58</v>
      </c>
      <c r="AF3360" s="1" t="s">
        <v>63</v>
      </c>
      <c r="AG3360" t="s">
        <v>88</v>
      </c>
      <c r="AH3360" t="s">
        <v>58</v>
      </c>
      <c r="AJ3360" t="s">
        <v>66</v>
      </c>
      <c r="AK3360" t="s">
        <v>58</v>
      </c>
      <c r="AM3360" t="s">
        <v>67</v>
      </c>
      <c r="AN3360" t="s">
        <v>58</v>
      </c>
      <c r="AP3360" t="s">
        <v>88</v>
      </c>
      <c r="AQ3360" t="s">
        <v>58</v>
      </c>
      <c r="AR3360" s="1" t="s">
        <v>89</v>
      </c>
      <c r="AS3360" t="s">
        <v>80</v>
      </c>
      <c r="AT3360" t="s">
        <v>58</v>
      </c>
    </row>
    <row r="3361" spans="1:47" x14ac:dyDescent="0.25">
      <c r="A3361" t="s">
        <v>6454</v>
      </c>
      <c r="B3361" t="s">
        <v>128</v>
      </c>
      <c r="C3361" t="s">
        <v>6455</v>
      </c>
      <c r="D3361" t="s">
        <v>50</v>
      </c>
      <c r="F3361">
        <v>2202</v>
      </c>
      <c r="G3361" t="s">
        <v>50</v>
      </c>
      <c r="I3361" t="s">
        <v>460</v>
      </c>
      <c r="J3361" t="s">
        <v>50</v>
      </c>
      <c r="L3361" t="s">
        <v>52</v>
      </c>
      <c r="M3361" t="s">
        <v>50</v>
      </c>
      <c r="O3361" t="s">
        <v>53</v>
      </c>
      <c r="P3361" t="s">
        <v>50</v>
      </c>
      <c r="R3361" t="s">
        <v>83</v>
      </c>
      <c r="S3361" t="s">
        <v>58</v>
      </c>
      <c r="T3361" s="1" t="s">
        <v>84</v>
      </c>
      <c r="U3361" t="s">
        <v>56</v>
      </c>
      <c r="V3361" t="s">
        <v>55</v>
      </c>
      <c r="X3361" t="s">
        <v>57</v>
      </c>
      <c r="Y3361" t="s">
        <v>58</v>
      </c>
      <c r="Z3361" s="1" t="s">
        <v>59</v>
      </c>
      <c r="AA3361" t="s">
        <v>87</v>
      </c>
      <c r="AB3361" t="s">
        <v>58</v>
      </c>
      <c r="AD3361" t="s">
        <v>62</v>
      </c>
      <c r="AE3361" t="s">
        <v>58</v>
      </c>
      <c r="AF3361" s="1" t="s">
        <v>63</v>
      </c>
      <c r="AG3361" t="s">
        <v>88</v>
      </c>
      <c r="AH3361" t="s">
        <v>58</v>
      </c>
      <c r="AJ3361" t="s">
        <v>66</v>
      </c>
      <c r="AK3361" t="s">
        <v>58</v>
      </c>
      <c r="AM3361" t="s">
        <v>67</v>
      </c>
      <c r="AN3361" t="s">
        <v>58</v>
      </c>
      <c r="AP3361" t="s">
        <v>112</v>
      </c>
      <c r="AQ3361" t="s">
        <v>55</v>
      </c>
      <c r="AS3361" t="s">
        <v>80</v>
      </c>
      <c r="AT3361" t="s">
        <v>58</v>
      </c>
    </row>
    <row r="3362" spans="1:47" x14ac:dyDescent="0.25">
      <c r="A3362" t="s">
        <v>6456</v>
      </c>
      <c r="B3362" t="s">
        <v>92</v>
      </c>
      <c r="C3362" t="s">
        <v>6457</v>
      </c>
      <c r="D3362" t="s">
        <v>50</v>
      </c>
      <c r="F3362">
        <v>1108</v>
      </c>
      <c r="G3362" t="s">
        <v>50</v>
      </c>
      <c r="I3362" t="s">
        <v>4310</v>
      </c>
      <c r="J3362" t="s">
        <v>50</v>
      </c>
      <c r="L3362" t="s">
        <v>52</v>
      </c>
      <c r="M3362" t="s">
        <v>50</v>
      </c>
      <c r="O3362" t="s">
        <v>103</v>
      </c>
      <c r="P3362" t="s">
        <v>50</v>
      </c>
      <c r="R3362" t="s">
        <v>54</v>
      </c>
      <c r="S3362" t="s">
        <v>55</v>
      </c>
      <c r="U3362" t="s">
        <v>73</v>
      </c>
      <c r="V3362" t="s">
        <v>55</v>
      </c>
      <c r="X3362" t="s">
        <v>148</v>
      </c>
      <c r="Y3362" t="s">
        <v>55</v>
      </c>
      <c r="AA3362" t="s">
        <v>111</v>
      </c>
      <c r="AB3362" t="s">
        <v>55</v>
      </c>
      <c r="AC3362" s="1" t="s">
        <v>61</v>
      </c>
      <c r="AD3362" t="s">
        <v>149</v>
      </c>
      <c r="AE3362" t="s">
        <v>55</v>
      </c>
      <c r="AG3362" t="s">
        <v>68</v>
      </c>
      <c r="AH3362" t="s">
        <v>55</v>
      </c>
      <c r="AI3362" s="1" t="s">
        <v>65</v>
      </c>
      <c r="AJ3362" t="s">
        <v>76</v>
      </c>
      <c r="AK3362" t="s">
        <v>55</v>
      </c>
      <c r="AL3362" s="1" t="s">
        <v>77</v>
      </c>
      <c r="AM3362" t="s">
        <v>78</v>
      </c>
      <c r="AN3362" t="s">
        <v>55</v>
      </c>
      <c r="AO3362" s="1" t="s">
        <v>79</v>
      </c>
      <c r="AP3362" t="s">
        <v>88</v>
      </c>
      <c r="AQ3362" t="s">
        <v>58</v>
      </c>
      <c r="AR3362" s="1" t="s">
        <v>89</v>
      </c>
      <c r="AS3362" t="s">
        <v>80</v>
      </c>
      <c r="AT3362" t="s">
        <v>58</v>
      </c>
    </row>
    <row r="3363" spans="1:47" x14ac:dyDescent="0.25">
      <c r="A3363" t="s">
        <v>6458</v>
      </c>
      <c r="B3363" t="s">
        <v>114</v>
      </c>
      <c r="C3363" t="s">
        <v>4978</v>
      </c>
      <c r="D3363" t="s">
        <v>50</v>
      </c>
      <c r="F3363">
        <v>1127</v>
      </c>
      <c r="G3363" t="s">
        <v>50</v>
      </c>
      <c r="I3363" t="s">
        <v>3456</v>
      </c>
      <c r="J3363" t="s">
        <v>50</v>
      </c>
      <c r="L3363" t="s">
        <v>52</v>
      </c>
      <c r="M3363" t="s">
        <v>50</v>
      </c>
      <c r="O3363" t="s">
        <v>292</v>
      </c>
      <c r="P3363" t="s">
        <v>50</v>
      </c>
      <c r="R3363" t="s">
        <v>97</v>
      </c>
      <c r="S3363" t="s">
        <v>55</v>
      </c>
      <c r="U3363" t="s">
        <v>85</v>
      </c>
      <c r="V3363" t="s">
        <v>58</v>
      </c>
      <c r="W3363" s="1" t="s">
        <v>86</v>
      </c>
      <c r="X3363" t="s">
        <v>57</v>
      </c>
      <c r="Y3363" t="s">
        <v>58</v>
      </c>
      <c r="Z3363" s="1" t="s">
        <v>59</v>
      </c>
      <c r="AA3363" t="s">
        <v>87</v>
      </c>
      <c r="AB3363" t="s">
        <v>58</v>
      </c>
      <c r="AD3363" t="s">
        <v>62</v>
      </c>
      <c r="AE3363" t="s">
        <v>58</v>
      </c>
      <c r="AF3363" s="1" t="s">
        <v>63</v>
      </c>
      <c r="AG3363" t="s">
        <v>88</v>
      </c>
      <c r="AH3363" t="s">
        <v>58</v>
      </c>
      <c r="AJ3363" t="s">
        <v>66</v>
      </c>
      <c r="AK3363" t="s">
        <v>58</v>
      </c>
      <c r="AM3363" t="s">
        <v>67</v>
      </c>
      <c r="AN3363" t="s">
        <v>58</v>
      </c>
      <c r="AP3363" t="s">
        <v>88</v>
      </c>
      <c r="AQ3363" t="s">
        <v>58</v>
      </c>
      <c r="AR3363" s="1" t="s">
        <v>89</v>
      </c>
      <c r="AS3363" t="s">
        <v>80</v>
      </c>
      <c r="AT3363" t="s">
        <v>58</v>
      </c>
    </row>
    <row r="3364" spans="1:47" x14ac:dyDescent="0.25">
      <c r="A3364" t="s">
        <v>6459</v>
      </c>
      <c r="B3364" t="s">
        <v>92</v>
      </c>
      <c r="C3364" t="s">
        <v>6460</v>
      </c>
      <c r="D3364" t="s">
        <v>50</v>
      </c>
      <c r="F3364">
        <v>1108</v>
      </c>
      <c r="G3364" t="s">
        <v>50</v>
      </c>
      <c r="I3364" t="s">
        <v>4310</v>
      </c>
      <c r="J3364" t="s">
        <v>50</v>
      </c>
      <c r="L3364" t="s">
        <v>52</v>
      </c>
      <c r="M3364" t="s">
        <v>50</v>
      </c>
      <c r="O3364" t="s">
        <v>103</v>
      </c>
      <c r="P3364" t="s">
        <v>50</v>
      </c>
      <c r="R3364" t="s">
        <v>83</v>
      </c>
      <c r="S3364" t="s">
        <v>58</v>
      </c>
      <c r="T3364" s="1" t="s">
        <v>84</v>
      </c>
      <c r="U3364" t="s">
        <v>110</v>
      </c>
      <c r="V3364" t="s">
        <v>55</v>
      </c>
      <c r="X3364" t="s">
        <v>74</v>
      </c>
      <c r="Y3364" t="s">
        <v>55</v>
      </c>
      <c r="AA3364" t="s">
        <v>87</v>
      </c>
      <c r="AB3364" t="s">
        <v>58</v>
      </c>
      <c r="AD3364" t="s">
        <v>172</v>
      </c>
      <c r="AE3364" t="s">
        <v>55</v>
      </c>
      <c r="AG3364" t="s">
        <v>64</v>
      </c>
      <c r="AH3364" t="s">
        <v>55</v>
      </c>
      <c r="AI3364" s="1" t="s">
        <v>65</v>
      </c>
      <c r="AJ3364" t="s">
        <v>76</v>
      </c>
      <c r="AK3364" t="s">
        <v>55</v>
      </c>
      <c r="AL3364" s="1" t="s">
        <v>77</v>
      </c>
      <c r="AM3364" t="s">
        <v>150</v>
      </c>
      <c r="AN3364" t="s">
        <v>55</v>
      </c>
      <c r="AO3364" s="1" t="s">
        <v>79</v>
      </c>
      <c r="AP3364" t="s">
        <v>112</v>
      </c>
      <c r="AQ3364" t="s">
        <v>55</v>
      </c>
      <c r="AS3364" t="s">
        <v>69</v>
      </c>
      <c r="AT3364" t="s">
        <v>55</v>
      </c>
      <c r="AU3364" s="1" t="s">
        <v>70</v>
      </c>
    </row>
    <row r="3365" spans="1:47" x14ac:dyDescent="0.25">
      <c r="A3365" t="s">
        <v>6461</v>
      </c>
      <c r="B3365" t="s">
        <v>48</v>
      </c>
      <c r="C3365" t="s">
        <v>6462</v>
      </c>
      <c r="D3365" t="s">
        <v>50</v>
      </c>
      <c r="F3365" t="s">
        <v>6463</v>
      </c>
      <c r="G3365" t="s">
        <v>50</v>
      </c>
      <c r="I3365" t="s">
        <v>4310</v>
      </c>
      <c r="J3365" t="s">
        <v>50</v>
      </c>
      <c r="L3365" t="s">
        <v>52</v>
      </c>
      <c r="M3365" t="s">
        <v>50</v>
      </c>
      <c r="O3365" t="s">
        <v>53</v>
      </c>
      <c r="P3365" t="s">
        <v>50</v>
      </c>
      <c r="R3365" t="s">
        <v>83</v>
      </c>
      <c r="S3365" t="s">
        <v>58</v>
      </c>
      <c r="T3365" s="1" t="s">
        <v>84</v>
      </c>
      <c r="U3365" t="s">
        <v>85</v>
      </c>
      <c r="V3365" t="s">
        <v>58</v>
      </c>
      <c r="W3365" s="1" t="s">
        <v>86</v>
      </c>
      <c r="X3365" t="s">
        <v>74</v>
      </c>
      <c r="Y3365" t="s">
        <v>55</v>
      </c>
      <c r="AA3365" t="s">
        <v>68</v>
      </c>
      <c r="AB3365" t="s">
        <v>55</v>
      </c>
      <c r="AC3365" s="1" t="s">
        <v>61</v>
      </c>
      <c r="AD3365" t="s">
        <v>149</v>
      </c>
      <c r="AE3365" t="s">
        <v>55</v>
      </c>
      <c r="AG3365" t="s">
        <v>68</v>
      </c>
      <c r="AH3365" t="s">
        <v>55</v>
      </c>
      <c r="AI3365" s="1" t="s">
        <v>65</v>
      </c>
      <c r="AJ3365" t="s">
        <v>66</v>
      </c>
      <c r="AK3365" t="s">
        <v>58</v>
      </c>
      <c r="AM3365" t="s">
        <v>67</v>
      </c>
      <c r="AN3365" t="s">
        <v>58</v>
      </c>
      <c r="AP3365" t="s">
        <v>68</v>
      </c>
      <c r="AQ3365" t="s">
        <v>55</v>
      </c>
      <c r="AS3365" t="s">
        <v>106</v>
      </c>
      <c r="AT3365" t="s">
        <v>55</v>
      </c>
      <c r="AU3365" s="1" t="s">
        <v>70</v>
      </c>
    </row>
    <row r="3366" spans="1:47" x14ac:dyDescent="0.25">
      <c r="A3366" t="s">
        <v>6464</v>
      </c>
      <c r="B3366" t="s">
        <v>327</v>
      </c>
      <c r="C3366" t="s">
        <v>6465</v>
      </c>
      <c r="D3366" t="s">
        <v>50</v>
      </c>
      <c r="F3366">
        <v>1108</v>
      </c>
      <c r="G3366" t="s">
        <v>50</v>
      </c>
      <c r="I3366" t="s">
        <v>4310</v>
      </c>
      <c r="J3366" t="s">
        <v>50</v>
      </c>
      <c r="L3366" t="s">
        <v>52</v>
      </c>
      <c r="M3366" t="s">
        <v>50</v>
      </c>
      <c r="O3366" t="s">
        <v>103</v>
      </c>
      <c r="P3366" t="s">
        <v>50</v>
      </c>
      <c r="R3366" t="s">
        <v>54</v>
      </c>
      <c r="S3366" t="s">
        <v>55</v>
      </c>
      <c r="U3366" t="s">
        <v>73</v>
      </c>
      <c r="V3366" t="s">
        <v>55</v>
      </c>
      <c r="X3366" t="s">
        <v>98</v>
      </c>
      <c r="Y3366" t="s">
        <v>55</v>
      </c>
      <c r="AA3366" t="s">
        <v>60</v>
      </c>
      <c r="AB3366" t="s">
        <v>55</v>
      </c>
      <c r="AC3366" s="1" t="s">
        <v>61</v>
      </c>
      <c r="AD3366" t="s">
        <v>149</v>
      </c>
      <c r="AE3366" t="s">
        <v>55</v>
      </c>
      <c r="AG3366" t="s">
        <v>68</v>
      </c>
      <c r="AH3366" t="s">
        <v>55</v>
      </c>
      <c r="AI3366" s="1" t="s">
        <v>65</v>
      </c>
      <c r="AJ3366" t="s">
        <v>119</v>
      </c>
      <c r="AK3366" t="s">
        <v>55</v>
      </c>
      <c r="AL3366" s="1" t="s">
        <v>77</v>
      </c>
      <c r="AM3366" t="s">
        <v>105</v>
      </c>
      <c r="AN3366" t="s">
        <v>55</v>
      </c>
      <c r="AO3366" s="1" t="s">
        <v>79</v>
      </c>
      <c r="AP3366" t="s">
        <v>64</v>
      </c>
      <c r="AQ3366" t="s">
        <v>55</v>
      </c>
      <c r="AS3366" t="s">
        <v>151</v>
      </c>
      <c r="AT3366" t="s">
        <v>55</v>
      </c>
      <c r="AU3366" s="1" t="s">
        <v>70</v>
      </c>
    </row>
    <row r="3367" spans="1:47" x14ac:dyDescent="0.25">
      <c r="A3367" t="s">
        <v>6466</v>
      </c>
      <c r="B3367" t="s">
        <v>108</v>
      </c>
      <c r="C3367" t="s">
        <v>5928</v>
      </c>
      <c r="D3367" t="s">
        <v>50</v>
      </c>
      <c r="F3367">
        <v>1119</v>
      </c>
      <c r="G3367" t="s">
        <v>50</v>
      </c>
      <c r="I3367" t="s">
        <v>457</v>
      </c>
      <c r="J3367" t="s">
        <v>50</v>
      </c>
      <c r="L3367" t="s">
        <v>52</v>
      </c>
      <c r="M3367" t="s">
        <v>50</v>
      </c>
      <c r="O3367" t="s">
        <v>103</v>
      </c>
      <c r="P3367" t="s">
        <v>50</v>
      </c>
      <c r="R3367" t="s">
        <v>54</v>
      </c>
      <c r="S3367" t="s">
        <v>55</v>
      </c>
      <c r="U3367" t="s">
        <v>56</v>
      </c>
      <c r="V3367" t="s">
        <v>55</v>
      </c>
      <c r="X3367" t="s">
        <v>98</v>
      </c>
      <c r="Y3367" t="s">
        <v>55</v>
      </c>
      <c r="AA3367" t="s">
        <v>87</v>
      </c>
      <c r="AB3367" t="s">
        <v>58</v>
      </c>
      <c r="AD3367" t="s">
        <v>62</v>
      </c>
      <c r="AE3367" t="s">
        <v>58</v>
      </c>
      <c r="AF3367" s="1" t="s">
        <v>63</v>
      </c>
      <c r="AG3367" t="s">
        <v>88</v>
      </c>
      <c r="AH3367" t="s">
        <v>58</v>
      </c>
      <c r="AJ3367" t="s">
        <v>119</v>
      </c>
      <c r="AK3367" t="s">
        <v>55</v>
      </c>
      <c r="AL3367" s="1" t="s">
        <v>77</v>
      </c>
      <c r="AM3367" t="s">
        <v>150</v>
      </c>
      <c r="AN3367" t="s">
        <v>55</v>
      </c>
      <c r="AO3367" s="1" t="s">
        <v>79</v>
      </c>
      <c r="AP3367" t="s">
        <v>88</v>
      </c>
      <c r="AQ3367" t="s">
        <v>58</v>
      </c>
      <c r="AR3367" s="1" t="s">
        <v>89</v>
      </c>
      <c r="AS3367" t="s">
        <v>80</v>
      </c>
      <c r="AT3367" t="s">
        <v>58</v>
      </c>
    </row>
    <row r="3368" spans="1:47" x14ac:dyDescent="0.25">
      <c r="A3368" t="s">
        <v>6467</v>
      </c>
      <c r="B3368" t="s">
        <v>114</v>
      </c>
      <c r="C3368" t="s">
        <v>6468</v>
      </c>
      <c r="D3368" t="s">
        <v>50</v>
      </c>
      <c r="F3368">
        <v>1127</v>
      </c>
      <c r="G3368" t="s">
        <v>50</v>
      </c>
      <c r="I3368" t="s">
        <v>3456</v>
      </c>
      <c r="J3368" t="s">
        <v>50</v>
      </c>
      <c r="L3368" t="s">
        <v>52</v>
      </c>
      <c r="M3368" t="s">
        <v>50</v>
      </c>
      <c r="O3368" t="s">
        <v>292</v>
      </c>
      <c r="P3368" t="s">
        <v>50</v>
      </c>
      <c r="R3368" t="s">
        <v>83</v>
      </c>
      <c r="S3368" t="s">
        <v>58</v>
      </c>
      <c r="T3368" s="1" t="s">
        <v>84</v>
      </c>
      <c r="U3368" t="s">
        <v>85</v>
      </c>
      <c r="V3368" t="s">
        <v>58</v>
      </c>
      <c r="W3368" s="1" t="s">
        <v>86</v>
      </c>
      <c r="X3368" t="s">
        <v>57</v>
      </c>
      <c r="Y3368" t="s">
        <v>58</v>
      </c>
      <c r="Z3368" s="1" t="s">
        <v>59</v>
      </c>
      <c r="AA3368" t="s">
        <v>87</v>
      </c>
      <c r="AB3368" t="s">
        <v>58</v>
      </c>
      <c r="AD3368" t="s">
        <v>62</v>
      </c>
      <c r="AE3368" t="s">
        <v>58</v>
      </c>
      <c r="AF3368" s="1" t="s">
        <v>63</v>
      </c>
      <c r="AG3368" t="s">
        <v>88</v>
      </c>
      <c r="AH3368" t="s">
        <v>58</v>
      </c>
      <c r="AJ3368" t="s">
        <v>119</v>
      </c>
      <c r="AK3368" t="s">
        <v>55</v>
      </c>
      <c r="AL3368" s="1" t="s">
        <v>77</v>
      </c>
      <c r="AM3368" t="s">
        <v>67</v>
      </c>
      <c r="AN3368" t="s">
        <v>58</v>
      </c>
      <c r="AP3368" t="s">
        <v>88</v>
      </c>
      <c r="AQ3368" t="s">
        <v>58</v>
      </c>
      <c r="AR3368" s="1" t="s">
        <v>89</v>
      </c>
      <c r="AS3368" t="s">
        <v>80</v>
      </c>
      <c r="AT3368" t="s">
        <v>58</v>
      </c>
    </row>
    <row r="3369" spans="1:47" x14ac:dyDescent="0.25">
      <c r="A3369" t="s">
        <v>6469</v>
      </c>
      <c r="B3369" t="s">
        <v>92</v>
      </c>
      <c r="C3369" t="s">
        <v>6470</v>
      </c>
      <c r="D3369" t="s">
        <v>50</v>
      </c>
      <c r="F3369">
        <v>2422</v>
      </c>
      <c r="G3369" t="s">
        <v>50</v>
      </c>
      <c r="I3369" t="s">
        <v>3428</v>
      </c>
      <c r="J3369" t="s">
        <v>50</v>
      </c>
      <c r="L3369" t="s">
        <v>52</v>
      </c>
      <c r="M3369" t="s">
        <v>50</v>
      </c>
      <c r="O3369" t="s">
        <v>4718</v>
      </c>
      <c r="P3369" t="s">
        <v>50</v>
      </c>
      <c r="R3369" t="s">
        <v>123</v>
      </c>
      <c r="S3369" t="s">
        <v>55</v>
      </c>
      <c r="U3369" t="s">
        <v>85</v>
      </c>
      <c r="V3369" t="s">
        <v>58</v>
      </c>
      <c r="W3369" s="1" t="s">
        <v>86</v>
      </c>
      <c r="X3369" t="s">
        <v>74</v>
      </c>
      <c r="Y3369" t="s">
        <v>55</v>
      </c>
      <c r="AA3369" t="s">
        <v>60</v>
      </c>
      <c r="AB3369" t="s">
        <v>55</v>
      </c>
      <c r="AC3369" s="1" t="s">
        <v>61</v>
      </c>
      <c r="AD3369" t="s">
        <v>75</v>
      </c>
      <c r="AE3369" t="s">
        <v>55</v>
      </c>
      <c r="AG3369" t="s">
        <v>64</v>
      </c>
      <c r="AH3369" t="s">
        <v>55</v>
      </c>
      <c r="AI3369" s="1" t="s">
        <v>65</v>
      </c>
      <c r="AJ3369" t="s">
        <v>66</v>
      </c>
      <c r="AK3369" t="s">
        <v>58</v>
      </c>
      <c r="AM3369" t="s">
        <v>105</v>
      </c>
      <c r="AN3369" t="s">
        <v>55</v>
      </c>
      <c r="AO3369" s="1" t="s">
        <v>79</v>
      </c>
      <c r="AP3369" t="s">
        <v>64</v>
      </c>
      <c r="AQ3369" t="s">
        <v>55</v>
      </c>
      <c r="AS3369" t="s">
        <v>151</v>
      </c>
      <c r="AT3369" t="s">
        <v>55</v>
      </c>
      <c r="AU3369" s="1" t="s">
        <v>70</v>
      </c>
    </row>
    <row r="3370" spans="1:47" x14ac:dyDescent="0.25">
      <c r="A3370" t="s">
        <v>6471</v>
      </c>
      <c r="B3370" t="s">
        <v>82</v>
      </c>
      <c r="C3370" t="s">
        <v>6472</v>
      </c>
      <c r="D3370" t="s">
        <v>50</v>
      </c>
      <c r="F3370">
        <v>2422</v>
      </c>
      <c r="G3370" t="s">
        <v>50</v>
      </c>
      <c r="I3370" t="s">
        <v>3428</v>
      </c>
      <c r="J3370" t="s">
        <v>50</v>
      </c>
      <c r="L3370" t="s">
        <v>52</v>
      </c>
      <c r="M3370" t="s">
        <v>50</v>
      </c>
      <c r="O3370" t="s">
        <v>53</v>
      </c>
      <c r="P3370" t="s">
        <v>50</v>
      </c>
      <c r="R3370" t="s">
        <v>83</v>
      </c>
      <c r="S3370" t="s">
        <v>58</v>
      </c>
      <c r="T3370" s="1" t="s">
        <v>84</v>
      </c>
      <c r="U3370" t="s">
        <v>85</v>
      </c>
      <c r="V3370" t="s">
        <v>58</v>
      </c>
      <c r="W3370" s="1" t="s">
        <v>86</v>
      </c>
      <c r="X3370" t="s">
        <v>57</v>
      </c>
      <c r="Y3370" t="s">
        <v>58</v>
      </c>
      <c r="Z3370" s="1" t="s">
        <v>59</v>
      </c>
      <c r="AA3370" t="s">
        <v>87</v>
      </c>
      <c r="AB3370" t="s">
        <v>58</v>
      </c>
      <c r="AD3370" t="s">
        <v>62</v>
      </c>
      <c r="AE3370" t="s">
        <v>58</v>
      </c>
      <c r="AF3370" s="1" t="s">
        <v>63</v>
      </c>
      <c r="AG3370" t="s">
        <v>88</v>
      </c>
      <c r="AH3370" t="s">
        <v>58</v>
      </c>
      <c r="AJ3370" t="s">
        <v>66</v>
      </c>
      <c r="AK3370" t="s">
        <v>58</v>
      </c>
      <c r="AM3370" t="s">
        <v>67</v>
      </c>
      <c r="AN3370" t="s">
        <v>58</v>
      </c>
      <c r="AP3370" t="s">
        <v>88</v>
      </c>
      <c r="AQ3370" t="s">
        <v>58</v>
      </c>
      <c r="AR3370" s="1" t="s">
        <v>89</v>
      </c>
      <c r="AS3370" t="s">
        <v>80</v>
      </c>
      <c r="AT3370" t="s">
        <v>58</v>
      </c>
    </row>
    <row r="3371" spans="1:47" x14ac:dyDescent="0.25">
      <c r="A3371" t="s">
        <v>6473</v>
      </c>
      <c r="B3371" t="s">
        <v>82</v>
      </c>
      <c r="C3371" t="s">
        <v>6474</v>
      </c>
      <c r="D3371" t="s">
        <v>50</v>
      </c>
      <c r="F3371">
        <v>1127</v>
      </c>
      <c r="G3371" t="s">
        <v>50</v>
      </c>
      <c r="I3371" t="s">
        <v>3456</v>
      </c>
      <c r="J3371" t="s">
        <v>50</v>
      </c>
      <c r="L3371" t="s">
        <v>52</v>
      </c>
      <c r="M3371" t="s">
        <v>50</v>
      </c>
      <c r="O3371" t="s">
        <v>292</v>
      </c>
      <c r="P3371" t="s">
        <v>50</v>
      </c>
      <c r="R3371" t="s">
        <v>83</v>
      </c>
      <c r="S3371" t="s">
        <v>58</v>
      </c>
      <c r="T3371" s="1" t="s">
        <v>84</v>
      </c>
      <c r="U3371" t="s">
        <v>85</v>
      </c>
      <c r="V3371" t="s">
        <v>58</v>
      </c>
      <c r="W3371" s="1" t="s">
        <v>86</v>
      </c>
      <c r="X3371" t="s">
        <v>57</v>
      </c>
      <c r="Y3371" t="s">
        <v>58</v>
      </c>
      <c r="Z3371" s="1" t="s">
        <v>59</v>
      </c>
      <c r="AA3371" t="s">
        <v>87</v>
      </c>
      <c r="AB3371" t="s">
        <v>58</v>
      </c>
      <c r="AD3371" t="s">
        <v>62</v>
      </c>
      <c r="AE3371" t="s">
        <v>58</v>
      </c>
      <c r="AF3371" s="1" t="s">
        <v>63</v>
      </c>
      <c r="AG3371" t="s">
        <v>88</v>
      </c>
      <c r="AH3371" t="s">
        <v>58</v>
      </c>
      <c r="AJ3371" t="s">
        <v>66</v>
      </c>
      <c r="AK3371" t="s">
        <v>58</v>
      </c>
      <c r="AM3371" t="s">
        <v>67</v>
      </c>
      <c r="AN3371" t="s">
        <v>58</v>
      </c>
      <c r="AP3371" t="s">
        <v>88</v>
      </c>
      <c r="AQ3371" t="s">
        <v>58</v>
      </c>
      <c r="AR3371" s="1" t="s">
        <v>89</v>
      </c>
      <c r="AS3371" t="s">
        <v>80</v>
      </c>
      <c r="AT3371" t="s">
        <v>58</v>
      </c>
    </row>
    <row r="3372" spans="1:47" x14ac:dyDescent="0.25">
      <c r="A3372" t="s">
        <v>6475</v>
      </c>
      <c r="B3372" t="s">
        <v>121</v>
      </c>
      <c r="C3372" t="s">
        <v>6476</v>
      </c>
      <c r="D3372" t="s">
        <v>50</v>
      </c>
      <c r="F3372">
        <v>2422</v>
      </c>
      <c r="G3372" t="s">
        <v>50</v>
      </c>
      <c r="I3372" t="s">
        <v>3428</v>
      </c>
      <c r="J3372" t="s">
        <v>50</v>
      </c>
      <c r="L3372" t="s">
        <v>52</v>
      </c>
      <c r="M3372" t="s">
        <v>50</v>
      </c>
      <c r="O3372" t="s">
        <v>53</v>
      </c>
      <c r="P3372" t="s">
        <v>50</v>
      </c>
      <c r="R3372" t="s">
        <v>83</v>
      </c>
      <c r="S3372" t="s">
        <v>58</v>
      </c>
      <c r="T3372" s="1" t="s">
        <v>84</v>
      </c>
      <c r="U3372" t="s">
        <v>85</v>
      </c>
      <c r="V3372" t="s">
        <v>58</v>
      </c>
      <c r="W3372" s="1" t="s">
        <v>86</v>
      </c>
      <c r="X3372" t="s">
        <v>148</v>
      </c>
      <c r="Y3372" t="s">
        <v>55</v>
      </c>
      <c r="AA3372" t="s">
        <v>87</v>
      </c>
      <c r="AB3372" t="s">
        <v>58</v>
      </c>
      <c r="AD3372" t="s">
        <v>75</v>
      </c>
      <c r="AE3372" t="s">
        <v>55</v>
      </c>
      <c r="AG3372" t="s">
        <v>88</v>
      </c>
      <c r="AH3372" t="s">
        <v>58</v>
      </c>
      <c r="AJ3372" t="s">
        <v>76</v>
      </c>
      <c r="AK3372" t="s">
        <v>55</v>
      </c>
      <c r="AL3372" s="1" t="s">
        <v>77</v>
      </c>
      <c r="AM3372" t="s">
        <v>78</v>
      </c>
      <c r="AN3372" t="s">
        <v>55</v>
      </c>
      <c r="AO3372" s="1" t="s">
        <v>79</v>
      </c>
      <c r="AP3372" t="s">
        <v>88</v>
      </c>
      <c r="AQ3372" t="s">
        <v>58</v>
      </c>
      <c r="AR3372" s="1" t="s">
        <v>89</v>
      </c>
      <c r="AS3372" t="s">
        <v>80</v>
      </c>
      <c r="AT3372" t="s">
        <v>58</v>
      </c>
    </row>
    <row r="3373" spans="1:47" x14ac:dyDescent="0.25">
      <c r="A3373" t="s">
        <v>6477</v>
      </c>
      <c r="B3373" t="s">
        <v>92</v>
      </c>
      <c r="C3373" t="s">
        <v>6478</v>
      </c>
      <c r="D3373" t="s">
        <v>50</v>
      </c>
      <c r="F3373">
        <v>1109</v>
      </c>
      <c r="G3373" t="s">
        <v>50</v>
      </c>
      <c r="I3373" t="s">
        <v>2081</v>
      </c>
      <c r="J3373" t="s">
        <v>50</v>
      </c>
      <c r="L3373" t="s">
        <v>52</v>
      </c>
      <c r="M3373" t="s">
        <v>50</v>
      </c>
      <c r="O3373" t="s">
        <v>103</v>
      </c>
      <c r="P3373" t="s">
        <v>50</v>
      </c>
      <c r="R3373" t="s">
        <v>97</v>
      </c>
      <c r="S3373" t="s">
        <v>55</v>
      </c>
      <c r="U3373" t="s">
        <v>110</v>
      </c>
      <c r="V3373" t="s">
        <v>55</v>
      </c>
      <c r="X3373" t="s">
        <v>57</v>
      </c>
      <c r="Y3373" t="s">
        <v>58</v>
      </c>
      <c r="Z3373" s="1" t="s">
        <v>59</v>
      </c>
      <c r="AA3373" t="s">
        <v>60</v>
      </c>
      <c r="AB3373" t="s">
        <v>55</v>
      </c>
      <c r="AC3373" s="1" t="s">
        <v>61</v>
      </c>
      <c r="AD3373" t="s">
        <v>62</v>
      </c>
      <c r="AE3373" t="s">
        <v>58</v>
      </c>
      <c r="AF3373" s="1" t="s">
        <v>63</v>
      </c>
      <c r="AG3373" t="s">
        <v>118</v>
      </c>
      <c r="AH3373" t="s">
        <v>55</v>
      </c>
      <c r="AI3373" s="1" t="s">
        <v>65</v>
      </c>
      <c r="AJ3373" t="s">
        <v>119</v>
      </c>
      <c r="AK3373" t="s">
        <v>55</v>
      </c>
      <c r="AL3373" s="1" t="s">
        <v>77</v>
      </c>
      <c r="AM3373" t="s">
        <v>150</v>
      </c>
      <c r="AN3373" t="s">
        <v>55</v>
      </c>
      <c r="AO3373" s="1" t="s">
        <v>79</v>
      </c>
      <c r="AP3373" t="s">
        <v>64</v>
      </c>
      <c r="AQ3373" t="s">
        <v>55</v>
      </c>
      <c r="AS3373" t="s">
        <v>151</v>
      </c>
      <c r="AT3373" t="s">
        <v>55</v>
      </c>
      <c r="AU3373" s="1" t="s">
        <v>70</v>
      </c>
    </row>
    <row r="3374" spans="1:47" x14ac:dyDescent="0.25">
      <c r="A3374" t="s">
        <v>6479</v>
      </c>
      <c r="B3374" t="s">
        <v>92</v>
      </c>
      <c r="C3374" t="s">
        <v>6480</v>
      </c>
      <c r="D3374" t="s">
        <v>50</v>
      </c>
      <c r="F3374">
        <v>1094</v>
      </c>
      <c r="G3374" t="s">
        <v>50</v>
      </c>
      <c r="I3374" t="s">
        <v>452</v>
      </c>
      <c r="J3374" t="s">
        <v>50</v>
      </c>
      <c r="L3374" t="s">
        <v>52</v>
      </c>
      <c r="M3374" t="s">
        <v>50</v>
      </c>
      <c r="O3374" t="s">
        <v>103</v>
      </c>
      <c r="P3374" t="s">
        <v>50</v>
      </c>
      <c r="R3374" t="s">
        <v>54</v>
      </c>
      <c r="S3374" t="s">
        <v>55</v>
      </c>
      <c r="U3374" t="s">
        <v>110</v>
      </c>
      <c r="V3374" t="s">
        <v>55</v>
      </c>
      <c r="X3374" t="s">
        <v>98</v>
      </c>
      <c r="Y3374" t="s">
        <v>55</v>
      </c>
      <c r="AA3374" t="s">
        <v>60</v>
      </c>
      <c r="AB3374" t="s">
        <v>55</v>
      </c>
      <c r="AC3374" s="1" t="s">
        <v>61</v>
      </c>
      <c r="AD3374" t="s">
        <v>62</v>
      </c>
      <c r="AE3374" t="s">
        <v>58</v>
      </c>
      <c r="AF3374" s="1" t="s">
        <v>63</v>
      </c>
      <c r="AG3374" t="s">
        <v>68</v>
      </c>
      <c r="AH3374" t="s">
        <v>55</v>
      </c>
      <c r="AI3374" s="1" t="s">
        <v>65</v>
      </c>
      <c r="AJ3374" t="s">
        <v>66</v>
      </c>
      <c r="AK3374" t="s">
        <v>58</v>
      </c>
      <c r="AM3374" t="s">
        <v>105</v>
      </c>
      <c r="AN3374" t="s">
        <v>55</v>
      </c>
      <c r="AO3374" s="1" t="s">
        <v>79</v>
      </c>
      <c r="AP3374" t="s">
        <v>68</v>
      </c>
      <c r="AQ3374" t="s">
        <v>55</v>
      </c>
      <c r="AS3374" t="s">
        <v>151</v>
      </c>
      <c r="AT3374" t="s">
        <v>55</v>
      </c>
      <c r="AU3374" s="1" t="s">
        <v>70</v>
      </c>
    </row>
    <row r="3375" spans="1:47" x14ac:dyDescent="0.25">
      <c r="A3375" t="s">
        <v>6481</v>
      </c>
      <c r="B3375" t="s">
        <v>108</v>
      </c>
      <c r="C3375" t="s">
        <v>1144</v>
      </c>
      <c r="D3375" t="s">
        <v>50</v>
      </c>
      <c r="F3375">
        <v>1108</v>
      </c>
      <c r="G3375" t="s">
        <v>50</v>
      </c>
      <c r="I3375" t="s">
        <v>4310</v>
      </c>
      <c r="J3375" t="s">
        <v>50</v>
      </c>
      <c r="L3375" t="s">
        <v>52</v>
      </c>
      <c r="M3375" t="s">
        <v>50</v>
      </c>
      <c r="O3375" t="s">
        <v>103</v>
      </c>
      <c r="P3375" t="s">
        <v>50</v>
      </c>
      <c r="R3375" t="s">
        <v>83</v>
      </c>
      <c r="S3375" t="s">
        <v>58</v>
      </c>
      <c r="T3375" s="1" t="s">
        <v>84</v>
      </c>
      <c r="U3375" t="s">
        <v>73</v>
      </c>
      <c r="V3375" t="s">
        <v>55</v>
      </c>
      <c r="X3375" t="s">
        <v>148</v>
      </c>
      <c r="Y3375" t="s">
        <v>55</v>
      </c>
      <c r="AA3375" t="s">
        <v>87</v>
      </c>
      <c r="AB3375" t="s">
        <v>58</v>
      </c>
      <c r="AD3375" t="s">
        <v>62</v>
      </c>
      <c r="AE3375" t="s">
        <v>58</v>
      </c>
      <c r="AF3375" s="1" t="s">
        <v>63</v>
      </c>
      <c r="AG3375" t="s">
        <v>118</v>
      </c>
      <c r="AH3375" t="s">
        <v>55</v>
      </c>
      <c r="AI3375" s="1" t="s">
        <v>65</v>
      </c>
      <c r="AJ3375" t="s">
        <v>66</v>
      </c>
      <c r="AK3375" t="s">
        <v>58</v>
      </c>
      <c r="AM3375" t="s">
        <v>78</v>
      </c>
      <c r="AN3375" t="s">
        <v>55</v>
      </c>
      <c r="AO3375" s="1" t="s">
        <v>79</v>
      </c>
      <c r="AP3375" t="s">
        <v>68</v>
      </c>
      <c r="AQ3375" t="s">
        <v>55</v>
      </c>
      <c r="AS3375" t="s">
        <v>80</v>
      </c>
      <c r="AT3375" t="s">
        <v>58</v>
      </c>
    </row>
    <row r="3376" spans="1:47" x14ac:dyDescent="0.25">
      <c r="A3376" t="s">
        <v>6482</v>
      </c>
      <c r="B3376" t="s">
        <v>128</v>
      </c>
      <c r="C3376" t="s">
        <v>6483</v>
      </c>
      <c r="D3376" t="s">
        <v>50</v>
      </c>
      <c r="F3376">
        <v>2202</v>
      </c>
      <c r="G3376" t="s">
        <v>50</v>
      </c>
      <c r="I3376" t="s">
        <v>460</v>
      </c>
      <c r="J3376" t="s">
        <v>50</v>
      </c>
      <c r="L3376" t="s">
        <v>52</v>
      </c>
      <c r="M3376" t="s">
        <v>50</v>
      </c>
      <c r="O3376" t="s">
        <v>53</v>
      </c>
      <c r="P3376" t="s">
        <v>50</v>
      </c>
      <c r="R3376" t="s">
        <v>83</v>
      </c>
      <c r="S3376" t="s">
        <v>58</v>
      </c>
      <c r="T3376" s="1" t="s">
        <v>84</v>
      </c>
      <c r="U3376" t="s">
        <v>73</v>
      </c>
      <c r="V3376" t="s">
        <v>55</v>
      </c>
      <c r="X3376" t="s">
        <v>57</v>
      </c>
      <c r="Y3376" t="s">
        <v>58</v>
      </c>
      <c r="Z3376" s="1" t="s">
        <v>59</v>
      </c>
      <c r="AA3376" t="s">
        <v>87</v>
      </c>
      <c r="AB3376" t="s">
        <v>58</v>
      </c>
      <c r="AD3376" t="s">
        <v>62</v>
      </c>
      <c r="AE3376" t="s">
        <v>58</v>
      </c>
      <c r="AF3376" s="1" t="s">
        <v>63</v>
      </c>
      <c r="AG3376" t="s">
        <v>88</v>
      </c>
      <c r="AH3376" t="s">
        <v>58</v>
      </c>
      <c r="AJ3376" t="s">
        <v>66</v>
      </c>
      <c r="AK3376" t="s">
        <v>58</v>
      </c>
      <c r="AM3376" t="s">
        <v>67</v>
      </c>
      <c r="AN3376" t="s">
        <v>58</v>
      </c>
      <c r="AP3376" t="s">
        <v>112</v>
      </c>
      <c r="AQ3376" t="s">
        <v>55</v>
      </c>
      <c r="AS3376" t="s">
        <v>80</v>
      </c>
      <c r="AT3376" t="s">
        <v>58</v>
      </c>
    </row>
    <row r="3377" spans="1:47" x14ac:dyDescent="0.25">
      <c r="A3377" t="s">
        <v>6484</v>
      </c>
      <c r="B3377" t="s">
        <v>82</v>
      </c>
      <c r="C3377" t="s">
        <v>6485</v>
      </c>
      <c r="D3377" t="s">
        <v>50</v>
      </c>
      <c r="F3377">
        <v>2202</v>
      </c>
      <c r="G3377" t="s">
        <v>50</v>
      </c>
      <c r="I3377" t="s">
        <v>460</v>
      </c>
      <c r="J3377" t="s">
        <v>50</v>
      </c>
      <c r="L3377" t="s">
        <v>52</v>
      </c>
      <c r="M3377" t="s">
        <v>50</v>
      </c>
      <c r="O3377" t="s">
        <v>53</v>
      </c>
      <c r="P3377" t="s">
        <v>50</v>
      </c>
      <c r="R3377" t="s">
        <v>83</v>
      </c>
      <c r="S3377" t="s">
        <v>58</v>
      </c>
      <c r="T3377" s="1" t="s">
        <v>84</v>
      </c>
      <c r="U3377" t="s">
        <v>85</v>
      </c>
      <c r="V3377" t="s">
        <v>58</v>
      </c>
      <c r="W3377" s="1" t="s">
        <v>86</v>
      </c>
      <c r="X3377" t="s">
        <v>57</v>
      </c>
      <c r="Y3377" t="s">
        <v>58</v>
      </c>
      <c r="Z3377" s="1" t="s">
        <v>59</v>
      </c>
      <c r="AA3377" t="s">
        <v>87</v>
      </c>
      <c r="AB3377" t="s">
        <v>58</v>
      </c>
      <c r="AD3377" t="s">
        <v>62</v>
      </c>
      <c r="AE3377" t="s">
        <v>58</v>
      </c>
      <c r="AF3377" s="1" t="s">
        <v>63</v>
      </c>
      <c r="AG3377" t="s">
        <v>88</v>
      </c>
      <c r="AH3377" t="s">
        <v>58</v>
      </c>
      <c r="AJ3377" t="s">
        <v>66</v>
      </c>
      <c r="AK3377" t="s">
        <v>58</v>
      </c>
      <c r="AM3377" t="s">
        <v>67</v>
      </c>
      <c r="AN3377" t="s">
        <v>58</v>
      </c>
      <c r="AP3377" t="s">
        <v>88</v>
      </c>
      <c r="AQ3377" t="s">
        <v>58</v>
      </c>
      <c r="AR3377" s="1" t="s">
        <v>89</v>
      </c>
      <c r="AS3377" t="s">
        <v>80</v>
      </c>
      <c r="AT3377" t="s">
        <v>58</v>
      </c>
    </row>
    <row r="3378" spans="1:47" x14ac:dyDescent="0.25">
      <c r="A3378" t="s">
        <v>6486</v>
      </c>
      <c r="B3378" t="s">
        <v>128</v>
      </c>
      <c r="C3378" t="s">
        <v>6487</v>
      </c>
      <c r="D3378" t="s">
        <v>50</v>
      </c>
      <c r="F3378">
        <v>2201</v>
      </c>
      <c r="G3378" t="s">
        <v>50</v>
      </c>
      <c r="I3378" t="s">
        <v>460</v>
      </c>
      <c r="J3378" t="s">
        <v>50</v>
      </c>
      <c r="L3378" t="s">
        <v>52</v>
      </c>
      <c r="M3378" t="s">
        <v>50</v>
      </c>
      <c r="O3378" t="s">
        <v>103</v>
      </c>
      <c r="P3378" t="s">
        <v>50</v>
      </c>
      <c r="R3378" t="s">
        <v>83</v>
      </c>
      <c r="S3378" t="s">
        <v>58</v>
      </c>
      <c r="T3378" s="1" t="s">
        <v>84</v>
      </c>
      <c r="U3378" t="s">
        <v>85</v>
      </c>
      <c r="V3378" t="s">
        <v>58</v>
      </c>
      <c r="W3378" s="1" t="s">
        <v>86</v>
      </c>
      <c r="X3378" t="s">
        <v>57</v>
      </c>
      <c r="Y3378" t="s">
        <v>58</v>
      </c>
      <c r="Z3378" s="1" t="s">
        <v>59</v>
      </c>
      <c r="AA3378" t="s">
        <v>111</v>
      </c>
      <c r="AB3378" t="s">
        <v>55</v>
      </c>
      <c r="AC3378" s="1" t="s">
        <v>61</v>
      </c>
      <c r="AD3378" t="s">
        <v>62</v>
      </c>
      <c r="AE3378" t="s">
        <v>58</v>
      </c>
      <c r="AF3378" s="1" t="s">
        <v>63</v>
      </c>
      <c r="AG3378" t="s">
        <v>118</v>
      </c>
      <c r="AH3378" t="s">
        <v>55</v>
      </c>
      <c r="AI3378" s="1" t="s">
        <v>65</v>
      </c>
      <c r="AJ3378" t="s">
        <v>66</v>
      </c>
      <c r="AK3378" t="s">
        <v>58</v>
      </c>
      <c r="AM3378" t="s">
        <v>67</v>
      </c>
      <c r="AN3378" t="s">
        <v>58</v>
      </c>
      <c r="AP3378" t="s">
        <v>88</v>
      </c>
      <c r="AQ3378" t="s">
        <v>58</v>
      </c>
      <c r="AR3378" s="1" t="s">
        <v>89</v>
      </c>
      <c r="AS3378" t="s">
        <v>80</v>
      </c>
      <c r="AT3378" t="s">
        <v>58</v>
      </c>
    </row>
    <row r="3379" spans="1:47" x14ac:dyDescent="0.25">
      <c r="A3379" t="s">
        <v>6488</v>
      </c>
      <c r="B3379" t="s">
        <v>48</v>
      </c>
      <c r="C3379" t="s">
        <v>6489</v>
      </c>
      <c r="D3379" t="s">
        <v>50</v>
      </c>
      <c r="F3379">
        <v>1108</v>
      </c>
      <c r="G3379" t="s">
        <v>50</v>
      </c>
      <c r="I3379" t="s">
        <v>4310</v>
      </c>
      <c r="J3379" t="s">
        <v>50</v>
      </c>
      <c r="L3379" t="s">
        <v>52</v>
      </c>
      <c r="M3379" t="s">
        <v>50</v>
      </c>
      <c r="O3379" t="s">
        <v>103</v>
      </c>
      <c r="P3379" t="s">
        <v>50</v>
      </c>
      <c r="R3379" t="s">
        <v>83</v>
      </c>
      <c r="S3379" t="s">
        <v>58</v>
      </c>
      <c r="T3379" s="1" t="s">
        <v>84</v>
      </c>
      <c r="U3379" t="s">
        <v>110</v>
      </c>
      <c r="V3379" t="s">
        <v>55</v>
      </c>
      <c r="X3379" t="s">
        <v>74</v>
      </c>
      <c r="Y3379" t="s">
        <v>55</v>
      </c>
      <c r="AA3379" t="s">
        <v>60</v>
      </c>
      <c r="AB3379" t="s">
        <v>55</v>
      </c>
      <c r="AC3379" s="1" t="s">
        <v>61</v>
      </c>
      <c r="AD3379" t="s">
        <v>62</v>
      </c>
      <c r="AE3379" t="s">
        <v>58</v>
      </c>
      <c r="AF3379" s="1" t="s">
        <v>63</v>
      </c>
      <c r="AG3379" t="s">
        <v>118</v>
      </c>
      <c r="AH3379" t="s">
        <v>55</v>
      </c>
      <c r="AI3379" s="1" t="s">
        <v>65</v>
      </c>
      <c r="AJ3379" t="s">
        <v>104</v>
      </c>
      <c r="AK3379" t="s">
        <v>55</v>
      </c>
      <c r="AL3379" s="1" t="s">
        <v>77</v>
      </c>
      <c r="AM3379" t="s">
        <v>67</v>
      </c>
      <c r="AN3379" t="s">
        <v>58</v>
      </c>
      <c r="AP3379" t="s">
        <v>112</v>
      </c>
      <c r="AQ3379" t="s">
        <v>55</v>
      </c>
      <c r="AS3379" t="s">
        <v>80</v>
      </c>
      <c r="AT3379" t="s">
        <v>58</v>
      </c>
    </row>
    <row r="3380" spans="1:47" x14ac:dyDescent="0.25">
      <c r="A3380" t="s">
        <v>6490</v>
      </c>
      <c r="B3380" t="s">
        <v>114</v>
      </c>
      <c r="C3380" t="s">
        <v>6491</v>
      </c>
      <c r="D3380" t="s">
        <v>50</v>
      </c>
      <c r="F3380">
        <v>2202</v>
      </c>
      <c r="G3380" t="s">
        <v>50</v>
      </c>
      <c r="I3380" t="s">
        <v>460</v>
      </c>
      <c r="J3380" t="s">
        <v>50</v>
      </c>
      <c r="L3380" t="s">
        <v>52</v>
      </c>
      <c r="M3380" t="s">
        <v>50</v>
      </c>
      <c r="O3380" t="s">
        <v>53</v>
      </c>
      <c r="P3380" t="s">
        <v>50</v>
      </c>
      <c r="R3380" t="s">
        <v>83</v>
      </c>
      <c r="S3380" t="s">
        <v>58</v>
      </c>
      <c r="T3380" s="1" t="s">
        <v>84</v>
      </c>
      <c r="U3380" t="s">
        <v>85</v>
      </c>
      <c r="V3380" t="s">
        <v>58</v>
      </c>
      <c r="W3380" s="1" t="s">
        <v>86</v>
      </c>
      <c r="X3380" t="s">
        <v>57</v>
      </c>
      <c r="Y3380" t="s">
        <v>58</v>
      </c>
      <c r="Z3380" s="1" t="s">
        <v>59</v>
      </c>
      <c r="AA3380" t="s">
        <v>87</v>
      </c>
      <c r="AB3380" t="s">
        <v>58</v>
      </c>
      <c r="AD3380" t="s">
        <v>62</v>
      </c>
      <c r="AE3380" t="s">
        <v>58</v>
      </c>
      <c r="AF3380" s="1" t="s">
        <v>63</v>
      </c>
      <c r="AG3380" t="s">
        <v>118</v>
      </c>
      <c r="AH3380" t="s">
        <v>55</v>
      </c>
      <c r="AI3380" s="1" t="s">
        <v>65</v>
      </c>
      <c r="AJ3380" t="s">
        <v>66</v>
      </c>
      <c r="AK3380" t="s">
        <v>58</v>
      </c>
      <c r="AM3380" t="s">
        <v>67</v>
      </c>
      <c r="AN3380" t="s">
        <v>58</v>
      </c>
      <c r="AP3380" t="s">
        <v>88</v>
      </c>
      <c r="AQ3380" t="s">
        <v>58</v>
      </c>
      <c r="AR3380" s="1" t="s">
        <v>89</v>
      </c>
      <c r="AS3380" t="s">
        <v>80</v>
      </c>
      <c r="AT3380" t="s">
        <v>58</v>
      </c>
    </row>
    <row r="3381" spans="1:47" x14ac:dyDescent="0.25">
      <c r="A3381" t="s">
        <v>6492</v>
      </c>
      <c r="B3381" t="s">
        <v>114</v>
      </c>
      <c r="C3381" t="s">
        <v>5924</v>
      </c>
      <c r="D3381" t="s">
        <v>50</v>
      </c>
      <c r="F3381">
        <v>1108</v>
      </c>
      <c r="G3381" t="s">
        <v>50</v>
      </c>
      <c r="I3381" t="s">
        <v>4310</v>
      </c>
      <c r="J3381" t="s">
        <v>50</v>
      </c>
      <c r="L3381" t="s">
        <v>52</v>
      </c>
      <c r="M3381" t="s">
        <v>50</v>
      </c>
      <c r="O3381" t="s">
        <v>103</v>
      </c>
      <c r="P3381" t="s">
        <v>50</v>
      </c>
      <c r="R3381" t="s">
        <v>83</v>
      </c>
      <c r="S3381" t="s">
        <v>58</v>
      </c>
      <c r="T3381" s="1" t="s">
        <v>84</v>
      </c>
      <c r="U3381" t="s">
        <v>110</v>
      </c>
      <c r="V3381" t="s">
        <v>55</v>
      </c>
      <c r="X3381" t="s">
        <v>57</v>
      </c>
      <c r="Y3381" t="s">
        <v>58</v>
      </c>
      <c r="Z3381" s="1" t="s">
        <v>59</v>
      </c>
      <c r="AA3381" t="s">
        <v>87</v>
      </c>
      <c r="AB3381" t="s">
        <v>58</v>
      </c>
      <c r="AD3381" t="s">
        <v>62</v>
      </c>
      <c r="AE3381" t="s">
        <v>58</v>
      </c>
      <c r="AF3381" s="1" t="s">
        <v>63</v>
      </c>
      <c r="AG3381" t="s">
        <v>88</v>
      </c>
      <c r="AH3381" t="s">
        <v>58</v>
      </c>
      <c r="AJ3381" t="s">
        <v>66</v>
      </c>
      <c r="AK3381" t="s">
        <v>58</v>
      </c>
      <c r="AM3381" t="s">
        <v>67</v>
      </c>
      <c r="AN3381" t="s">
        <v>58</v>
      </c>
      <c r="AP3381" t="s">
        <v>88</v>
      </c>
      <c r="AQ3381" t="s">
        <v>58</v>
      </c>
      <c r="AR3381" s="1" t="s">
        <v>89</v>
      </c>
      <c r="AS3381" t="s">
        <v>80</v>
      </c>
      <c r="AT3381" t="s">
        <v>58</v>
      </c>
    </row>
    <row r="3382" spans="1:47" x14ac:dyDescent="0.25">
      <c r="A3382" t="s">
        <v>6493</v>
      </c>
      <c r="B3382" t="s">
        <v>72</v>
      </c>
      <c r="C3382" t="s">
        <v>4901</v>
      </c>
      <c r="D3382" t="s">
        <v>50</v>
      </c>
      <c r="F3382">
        <v>1094</v>
      </c>
      <c r="G3382" t="s">
        <v>50</v>
      </c>
      <c r="I3382" t="s">
        <v>452</v>
      </c>
      <c r="J3382" t="s">
        <v>50</v>
      </c>
      <c r="L3382" t="s">
        <v>52</v>
      </c>
      <c r="M3382" t="s">
        <v>50</v>
      </c>
      <c r="O3382" t="s">
        <v>103</v>
      </c>
      <c r="P3382" t="s">
        <v>50</v>
      </c>
      <c r="R3382" t="s">
        <v>123</v>
      </c>
      <c r="S3382" t="s">
        <v>55</v>
      </c>
      <c r="U3382" t="s">
        <v>85</v>
      </c>
      <c r="V3382" t="s">
        <v>58</v>
      </c>
      <c r="W3382" s="1" t="s">
        <v>86</v>
      </c>
      <c r="X3382" t="s">
        <v>98</v>
      </c>
      <c r="Y3382" t="s">
        <v>55</v>
      </c>
      <c r="AA3382" t="s">
        <v>111</v>
      </c>
      <c r="AB3382" t="s">
        <v>55</v>
      </c>
      <c r="AC3382" s="1" t="s">
        <v>61</v>
      </c>
      <c r="AD3382" t="s">
        <v>172</v>
      </c>
      <c r="AE3382" t="s">
        <v>55</v>
      </c>
      <c r="AG3382" t="s">
        <v>118</v>
      </c>
      <c r="AH3382" t="s">
        <v>55</v>
      </c>
      <c r="AI3382" s="1" t="s">
        <v>65</v>
      </c>
      <c r="AJ3382" t="s">
        <v>119</v>
      </c>
      <c r="AK3382" t="s">
        <v>55</v>
      </c>
      <c r="AL3382" s="1" t="s">
        <v>77</v>
      </c>
      <c r="AM3382" t="s">
        <v>105</v>
      </c>
      <c r="AN3382" t="s">
        <v>55</v>
      </c>
      <c r="AO3382" s="1" t="s">
        <v>79</v>
      </c>
      <c r="AP3382" t="s">
        <v>112</v>
      </c>
      <c r="AQ3382" t="s">
        <v>55</v>
      </c>
      <c r="AS3382" t="s">
        <v>69</v>
      </c>
      <c r="AT3382" t="s">
        <v>55</v>
      </c>
      <c r="AU3382" s="1" t="s">
        <v>70</v>
      </c>
    </row>
    <row r="3383" spans="1:47" x14ac:dyDescent="0.25">
      <c r="A3383" t="s">
        <v>6494</v>
      </c>
      <c r="B3383" t="s">
        <v>48</v>
      </c>
      <c r="C3383" t="s">
        <v>6495</v>
      </c>
      <c r="D3383" t="s">
        <v>50</v>
      </c>
      <c r="F3383">
        <v>1109</v>
      </c>
      <c r="G3383" t="s">
        <v>50</v>
      </c>
      <c r="I3383" t="s">
        <v>2081</v>
      </c>
      <c r="J3383" t="s">
        <v>50</v>
      </c>
      <c r="L3383" t="s">
        <v>52</v>
      </c>
      <c r="M3383" t="s">
        <v>50</v>
      </c>
      <c r="O3383" t="s">
        <v>103</v>
      </c>
      <c r="P3383" t="s">
        <v>50</v>
      </c>
      <c r="R3383" t="s">
        <v>83</v>
      </c>
      <c r="S3383" t="s">
        <v>58</v>
      </c>
      <c r="T3383" s="1" t="s">
        <v>84</v>
      </c>
      <c r="U3383" t="s">
        <v>85</v>
      </c>
      <c r="V3383" t="s">
        <v>58</v>
      </c>
      <c r="W3383" s="1" t="s">
        <v>86</v>
      </c>
      <c r="X3383" t="s">
        <v>57</v>
      </c>
      <c r="Y3383" t="s">
        <v>58</v>
      </c>
      <c r="Z3383" s="1" t="s">
        <v>59</v>
      </c>
      <c r="AA3383" t="s">
        <v>111</v>
      </c>
      <c r="AB3383" t="s">
        <v>55</v>
      </c>
      <c r="AC3383" s="1" t="s">
        <v>61</v>
      </c>
      <c r="AD3383" t="s">
        <v>75</v>
      </c>
      <c r="AE3383" t="s">
        <v>55</v>
      </c>
      <c r="AG3383" t="s">
        <v>88</v>
      </c>
      <c r="AH3383" t="s">
        <v>58</v>
      </c>
      <c r="AJ3383" t="s">
        <v>104</v>
      </c>
      <c r="AK3383" t="s">
        <v>55</v>
      </c>
      <c r="AL3383" s="1" t="s">
        <v>77</v>
      </c>
      <c r="AM3383" t="s">
        <v>78</v>
      </c>
      <c r="AN3383" t="s">
        <v>55</v>
      </c>
      <c r="AO3383" s="1" t="s">
        <v>79</v>
      </c>
      <c r="AP3383" t="s">
        <v>112</v>
      </c>
      <c r="AQ3383" t="s">
        <v>55</v>
      </c>
      <c r="AS3383" t="s">
        <v>106</v>
      </c>
      <c r="AT3383" t="s">
        <v>55</v>
      </c>
      <c r="AU3383" s="1" t="s">
        <v>70</v>
      </c>
    </row>
    <row r="3384" spans="1:47" x14ac:dyDescent="0.25">
      <c r="A3384" t="s">
        <v>6496</v>
      </c>
      <c r="B3384" t="s">
        <v>121</v>
      </c>
      <c r="C3384" t="s">
        <v>6497</v>
      </c>
      <c r="D3384" t="s">
        <v>50</v>
      </c>
      <c r="F3384">
        <v>1109</v>
      </c>
      <c r="G3384" t="s">
        <v>50</v>
      </c>
      <c r="I3384" t="s">
        <v>2081</v>
      </c>
      <c r="J3384" t="s">
        <v>50</v>
      </c>
      <c r="L3384" t="s">
        <v>52</v>
      </c>
      <c r="M3384" t="s">
        <v>50</v>
      </c>
      <c r="O3384" t="s">
        <v>103</v>
      </c>
      <c r="P3384" t="s">
        <v>50</v>
      </c>
      <c r="R3384" t="s">
        <v>54</v>
      </c>
      <c r="S3384" t="s">
        <v>55</v>
      </c>
      <c r="U3384" t="s">
        <v>85</v>
      </c>
      <c r="V3384" t="s">
        <v>58</v>
      </c>
      <c r="W3384" s="1" t="s">
        <v>86</v>
      </c>
      <c r="X3384" t="s">
        <v>57</v>
      </c>
      <c r="Y3384" t="s">
        <v>58</v>
      </c>
      <c r="Z3384" s="1" t="s">
        <v>59</v>
      </c>
      <c r="AA3384" t="s">
        <v>111</v>
      </c>
      <c r="AB3384" t="s">
        <v>55</v>
      </c>
      <c r="AC3384" s="1" t="s">
        <v>61</v>
      </c>
      <c r="AD3384" t="s">
        <v>62</v>
      </c>
      <c r="AE3384" t="s">
        <v>58</v>
      </c>
      <c r="AF3384" s="1" t="s">
        <v>63</v>
      </c>
      <c r="AG3384" t="s">
        <v>118</v>
      </c>
      <c r="AH3384" t="s">
        <v>55</v>
      </c>
      <c r="AI3384" s="1" t="s">
        <v>65</v>
      </c>
      <c r="AJ3384" t="s">
        <v>66</v>
      </c>
      <c r="AK3384" t="s">
        <v>58</v>
      </c>
      <c r="AM3384" t="s">
        <v>67</v>
      </c>
      <c r="AN3384" t="s">
        <v>58</v>
      </c>
      <c r="AP3384" t="s">
        <v>112</v>
      </c>
      <c r="AQ3384" t="s">
        <v>55</v>
      </c>
      <c r="AS3384" t="s">
        <v>80</v>
      </c>
      <c r="AT3384" t="s">
        <v>58</v>
      </c>
    </row>
    <row r="3385" spans="1:47" x14ac:dyDescent="0.25">
      <c r="A3385" t="s">
        <v>6498</v>
      </c>
      <c r="B3385" t="s">
        <v>100</v>
      </c>
      <c r="C3385" t="s">
        <v>6499</v>
      </c>
      <c r="D3385" t="s">
        <v>50</v>
      </c>
      <c r="F3385">
        <v>1094</v>
      </c>
      <c r="G3385" t="s">
        <v>50</v>
      </c>
      <c r="I3385" t="s">
        <v>452</v>
      </c>
      <c r="J3385" t="s">
        <v>50</v>
      </c>
      <c r="L3385" t="s">
        <v>52</v>
      </c>
      <c r="M3385" t="s">
        <v>50</v>
      </c>
      <c r="O3385" t="s">
        <v>103</v>
      </c>
      <c r="P3385" t="s">
        <v>50</v>
      </c>
      <c r="R3385" t="s">
        <v>83</v>
      </c>
      <c r="S3385" t="s">
        <v>58</v>
      </c>
      <c r="T3385" s="1" t="s">
        <v>84</v>
      </c>
      <c r="U3385" t="s">
        <v>85</v>
      </c>
      <c r="V3385" t="s">
        <v>58</v>
      </c>
      <c r="W3385" s="1" t="s">
        <v>86</v>
      </c>
      <c r="X3385" t="s">
        <v>148</v>
      </c>
      <c r="Y3385" t="s">
        <v>55</v>
      </c>
      <c r="AA3385" t="s">
        <v>68</v>
      </c>
      <c r="AB3385" t="s">
        <v>55</v>
      </c>
      <c r="AC3385" s="1" t="s">
        <v>61</v>
      </c>
      <c r="AD3385" t="s">
        <v>62</v>
      </c>
      <c r="AE3385" t="s">
        <v>58</v>
      </c>
      <c r="AF3385" s="1" t="s">
        <v>63</v>
      </c>
      <c r="AG3385" t="s">
        <v>64</v>
      </c>
      <c r="AH3385" t="s">
        <v>55</v>
      </c>
      <c r="AI3385" s="1" t="s">
        <v>65</v>
      </c>
      <c r="AJ3385" t="s">
        <v>76</v>
      </c>
      <c r="AK3385" t="s">
        <v>55</v>
      </c>
      <c r="AL3385" s="1" t="s">
        <v>77</v>
      </c>
      <c r="AM3385" t="s">
        <v>150</v>
      </c>
      <c r="AN3385" t="s">
        <v>55</v>
      </c>
      <c r="AO3385" s="1" t="s">
        <v>79</v>
      </c>
      <c r="AP3385" t="s">
        <v>112</v>
      </c>
      <c r="AQ3385" t="s">
        <v>55</v>
      </c>
      <c r="AS3385" t="s">
        <v>69</v>
      </c>
      <c r="AT3385" t="s">
        <v>55</v>
      </c>
      <c r="AU3385" s="1" t="s">
        <v>70</v>
      </c>
    </row>
    <row r="3386" spans="1:47" x14ac:dyDescent="0.25">
      <c r="A3386" t="s">
        <v>6500</v>
      </c>
      <c r="B3386" t="s">
        <v>92</v>
      </c>
      <c r="C3386" t="s">
        <v>6501</v>
      </c>
      <c r="D3386" t="s">
        <v>50</v>
      </c>
      <c r="F3386">
        <v>1094</v>
      </c>
      <c r="G3386" t="s">
        <v>50</v>
      </c>
      <c r="I3386" t="s">
        <v>452</v>
      </c>
      <c r="J3386" t="s">
        <v>50</v>
      </c>
      <c r="L3386" t="s">
        <v>52</v>
      </c>
      <c r="M3386" t="s">
        <v>50</v>
      </c>
      <c r="O3386" t="s">
        <v>103</v>
      </c>
      <c r="P3386" t="s">
        <v>50</v>
      </c>
      <c r="R3386" t="s">
        <v>83</v>
      </c>
      <c r="S3386" t="s">
        <v>58</v>
      </c>
      <c r="T3386" s="1" t="s">
        <v>84</v>
      </c>
      <c r="U3386" t="s">
        <v>110</v>
      </c>
      <c r="V3386" t="s">
        <v>55</v>
      </c>
      <c r="X3386" t="s">
        <v>98</v>
      </c>
      <c r="Y3386" t="s">
        <v>55</v>
      </c>
      <c r="AA3386" t="s">
        <v>60</v>
      </c>
      <c r="AB3386" t="s">
        <v>55</v>
      </c>
      <c r="AC3386" s="1" t="s">
        <v>61</v>
      </c>
      <c r="AD3386" t="s">
        <v>172</v>
      </c>
      <c r="AE3386" t="s">
        <v>55</v>
      </c>
      <c r="AG3386" t="s">
        <v>64</v>
      </c>
      <c r="AH3386" t="s">
        <v>55</v>
      </c>
      <c r="AI3386" s="1" t="s">
        <v>65</v>
      </c>
      <c r="AJ3386" t="s">
        <v>104</v>
      </c>
      <c r="AK3386" t="s">
        <v>55</v>
      </c>
      <c r="AL3386" s="1" t="s">
        <v>77</v>
      </c>
      <c r="AM3386" t="s">
        <v>67</v>
      </c>
      <c r="AN3386" t="s">
        <v>58</v>
      </c>
      <c r="AP3386" t="s">
        <v>64</v>
      </c>
      <c r="AQ3386" t="s">
        <v>55</v>
      </c>
      <c r="AS3386" t="s">
        <v>151</v>
      </c>
      <c r="AT3386" t="s">
        <v>55</v>
      </c>
      <c r="AU3386" s="1" t="s">
        <v>70</v>
      </c>
    </row>
    <row r="3387" spans="1:47" x14ac:dyDescent="0.25">
      <c r="A3387" t="s">
        <v>6502</v>
      </c>
      <c r="B3387" t="s">
        <v>92</v>
      </c>
      <c r="C3387" t="s">
        <v>6503</v>
      </c>
      <c r="D3387" t="s">
        <v>50</v>
      </c>
      <c r="F3387">
        <v>1094</v>
      </c>
      <c r="G3387" t="s">
        <v>50</v>
      </c>
      <c r="I3387" t="s">
        <v>452</v>
      </c>
      <c r="J3387" t="s">
        <v>50</v>
      </c>
      <c r="L3387" t="s">
        <v>52</v>
      </c>
      <c r="M3387" t="s">
        <v>50</v>
      </c>
      <c r="O3387" t="s">
        <v>103</v>
      </c>
      <c r="P3387" t="s">
        <v>50</v>
      </c>
      <c r="R3387" t="s">
        <v>83</v>
      </c>
      <c r="S3387" t="s">
        <v>58</v>
      </c>
      <c r="T3387" s="1" t="s">
        <v>84</v>
      </c>
      <c r="U3387" t="s">
        <v>73</v>
      </c>
      <c r="V3387" t="s">
        <v>55</v>
      </c>
      <c r="X3387" t="s">
        <v>148</v>
      </c>
      <c r="Y3387" t="s">
        <v>55</v>
      </c>
      <c r="AA3387" t="s">
        <v>68</v>
      </c>
      <c r="AB3387" t="s">
        <v>55</v>
      </c>
      <c r="AC3387" s="1" t="s">
        <v>61</v>
      </c>
      <c r="AD3387" t="s">
        <v>62</v>
      </c>
      <c r="AE3387" t="s">
        <v>58</v>
      </c>
      <c r="AF3387" s="1" t="s">
        <v>63</v>
      </c>
      <c r="AG3387" t="s">
        <v>68</v>
      </c>
      <c r="AH3387" t="s">
        <v>55</v>
      </c>
      <c r="AI3387" s="1" t="s">
        <v>65</v>
      </c>
      <c r="AJ3387" t="s">
        <v>119</v>
      </c>
      <c r="AK3387" t="s">
        <v>55</v>
      </c>
      <c r="AL3387" s="1" t="s">
        <v>77</v>
      </c>
      <c r="AM3387" t="s">
        <v>78</v>
      </c>
      <c r="AN3387" t="s">
        <v>55</v>
      </c>
      <c r="AO3387" s="1" t="s">
        <v>79</v>
      </c>
      <c r="AP3387" t="s">
        <v>68</v>
      </c>
      <c r="AQ3387" t="s">
        <v>55</v>
      </c>
      <c r="AS3387" t="s">
        <v>69</v>
      </c>
      <c r="AT3387" t="s">
        <v>55</v>
      </c>
      <c r="AU3387" s="1" t="s">
        <v>70</v>
      </c>
    </row>
    <row r="3388" spans="1:47" x14ac:dyDescent="0.25">
      <c r="A3388" t="s">
        <v>6504</v>
      </c>
      <c r="B3388" t="s">
        <v>92</v>
      </c>
      <c r="C3388" t="s">
        <v>6505</v>
      </c>
      <c r="D3388" t="s">
        <v>50</v>
      </c>
      <c r="F3388">
        <v>1094</v>
      </c>
      <c r="G3388" t="s">
        <v>50</v>
      </c>
      <c r="I3388" t="s">
        <v>452</v>
      </c>
      <c r="J3388" t="s">
        <v>50</v>
      </c>
      <c r="L3388" t="s">
        <v>52</v>
      </c>
      <c r="M3388" t="s">
        <v>50</v>
      </c>
      <c r="O3388" t="s">
        <v>103</v>
      </c>
      <c r="P3388" t="s">
        <v>50</v>
      </c>
      <c r="R3388" t="s">
        <v>83</v>
      </c>
      <c r="S3388" t="s">
        <v>58</v>
      </c>
      <c r="T3388" s="1" t="s">
        <v>84</v>
      </c>
      <c r="U3388" t="s">
        <v>110</v>
      </c>
      <c r="V3388" t="s">
        <v>55</v>
      </c>
      <c r="X3388" t="s">
        <v>148</v>
      </c>
      <c r="Y3388" t="s">
        <v>55</v>
      </c>
      <c r="AA3388" t="s">
        <v>111</v>
      </c>
      <c r="AB3388" t="s">
        <v>55</v>
      </c>
      <c r="AC3388" s="1" t="s">
        <v>61</v>
      </c>
      <c r="AD3388" t="s">
        <v>75</v>
      </c>
      <c r="AE3388" t="s">
        <v>55</v>
      </c>
      <c r="AG3388" t="s">
        <v>88</v>
      </c>
      <c r="AH3388" t="s">
        <v>58</v>
      </c>
      <c r="AJ3388" t="s">
        <v>76</v>
      </c>
      <c r="AK3388" t="s">
        <v>55</v>
      </c>
      <c r="AL3388" s="1" t="s">
        <v>77</v>
      </c>
      <c r="AM3388" t="s">
        <v>105</v>
      </c>
      <c r="AN3388" t="s">
        <v>55</v>
      </c>
      <c r="AO3388" s="1" t="s">
        <v>79</v>
      </c>
      <c r="AP3388" t="s">
        <v>112</v>
      </c>
      <c r="AQ3388" t="s">
        <v>55</v>
      </c>
      <c r="AS3388" t="s">
        <v>151</v>
      </c>
      <c r="AT3388" t="s">
        <v>55</v>
      </c>
      <c r="AU3388" s="1" t="s">
        <v>70</v>
      </c>
    </row>
    <row r="3389" spans="1:47" x14ac:dyDescent="0.25">
      <c r="A3389" t="s">
        <v>6506</v>
      </c>
      <c r="B3389" t="s">
        <v>72</v>
      </c>
      <c r="C3389" t="s">
        <v>6507</v>
      </c>
      <c r="D3389" t="s">
        <v>50</v>
      </c>
      <c r="F3389">
        <v>1109</v>
      </c>
      <c r="G3389" t="s">
        <v>50</v>
      </c>
      <c r="I3389" t="s">
        <v>2081</v>
      </c>
      <c r="J3389" t="s">
        <v>50</v>
      </c>
      <c r="L3389" t="s">
        <v>52</v>
      </c>
      <c r="M3389" t="s">
        <v>50</v>
      </c>
      <c r="O3389" t="s">
        <v>103</v>
      </c>
      <c r="P3389" t="s">
        <v>50</v>
      </c>
      <c r="R3389" t="s">
        <v>97</v>
      </c>
      <c r="S3389" t="s">
        <v>55</v>
      </c>
      <c r="U3389" t="s">
        <v>73</v>
      </c>
      <c r="V3389" t="s">
        <v>55</v>
      </c>
      <c r="X3389" t="s">
        <v>148</v>
      </c>
      <c r="Y3389" t="s">
        <v>55</v>
      </c>
      <c r="AA3389" t="s">
        <v>68</v>
      </c>
      <c r="AB3389" t="s">
        <v>55</v>
      </c>
      <c r="AC3389" s="1" t="s">
        <v>61</v>
      </c>
      <c r="AD3389" t="s">
        <v>62</v>
      </c>
      <c r="AE3389" t="s">
        <v>58</v>
      </c>
      <c r="AF3389" s="1" t="s">
        <v>63</v>
      </c>
      <c r="AG3389" t="s">
        <v>118</v>
      </c>
      <c r="AH3389" t="s">
        <v>55</v>
      </c>
      <c r="AI3389" s="1" t="s">
        <v>65</v>
      </c>
      <c r="AJ3389" t="s">
        <v>104</v>
      </c>
      <c r="AK3389" t="s">
        <v>55</v>
      </c>
      <c r="AL3389" s="1" t="s">
        <v>77</v>
      </c>
      <c r="AM3389" t="s">
        <v>150</v>
      </c>
      <c r="AN3389" t="s">
        <v>55</v>
      </c>
      <c r="AO3389" s="1" t="s">
        <v>79</v>
      </c>
      <c r="AP3389" t="s">
        <v>112</v>
      </c>
      <c r="AQ3389" t="s">
        <v>55</v>
      </c>
      <c r="AS3389" t="s">
        <v>69</v>
      </c>
      <c r="AT3389" t="s">
        <v>55</v>
      </c>
      <c r="AU3389" s="1" t="s">
        <v>70</v>
      </c>
    </row>
    <row r="3390" spans="1:47" x14ac:dyDescent="0.25">
      <c r="A3390" t="s">
        <v>6508</v>
      </c>
      <c r="B3390" t="s">
        <v>92</v>
      </c>
      <c r="C3390" t="s">
        <v>6509</v>
      </c>
      <c r="D3390" t="s">
        <v>50</v>
      </c>
      <c r="F3390">
        <v>1094</v>
      </c>
      <c r="G3390" t="s">
        <v>50</v>
      </c>
      <c r="I3390" t="s">
        <v>452</v>
      </c>
      <c r="J3390" t="s">
        <v>50</v>
      </c>
      <c r="L3390" t="s">
        <v>52</v>
      </c>
      <c r="M3390" t="s">
        <v>50</v>
      </c>
      <c r="O3390" t="s">
        <v>103</v>
      </c>
      <c r="P3390" t="s">
        <v>50</v>
      </c>
      <c r="R3390" t="s">
        <v>83</v>
      </c>
      <c r="S3390" t="s">
        <v>58</v>
      </c>
      <c r="T3390" s="1" t="s">
        <v>84</v>
      </c>
      <c r="U3390" t="s">
        <v>110</v>
      </c>
      <c r="V3390" t="s">
        <v>55</v>
      </c>
      <c r="X3390" t="s">
        <v>74</v>
      </c>
      <c r="Y3390" t="s">
        <v>55</v>
      </c>
      <c r="AA3390" t="s">
        <v>60</v>
      </c>
      <c r="AB3390" t="s">
        <v>55</v>
      </c>
      <c r="AC3390" s="1" t="s">
        <v>61</v>
      </c>
      <c r="AD3390" t="s">
        <v>149</v>
      </c>
      <c r="AE3390" t="s">
        <v>55</v>
      </c>
      <c r="AG3390" t="s">
        <v>118</v>
      </c>
      <c r="AH3390" t="s">
        <v>55</v>
      </c>
      <c r="AI3390" s="1" t="s">
        <v>65</v>
      </c>
      <c r="AJ3390" t="s">
        <v>76</v>
      </c>
      <c r="AK3390" t="s">
        <v>55</v>
      </c>
      <c r="AL3390" s="1" t="s">
        <v>77</v>
      </c>
      <c r="AM3390" t="s">
        <v>67</v>
      </c>
      <c r="AN3390" t="s">
        <v>58</v>
      </c>
      <c r="AP3390" t="s">
        <v>64</v>
      </c>
      <c r="AQ3390" t="s">
        <v>55</v>
      </c>
      <c r="AS3390" t="s">
        <v>151</v>
      </c>
      <c r="AT3390" t="s">
        <v>55</v>
      </c>
      <c r="AU3390" s="1" t="s">
        <v>70</v>
      </c>
    </row>
    <row r="3391" spans="1:47" x14ac:dyDescent="0.25">
      <c r="A3391" t="s">
        <v>6510</v>
      </c>
      <c r="B3391" t="s">
        <v>48</v>
      </c>
      <c r="C3391" t="s">
        <v>4946</v>
      </c>
      <c r="D3391" t="s">
        <v>50</v>
      </c>
      <c r="F3391">
        <v>1094</v>
      </c>
      <c r="G3391" t="s">
        <v>50</v>
      </c>
      <c r="I3391" t="s">
        <v>452</v>
      </c>
      <c r="J3391" t="s">
        <v>50</v>
      </c>
      <c r="L3391" t="s">
        <v>52</v>
      </c>
      <c r="M3391" t="s">
        <v>50</v>
      </c>
      <c r="O3391" t="s">
        <v>103</v>
      </c>
      <c r="P3391" t="s">
        <v>50</v>
      </c>
      <c r="R3391" t="s">
        <v>83</v>
      </c>
      <c r="S3391" t="s">
        <v>58</v>
      </c>
      <c r="T3391" s="1" t="s">
        <v>84</v>
      </c>
      <c r="U3391" t="s">
        <v>85</v>
      </c>
      <c r="V3391" t="s">
        <v>58</v>
      </c>
      <c r="W3391" s="1" t="s">
        <v>86</v>
      </c>
      <c r="X3391" t="s">
        <v>57</v>
      </c>
      <c r="Y3391" t="s">
        <v>58</v>
      </c>
      <c r="Z3391" s="1" t="s">
        <v>59</v>
      </c>
      <c r="AA3391" t="s">
        <v>60</v>
      </c>
      <c r="AB3391" t="s">
        <v>55</v>
      </c>
      <c r="AC3391" s="1" t="s">
        <v>61</v>
      </c>
      <c r="AD3391" t="s">
        <v>149</v>
      </c>
      <c r="AE3391" t="s">
        <v>55</v>
      </c>
      <c r="AG3391" t="s">
        <v>68</v>
      </c>
      <c r="AH3391" t="s">
        <v>55</v>
      </c>
      <c r="AI3391" s="1" t="s">
        <v>65</v>
      </c>
      <c r="AJ3391" t="s">
        <v>104</v>
      </c>
      <c r="AK3391" t="s">
        <v>55</v>
      </c>
      <c r="AL3391" s="1" t="s">
        <v>77</v>
      </c>
      <c r="AM3391" t="s">
        <v>150</v>
      </c>
      <c r="AN3391" t="s">
        <v>55</v>
      </c>
      <c r="AO3391" s="1" t="s">
        <v>79</v>
      </c>
      <c r="AP3391" t="s">
        <v>68</v>
      </c>
      <c r="AQ3391" t="s">
        <v>55</v>
      </c>
      <c r="AS3391" t="s">
        <v>80</v>
      </c>
      <c r="AT3391" t="s">
        <v>58</v>
      </c>
    </row>
    <row r="3392" spans="1:47" x14ac:dyDescent="0.25">
      <c r="A3392" t="s">
        <v>6511</v>
      </c>
      <c r="B3392" t="s">
        <v>100</v>
      </c>
      <c r="C3392" t="s">
        <v>6512</v>
      </c>
      <c r="D3392" t="s">
        <v>50</v>
      </c>
      <c r="F3392">
        <v>1109</v>
      </c>
      <c r="G3392" t="s">
        <v>50</v>
      </c>
      <c r="I3392" t="s">
        <v>2081</v>
      </c>
      <c r="J3392" t="s">
        <v>50</v>
      </c>
      <c r="L3392" t="s">
        <v>52</v>
      </c>
      <c r="M3392" t="s">
        <v>50</v>
      </c>
      <c r="O3392" t="s">
        <v>103</v>
      </c>
      <c r="P3392" t="s">
        <v>50</v>
      </c>
      <c r="R3392" t="s">
        <v>97</v>
      </c>
      <c r="S3392" t="s">
        <v>55</v>
      </c>
      <c r="U3392" t="s">
        <v>73</v>
      </c>
      <c r="V3392" t="s">
        <v>55</v>
      </c>
      <c r="X3392" t="s">
        <v>74</v>
      </c>
      <c r="Y3392" t="s">
        <v>55</v>
      </c>
      <c r="AA3392" t="s">
        <v>87</v>
      </c>
      <c r="AB3392" t="s">
        <v>58</v>
      </c>
      <c r="AD3392" t="s">
        <v>172</v>
      </c>
      <c r="AE3392" t="s">
        <v>55</v>
      </c>
      <c r="AG3392" t="s">
        <v>68</v>
      </c>
      <c r="AH3392" t="s">
        <v>55</v>
      </c>
      <c r="AI3392" s="1" t="s">
        <v>65</v>
      </c>
      <c r="AJ3392" t="s">
        <v>66</v>
      </c>
      <c r="AK3392" t="s">
        <v>58</v>
      </c>
      <c r="AM3392" t="s">
        <v>67</v>
      </c>
      <c r="AN3392" t="s">
        <v>58</v>
      </c>
      <c r="AP3392" t="s">
        <v>68</v>
      </c>
      <c r="AQ3392" t="s">
        <v>55</v>
      </c>
      <c r="AS3392" t="s">
        <v>69</v>
      </c>
      <c r="AT3392" t="s">
        <v>55</v>
      </c>
      <c r="AU3392" s="1" t="s">
        <v>70</v>
      </c>
    </row>
    <row r="3393" spans="1:47" x14ac:dyDescent="0.25">
      <c r="A3393" t="s">
        <v>6513</v>
      </c>
      <c r="B3393" t="s">
        <v>100</v>
      </c>
      <c r="C3393" t="s">
        <v>6514</v>
      </c>
      <c r="D3393" t="s">
        <v>50</v>
      </c>
      <c r="F3393">
        <v>1109</v>
      </c>
      <c r="G3393" t="s">
        <v>50</v>
      </c>
      <c r="I3393" t="s">
        <v>2081</v>
      </c>
      <c r="J3393" t="s">
        <v>50</v>
      </c>
      <c r="L3393" t="s">
        <v>52</v>
      </c>
      <c r="M3393" t="s">
        <v>50</v>
      </c>
      <c r="O3393" t="s">
        <v>103</v>
      </c>
      <c r="P3393" t="s">
        <v>50</v>
      </c>
      <c r="R3393" t="s">
        <v>97</v>
      </c>
      <c r="S3393" t="s">
        <v>55</v>
      </c>
      <c r="U3393" t="s">
        <v>73</v>
      </c>
      <c r="V3393" t="s">
        <v>55</v>
      </c>
      <c r="X3393" t="s">
        <v>74</v>
      </c>
      <c r="Y3393" t="s">
        <v>55</v>
      </c>
      <c r="AA3393" t="s">
        <v>87</v>
      </c>
      <c r="AB3393" t="s">
        <v>58</v>
      </c>
      <c r="AD3393" t="s">
        <v>172</v>
      </c>
      <c r="AE3393" t="s">
        <v>55</v>
      </c>
      <c r="AG3393" t="s">
        <v>68</v>
      </c>
      <c r="AH3393" t="s">
        <v>55</v>
      </c>
      <c r="AI3393" s="1" t="s">
        <v>65</v>
      </c>
      <c r="AJ3393" t="s">
        <v>66</v>
      </c>
      <c r="AK3393" t="s">
        <v>58</v>
      </c>
      <c r="AM3393" t="s">
        <v>67</v>
      </c>
      <c r="AN3393" t="s">
        <v>58</v>
      </c>
      <c r="AP3393" t="s">
        <v>68</v>
      </c>
      <c r="AQ3393" t="s">
        <v>55</v>
      </c>
      <c r="AS3393" t="s">
        <v>69</v>
      </c>
      <c r="AT3393" t="s">
        <v>55</v>
      </c>
      <c r="AU3393" s="1" t="s">
        <v>70</v>
      </c>
    </row>
    <row r="3394" spans="1:47" x14ac:dyDescent="0.25">
      <c r="A3394" t="s">
        <v>6515</v>
      </c>
      <c r="B3394" t="s">
        <v>100</v>
      </c>
      <c r="C3394" t="s">
        <v>6516</v>
      </c>
      <c r="D3394" t="s">
        <v>50</v>
      </c>
      <c r="F3394">
        <v>1109</v>
      </c>
      <c r="G3394" t="s">
        <v>50</v>
      </c>
      <c r="I3394" t="s">
        <v>2081</v>
      </c>
      <c r="J3394" t="s">
        <v>50</v>
      </c>
      <c r="L3394" t="s">
        <v>52</v>
      </c>
      <c r="M3394" t="s">
        <v>50</v>
      </c>
      <c r="O3394" t="s">
        <v>103</v>
      </c>
      <c r="P3394" t="s">
        <v>50</v>
      </c>
      <c r="R3394" t="s">
        <v>97</v>
      </c>
      <c r="S3394" t="s">
        <v>55</v>
      </c>
      <c r="U3394" t="s">
        <v>73</v>
      </c>
      <c r="V3394" t="s">
        <v>55</v>
      </c>
      <c r="X3394" t="s">
        <v>74</v>
      </c>
      <c r="Y3394" t="s">
        <v>55</v>
      </c>
      <c r="AA3394" t="s">
        <v>87</v>
      </c>
      <c r="AB3394" t="s">
        <v>58</v>
      </c>
      <c r="AD3394" t="s">
        <v>149</v>
      </c>
      <c r="AE3394" t="s">
        <v>55</v>
      </c>
      <c r="AG3394" t="s">
        <v>64</v>
      </c>
      <c r="AH3394" t="s">
        <v>55</v>
      </c>
      <c r="AI3394" s="1" t="s">
        <v>65</v>
      </c>
      <c r="AJ3394" t="s">
        <v>66</v>
      </c>
      <c r="AK3394" t="s">
        <v>58</v>
      </c>
      <c r="AM3394" t="s">
        <v>67</v>
      </c>
      <c r="AN3394" t="s">
        <v>58</v>
      </c>
      <c r="AP3394" t="s">
        <v>64</v>
      </c>
      <c r="AQ3394" t="s">
        <v>55</v>
      </c>
      <c r="AS3394" t="s">
        <v>151</v>
      </c>
      <c r="AT3394" t="s">
        <v>55</v>
      </c>
      <c r="AU3394" s="1" t="s">
        <v>70</v>
      </c>
    </row>
    <row r="3395" spans="1:47" x14ac:dyDescent="0.25">
      <c r="A3395" t="s">
        <v>6517</v>
      </c>
      <c r="B3395" t="s">
        <v>92</v>
      </c>
      <c r="C3395" t="s">
        <v>6518</v>
      </c>
      <c r="D3395" t="s">
        <v>50</v>
      </c>
      <c r="F3395">
        <v>1109</v>
      </c>
      <c r="G3395" t="s">
        <v>50</v>
      </c>
      <c r="I3395" t="s">
        <v>2081</v>
      </c>
      <c r="J3395" t="s">
        <v>50</v>
      </c>
      <c r="L3395" t="s">
        <v>52</v>
      </c>
      <c r="M3395" t="s">
        <v>50</v>
      </c>
      <c r="O3395" t="s">
        <v>103</v>
      </c>
      <c r="P3395" t="s">
        <v>50</v>
      </c>
      <c r="R3395" t="s">
        <v>97</v>
      </c>
      <c r="S3395" t="s">
        <v>55</v>
      </c>
      <c r="U3395" t="s">
        <v>73</v>
      </c>
      <c r="V3395" t="s">
        <v>55</v>
      </c>
      <c r="X3395" t="s">
        <v>74</v>
      </c>
      <c r="Y3395" t="s">
        <v>55</v>
      </c>
      <c r="AA3395" t="s">
        <v>87</v>
      </c>
      <c r="AB3395" t="s">
        <v>58</v>
      </c>
      <c r="AD3395" t="s">
        <v>172</v>
      </c>
      <c r="AE3395" t="s">
        <v>55</v>
      </c>
      <c r="AG3395" t="s">
        <v>68</v>
      </c>
      <c r="AH3395" t="s">
        <v>55</v>
      </c>
      <c r="AI3395" s="1" t="s">
        <v>65</v>
      </c>
      <c r="AJ3395" t="s">
        <v>66</v>
      </c>
      <c r="AK3395" t="s">
        <v>58</v>
      </c>
      <c r="AM3395" t="s">
        <v>150</v>
      </c>
      <c r="AN3395" t="s">
        <v>55</v>
      </c>
      <c r="AO3395" s="1" t="s">
        <v>79</v>
      </c>
      <c r="AP3395" t="s">
        <v>112</v>
      </c>
      <c r="AQ3395" t="s">
        <v>55</v>
      </c>
      <c r="AS3395" t="s">
        <v>106</v>
      </c>
      <c r="AT3395" t="s">
        <v>55</v>
      </c>
      <c r="AU3395" s="1" t="s">
        <v>70</v>
      </c>
    </row>
    <row r="3396" spans="1:47" x14ac:dyDescent="0.25">
      <c r="A3396" t="s">
        <v>6519</v>
      </c>
      <c r="B3396" t="s">
        <v>92</v>
      </c>
      <c r="C3396" t="s">
        <v>3260</v>
      </c>
      <c r="D3396" t="s">
        <v>50</v>
      </c>
      <c r="F3396">
        <v>1109</v>
      </c>
      <c r="G3396" t="s">
        <v>50</v>
      </c>
      <c r="I3396" t="s">
        <v>2081</v>
      </c>
      <c r="J3396" t="s">
        <v>50</v>
      </c>
      <c r="L3396" t="s">
        <v>52</v>
      </c>
      <c r="M3396" t="s">
        <v>50</v>
      </c>
      <c r="O3396" t="s">
        <v>103</v>
      </c>
      <c r="P3396" t="s">
        <v>50</v>
      </c>
      <c r="R3396" t="s">
        <v>83</v>
      </c>
      <c r="S3396" t="s">
        <v>58</v>
      </c>
      <c r="T3396" s="1" t="s">
        <v>84</v>
      </c>
      <c r="U3396" t="s">
        <v>110</v>
      </c>
      <c r="V3396" t="s">
        <v>55</v>
      </c>
      <c r="X3396" t="s">
        <v>98</v>
      </c>
      <c r="Y3396" t="s">
        <v>55</v>
      </c>
      <c r="AA3396" t="s">
        <v>111</v>
      </c>
      <c r="AB3396" t="s">
        <v>55</v>
      </c>
      <c r="AC3396" s="1" t="s">
        <v>61</v>
      </c>
      <c r="AD3396" t="s">
        <v>62</v>
      </c>
      <c r="AE3396" t="s">
        <v>58</v>
      </c>
      <c r="AF3396" s="1" t="s">
        <v>63</v>
      </c>
      <c r="AG3396" t="s">
        <v>118</v>
      </c>
      <c r="AH3396" t="s">
        <v>55</v>
      </c>
      <c r="AI3396" s="1" t="s">
        <v>65</v>
      </c>
      <c r="AJ3396" t="s">
        <v>76</v>
      </c>
      <c r="AK3396" t="s">
        <v>55</v>
      </c>
      <c r="AL3396" s="1" t="s">
        <v>77</v>
      </c>
      <c r="AM3396" t="s">
        <v>78</v>
      </c>
      <c r="AN3396" t="s">
        <v>55</v>
      </c>
      <c r="AO3396" s="1" t="s">
        <v>79</v>
      </c>
      <c r="AP3396" t="s">
        <v>112</v>
      </c>
      <c r="AQ3396" t="s">
        <v>55</v>
      </c>
      <c r="AS3396" t="s">
        <v>106</v>
      </c>
      <c r="AT3396" t="s">
        <v>55</v>
      </c>
      <c r="AU3396" s="1" t="s">
        <v>70</v>
      </c>
    </row>
    <row r="3397" spans="1:47" x14ac:dyDescent="0.25">
      <c r="A3397" t="s">
        <v>6520</v>
      </c>
      <c r="B3397" t="s">
        <v>100</v>
      </c>
      <c r="C3397" t="s">
        <v>6521</v>
      </c>
      <c r="D3397" t="s">
        <v>50</v>
      </c>
      <c r="F3397">
        <v>1109</v>
      </c>
      <c r="G3397" t="s">
        <v>50</v>
      </c>
      <c r="I3397" t="s">
        <v>2081</v>
      </c>
      <c r="J3397" t="s">
        <v>50</v>
      </c>
      <c r="L3397" t="s">
        <v>52</v>
      </c>
      <c r="M3397" t="s">
        <v>50</v>
      </c>
      <c r="O3397" t="s">
        <v>103</v>
      </c>
      <c r="P3397" t="s">
        <v>50</v>
      </c>
      <c r="R3397" t="s">
        <v>83</v>
      </c>
      <c r="S3397" t="s">
        <v>58</v>
      </c>
      <c r="T3397" s="1" t="s">
        <v>84</v>
      </c>
      <c r="U3397" t="s">
        <v>110</v>
      </c>
      <c r="V3397" t="s">
        <v>55</v>
      </c>
      <c r="X3397" t="s">
        <v>74</v>
      </c>
      <c r="Y3397" t="s">
        <v>55</v>
      </c>
      <c r="AA3397" t="s">
        <v>60</v>
      </c>
      <c r="AB3397" t="s">
        <v>55</v>
      </c>
      <c r="AC3397" s="1" t="s">
        <v>61</v>
      </c>
      <c r="AD3397" t="s">
        <v>75</v>
      </c>
      <c r="AE3397" t="s">
        <v>55</v>
      </c>
      <c r="AG3397" t="s">
        <v>118</v>
      </c>
      <c r="AH3397" t="s">
        <v>55</v>
      </c>
      <c r="AI3397" s="1" t="s">
        <v>65</v>
      </c>
      <c r="AJ3397" t="s">
        <v>66</v>
      </c>
      <c r="AK3397" t="s">
        <v>58</v>
      </c>
      <c r="AM3397" t="s">
        <v>105</v>
      </c>
      <c r="AN3397" t="s">
        <v>55</v>
      </c>
      <c r="AO3397" s="1" t="s">
        <v>79</v>
      </c>
      <c r="AP3397" t="s">
        <v>64</v>
      </c>
      <c r="AQ3397" t="s">
        <v>55</v>
      </c>
      <c r="AS3397" t="s">
        <v>80</v>
      </c>
      <c r="AT3397" t="s">
        <v>58</v>
      </c>
    </row>
    <row r="3398" spans="1:47" x14ac:dyDescent="0.25">
      <c r="A3398" t="s">
        <v>6522</v>
      </c>
      <c r="B3398" t="s">
        <v>72</v>
      </c>
      <c r="C3398" t="s">
        <v>6523</v>
      </c>
      <c r="D3398" t="s">
        <v>50</v>
      </c>
      <c r="F3398">
        <v>2345</v>
      </c>
      <c r="G3398" t="s">
        <v>50</v>
      </c>
      <c r="I3398" t="s">
        <v>6524</v>
      </c>
      <c r="J3398" t="s">
        <v>50</v>
      </c>
      <c r="L3398" t="s">
        <v>52</v>
      </c>
      <c r="M3398" t="s">
        <v>50</v>
      </c>
      <c r="O3398" t="s">
        <v>53</v>
      </c>
      <c r="P3398" t="s">
        <v>50</v>
      </c>
      <c r="R3398" t="s">
        <v>123</v>
      </c>
      <c r="S3398" t="s">
        <v>55</v>
      </c>
      <c r="U3398" t="s">
        <v>110</v>
      </c>
      <c r="V3398" t="s">
        <v>55</v>
      </c>
      <c r="X3398" t="s">
        <v>98</v>
      </c>
      <c r="Y3398" t="s">
        <v>55</v>
      </c>
      <c r="AA3398" t="s">
        <v>111</v>
      </c>
      <c r="AB3398" t="s">
        <v>55</v>
      </c>
      <c r="AC3398" s="1" t="s">
        <v>61</v>
      </c>
      <c r="AD3398" t="s">
        <v>62</v>
      </c>
      <c r="AE3398" t="s">
        <v>58</v>
      </c>
      <c r="AF3398" s="1" t="s">
        <v>63</v>
      </c>
      <c r="AG3398" t="s">
        <v>68</v>
      </c>
      <c r="AH3398" t="s">
        <v>55</v>
      </c>
      <c r="AI3398" s="1" t="s">
        <v>65</v>
      </c>
      <c r="AJ3398" t="s">
        <v>76</v>
      </c>
      <c r="AK3398" t="s">
        <v>55</v>
      </c>
      <c r="AL3398" s="1" t="s">
        <v>77</v>
      </c>
      <c r="AM3398" t="s">
        <v>105</v>
      </c>
      <c r="AN3398" t="s">
        <v>55</v>
      </c>
      <c r="AO3398" s="1" t="s">
        <v>79</v>
      </c>
      <c r="AP3398" t="s">
        <v>68</v>
      </c>
      <c r="AQ3398" t="s">
        <v>55</v>
      </c>
      <c r="AS3398" t="s">
        <v>106</v>
      </c>
      <c r="AT3398" t="s">
        <v>55</v>
      </c>
      <c r="AU3398" s="1" t="s">
        <v>70</v>
      </c>
    </row>
    <row r="3399" spans="1:47" x14ac:dyDescent="0.25">
      <c r="A3399" t="s">
        <v>6525</v>
      </c>
      <c r="B3399" t="s">
        <v>48</v>
      </c>
      <c r="C3399" t="s">
        <v>6306</v>
      </c>
      <c r="D3399" t="s">
        <v>50</v>
      </c>
      <c r="F3399">
        <v>1109</v>
      </c>
      <c r="G3399" t="s">
        <v>50</v>
      </c>
      <c r="I3399" t="s">
        <v>2081</v>
      </c>
      <c r="J3399" t="s">
        <v>50</v>
      </c>
      <c r="L3399" t="s">
        <v>52</v>
      </c>
      <c r="M3399" t="s">
        <v>50</v>
      </c>
      <c r="O3399" t="s">
        <v>103</v>
      </c>
      <c r="P3399" t="s">
        <v>50</v>
      </c>
      <c r="R3399" t="s">
        <v>54</v>
      </c>
      <c r="S3399" t="s">
        <v>55</v>
      </c>
      <c r="U3399" t="s">
        <v>56</v>
      </c>
      <c r="V3399" t="s">
        <v>55</v>
      </c>
      <c r="X3399" t="s">
        <v>74</v>
      </c>
      <c r="Y3399" t="s">
        <v>55</v>
      </c>
      <c r="AA3399" t="s">
        <v>111</v>
      </c>
      <c r="AB3399" t="s">
        <v>55</v>
      </c>
      <c r="AC3399" s="1" t="s">
        <v>61</v>
      </c>
      <c r="AD3399" t="s">
        <v>62</v>
      </c>
      <c r="AE3399" t="s">
        <v>58</v>
      </c>
      <c r="AF3399" s="1" t="s">
        <v>63</v>
      </c>
      <c r="AG3399" t="s">
        <v>118</v>
      </c>
      <c r="AH3399" t="s">
        <v>55</v>
      </c>
      <c r="AI3399" s="1" t="s">
        <v>65</v>
      </c>
      <c r="AJ3399" t="s">
        <v>66</v>
      </c>
      <c r="AK3399" t="s">
        <v>58</v>
      </c>
      <c r="AM3399" t="s">
        <v>67</v>
      </c>
      <c r="AN3399" t="s">
        <v>58</v>
      </c>
      <c r="AP3399" t="s">
        <v>112</v>
      </c>
      <c r="AQ3399" t="s">
        <v>55</v>
      </c>
      <c r="AS3399" t="s">
        <v>80</v>
      </c>
      <c r="AT3399" t="s">
        <v>58</v>
      </c>
    </row>
    <row r="3400" spans="1:47" x14ac:dyDescent="0.25">
      <c r="A3400" t="s">
        <v>6526</v>
      </c>
      <c r="B3400" t="s">
        <v>108</v>
      </c>
      <c r="C3400" t="s">
        <v>6527</v>
      </c>
      <c r="D3400" t="s">
        <v>50</v>
      </c>
      <c r="F3400">
        <v>2422</v>
      </c>
      <c r="G3400" t="s">
        <v>50</v>
      </c>
      <c r="I3400" t="s">
        <v>3428</v>
      </c>
      <c r="J3400" t="s">
        <v>50</v>
      </c>
      <c r="L3400" t="s">
        <v>52</v>
      </c>
      <c r="M3400" t="s">
        <v>50</v>
      </c>
      <c r="O3400" t="s">
        <v>53</v>
      </c>
      <c r="P3400" t="s">
        <v>50</v>
      </c>
      <c r="R3400" t="s">
        <v>83</v>
      </c>
      <c r="S3400" t="s">
        <v>58</v>
      </c>
      <c r="T3400" s="1" t="s">
        <v>84</v>
      </c>
      <c r="U3400" t="s">
        <v>85</v>
      </c>
      <c r="V3400" t="s">
        <v>58</v>
      </c>
      <c r="W3400" s="1" t="s">
        <v>86</v>
      </c>
      <c r="X3400" t="s">
        <v>57</v>
      </c>
      <c r="Y3400" t="s">
        <v>58</v>
      </c>
      <c r="Z3400" s="1" t="s">
        <v>59</v>
      </c>
      <c r="AA3400" t="s">
        <v>111</v>
      </c>
      <c r="AB3400" t="s">
        <v>55</v>
      </c>
      <c r="AC3400" s="1" t="s">
        <v>61</v>
      </c>
      <c r="AD3400" t="s">
        <v>62</v>
      </c>
      <c r="AE3400" t="s">
        <v>58</v>
      </c>
      <c r="AF3400" s="1" t="s">
        <v>63</v>
      </c>
      <c r="AG3400" t="s">
        <v>118</v>
      </c>
      <c r="AH3400" t="s">
        <v>55</v>
      </c>
      <c r="AI3400" s="1" t="s">
        <v>65</v>
      </c>
      <c r="AJ3400" t="s">
        <v>66</v>
      </c>
      <c r="AK3400" t="s">
        <v>58</v>
      </c>
      <c r="AM3400" t="s">
        <v>78</v>
      </c>
      <c r="AN3400" t="s">
        <v>55</v>
      </c>
      <c r="AO3400" s="1" t="s">
        <v>79</v>
      </c>
      <c r="AP3400" t="s">
        <v>112</v>
      </c>
      <c r="AQ3400" t="s">
        <v>55</v>
      </c>
      <c r="AS3400" t="s">
        <v>151</v>
      </c>
      <c r="AT3400" t="s">
        <v>55</v>
      </c>
      <c r="AU3400" s="1" t="s">
        <v>70</v>
      </c>
    </row>
    <row r="3401" spans="1:47" x14ac:dyDescent="0.25">
      <c r="A3401" t="s">
        <v>6528</v>
      </c>
      <c r="B3401" t="s">
        <v>108</v>
      </c>
      <c r="C3401" t="s">
        <v>6529</v>
      </c>
      <c r="D3401" t="s">
        <v>50</v>
      </c>
      <c r="F3401">
        <v>1108</v>
      </c>
      <c r="G3401" t="s">
        <v>50</v>
      </c>
      <c r="I3401" t="s">
        <v>4310</v>
      </c>
      <c r="J3401" t="s">
        <v>50</v>
      </c>
      <c r="L3401" t="s">
        <v>52</v>
      </c>
      <c r="M3401" t="s">
        <v>50</v>
      </c>
      <c r="O3401" t="s">
        <v>103</v>
      </c>
      <c r="P3401" t="s">
        <v>50</v>
      </c>
      <c r="R3401" t="s">
        <v>83</v>
      </c>
      <c r="S3401" t="s">
        <v>58</v>
      </c>
      <c r="T3401" s="1" t="s">
        <v>84</v>
      </c>
      <c r="U3401" t="s">
        <v>56</v>
      </c>
      <c r="V3401" t="s">
        <v>55</v>
      </c>
      <c r="X3401" t="s">
        <v>57</v>
      </c>
      <c r="Y3401" t="s">
        <v>58</v>
      </c>
      <c r="Z3401" s="1" t="s">
        <v>59</v>
      </c>
      <c r="AA3401" t="s">
        <v>68</v>
      </c>
      <c r="AB3401" t="s">
        <v>55</v>
      </c>
      <c r="AC3401" s="1" t="s">
        <v>61</v>
      </c>
      <c r="AD3401" t="s">
        <v>62</v>
      </c>
      <c r="AE3401" t="s">
        <v>58</v>
      </c>
      <c r="AF3401" s="1" t="s">
        <v>63</v>
      </c>
      <c r="AG3401" t="s">
        <v>64</v>
      </c>
      <c r="AH3401" t="s">
        <v>55</v>
      </c>
      <c r="AI3401" s="1" t="s">
        <v>65</v>
      </c>
      <c r="AJ3401" t="s">
        <v>66</v>
      </c>
      <c r="AK3401" t="s">
        <v>58</v>
      </c>
      <c r="AM3401" t="s">
        <v>78</v>
      </c>
      <c r="AN3401" t="s">
        <v>55</v>
      </c>
      <c r="AO3401" s="1" t="s">
        <v>79</v>
      </c>
      <c r="AP3401" t="s">
        <v>112</v>
      </c>
      <c r="AQ3401" t="s">
        <v>55</v>
      </c>
      <c r="AS3401" t="s">
        <v>80</v>
      </c>
      <c r="AT3401" t="s">
        <v>58</v>
      </c>
    </row>
    <row r="3402" spans="1:47" x14ac:dyDescent="0.25">
      <c r="A3402" t="s">
        <v>6530</v>
      </c>
      <c r="B3402" t="s">
        <v>114</v>
      </c>
      <c r="C3402" t="s">
        <v>6531</v>
      </c>
      <c r="D3402" t="s">
        <v>50</v>
      </c>
      <c r="F3402">
        <v>2356</v>
      </c>
      <c r="G3402" t="s">
        <v>50</v>
      </c>
      <c r="I3402" t="s">
        <v>2620</v>
      </c>
      <c r="J3402" t="s">
        <v>50</v>
      </c>
      <c r="L3402" t="s">
        <v>52</v>
      </c>
      <c r="M3402" t="s">
        <v>50</v>
      </c>
      <c r="O3402" t="s">
        <v>53</v>
      </c>
      <c r="P3402" t="s">
        <v>50</v>
      </c>
      <c r="R3402" t="s">
        <v>83</v>
      </c>
      <c r="S3402" t="s">
        <v>58</v>
      </c>
      <c r="T3402" s="1" t="s">
        <v>84</v>
      </c>
      <c r="U3402" t="s">
        <v>85</v>
      </c>
      <c r="V3402" t="s">
        <v>58</v>
      </c>
      <c r="W3402" s="1" t="s">
        <v>86</v>
      </c>
      <c r="X3402" t="s">
        <v>57</v>
      </c>
      <c r="Y3402" t="s">
        <v>58</v>
      </c>
      <c r="Z3402" s="1" t="s">
        <v>59</v>
      </c>
      <c r="AA3402" t="s">
        <v>87</v>
      </c>
      <c r="AB3402" t="s">
        <v>58</v>
      </c>
      <c r="AD3402" t="s">
        <v>62</v>
      </c>
      <c r="AE3402" t="s">
        <v>58</v>
      </c>
      <c r="AF3402" s="1" t="s">
        <v>63</v>
      </c>
      <c r="AG3402" t="s">
        <v>68</v>
      </c>
      <c r="AH3402" t="s">
        <v>55</v>
      </c>
      <c r="AI3402" s="1" t="s">
        <v>65</v>
      </c>
      <c r="AJ3402" t="s">
        <v>66</v>
      </c>
      <c r="AK3402" t="s">
        <v>58</v>
      </c>
      <c r="AM3402" t="s">
        <v>67</v>
      </c>
      <c r="AN3402" t="s">
        <v>58</v>
      </c>
      <c r="AP3402" t="s">
        <v>88</v>
      </c>
      <c r="AQ3402" t="s">
        <v>58</v>
      </c>
      <c r="AR3402" s="1" t="s">
        <v>89</v>
      </c>
      <c r="AS3402" t="s">
        <v>80</v>
      </c>
      <c r="AT3402" t="s">
        <v>58</v>
      </c>
    </row>
    <row r="3403" spans="1:47" x14ac:dyDescent="0.25">
      <c r="A3403" t="s">
        <v>6532</v>
      </c>
      <c r="B3403" t="s">
        <v>100</v>
      </c>
      <c r="C3403" t="s">
        <v>6533</v>
      </c>
      <c r="D3403" t="s">
        <v>50</v>
      </c>
      <c r="F3403">
        <v>1109</v>
      </c>
      <c r="G3403" t="s">
        <v>50</v>
      </c>
      <c r="I3403" t="s">
        <v>2081</v>
      </c>
      <c r="J3403" t="s">
        <v>50</v>
      </c>
      <c r="L3403" t="s">
        <v>52</v>
      </c>
      <c r="M3403" t="s">
        <v>50</v>
      </c>
      <c r="O3403" t="s">
        <v>103</v>
      </c>
      <c r="P3403" t="s">
        <v>50</v>
      </c>
      <c r="R3403" t="s">
        <v>83</v>
      </c>
      <c r="S3403" t="s">
        <v>58</v>
      </c>
      <c r="T3403" s="1" t="s">
        <v>84</v>
      </c>
      <c r="U3403" t="s">
        <v>73</v>
      </c>
      <c r="V3403" t="s">
        <v>55</v>
      </c>
      <c r="X3403" t="s">
        <v>57</v>
      </c>
      <c r="Y3403" t="s">
        <v>58</v>
      </c>
      <c r="Z3403" s="1" t="s">
        <v>59</v>
      </c>
      <c r="AA3403" t="s">
        <v>111</v>
      </c>
      <c r="AB3403" t="s">
        <v>55</v>
      </c>
      <c r="AC3403" s="1" t="s">
        <v>61</v>
      </c>
      <c r="AD3403" t="s">
        <v>75</v>
      </c>
      <c r="AE3403" t="s">
        <v>55</v>
      </c>
      <c r="AG3403" t="s">
        <v>88</v>
      </c>
      <c r="AH3403" t="s">
        <v>58</v>
      </c>
      <c r="AJ3403" t="s">
        <v>104</v>
      </c>
      <c r="AK3403" t="s">
        <v>55</v>
      </c>
      <c r="AL3403" s="1" t="s">
        <v>77</v>
      </c>
      <c r="AM3403" t="s">
        <v>78</v>
      </c>
      <c r="AN3403" t="s">
        <v>55</v>
      </c>
      <c r="AO3403" s="1" t="s">
        <v>79</v>
      </c>
      <c r="AP3403" t="s">
        <v>112</v>
      </c>
      <c r="AQ3403" t="s">
        <v>55</v>
      </c>
      <c r="AS3403" t="s">
        <v>151</v>
      </c>
      <c r="AT3403" t="s">
        <v>55</v>
      </c>
      <c r="AU3403" s="1" t="s">
        <v>70</v>
      </c>
    </row>
    <row r="3404" spans="1:47" x14ac:dyDescent="0.25">
      <c r="A3404" t="s">
        <v>6534</v>
      </c>
      <c r="B3404" t="s">
        <v>121</v>
      </c>
      <c r="C3404" t="s">
        <v>6535</v>
      </c>
      <c r="D3404" t="s">
        <v>50</v>
      </c>
      <c r="F3404">
        <v>2422</v>
      </c>
      <c r="G3404" t="s">
        <v>50</v>
      </c>
      <c r="I3404" t="s">
        <v>3428</v>
      </c>
      <c r="J3404" t="s">
        <v>50</v>
      </c>
      <c r="L3404" t="s">
        <v>52</v>
      </c>
      <c r="M3404" t="s">
        <v>50</v>
      </c>
      <c r="O3404" t="s">
        <v>53</v>
      </c>
      <c r="P3404" t="s">
        <v>50</v>
      </c>
      <c r="R3404" t="s">
        <v>83</v>
      </c>
      <c r="S3404" t="s">
        <v>58</v>
      </c>
      <c r="T3404" s="1" t="s">
        <v>84</v>
      </c>
      <c r="U3404" t="s">
        <v>56</v>
      </c>
      <c r="V3404" t="s">
        <v>55</v>
      </c>
      <c r="X3404" t="s">
        <v>74</v>
      </c>
      <c r="Y3404" t="s">
        <v>55</v>
      </c>
      <c r="AA3404" t="s">
        <v>111</v>
      </c>
      <c r="AB3404" t="s">
        <v>55</v>
      </c>
      <c r="AC3404" s="1" t="s">
        <v>61</v>
      </c>
      <c r="AD3404" t="s">
        <v>62</v>
      </c>
      <c r="AE3404" t="s">
        <v>58</v>
      </c>
      <c r="AF3404" s="1" t="s">
        <v>63</v>
      </c>
      <c r="AG3404" t="s">
        <v>118</v>
      </c>
      <c r="AH3404" t="s">
        <v>55</v>
      </c>
      <c r="AI3404" s="1" t="s">
        <v>65</v>
      </c>
      <c r="AJ3404" t="s">
        <v>66</v>
      </c>
      <c r="AK3404" t="s">
        <v>58</v>
      </c>
      <c r="AM3404" t="s">
        <v>67</v>
      </c>
      <c r="AN3404" t="s">
        <v>58</v>
      </c>
      <c r="AP3404" t="s">
        <v>88</v>
      </c>
      <c r="AQ3404" t="s">
        <v>58</v>
      </c>
      <c r="AR3404" s="1" t="s">
        <v>89</v>
      </c>
      <c r="AS3404" t="s">
        <v>80</v>
      </c>
      <c r="AT3404" t="s">
        <v>58</v>
      </c>
    </row>
    <row r="3405" spans="1:47" x14ac:dyDescent="0.25">
      <c r="A3405" t="s">
        <v>6536</v>
      </c>
      <c r="B3405" t="s">
        <v>108</v>
      </c>
      <c r="C3405" t="s">
        <v>2451</v>
      </c>
      <c r="D3405" t="s">
        <v>50</v>
      </c>
      <c r="F3405">
        <v>1127</v>
      </c>
      <c r="G3405" t="s">
        <v>50</v>
      </c>
      <c r="I3405" t="s">
        <v>3456</v>
      </c>
      <c r="J3405" t="s">
        <v>50</v>
      </c>
      <c r="L3405" t="s">
        <v>52</v>
      </c>
      <c r="M3405" t="s">
        <v>50</v>
      </c>
      <c r="O3405" t="s">
        <v>53</v>
      </c>
      <c r="P3405" t="s">
        <v>50</v>
      </c>
      <c r="R3405" t="s">
        <v>83</v>
      </c>
      <c r="S3405" t="s">
        <v>58</v>
      </c>
      <c r="T3405" s="1" t="s">
        <v>84</v>
      </c>
      <c r="U3405" t="s">
        <v>85</v>
      </c>
      <c r="V3405" t="s">
        <v>58</v>
      </c>
      <c r="W3405" s="1" t="s">
        <v>86</v>
      </c>
      <c r="X3405" t="s">
        <v>57</v>
      </c>
      <c r="Y3405" t="s">
        <v>58</v>
      </c>
      <c r="Z3405" s="1" t="s">
        <v>59</v>
      </c>
      <c r="AA3405" t="s">
        <v>60</v>
      </c>
      <c r="AB3405" t="s">
        <v>55</v>
      </c>
      <c r="AC3405" s="1" t="s">
        <v>61</v>
      </c>
      <c r="AD3405" t="s">
        <v>62</v>
      </c>
      <c r="AE3405" t="s">
        <v>58</v>
      </c>
      <c r="AF3405" s="1" t="s">
        <v>63</v>
      </c>
      <c r="AG3405" t="s">
        <v>118</v>
      </c>
      <c r="AH3405" t="s">
        <v>55</v>
      </c>
      <c r="AI3405" s="1" t="s">
        <v>65</v>
      </c>
      <c r="AJ3405" t="s">
        <v>66</v>
      </c>
      <c r="AK3405" t="s">
        <v>58</v>
      </c>
      <c r="AM3405" t="s">
        <v>78</v>
      </c>
      <c r="AN3405" t="s">
        <v>55</v>
      </c>
      <c r="AO3405" s="1" t="s">
        <v>79</v>
      </c>
      <c r="AP3405" t="s">
        <v>112</v>
      </c>
      <c r="AQ3405" t="s">
        <v>55</v>
      </c>
      <c r="AS3405" t="s">
        <v>106</v>
      </c>
      <c r="AT3405" t="s">
        <v>55</v>
      </c>
      <c r="AU3405" s="1" t="s">
        <v>70</v>
      </c>
    </row>
    <row r="3406" spans="1:47" x14ac:dyDescent="0.25">
      <c r="A3406" t="s">
        <v>6537</v>
      </c>
      <c r="B3406" t="s">
        <v>108</v>
      </c>
      <c r="C3406" t="s">
        <v>6538</v>
      </c>
      <c r="D3406" t="s">
        <v>50</v>
      </c>
      <c r="F3406">
        <v>1102</v>
      </c>
      <c r="G3406" t="s">
        <v>50</v>
      </c>
      <c r="I3406" t="s">
        <v>3585</v>
      </c>
      <c r="J3406" t="s">
        <v>50</v>
      </c>
      <c r="L3406" t="s">
        <v>52</v>
      </c>
      <c r="M3406" t="s">
        <v>50</v>
      </c>
      <c r="O3406" t="s">
        <v>103</v>
      </c>
      <c r="P3406" t="s">
        <v>50</v>
      </c>
      <c r="R3406" t="s">
        <v>83</v>
      </c>
      <c r="S3406" t="s">
        <v>58</v>
      </c>
      <c r="T3406" s="1" t="s">
        <v>84</v>
      </c>
      <c r="U3406" t="s">
        <v>85</v>
      </c>
      <c r="V3406" t="s">
        <v>58</v>
      </c>
      <c r="W3406" s="1" t="s">
        <v>86</v>
      </c>
      <c r="X3406" t="s">
        <v>57</v>
      </c>
      <c r="Y3406" t="s">
        <v>58</v>
      </c>
      <c r="Z3406" s="1" t="s">
        <v>59</v>
      </c>
      <c r="AA3406" t="s">
        <v>87</v>
      </c>
      <c r="AB3406" t="s">
        <v>58</v>
      </c>
      <c r="AD3406" t="s">
        <v>172</v>
      </c>
      <c r="AE3406" t="s">
        <v>55</v>
      </c>
      <c r="AG3406" t="s">
        <v>64</v>
      </c>
      <c r="AH3406" t="s">
        <v>55</v>
      </c>
      <c r="AI3406" s="1" t="s">
        <v>65</v>
      </c>
      <c r="AJ3406" t="s">
        <v>104</v>
      </c>
      <c r="AK3406" t="s">
        <v>55</v>
      </c>
      <c r="AL3406" s="1" t="s">
        <v>77</v>
      </c>
      <c r="AM3406" t="s">
        <v>67</v>
      </c>
      <c r="AN3406" t="s">
        <v>58</v>
      </c>
      <c r="AP3406" t="s">
        <v>112</v>
      </c>
      <c r="AQ3406" t="s">
        <v>55</v>
      </c>
      <c r="AS3406" t="s">
        <v>69</v>
      </c>
      <c r="AT3406" t="s">
        <v>55</v>
      </c>
      <c r="AU3406" s="1" t="s">
        <v>70</v>
      </c>
    </row>
    <row r="3407" spans="1:47" x14ac:dyDescent="0.25">
      <c r="A3407" t="s">
        <v>6539</v>
      </c>
      <c r="B3407" t="s">
        <v>92</v>
      </c>
      <c r="C3407" t="s">
        <v>6540</v>
      </c>
      <c r="D3407" t="s">
        <v>50</v>
      </c>
      <c r="F3407">
        <v>1102</v>
      </c>
      <c r="G3407" t="s">
        <v>50</v>
      </c>
      <c r="I3407" t="s">
        <v>3585</v>
      </c>
      <c r="J3407" t="s">
        <v>50</v>
      </c>
      <c r="L3407" t="s">
        <v>52</v>
      </c>
      <c r="M3407" t="s">
        <v>50</v>
      </c>
      <c r="O3407" t="s">
        <v>103</v>
      </c>
      <c r="P3407" t="s">
        <v>50</v>
      </c>
      <c r="R3407" t="s">
        <v>54</v>
      </c>
      <c r="S3407" t="s">
        <v>55</v>
      </c>
      <c r="U3407" t="s">
        <v>85</v>
      </c>
      <c r="V3407" t="s">
        <v>58</v>
      </c>
      <c r="W3407" s="1" t="s">
        <v>86</v>
      </c>
      <c r="X3407" t="s">
        <v>74</v>
      </c>
      <c r="Y3407" t="s">
        <v>55</v>
      </c>
      <c r="AA3407" t="s">
        <v>60</v>
      </c>
      <c r="AB3407" t="s">
        <v>55</v>
      </c>
      <c r="AC3407" s="1" t="s">
        <v>61</v>
      </c>
      <c r="AD3407" t="s">
        <v>149</v>
      </c>
      <c r="AE3407" t="s">
        <v>55</v>
      </c>
      <c r="AG3407" t="s">
        <v>64</v>
      </c>
      <c r="AH3407" t="s">
        <v>55</v>
      </c>
      <c r="AI3407" s="1" t="s">
        <v>65</v>
      </c>
      <c r="AJ3407" t="s">
        <v>66</v>
      </c>
      <c r="AK3407" t="s">
        <v>58</v>
      </c>
      <c r="AM3407" t="s">
        <v>105</v>
      </c>
      <c r="AN3407" t="s">
        <v>55</v>
      </c>
      <c r="AO3407" s="1" t="s">
        <v>79</v>
      </c>
      <c r="AP3407" t="s">
        <v>64</v>
      </c>
      <c r="AQ3407" t="s">
        <v>55</v>
      </c>
      <c r="AS3407" t="s">
        <v>151</v>
      </c>
      <c r="AT3407" t="s">
        <v>55</v>
      </c>
      <c r="AU3407" s="1" t="s">
        <v>70</v>
      </c>
    </row>
    <row r="3408" spans="1:47" x14ac:dyDescent="0.25">
      <c r="A3408" t="s">
        <v>6541</v>
      </c>
      <c r="B3408" t="s">
        <v>128</v>
      </c>
      <c r="C3408" t="s">
        <v>6542</v>
      </c>
      <c r="D3408" t="s">
        <v>50</v>
      </c>
      <c r="F3408">
        <v>2356</v>
      </c>
      <c r="G3408" t="s">
        <v>50</v>
      </c>
      <c r="I3408" t="s">
        <v>2620</v>
      </c>
      <c r="J3408" t="s">
        <v>50</v>
      </c>
      <c r="L3408" t="s">
        <v>52</v>
      </c>
      <c r="M3408" t="s">
        <v>50</v>
      </c>
      <c r="O3408" t="s">
        <v>53</v>
      </c>
      <c r="P3408" t="s">
        <v>50</v>
      </c>
      <c r="R3408" t="s">
        <v>83</v>
      </c>
      <c r="S3408" t="s">
        <v>58</v>
      </c>
      <c r="T3408" s="1" t="s">
        <v>84</v>
      </c>
      <c r="U3408" t="s">
        <v>85</v>
      </c>
      <c r="V3408" t="s">
        <v>58</v>
      </c>
      <c r="W3408" s="1" t="s">
        <v>86</v>
      </c>
      <c r="X3408" t="s">
        <v>57</v>
      </c>
      <c r="Y3408" t="s">
        <v>58</v>
      </c>
      <c r="Z3408" s="1" t="s">
        <v>59</v>
      </c>
      <c r="AA3408" t="s">
        <v>68</v>
      </c>
      <c r="AB3408" t="s">
        <v>55</v>
      </c>
      <c r="AC3408" s="1" t="s">
        <v>61</v>
      </c>
      <c r="AD3408" t="s">
        <v>75</v>
      </c>
      <c r="AE3408" t="s">
        <v>55</v>
      </c>
      <c r="AG3408" t="s">
        <v>88</v>
      </c>
      <c r="AH3408" t="s">
        <v>58</v>
      </c>
      <c r="AJ3408" t="s">
        <v>66</v>
      </c>
      <c r="AK3408" t="s">
        <v>58</v>
      </c>
      <c r="AM3408" t="s">
        <v>67</v>
      </c>
      <c r="AN3408" t="s">
        <v>58</v>
      </c>
      <c r="AP3408" t="s">
        <v>88</v>
      </c>
      <c r="AQ3408" t="s">
        <v>58</v>
      </c>
      <c r="AR3408" s="1" t="s">
        <v>89</v>
      </c>
      <c r="AS3408" t="s">
        <v>80</v>
      </c>
      <c r="AT3408" t="s">
        <v>58</v>
      </c>
    </row>
    <row r="3409" spans="1:47" x14ac:dyDescent="0.25">
      <c r="A3409" t="s">
        <v>6543</v>
      </c>
      <c r="B3409" t="s">
        <v>48</v>
      </c>
      <c r="C3409" t="s">
        <v>6544</v>
      </c>
      <c r="D3409" t="s">
        <v>50</v>
      </c>
      <c r="F3409">
        <v>1102</v>
      </c>
      <c r="G3409" t="s">
        <v>50</v>
      </c>
      <c r="I3409" t="s">
        <v>3585</v>
      </c>
      <c r="J3409" t="s">
        <v>50</v>
      </c>
      <c r="L3409" t="s">
        <v>52</v>
      </c>
      <c r="M3409" t="s">
        <v>50</v>
      </c>
      <c r="O3409" t="s">
        <v>103</v>
      </c>
      <c r="P3409" t="s">
        <v>50</v>
      </c>
      <c r="R3409" t="s">
        <v>83</v>
      </c>
      <c r="S3409" t="s">
        <v>58</v>
      </c>
      <c r="T3409" s="1" t="s">
        <v>84</v>
      </c>
      <c r="U3409" t="s">
        <v>85</v>
      </c>
      <c r="V3409" t="s">
        <v>58</v>
      </c>
      <c r="W3409" s="1" t="s">
        <v>86</v>
      </c>
      <c r="X3409" t="s">
        <v>148</v>
      </c>
      <c r="Y3409" t="s">
        <v>55</v>
      </c>
      <c r="AA3409" t="s">
        <v>111</v>
      </c>
      <c r="AB3409" t="s">
        <v>55</v>
      </c>
      <c r="AC3409" s="1" t="s">
        <v>61</v>
      </c>
      <c r="AD3409" t="s">
        <v>62</v>
      </c>
      <c r="AE3409" t="s">
        <v>58</v>
      </c>
      <c r="AF3409" s="1" t="s">
        <v>63</v>
      </c>
      <c r="AG3409" t="s">
        <v>64</v>
      </c>
      <c r="AH3409" t="s">
        <v>55</v>
      </c>
      <c r="AI3409" s="1" t="s">
        <v>65</v>
      </c>
      <c r="AJ3409" t="s">
        <v>66</v>
      </c>
      <c r="AK3409" t="s">
        <v>58</v>
      </c>
      <c r="AM3409" t="s">
        <v>150</v>
      </c>
      <c r="AN3409" t="s">
        <v>55</v>
      </c>
      <c r="AO3409" s="1" t="s">
        <v>79</v>
      </c>
      <c r="AP3409" t="s">
        <v>64</v>
      </c>
      <c r="AQ3409" t="s">
        <v>55</v>
      </c>
      <c r="AS3409" t="s">
        <v>69</v>
      </c>
      <c r="AT3409" t="s">
        <v>55</v>
      </c>
      <c r="AU3409" s="1" t="s">
        <v>70</v>
      </c>
    </row>
    <row r="3410" spans="1:47" x14ac:dyDescent="0.25">
      <c r="A3410" t="s">
        <v>6545</v>
      </c>
      <c r="B3410" t="s">
        <v>72</v>
      </c>
      <c r="C3410" t="s">
        <v>6546</v>
      </c>
      <c r="D3410" t="s">
        <v>50</v>
      </c>
      <c r="F3410">
        <v>1127</v>
      </c>
      <c r="G3410" t="s">
        <v>50</v>
      </c>
      <c r="I3410" t="s">
        <v>3456</v>
      </c>
      <c r="J3410" t="s">
        <v>50</v>
      </c>
      <c r="L3410" t="s">
        <v>52</v>
      </c>
      <c r="M3410" t="s">
        <v>50</v>
      </c>
      <c r="O3410" t="s">
        <v>53</v>
      </c>
      <c r="P3410" t="s">
        <v>50</v>
      </c>
      <c r="R3410" t="s">
        <v>54</v>
      </c>
      <c r="S3410" t="s">
        <v>55</v>
      </c>
      <c r="U3410" t="s">
        <v>56</v>
      </c>
      <c r="V3410" t="s">
        <v>55</v>
      </c>
      <c r="X3410" t="s">
        <v>98</v>
      </c>
      <c r="Y3410" t="s">
        <v>55</v>
      </c>
      <c r="AA3410" t="s">
        <v>111</v>
      </c>
      <c r="AB3410" t="s">
        <v>55</v>
      </c>
      <c r="AC3410" s="1" t="s">
        <v>61</v>
      </c>
      <c r="AD3410" t="s">
        <v>172</v>
      </c>
      <c r="AE3410" t="s">
        <v>55</v>
      </c>
      <c r="AG3410" t="s">
        <v>118</v>
      </c>
      <c r="AH3410" t="s">
        <v>55</v>
      </c>
      <c r="AI3410" s="1" t="s">
        <v>65</v>
      </c>
      <c r="AJ3410" t="s">
        <v>119</v>
      </c>
      <c r="AK3410" t="s">
        <v>55</v>
      </c>
      <c r="AL3410" s="1" t="s">
        <v>77</v>
      </c>
      <c r="AM3410" t="s">
        <v>78</v>
      </c>
      <c r="AN3410" t="s">
        <v>55</v>
      </c>
      <c r="AO3410" s="1" t="s">
        <v>79</v>
      </c>
      <c r="AP3410" t="s">
        <v>64</v>
      </c>
      <c r="AQ3410" t="s">
        <v>55</v>
      </c>
      <c r="AS3410" t="s">
        <v>80</v>
      </c>
      <c r="AT3410" t="s">
        <v>58</v>
      </c>
    </row>
    <row r="3411" spans="1:47" x14ac:dyDescent="0.25">
      <c r="A3411" t="s">
        <v>6547</v>
      </c>
      <c r="B3411" t="s">
        <v>134</v>
      </c>
      <c r="C3411" t="s">
        <v>6548</v>
      </c>
      <c r="D3411" t="s">
        <v>50</v>
      </c>
      <c r="F3411">
        <v>2202</v>
      </c>
      <c r="G3411" t="s">
        <v>50</v>
      </c>
      <c r="I3411" t="s">
        <v>460</v>
      </c>
      <c r="J3411" t="s">
        <v>50</v>
      </c>
      <c r="L3411" t="s">
        <v>52</v>
      </c>
      <c r="M3411" t="s">
        <v>50</v>
      </c>
      <c r="O3411" t="s">
        <v>103</v>
      </c>
      <c r="P3411" t="s">
        <v>50</v>
      </c>
      <c r="R3411" t="s">
        <v>83</v>
      </c>
      <c r="S3411" t="s">
        <v>58</v>
      </c>
      <c r="T3411" s="1" t="s">
        <v>84</v>
      </c>
      <c r="U3411" t="s">
        <v>85</v>
      </c>
      <c r="V3411" t="s">
        <v>58</v>
      </c>
      <c r="W3411" s="1" t="s">
        <v>86</v>
      </c>
      <c r="X3411" t="s">
        <v>148</v>
      </c>
      <c r="Y3411" t="s">
        <v>55</v>
      </c>
      <c r="AA3411" t="s">
        <v>60</v>
      </c>
      <c r="AB3411" t="s">
        <v>55</v>
      </c>
      <c r="AC3411" s="1" t="s">
        <v>61</v>
      </c>
      <c r="AD3411" t="s">
        <v>62</v>
      </c>
      <c r="AE3411" t="s">
        <v>58</v>
      </c>
      <c r="AF3411" s="1" t="s">
        <v>63</v>
      </c>
      <c r="AG3411" t="s">
        <v>64</v>
      </c>
      <c r="AH3411" t="s">
        <v>55</v>
      </c>
      <c r="AI3411" s="1" t="s">
        <v>65</v>
      </c>
      <c r="AJ3411" t="s">
        <v>66</v>
      </c>
      <c r="AK3411" t="s">
        <v>58</v>
      </c>
      <c r="AM3411" t="s">
        <v>67</v>
      </c>
      <c r="AN3411" t="s">
        <v>58</v>
      </c>
      <c r="AP3411" t="s">
        <v>88</v>
      </c>
      <c r="AQ3411" t="s">
        <v>58</v>
      </c>
      <c r="AR3411" s="1" t="s">
        <v>89</v>
      </c>
      <c r="AS3411" t="s">
        <v>80</v>
      </c>
      <c r="AT3411" t="s">
        <v>58</v>
      </c>
    </row>
    <row r="3412" spans="1:47" x14ac:dyDescent="0.25">
      <c r="A3412" t="s">
        <v>6549</v>
      </c>
      <c r="B3412" t="s">
        <v>82</v>
      </c>
      <c r="C3412" t="s">
        <v>6550</v>
      </c>
      <c r="D3412" t="s">
        <v>50</v>
      </c>
      <c r="F3412">
        <v>1127</v>
      </c>
      <c r="G3412" t="s">
        <v>50</v>
      </c>
      <c r="I3412" t="s">
        <v>3456</v>
      </c>
      <c r="J3412" t="s">
        <v>50</v>
      </c>
      <c r="L3412" t="s">
        <v>52</v>
      </c>
      <c r="M3412" t="s">
        <v>50</v>
      </c>
      <c r="O3412" t="s">
        <v>53</v>
      </c>
      <c r="P3412" t="s">
        <v>50</v>
      </c>
      <c r="R3412" t="s">
        <v>83</v>
      </c>
      <c r="S3412" t="s">
        <v>58</v>
      </c>
      <c r="T3412" s="1" t="s">
        <v>84</v>
      </c>
      <c r="U3412" t="s">
        <v>85</v>
      </c>
      <c r="V3412" t="s">
        <v>58</v>
      </c>
      <c r="W3412" s="1" t="s">
        <v>86</v>
      </c>
      <c r="X3412" t="s">
        <v>57</v>
      </c>
      <c r="Y3412" t="s">
        <v>58</v>
      </c>
      <c r="Z3412" s="1" t="s">
        <v>59</v>
      </c>
      <c r="AA3412" t="s">
        <v>87</v>
      </c>
      <c r="AB3412" t="s">
        <v>58</v>
      </c>
      <c r="AD3412" t="s">
        <v>62</v>
      </c>
      <c r="AE3412" t="s">
        <v>58</v>
      </c>
      <c r="AF3412" s="1" t="s">
        <v>63</v>
      </c>
      <c r="AG3412" t="s">
        <v>88</v>
      </c>
      <c r="AH3412" t="s">
        <v>58</v>
      </c>
      <c r="AJ3412" t="s">
        <v>66</v>
      </c>
      <c r="AK3412" t="s">
        <v>58</v>
      </c>
      <c r="AM3412" t="s">
        <v>67</v>
      </c>
      <c r="AN3412" t="s">
        <v>58</v>
      </c>
      <c r="AP3412" t="s">
        <v>88</v>
      </c>
      <c r="AQ3412" t="s">
        <v>58</v>
      </c>
      <c r="AR3412" s="1" t="s">
        <v>89</v>
      </c>
      <c r="AS3412" t="s">
        <v>80</v>
      </c>
      <c r="AT3412" t="s">
        <v>58</v>
      </c>
    </row>
    <row r="3413" spans="1:47" x14ac:dyDescent="0.25">
      <c r="A3413" t="s">
        <v>6551</v>
      </c>
      <c r="B3413" t="s">
        <v>100</v>
      </c>
      <c r="C3413" t="s">
        <v>6552</v>
      </c>
      <c r="D3413" t="s">
        <v>50</v>
      </c>
      <c r="F3413">
        <v>1127</v>
      </c>
      <c r="G3413" t="s">
        <v>50</v>
      </c>
      <c r="I3413" t="s">
        <v>3456</v>
      </c>
      <c r="J3413" t="s">
        <v>50</v>
      </c>
      <c r="L3413" t="s">
        <v>52</v>
      </c>
      <c r="M3413" t="s">
        <v>50</v>
      </c>
      <c r="O3413" t="s">
        <v>53</v>
      </c>
      <c r="P3413" t="s">
        <v>50</v>
      </c>
      <c r="R3413" t="s">
        <v>54</v>
      </c>
      <c r="S3413" t="s">
        <v>55</v>
      </c>
      <c r="U3413" t="s">
        <v>85</v>
      </c>
      <c r="V3413" t="s">
        <v>58</v>
      </c>
      <c r="W3413" s="1" t="s">
        <v>86</v>
      </c>
      <c r="X3413" t="s">
        <v>98</v>
      </c>
      <c r="Y3413" t="s">
        <v>55</v>
      </c>
      <c r="AA3413" t="s">
        <v>68</v>
      </c>
      <c r="AB3413" t="s">
        <v>55</v>
      </c>
      <c r="AC3413" s="1" t="s">
        <v>61</v>
      </c>
      <c r="AD3413" t="s">
        <v>149</v>
      </c>
      <c r="AE3413" t="s">
        <v>55</v>
      </c>
      <c r="AG3413" t="s">
        <v>118</v>
      </c>
      <c r="AH3413" t="s">
        <v>55</v>
      </c>
      <c r="AI3413" s="1" t="s">
        <v>65</v>
      </c>
      <c r="AJ3413" t="s">
        <v>66</v>
      </c>
      <c r="AK3413" t="s">
        <v>58</v>
      </c>
      <c r="AM3413" t="s">
        <v>67</v>
      </c>
      <c r="AN3413" t="s">
        <v>58</v>
      </c>
      <c r="AP3413" t="s">
        <v>68</v>
      </c>
      <c r="AQ3413" t="s">
        <v>55</v>
      </c>
      <c r="AS3413" t="s">
        <v>106</v>
      </c>
      <c r="AT3413" t="s">
        <v>55</v>
      </c>
      <c r="AU3413" s="1" t="s">
        <v>70</v>
      </c>
    </row>
    <row r="3414" spans="1:47" x14ac:dyDescent="0.25">
      <c r="A3414" t="s">
        <v>6553</v>
      </c>
      <c r="B3414" t="s">
        <v>100</v>
      </c>
      <c r="C3414" t="s">
        <v>6554</v>
      </c>
      <c r="D3414" t="s">
        <v>50</v>
      </c>
      <c r="F3414">
        <v>1127</v>
      </c>
      <c r="G3414" t="s">
        <v>50</v>
      </c>
      <c r="I3414" t="s">
        <v>3456</v>
      </c>
      <c r="J3414" t="s">
        <v>50</v>
      </c>
      <c r="L3414" t="s">
        <v>52</v>
      </c>
      <c r="M3414" t="s">
        <v>50</v>
      </c>
      <c r="O3414" t="s">
        <v>53</v>
      </c>
      <c r="P3414" t="s">
        <v>50</v>
      </c>
      <c r="R3414" t="s">
        <v>54</v>
      </c>
      <c r="S3414" t="s">
        <v>55</v>
      </c>
      <c r="U3414" t="s">
        <v>110</v>
      </c>
      <c r="V3414" t="s">
        <v>55</v>
      </c>
      <c r="X3414" t="s">
        <v>74</v>
      </c>
      <c r="Y3414" t="s">
        <v>55</v>
      </c>
      <c r="AA3414" t="s">
        <v>87</v>
      </c>
      <c r="AB3414" t="s">
        <v>58</v>
      </c>
      <c r="AD3414" t="s">
        <v>62</v>
      </c>
      <c r="AE3414" t="s">
        <v>58</v>
      </c>
      <c r="AF3414" s="1" t="s">
        <v>63</v>
      </c>
      <c r="AG3414" t="s">
        <v>88</v>
      </c>
      <c r="AH3414" t="s">
        <v>58</v>
      </c>
      <c r="AJ3414" t="s">
        <v>104</v>
      </c>
      <c r="AK3414" t="s">
        <v>55</v>
      </c>
      <c r="AL3414" s="1" t="s">
        <v>77</v>
      </c>
      <c r="AM3414" t="s">
        <v>105</v>
      </c>
      <c r="AN3414" t="s">
        <v>55</v>
      </c>
      <c r="AO3414" s="1" t="s">
        <v>79</v>
      </c>
      <c r="AP3414" t="s">
        <v>112</v>
      </c>
      <c r="AQ3414" t="s">
        <v>55</v>
      </c>
      <c r="AS3414" t="s">
        <v>69</v>
      </c>
      <c r="AT3414" t="s">
        <v>55</v>
      </c>
      <c r="AU3414" s="1" t="s">
        <v>70</v>
      </c>
    </row>
    <row r="3415" spans="1:47" x14ac:dyDescent="0.25">
      <c r="A3415" t="s">
        <v>6555</v>
      </c>
      <c r="B3415" t="s">
        <v>48</v>
      </c>
      <c r="C3415" t="s">
        <v>1071</v>
      </c>
      <c r="D3415" t="s">
        <v>50</v>
      </c>
      <c r="F3415">
        <v>1127</v>
      </c>
      <c r="G3415" t="s">
        <v>50</v>
      </c>
      <c r="I3415" t="s">
        <v>3456</v>
      </c>
      <c r="J3415" t="s">
        <v>50</v>
      </c>
      <c r="L3415" t="s">
        <v>52</v>
      </c>
      <c r="M3415" t="s">
        <v>50</v>
      </c>
      <c r="O3415" t="s">
        <v>53</v>
      </c>
      <c r="P3415" t="s">
        <v>50</v>
      </c>
      <c r="R3415" t="s">
        <v>123</v>
      </c>
      <c r="S3415" t="s">
        <v>55</v>
      </c>
      <c r="U3415" t="s">
        <v>73</v>
      </c>
      <c r="V3415" t="s">
        <v>55</v>
      </c>
      <c r="X3415" t="s">
        <v>74</v>
      </c>
      <c r="Y3415" t="s">
        <v>55</v>
      </c>
      <c r="AA3415" t="s">
        <v>87</v>
      </c>
      <c r="AB3415" t="s">
        <v>58</v>
      </c>
      <c r="AD3415" t="s">
        <v>172</v>
      </c>
      <c r="AE3415" t="s">
        <v>55</v>
      </c>
      <c r="AG3415" t="s">
        <v>88</v>
      </c>
      <c r="AH3415" t="s">
        <v>58</v>
      </c>
      <c r="AJ3415" t="s">
        <v>66</v>
      </c>
      <c r="AK3415" t="s">
        <v>58</v>
      </c>
      <c r="AM3415" t="s">
        <v>78</v>
      </c>
      <c r="AN3415" t="s">
        <v>55</v>
      </c>
      <c r="AO3415" s="1" t="s">
        <v>79</v>
      </c>
      <c r="AP3415" t="s">
        <v>88</v>
      </c>
      <c r="AQ3415" t="s">
        <v>58</v>
      </c>
      <c r="AR3415" s="1" t="s">
        <v>89</v>
      </c>
      <c r="AS3415" t="s">
        <v>106</v>
      </c>
      <c r="AT3415" t="s">
        <v>55</v>
      </c>
      <c r="AU3415" s="1" t="s">
        <v>70</v>
      </c>
    </row>
    <row r="3416" spans="1:47" x14ac:dyDescent="0.25">
      <c r="A3416" t="s">
        <v>6556</v>
      </c>
      <c r="B3416" t="s">
        <v>48</v>
      </c>
      <c r="C3416" t="s">
        <v>6557</v>
      </c>
      <c r="D3416" t="s">
        <v>50</v>
      </c>
      <c r="F3416">
        <v>1096</v>
      </c>
      <c r="G3416" t="s">
        <v>50</v>
      </c>
      <c r="I3416" t="s">
        <v>1623</v>
      </c>
      <c r="J3416" t="s">
        <v>50</v>
      </c>
      <c r="L3416" t="s">
        <v>52</v>
      </c>
      <c r="M3416" t="s">
        <v>50</v>
      </c>
      <c r="O3416" t="s">
        <v>103</v>
      </c>
      <c r="P3416" t="s">
        <v>50</v>
      </c>
      <c r="R3416" t="s">
        <v>123</v>
      </c>
      <c r="S3416" t="s">
        <v>55</v>
      </c>
      <c r="U3416" t="s">
        <v>73</v>
      </c>
      <c r="V3416" t="s">
        <v>55</v>
      </c>
      <c r="X3416" t="s">
        <v>74</v>
      </c>
      <c r="Y3416" t="s">
        <v>55</v>
      </c>
      <c r="AA3416" t="s">
        <v>60</v>
      </c>
      <c r="AB3416" t="s">
        <v>55</v>
      </c>
      <c r="AC3416" s="1" t="s">
        <v>61</v>
      </c>
      <c r="AD3416" t="s">
        <v>62</v>
      </c>
      <c r="AE3416" t="s">
        <v>58</v>
      </c>
      <c r="AF3416" s="1" t="s">
        <v>63</v>
      </c>
      <c r="AG3416" t="s">
        <v>68</v>
      </c>
      <c r="AH3416" t="s">
        <v>55</v>
      </c>
      <c r="AI3416" s="1" t="s">
        <v>65</v>
      </c>
      <c r="AJ3416" t="s">
        <v>66</v>
      </c>
      <c r="AK3416" t="s">
        <v>58</v>
      </c>
      <c r="AM3416" t="s">
        <v>67</v>
      </c>
      <c r="AN3416" t="s">
        <v>58</v>
      </c>
      <c r="AP3416" t="s">
        <v>112</v>
      </c>
      <c r="AQ3416" t="s">
        <v>55</v>
      </c>
      <c r="AS3416" t="s">
        <v>80</v>
      </c>
      <c r="AT3416" t="s">
        <v>58</v>
      </c>
    </row>
    <row r="3417" spans="1:47" x14ac:dyDescent="0.25">
      <c r="A3417" t="s">
        <v>6558</v>
      </c>
      <c r="B3417" t="s">
        <v>114</v>
      </c>
      <c r="C3417" t="s">
        <v>6559</v>
      </c>
      <c r="D3417" t="s">
        <v>50</v>
      </c>
      <c r="F3417">
        <v>1127</v>
      </c>
      <c r="G3417" t="s">
        <v>50</v>
      </c>
      <c r="I3417" t="s">
        <v>3456</v>
      </c>
      <c r="J3417" t="s">
        <v>50</v>
      </c>
      <c r="L3417" t="s">
        <v>52</v>
      </c>
      <c r="M3417" t="s">
        <v>50</v>
      </c>
      <c r="O3417" t="s">
        <v>53</v>
      </c>
      <c r="P3417" t="s">
        <v>50</v>
      </c>
      <c r="R3417" t="s">
        <v>83</v>
      </c>
      <c r="S3417" t="s">
        <v>58</v>
      </c>
      <c r="T3417" s="1" t="s">
        <v>84</v>
      </c>
      <c r="U3417" t="s">
        <v>85</v>
      </c>
      <c r="V3417" t="s">
        <v>58</v>
      </c>
      <c r="W3417" s="1" t="s">
        <v>86</v>
      </c>
      <c r="X3417" t="s">
        <v>57</v>
      </c>
      <c r="Y3417" t="s">
        <v>58</v>
      </c>
      <c r="Z3417" s="1" t="s">
        <v>59</v>
      </c>
      <c r="AA3417" t="s">
        <v>87</v>
      </c>
      <c r="AB3417" t="s">
        <v>58</v>
      </c>
      <c r="AD3417" t="s">
        <v>62</v>
      </c>
      <c r="AE3417" t="s">
        <v>58</v>
      </c>
      <c r="AF3417" s="1" t="s">
        <v>63</v>
      </c>
      <c r="AG3417" t="s">
        <v>118</v>
      </c>
      <c r="AH3417" t="s">
        <v>55</v>
      </c>
      <c r="AI3417" s="1" t="s">
        <v>65</v>
      </c>
      <c r="AJ3417" t="s">
        <v>66</v>
      </c>
      <c r="AK3417" t="s">
        <v>58</v>
      </c>
      <c r="AM3417" t="s">
        <v>67</v>
      </c>
      <c r="AN3417" t="s">
        <v>58</v>
      </c>
      <c r="AP3417" t="s">
        <v>88</v>
      </c>
      <c r="AQ3417" t="s">
        <v>58</v>
      </c>
      <c r="AR3417" s="1" t="s">
        <v>89</v>
      </c>
      <c r="AS3417" t="s">
        <v>80</v>
      </c>
      <c r="AT3417" t="s">
        <v>58</v>
      </c>
    </row>
    <row r="3418" spans="1:47" x14ac:dyDescent="0.25">
      <c r="A3418" t="s">
        <v>6560</v>
      </c>
      <c r="B3418" t="s">
        <v>82</v>
      </c>
      <c r="C3418" t="s">
        <v>6561</v>
      </c>
      <c r="D3418" t="s">
        <v>50</v>
      </c>
      <c r="F3418">
        <v>1127</v>
      </c>
      <c r="G3418" t="s">
        <v>50</v>
      </c>
      <c r="I3418" t="s">
        <v>3456</v>
      </c>
      <c r="J3418" t="s">
        <v>50</v>
      </c>
      <c r="L3418" t="s">
        <v>52</v>
      </c>
      <c r="M3418" t="s">
        <v>50</v>
      </c>
      <c r="O3418" t="s">
        <v>53</v>
      </c>
      <c r="P3418" t="s">
        <v>50</v>
      </c>
      <c r="R3418" t="s">
        <v>83</v>
      </c>
      <c r="S3418" t="s">
        <v>58</v>
      </c>
      <c r="T3418" s="1" t="s">
        <v>84</v>
      </c>
      <c r="U3418" t="s">
        <v>85</v>
      </c>
      <c r="V3418" t="s">
        <v>58</v>
      </c>
      <c r="W3418" s="1" t="s">
        <v>86</v>
      </c>
      <c r="X3418" t="s">
        <v>57</v>
      </c>
      <c r="Y3418" t="s">
        <v>58</v>
      </c>
      <c r="Z3418" s="1" t="s">
        <v>59</v>
      </c>
      <c r="AA3418" t="s">
        <v>87</v>
      </c>
      <c r="AB3418" t="s">
        <v>58</v>
      </c>
      <c r="AD3418" t="s">
        <v>62</v>
      </c>
      <c r="AE3418" t="s">
        <v>58</v>
      </c>
      <c r="AF3418" s="1" t="s">
        <v>63</v>
      </c>
      <c r="AG3418" t="s">
        <v>88</v>
      </c>
      <c r="AH3418" t="s">
        <v>58</v>
      </c>
      <c r="AJ3418" t="s">
        <v>66</v>
      </c>
      <c r="AK3418" t="s">
        <v>58</v>
      </c>
      <c r="AM3418" t="s">
        <v>67</v>
      </c>
      <c r="AN3418" t="s">
        <v>58</v>
      </c>
      <c r="AP3418" t="s">
        <v>88</v>
      </c>
      <c r="AQ3418" t="s">
        <v>58</v>
      </c>
      <c r="AR3418" s="1" t="s">
        <v>89</v>
      </c>
      <c r="AS3418" t="s">
        <v>80</v>
      </c>
      <c r="AT3418" t="s">
        <v>58</v>
      </c>
    </row>
    <row r="3419" spans="1:47" x14ac:dyDescent="0.25">
      <c r="A3419" t="s">
        <v>6562</v>
      </c>
      <c r="B3419" t="s">
        <v>82</v>
      </c>
      <c r="C3419" t="s">
        <v>6563</v>
      </c>
      <c r="D3419" t="s">
        <v>50</v>
      </c>
      <c r="F3419">
        <v>1127</v>
      </c>
      <c r="G3419" t="s">
        <v>50</v>
      </c>
      <c r="I3419" t="s">
        <v>3456</v>
      </c>
      <c r="J3419" t="s">
        <v>50</v>
      </c>
      <c r="L3419" t="s">
        <v>52</v>
      </c>
      <c r="M3419" t="s">
        <v>50</v>
      </c>
      <c r="O3419" t="s">
        <v>53</v>
      </c>
      <c r="P3419" t="s">
        <v>50</v>
      </c>
      <c r="R3419" t="s">
        <v>83</v>
      </c>
      <c r="S3419" t="s">
        <v>58</v>
      </c>
      <c r="T3419" s="1" t="s">
        <v>84</v>
      </c>
      <c r="U3419" t="s">
        <v>85</v>
      </c>
      <c r="V3419" t="s">
        <v>58</v>
      </c>
      <c r="W3419" s="1" t="s">
        <v>86</v>
      </c>
      <c r="X3419" t="s">
        <v>57</v>
      </c>
      <c r="Y3419" t="s">
        <v>58</v>
      </c>
      <c r="Z3419" s="1" t="s">
        <v>59</v>
      </c>
      <c r="AA3419" t="s">
        <v>87</v>
      </c>
      <c r="AB3419" t="s">
        <v>58</v>
      </c>
      <c r="AD3419" t="s">
        <v>62</v>
      </c>
      <c r="AE3419" t="s">
        <v>58</v>
      </c>
      <c r="AF3419" s="1" t="s">
        <v>63</v>
      </c>
      <c r="AG3419" t="s">
        <v>88</v>
      </c>
      <c r="AH3419" t="s">
        <v>58</v>
      </c>
      <c r="AJ3419" t="s">
        <v>66</v>
      </c>
      <c r="AK3419" t="s">
        <v>58</v>
      </c>
      <c r="AM3419" t="s">
        <v>67</v>
      </c>
      <c r="AN3419" t="s">
        <v>58</v>
      </c>
      <c r="AP3419" t="s">
        <v>88</v>
      </c>
      <c r="AQ3419" t="s">
        <v>58</v>
      </c>
      <c r="AR3419" s="1" t="s">
        <v>89</v>
      </c>
      <c r="AS3419" t="s">
        <v>80</v>
      </c>
      <c r="AT3419" t="s">
        <v>58</v>
      </c>
    </row>
    <row r="3420" spans="1:47" x14ac:dyDescent="0.25">
      <c r="A3420" t="s">
        <v>6564</v>
      </c>
      <c r="B3420" t="s">
        <v>134</v>
      </c>
      <c r="C3420" t="s">
        <v>6565</v>
      </c>
      <c r="D3420" t="s">
        <v>50</v>
      </c>
      <c r="F3420">
        <v>1127</v>
      </c>
      <c r="G3420" t="s">
        <v>50</v>
      </c>
      <c r="I3420" t="s">
        <v>3456</v>
      </c>
      <c r="J3420" t="s">
        <v>50</v>
      </c>
      <c r="L3420" t="s">
        <v>52</v>
      </c>
      <c r="M3420" t="s">
        <v>50</v>
      </c>
      <c r="O3420" t="s">
        <v>53</v>
      </c>
      <c r="P3420" t="s">
        <v>50</v>
      </c>
      <c r="R3420" t="s">
        <v>83</v>
      </c>
      <c r="S3420" t="s">
        <v>58</v>
      </c>
      <c r="T3420" s="1" t="s">
        <v>84</v>
      </c>
      <c r="U3420" t="s">
        <v>110</v>
      </c>
      <c r="V3420" t="s">
        <v>55</v>
      </c>
      <c r="X3420" t="s">
        <v>57</v>
      </c>
      <c r="Y3420" t="s">
        <v>58</v>
      </c>
      <c r="Z3420" s="1" t="s">
        <v>59</v>
      </c>
      <c r="AA3420" t="s">
        <v>87</v>
      </c>
      <c r="AB3420" t="s">
        <v>58</v>
      </c>
      <c r="AD3420" t="s">
        <v>62</v>
      </c>
      <c r="AE3420" t="s">
        <v>58</v>
      </c>
      <c r="AF3420" s="1" t="s">
        <v>63</v>
      </c>
      <c r="AG3420" t="s">
        <v>118</v>
      </c>
      <c r="AH3420" t="s">
        <v>55</v>
      </c>
      <c r="AI3420" s="1" t="s">
        <v>65</v>
      </c>
      <c r="AJ3420" t="s">
        <v>66</v>
      </c>
      <c r="AK3420" t="s">
        <v>58</v>
      </c>
      <c r="AM3420" t="s">
        <v>67</v>
      </c>
      <c r="AN3420" t="s">
        <v>58</v>
      </c>
      <c r="AP3420" t="s">
        <v>68</v>
      </c>
      <c r="AQ3420" t="s">
        <v>55</v>
      </c>
      <c r="AS3420" t="s">
        <v>80</v>
      </c>
      <c r="AT3420" t="s">
        <v>58</v>
      </c>
    </row>
    <row r="3421" spans="1:47" x14ac:dyDescent="0.25">
      <c r="A3421" t="s">
        <v>6566</v>
      </c>
      <c r="B3421" t="s">
        <v>100</v>
      </c>
      <c r="C3421" t="s">
        <v>6567</v>
      </c>
      <c r="D3421" t="s">
        <v>50</v>
      </c>
      <c r="F3421">
        <v>1109</v>
      </c>
      <c r="G3421" t="s">
        <v>50</v>
      </c>
      <c r="I3421" t="s">
        <v>2081</v>
      </c>
      <c r="J3421" t="s">
        <v>50</v>
      </c>
      <c r="L3421" t="s">
        <v>52</v>
      </c>
      <c r="M3421" t="s">
        <v>50</v>
      </c>
      <c r="O3421" t="s">
        <v>53</v>
      </c>
      <c r="P3421" t="s">
        <v>50</v>
      </c>
      <c r="R3421" t="s">
        <v>83</v>
      </c>
      <c r="S3421" t="s">
        <v>58</v>
      </c>
      <c r="T3421" s="1" t="s">
        <v>84</v>
      </c>
      <c r="U3421" t="s">
        <v>110</v>
      </c>
      <c r="V3421" t="s">
        <v>55</v>
      </c>
      <c r="X3421" t="s">
        <v>74</v>
      </c>
      <c r="Y3421" t="s">
        <v>55</v>
      </c>
      <c r="AA3421" t="s">
        <v>111</v>
      </c>
      <c r="AB3421" t="s">
        <v>55</v>
      </c>
      <c r="AC3421" s="1" t="s">
        <v>61</v>
      </c>
      <c r="AD3421" t="s">
        <v>149</v>
      </c>
      <c r="AE3421" t="s">
        <v>55</v>
      </c>
      <c r="AG3421" t="s">
        <v>64</v>
      </c>
      <c r="AH3421" t="s">
        <v>55</v>
      </c>
      <c r="AI3421" s="1" t="s">
        <v>65</v>
      </c>
      <c r="AJ3421" t="s">
        <v>66</v>
      </c>
      <c r="AK3421" t="s">
        <v>58</v>
      </c>
      <c r="AM3421" t="s">
        <v>67</v>
      </c>
      <c r="AN3421" t="s">
        <v>58</v>
      </c>
      <c r="AP3421" t="s">
        <v>64</v>
      </c>
      <c r="AQ3421" t="s">
        <v>55</v>
      </c>
      <c r="AS3421" t="s">
        <v>106</v>
      </c>
      <c r="AT3421" t="s">
        <v>55</v>
      </c>
      <c r="AU3421" s="1" t="s">
        <v>70</v>
      </c>
    </row>
    <row r="3422" spans="1:47" x14ac:dyDescent="0.25">
      <c r="A3422" t="s">
        <v>6568</v>
      </c>
      <c r="B3422" t="s">
        <v>128</v>
      </c>
      <c r="C3422" t="s">
        <v>6569</v>
      </c>
      <c r="D3422" t="s">
        <v>50</v>
      </c>
      <c r="F3422">
        <v>1139</v>
      </c>
      <c r="G3422" t="s">
        <v>50</v>
      </c>
      <c r="I3422" t="s">
        <v>1331</v>
      </c>
      <c r="J3422" t="s">
        <v>50</v>
      </c>
      <c r="L3422" t="s">
        <v>52</v>
      </c>
      <c r="M3422" t="s">
        <v>50</v>
      </c>
      <c r="O3422" t="s">
        <v>53</v>
      </c>
      <c r="P3422" t="s">
        <v>50</v>
      </c>
      <c r="R3422" t="s">
        <v>83</v>
      </c>
      <c r="S3422" t="s">
        <v>58</v>
      </c>
      <c r="T3422" s="1" t="s">
        <v>84</v>
      </c>
      <c r="U3422" t="s">
        <v>85</v>
      </c>
      <c r="V3422" t="s">
        <v>58</v>
      </c>
      <c r="W3422" s="1" t="s">
        <v>86</v>
      </c>
      <c r="X3422" t="s">
        <v>57</v>
      </c>
      <c r="Y3422" t="s">
        <v>58</v>
      </c>
      <c r="Z3422" s="1" t="s">
        <v>59</v>
      </c>
      <c r="AA3422" t="s">
        <v>111</v>
      </c>
      <c r="AB3422" t="s">
        <v>55</v>
      </c>
      <c r="AC3422" s="1" t="s">
        <v>61</v>
      </c>
      <c r="AD3422" t="s">
        <v>62</v>
      </c>
      <c r="AE3422" t="s">
        <v>58</v>
      </c>
      <c r="AF3422" s="1" t="s">
        <v>63</v>
      </c>
      <c r="AG3422" t="s">
        <v>118</v>
      </c>
      <c r="AH3422" t="s">
        <v>55</v>
      </c>
      <c r="AI3422" s="1" t="s">
        <v>65</v>
      </c>
      <c r="AJ3422" t="s">
        <v>66</v>
      </c>
      <c r="AK3422" t="s">
        <v>58</v>
      </c>
      <c r="AM3422" t="s">
        <v>67</v>
      </c>
      <c r="AN3422" t="s">
        <v>58</v>
      </c>
      <c r="AP3422" t="s">
        <v>88</v>
      </c>
      <c r="AQ3422" t="s">
        <v>58</v>
      </c>
      <c r="AR3422" s="1" t="s">
        <v>89</v>
      </c>
      <c r="AS3422" t="s">
        <v>80</v>
      </c>
      <c r="AT3422" t="s">
        <v>58</v>
      </c>
    </row>
    <row r="3423" spans="1:47" x14ac:dyDescent="0.25">
      <c r="A3423" t="s">
        <v>6570</v>
      </c>
      <c r="B3423" t="s">
        <v>82</v>
      </c>
      <c r="C3423" t="s">
        <v>6571</v>
      </c>
      <c r="D3423" t="s">
        <v>50</v>
      </c>
      <c r="F3423">
        <v>1127</v>
      </c>
      <c r="G3423" t="s">
        <v>50</v>
      </c>
      <c r="I3423" t="s">
        <v>3456</v>
      </c>
      <c r="J3423" t="s">
        <v>50</v>
      </c>
      <c r="L3423" t="s">
        <v>52</v>
      </c>
      <c r="M3423" t="s">
        <v>50</v>
      </c>
      <c r="O3423" t="s">
        <v>53</v>
      </c>
      <c r="P3423" t="s">
        <v>50</v>
      </c>
      <c r="R3423" t="s">
        <v>83</v>
      </c>
      <c r="S3423" t="s">
        <v>58</v>
      </c>
      <c r="T3423" s="1" t="s">
        <v>84</v>
      </c>
      <c r="U3423" t="s">
        <v>85</v>
      </c>
      <c r="V3423" t="s">
        <v>58</v>
      </c>
      <c r="W3423" s="1" t="s">
        <v>86</v>
      </c>
      <c r="X3423" t="s">
        <v>57</v>
      </c>
      <c r="Y3423" t="s">
        <v>58</v>
      </c>
      <c r="Z3423" s="1" t="s">
        <v>59</v>
      </c>
      <c r="AA3423" t="s">
        <v>87</v>
      </c>
      <c r="AB3423" t="s">
        <v>58</v>
      </c>
      <c r="AD3423" t="s">
        <v>62</v>
      </c>
      <c r="AE3423" t="s">
        <v>58</v>
      </c>
      <c r="AF3423" s="1" t="s">
        <v>63</v>
      </c>
      <c r="AG3423" t="s">
        <v>88</v>
      </c>
      <c r="AH3423" t="s">
        <v>58</v>
      </c>
      <c r="AJ3423" t="s">
        <v>66</v>
      </c>
      <c r="AK3423" t="s">
        <v>58</v>
      </c>
      <c r="AM3423" t="s">
        <v>67</v>
      </c>
      <c r="AN3423" t="s">
        <v>58</v>
      </c>
      <c r="AP3423" t="s">
        <v>88</v>
      </c>
      <c r="AQ3423" t="s">
        <v>58</v>
      </c>
      <c r="AR3423" s="1" t="s">
        <v>89</v>
      </c>
      <c r="AS3423" t="s">
        <v>80</v>
      </c>
      <c r="AT3423" t="s">
        <v>58</v>
      </c>
    </row>
    <row r="3424" spans="1:47" x14ac:dyDescent="0.25">
      <c r="A3424" t="s">
        <v>6572</v>
      </c>
      <c r="B3424" t="s">
        <v>327</v>
      </c>
      <c r="C3424" t="s">
        <v>6573</v>
      </c>
      <c r="D3424" t="s">
        <v>50</v>
      </c>
      <c r="F3424">
        <v>2202</v>
      </c>
      <c r="G3424" t="s">
        <v>50</v>
      </c>
      <c r="I3424" t="s">
        <v>460</v>
      </c>
      <c r="J3424" t="s">
        <v>50</v>
      </c>
      <c r="L3424" t="s">
        <v>52</v>
      </c>
      <c r="M3424" t="s">
        <v>50</v>
      </c>
      <c r="O3424" t="s">
        <v>103</v>
      </c>
      <c r="P3424" t="s">
        <v>50</v>
      </c>
      <c r="R3424" t="s">
        <v>123</v>
      </c>
      <c r="S3424" t="s">
        <v>55</v>
      </c>
      <c r="U3424" t="s">
        <v>73</v>
      </c>
      <c r="V3424" t="s">
        <v>55</v>
      </c>
      <c r="X3424" t="s">
        <v>98</v>
      </c>
      <c r="Y3424" t="s">
        <v>55</v>
      </c>
      <c r="AA3424" t="s">
        <v>111</v>
      </c>
      <c r="AB3424" t="s">
        <v>55</v>
      </c>
      <c r="AC3424" s="1" t="s">
        <v>61</v>
      </c>
      <c r="AD3424" t="s">
        <v>149</v>
      </c>
      <c r="AE3424" t="s">
        <v>55</v>
      </c>
      <c r="AG3424" t="s">
        <v>118</v>
      </c>
      <c r="AH3424" t="s">
        <v>55</v>
      </c>
      <c r="AI3424" s="1" t="s">
        <v>65</v>
      </c>
      <c r="AJ3424" t="s">
        <v>104</v>
      </c>
      <c r="AK3424" t="s">
        <v>55</v>
      </c>
      <c r="AL3424" s="1" t="s">
        <v>77</v>
      </c>
      <c r="AM3424" t="s">
        <v>150</v>
      </c>
      <c r="AN3424" t="s">
        <v>55</v>
      </c>
      <c r="AO3424" s="1" t="s">
        <v>79</v>
      </c>
      <c r="AP3424" t="s">
        <v>64</v>
      </c>
      <c r="AQ3424" t="s">
        <v>55</v>
      </c>
      <c r="AS3424" t="s">
        <v>151</v>
      </c>
      <c r="AT3424" t="s">
        <v>55</v>
      </c>
      <c r="AU3424" s="1" t="s">
        <v>70</v>
      </c>
    </row>
    <row r="3425" spans="1:47" x14ac:dyDescent="0.25">
      <c r="A3425" t="s">
        <v>6574</v>
      </c>
      <c r="B3425" t="s">
        <v>82</v>
      </c>
      <c r="C3425" t="s">
        <v>6575</v>
      </c>
      <c r="D3425" t="s">
        <v>50</v>
      </c>
      <c r="F3425">
        <v>2202</v>
      </c>
      <c r="G3425" t="s">
        <v>50</v>
      </c>
      <c r="I3425" t="s">
        <v>460</v>
      </c>
      <c r="J3425" t="s">
        <v>50</v>
      </c>
      <c r="L3425" t="s">
        <v>52</v>
      </c>
      <c r="M3425" t="s">
        <v>50</v>
      </c>
      <c r="O3425" t="s">
        <v>103</v>
      </c>
      <c r="P3425" t="s">
        <v>50</v>
      </c>
      <c r="R3425" t="s">
        <v>83</v>
      </c>
      <c r="S3425" t="s">
        <v>58</v>
      </c>
      <c r="T3425" s="1" t="s">
        <v>84</v>
      </c>
      <c r="U3425" t="s">
        <v>85</v>
      </c>
      <c r="V3425" t="s">
        <v>58</v>
      </c>
      <c r="W3425" s="1" t="s">
        <v>86</v>
      </c>
      <c r="X3425" t="s">
        <v>57</v>
      </c>
      <c r="Y3425" t="s">
        <v>58</v>
      </c>
      <c r="Z3425" s="1" t="s">
        <v>59</v>
      </c>
      <c r="AA3425" t="s">
        <v>87</v>
      </c>
      <c r="AB3425" t="s">
        <v>58</v>
      </c>
      <c r="AD3425" t="s">
        <v>62</v>
      </c>
      <c r="AE3425" t="s">
        <v>58</v>
      </c>
      <c r="AF3425" s="1" t="s">
        <v>63</v>
      </c>
      <c r="AG3425" t="s">
        <v>88</v>
      </c>
      <c r="AH3425" t="s">
        <v>58</v>
      </c>
      <c r="AJ3425" t="s">
        <v>66</v>
      </c>
      <c r="AK3425" t="s">
        <v>58</v>
      </c>
      <c r="AM3425" t="s">
        <v>67</v>
      </c>
      <c r="AN3425" t="s">
        <v>58</v>
      </c>
      <c r="AP3425" t="s">
        <v>88</v>
      </c>
      <c r="AQ3425" t="s">
        <v>58</v>
      </c>
      <c r="AR3425" s="1" t="s">
        <v>89</v>
      </c>
      <c r="AS3425" t="s">
        <v>80</v>
      </c>
      <c r="AT3425" t="s">
        <v>58</v>
      </c>
    </row>
    <row r="3426" spans="1:47" x14ac:dyDescent="0.25">
      <c r="A3426" t="s">
        <v>6576</v>
      </c>
      <c r="B3426" t="s">
        <v>72</v>
      </c>
      <c r="C3426" t="s">
        <v>6097</v>
      </c>
      <c r="D3426" t="s">
        <v>50</v>
      </c>
      <c r="F3426">
        <v>1127</v>
      </c>
      <c r="G3426" t="s">
        <v>50</v>
      </c>
      <c r="I3426" t="s">
        <v>3456</v>
      </c>
      <c r="J3426" t="s">
        <v>50</v>
      </c>
      <c r="L3426" t="s">
        <v>52</v>
      </c>
      <c r="M3426" t="s">
        <v>50</v>
      </c>
      <c r="O3426" t="s">
        <v>53</v>
      </c>
      <c r="P3426" t="s">
        <v>50</v>
      </c>
      <c r="R3426" t="s">
        <v>97</v>
      </c>
      <c r="S3426" t="s">
        <v>55</v>
      </c>
      <c r="U3426" t="s">
        <v>56</v>
      </c>
      <c r="V3426" t="s">
        <v>55</v>
      </c>
      <c r="X3426" t="s">
        <v>74</v>
      </c>
      <c r="Y3426" t="s">
        <v>55</v>
      </c>
      <c r="AA3426" t="s">
        <v>111</v>
      </c>
      <c r="AB3426" t="s">
        <v>55</v>
      </c>
      <c r="AC3426" s="1" t="s">
        <v>61</v>
      </c>
      <c r="AD3426" t="s">
        <v>172</v>
      </c>
      <c r="AE3426" t="s">
        <v>55</v>
      </c>
      <c r="AG3426" t="s">
        <v>64</v>
      </c>
      <c r="AH3426" t="s">
        <v>55</v>
      </c>
      <c r="AI3426" s="1" t="s">
        <v>65</v>
      </c>
      <c r="AJ3426" t="s">
        <v>76</v>
      </c>
      <c r="AK3426" t="s">
        <v>55</v>
      </c>
      <c r="AL3426" s="1" t="s">
        <v>77</v>
      </c>
      <c r="AM3426" t="s">
        <v>67</v>
      </c>
      <c r="AN3426" t="s">
        <v>58</v>
      </c>
      <c r="AP3426" t="s">
        <v>112</v>
      </c>
      <c r="AQ3426" t="s">
        <v>55</v>
      </c>
      <c r="AS3426" t="s">
        <v>69</v>
      </c>
      <c r="AT3426" t="s">
        <v>55</v>
      </c>
      <c r="AU3426" s="1" t="s">
        <v>70</v>
      </c>
    </row>
    <row r="3427" spans="1:47" x14ac:dyDescent="0.25">
      <c r="A3427" t="s">
        <v>6577</v>
      </c>
      <c r="B3427" t="s">
        <v>114</v>
      </c>
      <c r="C3427" t="s">
        <v>6578</v>
      </c>
      <c r="D3427" t="s">
        <v>50</v>
      </c>
      <c r="F3427">
        <v>1127</v>
      </c>
      <c r="G3427" t="s">
        <v>50</v>
      </c>
      <c r="I3427" t="s">
        <v>3456</v>
      </c>
      <c r="J3427" t="s">
        <v>50</v>
      </c>
      <c r="L3427" t="s">
        <v>52</v>
      </c>
      <c r="M3427" t="s">
        <v>50</v>
      </c>
      <c r="O3427" t="s">
        <v>53</v>
      </c>
      <c r="P3427" t="s">
        <v>50</v>
      </c>
      <c r="R3427" t="s">
        <v>83</v>
      </c>
      <c r="S3427" t="s">
        <v>58</v>
      </c>
      <c r="T3427" s="1" t="s">
        <v>84</v>
      </c>
      <c r="U3427" t="s">
        <v>85</v>
      </c>
      <c r="V3427" t="s">
        <v>58</v>
      </c>
      <c r="W3427" s="1" t="s">
        <v>86</v>
      </c>
      <c r="X3427" t="s">
        <v>57</v>
      </c>
      <c r="Y3427" t="s">
        <v>58</v>
      </c>
      <c r="Z3427" s="1" t="s">
        <v>59</v>
      </c>
      <c r="AA3427" t="s">
        <v>111</v>
      </c>
      <c r="AB3427" t="s">
        <v>55</v>
      </c>
      <c r="AC3427" s="1" t="s">
        <v>61</v>
      </c>
      <c r="AD3427" t="s">
        <v>62</v>
      </c>
      <c r="AE3427" t="s">
        <v>58</v>
      </c>
      <c r="AF3427" s="1" t="s">
        <v>63</v>
      </c>
      <c r="AG3427" t="s">
        <v>88</v>
      </c>
      <c r="AH3427" t="s">
        <v>58</v>
      </c>
      <c r="AJ3427" t="s">
        <v>66</v>
      </c>
      <c r="AK3427" t="s">
        <v>58</v>
      </c>
      <c r="AM3427" t="s">
        <v>67</v>
      </c>
      <c r="AN3427" t="s">
        <v>58</v>
      </c>
      <c r="AP3427" t="s">
        <v>88</v>
      </c>
      <c r="AQ3427" t="s">
        <v>58</v>
      </c>
      <c r="AR3427" s="1" t="s">
        <v>89</v>
      </c>
      <c r="AS3427" t="s">
        <v>80</v>
      </c>
      <c r="AT3427" t="s">
        <v>58</v>
      </c>
    </row>
    <row r="3428" spans="1:47" x14ac:dyDescent="0.25">
      <c r="A3428" t="s">
        <v>6579</v>
      </c>
      <c r="B3428" t="s">
        <v>92</v>
      </c>
      <c r="C3428" t="s">
        <v>6580</v>
      </c>
      <c r="D3428" t="s">
        <v>50</v>
      </c>
      <c r="F3428">
        <v>1109</v>
      </c>
      <c r="G3428" t="s">
        <v>50</v>
      </c>
      <c r="I3428" t="s">
        <v>2081</v>
      </c>
      <c r="J3428" t="s">
        <v>50</v>
      </c>
      <c r="L3428" t="s">
        <v>52</v>
      </c>
      <c r="M3428" t="s">
        <v>50</v>
      </c>
      <c r="O3428" t="s">
        <v>53</v>
      </c>
      <c r="P3428" t="s">
        <v>50</v>
      </c>
      <c r="R3428" t="s">
        <v>97</v>
      </c>
      <c r="S3428" t="s">
        <v>55</v>
      </c>
      <c r="U3428" t="s">
        <v>85</v>
      </c>
      <c r="V3428" t="s">
        <v>58</v>
      </c>
      <c r="W3428" s="1" t="s">
        <v>86</v>
      </c>
      <c r="X3428" t="s">
        <v>74</v>
      </c>
      <c r="Y3428" t="s">
        <v>55</v>
      </c>
      <c r="AA3428" t="s">
        <v>60</v>
      </c>
      <c r="AB3428" t="s">
        <v>55</v>
      </c>
      <c r="AC3428" s="1" t="s">
        <v>61</v>
      </c>
      <c r="AD3428" t="s">
        <v>62</v>
      </c>
      <c r="AE3428" t="s">
        <v>58</v>
      </c>
      <c r="AF3428" s="1" t="s">
        <v>63</v>
      </c>
      <c r="AG3428" t="s">
        <v>68</v>
      </c>
      <c r="AH3428" t="s">
        <v>55</v>
      </c>
      <c r="AI3428" s="1" t="s">
        <v>65</v>
      </c>
      <c r="AJ3428" t="s">
        <v>76</v>
      </c>
      <c r="AK3428" t="s">
        <v>55</v>
      </c>
      <c r="AL3428" s="1" t="s">
        <v>77</v>
      </c>
      <c r="AM3428" t="s">
        <v>150</v>
      </c>
      <c r="AN3428" t="s">
        <v>55</v>
      </c>
      <c r="AO3428" s="1" t="s">
        <v>79</v>
      </c>
      <c r="AP3428" t="s">
        <v>64</v>
      </c>
      <c r="AQ3428" t="s">
        <v>55</v>
      </c>
      <c r="AS3428" t="s">
        <v>106</v>
      </c>
      <c r="AT3428" t="s">
        <v>55</v>
      </c>
      <c r="AU3428" s="1" t="s">
        <v>70</v>
      </c>
    </row>
    <row r="3429" spans="1:47" x14ac:dyDescent="0.25">
      <c r="A3429" t="s">
        <v>6581</v>
      </c>
      <c r="B3429" t="s">
        <v>48</v>
      </c>
      <c r="C3429" t="s">
        <v>5757</v>
      </c>
      <c r="D3429" t="s">
        <v>50</v>
      </c>
      <c r="F3429">
        <v>1127</v>
      </c>
      <c r="G3429" t="s">
        <v>50</v>
      </c>
      <c r="I3429" t="s">
        <v>3456</v>
      </c>
      <c r="J3429" t="s">
        <v>50</v>
      </c>
      <c r="L3429" t="s">
        <v>52</v>
      </c>
      <c r="M3429" t="s">
        <v>50</v>
      </c>
      <c r="O3429" t="s">
        <v>53</v>
      </c>
      <c r="P3429" t="s">
        <v>50</v>
      </c>
      <c r="R3429" t="s">
        <v>97</v>
      </c>
      <c r="S3429" t="s">
        <v>55</v>
      </c>
      <c r="U3429" t="s">
        <v>56</v>
      </c>
      <c r="V3429" t="s">
        <v>55</v>
      </c>
      <c r="X3429" t="s">
        <v>74</v>
      </c>
      <c r="Y3429" t="s">
        <v>55</v>
      </c>
      <c r="AA3429" t="s">
        <v>68</v>
      </c>
      <c r="AB3429" t="s">
        <v>55</v>
      </c>
      <c r="AC3429" s="1" t="s">
        <v>61</v>
      </c>
      <c r="AD3429" t="s">
        <v>62</v>
      </c>
      <c r="AE3429" t="s">
        <v>58</v>
      </c>
      <c r="AF3429" s="1" t="s">
        <v>63</v>
      </c>
      <c r="AG3429" t="s">
        <v>64</v>
      </c>
      <c r="AH3429" t="s">
        <v>55</v>
      </c>
      <c r="AI3429" s="1" t="s">
        <v>65</v>
      </c>
      <c r="AJ3429" t="s">
        <v>66</v>
      </c>
      <c r="AK3429" t="s">
        <v>58</v>
      </c>
      <c r="AM3429" t="s">
        <v>67</v>
      </c>
      <c r="AN3429" t="s">
        <v>58</v>
      </c>
      <c r="AP3429" t="s">
        <v>112</v>
      </c>
      <c r="AQ3429" t="s">
        <v>55</v>
      </c>
      <c r="AS3429" t="s">
        <v>80</v>
      </c>
      <c r="AT3429" t="s">
        <v>58</v>
      </c>
    </row>
    <row r="3430" spans="1:47" x14ac:dyDescent="0.25">
      <c r="A3430" t="s">
        <v>6582</v>
      </c>
      <c r="B3430" t="s">
        <v>82</v>
      </c>
      <c r="C3430" t="s">
        <v>6583</v>
      </c>
      <c r="D3430" t="s">
        <v>50</v>
      </c>
      <c r="F3430">
        <v>1127</v>
      </c>
      <c r="G3430" t="s">
        <v>50</v>
      </c>
      <c r="I3430" t="s">
        <v>3456</v>
      </c>
      <c r="J3430" t="s">
        <v>50</v>
      </c>
      <c r="L3430" t="s">
        <v>52</v>
      </c>
      <c r="M3430" t="s">
        <v>50</v>
      </c>
      <c r="O3430" t="s">
        <v>53</v>
      </c>
      <c r="P3430" t="s">
        <v>50</v>
      </c>
      <c r="R3430" t="s">
        <v>83</v>
      </c>
      <c r="S3430" t="s">
        <v>58</v>
      </c>
      <c r="T3430" s="1" t="s">
        <v>84</v>
      </c>
      <c r="U3430" t="s">
        <v>85</v>
      </c>
      <c r="V3430" t="s">
        <v>58</v>
      </c>
      <c r="W3430" s="1" t="s">
        <v>86</v>
      </c>
      <c r="X3430" t="s">
        <v>57</v>
      </c>
      <c r="Y3430" t="s">
        <v>58</v>
      </c>
      <c r="Z3430" s="1" t="s">
        <v>59</v>
      </c>
      <c r="AA3430" t="s">
        <v>87</v>
      </c>
      <c r="AB3430" t="s">
        <v>58</v>
      </c>
      <c r="AD3430" t="s">
        <v>62</v>
      </c>
      <c r="AE3430" t="s">
        <v>58</v>
      </c>
      <c r="AF3430" s="1" t="s">
        <v>63</v>
      </c>
      <c r="AG3430" t="s">
        <v>88</v>
      </c>
      <c r="AH3430" t="s">
        <v>58</v>
      </c>
      <c r="AJ3430" t="s">
        <v>66</v>
      </c>
      <c r="AK3430" t="s">
        <v>58</v>
      </c>
      <c r="AM3430" t="s">
        <v>67</v>
      </c>
      <c r="AN3430" t="s">
        <v>58</v>
      </c>
      <c r="AP3430" t="s">
        <v>88</v>
      </c>
      <c r="AQ3430" t="s">
        <v>58</v>
      </c>
      <c r="AR3430" s="1" t="s">
        <v>89</v>
      </c>
      <c r="AS3430" t="s">
        <v>80</v>
      </c>
      <c r="AT3430" t="s">
        <v>58</v>
      </c>
    </row>
    <row r="3431" spans="1:47" x14ac:dyDescent="0.25">
      <c r="A3431" t="s">
        <v>6584</v>
      </c>
      <c r="B3431" t="s">
        <v>121</v>
      </c>
      <c r="C3431" t="s">
        <v>6585</v>
      </c>
      <c r="D3431" t="s">
        <v>50</v>
      </c>
      <c r="F3431">
        <v>2202</v>
      </c>
      <c r="G3431" t="s">
        <v>50</v>
      </c>
      <c r="I3431" t="s">
        <v>460</v>
      </c>
      <c r="J3431" t="s">
        <v>50</v>
      </c>
      <c r="L3431" t="s">
        <v>52</v>
      </c>
      <c r="M3431" t="s">
        <v>50</v>
      </c>
      <c r="O3431" t="s">
        <v>103</v>
      </c>
      <c r="P3431" t="s">
        <v>50</v>
      </c>
      <c r="R3431" t="s">
        <v>83</v>
      </c>
      <c r="S3431" t="s">
        <v>58</v>
      </c>
      <c r="T3431" s="1" t="s">
        <v>84</v>
      </c>
      <c r="U3431" t="s">
        <v>85</v>
      </c>
      <c r="V3431" t="s">
        <v>58</v>
      </c>
      <c r="W3431" s="1" t="s">
        <v>86</v>
      </c>
      <c r="X3431" t="s">
        <v>148</v>
      </c>
      <c r="Y3431" t="s">
        <v>55</v>
      </c>
      <c r="AA3431" t="s">
        <v>68</v>
      </c>
      <c r="AB3431" t="s">
        <v>55</v>
      </c>
      <c r="AC3431" s="1" t="s">
        <v>61</v>
      </c>
      <c r="AD3431" t="s">
        <v>149</v>
      </c>
      <c r="AE3431" t="s">
        <v>55</v>
      </c>
      <c r="AG3431" t="s">
        <v>64</v>
      </c>
      <c r="AH3431" t="s">
        <v>55</v>
      </c>
      <c r="AI3431" s="1" t="s">
        <v>65</v>
      </c>
      <c r="AJ3431" t="s">
        <v>66</v>
      </c>
      <c r="AK3431" t="s">
        <v>58</v>
      </c>
      <c r="AM3431" t="s">
        <v>67</v>
      </c>
      <c r="AN3431" t="s">
        <v>58</v>
      </c>
      <c r="AP3431" t="s">
        <v>88</v>
      </c>
      <c r="AQ3431" t="s">
        <v>58</v>
      </c>
      <c r="AR3431" s="1" t="s">
        <v>89</v>
      </c>
      <c r="AS3431" t="s">
        <v>80</v>
      </c>
      <c r="AT3431" t="s">
        <v>58</v>
      </c>
    </row>
    <row r="3432" spans="1:47" x14ac:dyDescent="0.25">
      <c r="A3432" t="s">
        <v>6586</v>
      </c>
      <c r="B3432" t="s">
        <v>82</v>
      </c>
      <c r="C3432" t="s">
        <v>6587</v>
      </c>
      <c r="D3432" t="s">
        <v>50</v>
      </c>
      <c r="F3432">
        <v>1127</v>
      </c>
      <c r="G3432" t="s">
        <v>50</v>
      </c>
      <c r="I3432" t="s">
        <v>3456</v>
      </c>
      <c r="J3432" t="s">
        <v>50</v>
      </c>
      <c r="L3432" t="s">
        <v>52</v>
      </c>
      <c r="M3432" t="s">
        <v>50</v>
      </c>
      <c r="O3432" t="s">
        <v>53</v>
      </c>
      <c r="P3432" t="s">
        <v>50</v>
      </c>
      <c r="R3432" t="s">
        <v>83</v>
      </c>
      <c r="S3432" t="s">
        <v>58</v>
      </c>
      <c r="T3432" s="1" t="s">
        <v>84</v>
      </c>
      <c r="U3432" t="s">
        <v>85</v>
      </c>
      <c r="V3432" t="s">
        <v>58</v>
      </c>
      <c r="W3432" s="1" t="s">
        <v>86</v>
      </c>
      <c r="X3432" t="s">
        <v>57</v>
      </c>
      <c r="Y3432" t="s">
        <v>58</v>
      </c>
      <c r="Z3432" s="1" t="s">
        <v>59</v>
      </c>
      <c r="AA3432" t="s">
        <v>87</v>
      </c>
      <c r="AB3432" t="s">
        <v>58</v>
      </c>
      <c r="AD3432" t="s">
        <v>62</v>
      </c>
      <c r="AE3432" t="s">
        <v>58</v>
      </c>
      <c r="AF3432" s="1" t="s">
        <v>63</v>
      </c>
      <c r="AG3432" t="s">
        <v>88</v>
      </c>
      <c r="AH3432" t="s">
        <v>58</v>
      </c>
      <c r="AJ3432" t="s">
        <v>66</v>
      </c>
      <c r="AK3432" t="s">
        <v>58</v>
      </c>
      <c r="AM3432" t="s">
        <v>67</v>
      </c>
      <c r="AN3432" t="s">
        <v>58</v>
      </c>
      <c r="AP3432" t="s">
        <v>88</v>
      </c>
      <c r="AQ3432" t="s">
        <v>58</v>
      </c>
      <c r="AR3432" s="1" t="s">
        <v>89</v>
      </c>
      <c r="AS3432" t="s">
        <v>80</v>
      </c>
      <c r="AT3432" t="s">
        <v>58</v>
      </c>
    </row>
    <row r="3433" spans="1:47" x14ac:dyDescent="0.25">
      <c r="A3433" t="s">
        <v>6588</v>
      </c>
      <c r="B3433" t="s">
        <v>92</v>
      </c>
      <c r="C3433" t="s">
        <v>6589</v>
      </c>
      <c r="D3433" t="s">
        <v>50</v>
      </c>
      <c r="F3433">
        <v>1109</v>
      </c>
      <c r="G3433" t="s">
        <v>50</v>
      </c>
      <c r="I3433" t="s">
        <v>2081</v>
      </c>
      <c r="J3433" t="s">
        <v>50</v>
      </c>
      <c r="L3433" t="s">
        <v>52</v>
      </c>
      <c r="M3433" t="s">
        <v>50</v>
      </c>
      <c r="O3433" t="s">
        <v>53</v>
      </c>
      <c r="P3433" t="s">
        <v>50</v>
      </c>
      <c r="R3433" t="s">
        <v>54</v>
      </c>
      <c r="S3433" t="s">
        <v>55</v>
      </c>
      <c r="U3433" t="s">
        <v>73</v>
      </c>
      <c r="V3433" t="s">
        <v>55</v>
      </c>
      <c r="X3433" t="s">
        <v>57</v>
      </c>
      <c r="Y3433" t="s">
        <v>58</v>
      </c>
      <c r="Z3433" s="1" t="s">
        <v>59</v>
      </c>
      <c r="AA3433" t="s">
        <v>87</v>
      </c>
      <c r="AB3433" t="s">
        <v>58</v>
      </c>
      <c r="AD3433" t="s">
        <v>75</v>
      </c>
      <c r="AE3433" t="s">
        <v>55</v>
      </c>
      <c r="AG3433" t="s">
        <v>118</v>
      </c>
      <c r="AH3433" t="s">
        <v>55</v>
      </c>
      <c r="AI3433" s="1" t="s">
        <v>65</v>
      </c>
      <c r="AJ3433" t="s">
        <v>104</v>
      </c>
      <c r="AK3433" t="s">
        <v>55</v>
      </c>
      <c r="AL3433" s="1" t="s">
        <v>77</v>
      </c>
      <c r="AM3433" t="s">
        <v>150</v>
      </c>
      <c r="AN3433" t="s">
        <v>55</v>
      </c>
      <c r="AO3433" s="1" t="s">
        <v>79</v>
      </c>
      <c r="AP3433" t="s">
        <v>68</v>
      </c>
      <c r="AQ3433" t="s">
        <v>55</v>
      </c>
      <c r="AS3433" t="s">
        <v>151</v>
      </c>
      <c r="AT3433" t="s">
        <v>55</v>
      </c>
      <c r="AU3433" s="1" t="s">
        <v>70</v>
      </c>
    </row>
    <row r="3434" spans="1:47" x14ac:dyDescent="0.25">
      <c r="A3434" t="s">
        <v>6590</v>
      </c>
      <c r="B3434" t="s">
        <v>82</v>
      </c>
      <c r="C3434" t="s">
        <v>6591</v>
      </c>
      <c r="D3434" t="s">
        <v>50</v>
      </c>
      <c r="F3434">
        <v>2422</v>
      </c>
      <c r="G3434" t="s">
        <v>50</v>
      </c>
      <c r="I3434" t="s">
        <v>3428</v>
      </c>
      <c r="J3434" t="s">
        <v>50</v>
      </c>
      <c r="L3434" t="s">
        <v>52</v>
      </c>
      <c r="M3434" t="s">
        <v>50</v>
      </c>
      <c r="O3434" t="s">
        <v>53</v>
      </c>
      <c r="P3434" t="s">
        <v>50</v>
      </c>
      <c r="R3434" t="s">
        <v>83</v>
      </c>
      <c r="S3434" t="s">
        <v>58</v>
      </c>
      <c r="T3434" s="1" t="s">
        <v>84</v>
      </c>
      <c r="U3434" t="s">
        <v>85</v>
      </c>
      <c r="V3434" t="s">
        <v>58</v>
      </c>
      <c r="W3434" s="1" t="s">
        <v>86</v>
      </c>
      <c r="X3434" t="s">
        <v>57</v>
      </c>
      <c r="Y3434" t="s">
        <v>58</v>
      </c>
      <c r="Z3434" s="1" t="s">
        <v>59</v>
      </c>
      <c r="AA3434" t="s">
        <v>87</v>
      </c>
      <c r="AB3434" t="s">
        <v>58</v>
      </c>
      <c r="AD3434" t="s">
        <v>62</v>
      </c>
      <c r="AE3434" t="s">
        <v>58</v>
      </c>
      <c r="AF3434" s="1" t="s">
        <v>63</v>
      </c>
      <c r="AG3434" t="s">
        <v>88</v>
      </c>
      <c r="AH3434" t="s">
        <v>58</v>
      </c>
      <c r="AJ3434" t="s">
        <v>66</v>
      </c>
      <c r="AK3434" t="s">
        <v>58</v>
      </c>
      <c r="AM3434" t="s">
        <v>67</v>
      </c>
      <c r="AN3434" t="s">
        <v>58</v>
      </c>
      <c r="AP3434" t="s">
        <v>88</v>
      </c>
      <c r="AQ3434" t="s">
        <v>58</v>
      </c>
      <c r="AR3434" s="1" t="s">
        <v>89</v>
      </c>
      <c r="AS3434" t="s">
        <v>80</v>
      </c>
      <c r="AT3434" t="s">
        <v>58</v>
      </c>
    </row>
    <row r="3435" spans="1:47" x14ac:dyDescent="0.25">
      <c r="A3435" t="s">
        <v>6592</v>
      </c>
      <c r="B3435" t="s">
        <v>82</v>
      </c>
      <c r="C3435" t="s">
        <v>6593</v>
      </c>
      <c r="D3435" t="s">
        <v>50</v>
      </c>
      <c r="F3435">
        <v>2202</v>
      </c>
      <c r="G3435" t="s">
        <v>50</v>
      </c>
      <c r="I3435" t="s">
        <v>460</v>
      </c>
      <c r="J3435" t="s">
        <v>50</v>
      </c>
      <c r="L3435" t="s">
        <v>52</v>
      </c>
      <c r="M3435" t="s">
        <v>50</v>
      </c>
      <c r="O3435" t="s">
        <v>103</v>
      </c>
      <c r="P3435" t="s">
        <v>50</v>
      </c>
      <c r="R3435" t="s">
        <v>83</v>
      </c>
      <c r="S3435" t="s">
        <v>58</v>
      </c>
      <c r="T3435" s="1" t="s">
        <v>84</v>
      </c>
      <c r="U3435" t="s">
        <v>85</v>
      </c>
      <c r="V3435" t="s">
        <v>58</v>
      </c>
      <c r="W3435" s="1" t="s">
        <v>86</v>
      </c>
      <c r="X3435" t="s">
        <v>57</v>
      </c>
      <c r="Y3435" t="s">
        <v>58</v>
      </c>
      <c r="Z3435" s="1" t="s">
        <v>59</v>
      </c>
      <c r="AA3435" t="s">
        <v>87</v>
      </c>
      <c r="AB3435" t="s">
        <v>58</v>
      </c>
      <c r="AD3435" t="s">
        <v>62</v>
      </c>
      <c r="AE3435" t="s">
        <v>58</v>
      </c>
      <c r="AF3435" s="1" t="s">
        <v>63</v>
      </c>
      <c r="AG3435" t="s">
        <v>88</v>
      </c>
      <c r="AH3435" t="s">
        <v>58</v>
      </c>
      <c r="AJ3435" t="s">
        <v>66</v>
      </c>
      <c r="AK3435" t="s">
        <v>58</v>
      </c>
      <c r="AM3435" t="s">
        <v>67</v>
      </c>
      <c r="AN3435" t="s">
        <v>58</v>
      </c>
      <c r="AP3435" t="s">
        <v>88</v>
      </c>
      <c r="AQ3435" t="s">
        <v>58</v>
      </c>
      <c r="AR3435" s="1" t="s">
        <v>89</v>
      </c>
      <c r="AS3435" t="s">
        <v>80</v>
      </c>
      <c r="AT3435" t="s">
        <v>58</v>
      </c>
    </row>
    <row r="3436" spans="1:47" x14ac:dyDescent="0.25">
      <c r="A3436" t="s">
        <v>6594</v>
      </c>
      <c r="B3436" t="s">
        <v>100</v>
      </c>
      <c r="C3436" t="s">
        <v>6595</v>
      </c>
      <c r="D3436" t="s">
        <v>50</v>
      </c>
      <c r="F3436">
        <v>1096</v>
      </c>
      <c r="G3436" t="s">
        <v>50</v>
      </c>
      <c r="I3436" t="s">
        <v>1623</v>
      </c>
      <c r="J3436" t="s">
        <v>50</v>
      </c>
      <c r="L3436" t="s">
        <v>52</v>
      </c>
      <c r="M3436" t="s">
        <v>50</v>
      </c>
      <c r="O3436" t="s">
        <v>103</v>
      </c>
      <c r="P3436" t="s">
        <v>50</v>
      </c>
      <c r="R3436" t="s">
        <v>54</v>
      </c>
      <c r="S3436" t="s">
        <v>55</v>
      </c>
      <c r="U3436" t="s">
        <v>73</v>
      </c>
      <c r="V3436" t="s">
        <v>55</v>
      </c>
      <c r="X3436" t="s">
        <v>98</v>
      </c>
      <c r="Y3436" t="s">
        <v>55</v>
      </c>
      <c r="AA3436" t="s">
        <v>111</v>
      </c>
      <c r="AB3436" t="s">
        <v>55</v>
      </c>
      <c r="AC3436" s="1" t="s">
        <v>61</v>
      </c>
      <c r="AD3436" t="s">
        <v>62</v>
      </c>
      <c r="AE3436" t="s">
        <v>58</v>
      </c>
      <c r="AF3436" s="1" t="s">
        <v>63</v>
      </c>
      <c r="AG3436" t="s">
        <v>88</v>
      </c>
      <c r="AH3436" t="s">
        <v>58</v>
      </c>
      <c r="AJ3436" t="s">
        <v>104</v>
      </c>
      <c r="AK3436" t="s">
        <v>55</v>
      </c>
      <c r="AL3436" s="1" t="s">
        <v>77</v>
      </c>
      <c r="AM3436" t="s">
        <v>78</v>
      </c>
      <c r="AN3436" t="s">
        <v>55</v>
      </c>
      <c r="AO3436" s="1" t="s">
        <v>79</v>
      </c>
      <c r="AP3436" t="s">
        <v>112</v>
      </c>
      <c r="AQ3436" t="s">
        <v>55</v>
      </c>
      <c r="AS3436" t="s">
        <v>80</v>
      </c>
      <c r="AT3436" t="s">
        <v>58</v>
      </c>
    </row>
    <row r="3437" spans="1:47" x14ac:dyDescent="0.25">
      <c r="A3437" t="s">
        <v>6596</v>
      </c>
      <c r="B3437" t="s">
        <v>82</v>
      </c>
      <c r="C3437" t="s">
        <v>6597</v>
      </c>
      <c r="D3437" t="s">
        <v>50</v>
      </c>
      <c r="F3437">
        <v>1096</v>
      </c>
      <c r="G3437" t="s">
        <v>50</v>
      </c>
      <c r="I3437" t="s">
        <v>1623</v>
      </c>
      <c r="J3437" t="s">
        <v>50</v>
      </c>
      <c r="L3437" t="s">
        <v>52</v>
      </c>
      <c r="M3437" t="s">
        <v>50</v>
      </c>
      <c r="O3437" t="s">
        <v>103</v>
      </c>
      <c r="P3437" t="s">
        <v>50</v>
      </c>
      <c r="R3437" t="s">
        <v>83</v>
      </c>
      <c r="S3437" t="s">
        <v>58</v>
      </c>
      <c r="T3437" s="1" t="s">
        <v>84</v>
      </c>
      <c r="U3437" t="s">
        <v>85</v>
      </c>
      <c r="V3437" t="s">
        <v>58</v>
      </c>
      <c r="W3437" s="1" t="s">
        <v>86</v>
      </c>
      <c r="X3437" t="s">
        <v>57</v>
      </c>
      <c r="Y3437" t="s">
        <v>58</v>
      </c>
      <c r="Z3437" s="1" t="s">
        <v>59</v>
      </c>
      <c r="AA3437" t="s">
        <v>87</v>
      </c>
      <c r="AB3437" t="s">
        <v>58</v>
      </c>
      <c r="AD3437" t="s">
        <v>62</v>
      </c>
      <c r="AE3437" t="s">
        <v>58</v>
      </c>
      <c r="AF3437" s="1" t="s">
        <v>63</v>
      </c>
      <c r="AG3437" t="s">
        <v>88</v>
      </c>
      <c r="AH3437" t="s">
        <v>58</v>
      </c>
      <c r="AJ3437" t="s">
        <v>66</v>
      </c>
      <c r="AK3437" t="s">
        <v>58</v>
      </c>
      <c r="AM3437" t="s">
        <v>67</v>
      </c>
      <c r="AN3437" t="s">
        <v>58</v>
      </c>
      <c r="AP3437" t="s">
        <v>88</v>
      </c>
      <c r="AQ3437" t="s">
        <v>58</v>
      </c>
      <c r="AR3437" s="1" t="s">
        <v>89</v>
      </c>
      <c r="AS3437" t="s">
        <v>80</v>
      </c>
      <c r="AT3437" t="s">
        <v>58</v>
      </c>
    </row>
    <row r="3438" spans="1:47" x14ac:dyDescent="0.25">
      <c r="A3438" t="s">
        <v>6598</v>
      </c>
      <c r="B3438" t="s">
        <v>82</v>
      </c>
      <c r="C3438" t="s">
        <v>6599</v>
      </c>
      <c r="D3438" t="s">
        <v>50</v>
      </c>
      <c r="F3438">
        <v>1096</v>
      </c>
      <c r="G3438" t="s">
        <v>50</v>
      </c>
      <c r="I3438" t="s">
        <v>1623</v>
      </c>
      <c r="J3438" t="s">
        <v>50</v>
      </c>
      <c r="L3438" t="s">
        <v>52</v>
      </c>
      <c r="M3438" t="s">
        <v>50</v>
      </c>
      <c r="O3438" t="s">
        <v>103</v>
      </c>
      <c r="P3438" t="s">
        <v>50</v>
      </c>
      <c r="R3438" t="s">
        <v>83</v>
      </c>
      <c r="S3438" t="s">
        <v>58</v>
      </c>
      <c r="T3438" s="1" t="s">
        <v>84</v>
      </c>
      <c r="U3438" t="s">
        <v>85</v>
      </c>
      <c r="V3438" t="s">
        <v>58</v>
      </c>
      <c r="W3438" s="1" t="s">
        <v>86</v>
      </c>
      <c r="X3438" t="s">
        <v>57</v>
      </c>
      <c r="Y3438" t="s">
        <v>58</v>
      </c>
      <c r="Z3438" s="1" t="s">
        <v>59</v>
      </c>
      <c r="AA3438" t="s">
        <v>87</v>
      </c>
      <c r="AB3438" t="s">
        <v>58</v>
      </c>
      <c r="AD3438" t="s">
        <v>62</v>
      </c>
      <c r="AE3438" t="s">
        <v>58</v>
      </c>
      <c r="AF3438" s="1" t="s">
        <v>63</v>
      </c>
      <c r="AG3438" t="s">
        <v>88</v>
      </c>
      <c r="AH3438" t="s">
        <v>58</v>
      </c>
      <c r="AJ3438" t="s">
        <v>66</v>
      </c>
      <c r="AK3438" t="s">
        <v>58</v>
      </c>
      <c r="AM3438" t="s">
        <v>67</v>
      </c>
      <c r="AN3438" t="s">
        <v>58</v>
      </c>
      <c r="AP3438" t="s">
        <v>88</v>
      </c>
      <c r="AQ3438" t="s">
        <v>58</v>
      </c>
      <c r="AR3438" s="1" t="s">
        <v>89</v>
      </c>
      <c r="AS3438" t="s">
        <v>80</v>
      </c>
      <c r="AT3438" t="s">
        <v>58</v>
      </c>
    </row>
    <row r="3439" spans="1:47" x14ac:dyDescent="0.25">
      <c r="A3439" t="s">
        <v>6600</v>
      </c>
      <c r="B3439" t="s">
        <v>82</v>
      </c>
      <c r="C3439" t="s">
        <v>6601</v>
      </c>
      <c r="D3439" t="s">
        <v>50</v>
      </c>
      <c r="F3439">
        <v>1096</v>
      </c>
      <c r="G3439" t="s">
        <v>50</v>
      </c>
      <c r="I3439" t="s">
        <v>1623</v>
      </c>
      <c r="J3439" t="s">
        <v>50</v>
      </c>
      <c r="L3439" t="s">
        <v>52</v>
      </c>
      <c r="M3439" t="s">
        <v>50</v>
      </c>
      <c r="O3439" t="s">
        <v>103</v>
      </c>
      <c r="P3439" t="s">
        <v>50</v>
      </c>
      <c r="R3439" t="s">
        <v>83</v>
      </c>
      <c r="S3439" t="s">
        <v>58</v>
      </c>
      <c r="T3439" s="1" t="s">
        <v>84</v>
      </c>
      <c r="U3439" t="s">
        <v>85</v>
      </c>
      <c r="V3439" t="s">
        <v>58</v>
      </c>
      <c r="W3439" s="1" t="s">
        <v>86</v>
      </c>
      <c r="X3439" t="s">
        <v>57</v>
      </c>
      <c r="Y3439" t="s">
        <v>58</v>
      </c>
      <c r="Z3439" s="1" t="s">
        <v>59</v>
      </c>
      <c r="AA3439" t="s">
        <v>87</v>
      </c>
      <c r="AB3439" t="s">
        <v>58</v>
      </c>
      <c r="AD3439" t="s">
        <v>62</v>
      </c>
      <c r="AE3439" t="s">
        <v>58</v>
      </c>
      <c r="AF3439" s="1" t="s">
        <v>63</v>
      </c>
      <c r="AG3439" t="s">
        <v>88</v>
      </c>
      <c r="AH3439" t="s">
        <v>58</v>
      </c>
      <c r="AJ3439" t="s">
        <v>66</v>
      </c>
      <c r="AK3439" t="s">
        <v>58</v>
      </c>
      <c r="AM3439" t="s">
        <v>67</v>
      </c>
      <c r="AN3439" t="s">
        <v>58</v>
      </c>
      <c r="AP3439" t="s">
        <v>88</v>
      </c>
      <c r="AQ3439" t="s">
        <v>58</v>
      </c>
      <c r="AR3439" s="1" t="s">
        <v>89</v>
      </c>
      <c r="AS3439" t="s">
        <v>80</v>
      </c>
      <c r="AT3439" t="s">
        <v>58</v>
      </c>
    </row>
    <row r="3440" spans="1:47" x14ac:dyDescent="0.25">
      <c r="A3440" t="s">
        <v>6602</v>
      </c>
      <c r="B3440" t="s">
        <v>82</v>
      </c>
      <c r="C3440" t="s">
        <v>6603</v>
      </c>
      <c r="D3440" t="s">
        <v>50</v>
      </c>
      <c r="F3440">
        <v>1096</v>
      </c>
      <c r="G3440" t="s">
        <v>50</v>
      </c>
      <c r="I3440" t="s">
        <v>1623</v>
      </c>
      <c r="J3440" t="s">
        <v>50</v>
      </c>
      <c r="L3440" t="s">
        <v>52</v>
      </c>
      <c r="M3440" t="s">
        <v>50</v>
      </c>
      <c r="O3440" t="s">
        <v>103</v>
      </c>
      <c r="P3440" t="s">
        <v>50</v>
      </c>
      <c r="R3440" t="s">
        <v>83</v>
      </c>
      <c r="S3440" t="s">
        <v>58</v>
      </c>
      <c r="T3440" s="1" t="s">
        <v>84</v>
      </c>
      <c r="U3440" t="s">
        <v>85</v>
      </c>
      <c r="V3440" t="s">
        <v>58</v>
      </c>
      <c r="W3440" s="1" t="s">
        <v>86</v>
      </c>
      <c r="X3440" t="s">
        <v>57</v>
      </c>
      <c r="Y3440" t="s">
        <v>58</v>
      </c>
      <c r="Z3440" s="1" t="s">
        <v>59</v>
      </c>
      <c r="AA3440" t="s">
        <v>87</v>
      </c>
      <c r="AB3440" t="s">
        <v>58</v>
      </c>
      <c r="AD3440" t="s">
        <v>62</v>
      </c>
      <c r="AE3440" t="s">
        <v>58</v>
      </c>
      <c r="AF3440" s="1" t="s">
        <v>63</v>
      </c>
      <c r="AG3440" t="s">
        <v>88</v>
      </c>
      <c r="AH3440" t="s">
        <v>58</v>
      </c>
      <c r="AJ3440" t="s">
        <v>66</v>
      </c>
      <c r="AK3440" t="s">
        <v>58</v>
      </c>
      <c r="AM3440" t="s">
        <v>67</v>
      </c>
      <c r="AN3440" t="s">
        <v>58</v>
      </c>
      <c r="AP3440" t="s">
        <v>88</v>
      </c>
      <c r="AQ3440" t="s">
        <v>58</v>
      </c>
      <c r="AR3440" s="1" t="s">
        <v>89</v>
      </c>
      <c r="AS3440" t="s">
        <v>80</v>
      </c>
      <c r="AT3440" t="s">
        <v>58</v>
      </c>
    </row>
    <row r="3441" spans="1:47" x14ac:dyDescent="0.25">
      <c r="A3441" t="s">
        <v>6604</v>
      </c>
      <c r="B3441" t="s">
        <v>128</v>
      </c>
      <c r="C3441" t="s">
        <v>6605</v>
      </c>
      <c r="D3441" t="s">
        <v>50</v>
      </c>
      <c r="F3441">
        <v>1127</v>
      </c>
      <c r="G3441" t="s">
        <v>50</v>
      </c>
      <c r="I3441" t="s">
        <v>3456</v>
      </c>
      <c r="J3441" t="s">
        <v>50</v>
      </c>
      <c r="L3441" t="s">
        <v>52</v>
      </c>
      <c r="M3441" t="s">
        <v>50</v>
      </c>
      <c r="O3441" t="s">
        <v>323</v>
      </c>
      <c r="P3441" t="s">
        <v>50</v>
      </c>
      <c r="R3441" t="s">
        <v>123</v>
      </c>
      <c r="S3441" t="s">
        <v>55</v>
      </c>
      <c r="U3441" t="s">
        <v>85</v>
      </c>
      <c r="V3441" t="s">
        <v>58</v>
      </c>
      <c r="W3441" s="1" t="s">
        <v>86</v>
      </c>
      <c r="X3441" t="s">
        <v>74</v>
      </c>
      <c r="Y3441" t="s">
        <v>55</v>
      </c>
      <c r="AA3441" t="s">
        <v>87</v>
      </c>
      <c r="AB3441" t="s">
        <v>58</v>
      </c>
      <c r="AD3441" t="s">
        <v>62</v>
      </c>
      <c r="AE3441" t="s">
        <v>58</v>
      </c>
      <c r="AF3441" s="1" t="s">
        <v>63</v>
      </c>
      <c r="AG3441" t="s">
        <v>88</v>
      </c>
      <c r="AH3441" t="s">
        <v>58</v>
      </c>
      <c r="AJ3441" t="s">
        <v>66</v>
      </c>
      <c r="AK3441" t="s">
        <v>58</v>
      </c>
      <c r="AM3441" t="s">
        <v>67</v>
      </c>
      <c r="AN3441" t="s">
        <v>58</v>
      </c>
      <c r="AP3441" t="s">
        <v>88</v>
      </c>
      <c r="AQ3441" t="s">
        <v>58</v>
      </c>
      <c r="AR3441" s="1" t="s">
        <v>89</v>
      </c>
      <c r="AS3441" t="s">
        <v>80</v>
      </c>
      <c r="AT3441" t="s">
        <v>58</v>
      </c>
    </row>
    <row r="3442" spans="1:47" x14ac:dyDescent="0.25">
      <c r="A3442" t="s">
        <v>6606</v>
      </c>
      <c r="B3442" t="s">
        <v>82</v>
      </c>
      <c r="C3442" t="s">
        <v>6607</v>
      </c>
      <c r="D3442" t="s">
        <v>50</v>
      </c>
      <c r="F3442">
        <v>1096</v>
      </c>
      <c r="G3442" t="s">
        <v>50</v>
      </c>
      <c r="I3442" t="s">
        <v>1623</v>
      </c>
      <c r="J3442" t="s">
        <v>50</v>
      </c>
      <c r="L3442" t="s">
        <v>52</v>
      </c>
      <c r="M3442" t="s">
        <v>50</v>
      </c>
      <c r="O3442" t="s">
        <v>103</v>
      </c>
      <c r="P3442" t="s">
        <v>50</v>
      </c>
      <c r="R3442" t="s">
        <v>83</v>
      </c>
      <c r="S3442" t="s">
        <v>58</v>
      </c>
      <c r="T3442" s="1" t="s">
        <v>84</v>
      </c>
      <c r="U3442" t="s">
        <v>85</v>
      </c>
      <c r="V3442" t="s">
        <v>58</v>
      </c>
      <c r="W3442" s="1" t="s">
        <v>86</v>
      </c>
      <c r="X3442" t="s">
        <v>57</v>
      </c>
      <c r="Y3442" t="s">
        <v>58</v>
      </c>
      <c r="Z3442" s="1" t="s">
        <v>59</v>
      </c>
      <c r="AA3442" t="s">
        <v>87</v>
      </c>
      <c r="AB3442" t="s">
        <v>58</v>
      </c>
      <c r="AD3442" t="s">
        <v>62</v>
      </c>
      <c r="AE3442" t="s">
        <v>58</v>
      </c>
      <c r="AF3442" s="1" t="s">
        <v>63</v>
      </c>
      <c r="AG3442" t="s">
        <v>88</v>
      </c>
      <c r="AH3442" t="s">
        <v>58</v>
      </c>
      <c r="AJ3442" t="s">
        <v>66</v>
      </c>
      <c r="AK3442" t="s">
        <v>58</v>
      </c>
      <c r="AM3442" t="s">
        <v>67</v>
      </c>
      <c r="AN3442" t="s">
        <v>58</v>
      </c>
      <c r="AP3442" t="s">
        <v>88</v>
      </c>
      <c r="AQ3442" t="s">
        <v>58</v>
      </c>
      <c r="AR3442" s="1" t="s">
        <v>89</v>
      </c>
      <c r="AS3442" t="s">
        <v>80</v>
      </c>
      <c r="AT3442" t="s">
        <v>58</v>
      </c>
    </row>
    <row r="3443" spans="1:47" x14ac:dyDescent="0.25">
      <c r="A3443" t="s">
        <v>6608</v>
      </c>
      <c r="B3443" t="s">
        <v>100</v>
      </c>
      <c r="C3443" t="s">
        <v>6609</v>
      </c>
      <c r="D3443" t="s">
        <v>50</v>
      </c>
      <c r="F3443">
        <v>1093</v>
      </c>
      <c r="G3443" t="s">
        <v>50</v>
      </c>
      <c r="I3443" t="s">
        <v>537</v>
      </c>
      <c r="J3443" t="s">
        <v>50</v>
      </c>
      <c r="L3443" t="s">
        <v>52</v>
      </c>
      <c r="M3443" t="s">
        <v>50</v>
      </c>
      <c r="O3443" t="s">
        <v>292</v>
      </c>
      <c r="P3443" t="s">
        <v>50</v>
      </c>
      <c r="R3443" t="s">
        <v>97</v>
      </c>
      <c r="S3443" t="s">
        <v>55</v>
      </c>
      <c r="U3443" t="s">
        <v>73</v>
      </c>
      <c r="V3443" t="s">
        <v>55</v>
      </c>
      <c r="X3443" t="s">
        <v>74</v>
      </c>
      <c r="Y3443" t="s">
        <v>55</v>
      </c>
      <c r="AA3443" t="s">
        <v>87</v>
      </c>
      <c r="AB3443" t="s">
        <v>58</v>
      </c>
      <c r="AD3443" t="s">
        <v>62</v>
      </c>
      <c r="AE3443" t="s">
        <v>58</v>
      </c>
      <c r="AF3443" s="1" t="s">
        <v>63</v>
      </c>
      <c r="AG3443" t="s">
        <v>64</v>
      </c>
      <c r="AH3443" t="s">
        <v>55</v>
      </c>
      <c r="AI3443" s="1" t="s">
        <v>65</v>
      </c>
      <c r="AJ3443" t="s">
        <v>66</v>
      </c>
      <c r="AK3443" t="s">
        <v>58</v>
      </c>
      <c r="AM3443" t="s">
        <v>78</v>
      </c>
      <c r="AN3443" t="s">
        <v>55</v>
      </c>
      <c r="AO3443" s="1" t="s">
        <v>79</v>
      </c>
      <c r="AP3443" t="s">
        <v>112</v>
      </c>
      <c r="AQ3443" t="s">
        <v>55</v>
      </c>
      <c r="AS3443" t="s">
        <v>151</v>
      </c>
      <c r="AT3443" t="s">
        <v>55</v>
      </c>
      <c r="AU3443" s="1" t="s">
        <v>70</v>
      </c>
    </row>
    <row r="3444" spans="1:47" x14ac:dyDescent="0.25">
      <c r="A3444" t="s">
        <v>6610</v>
      </c>
      <c r="B3444" t="s">
        <v>100</v>
      </c>
      <c r="C3444" t="s">
        <v>6611</v>
      </c>
      <c r="D3444" t="s">
        <v>50</v>
      </c>
      <c r="F3444">
        <v>2248</v>
      </c>
      <c r="G3444" t="s">
        <v>50</v>
      </c>
      <c r="I3444" t="s">
        <v>1443</v>
      </c>
      <c r="J3444" t="s">
        <v>50</v>
      </c>
      <c r="L3444" t="s">
        <v>52</v>
      </c>
      <c r="M3444" t="s">
        <v>50</v>
      </c>
      <c r="O3444" t="s">
        <v>53</v>
      </c>
      <c r="P3444" t="s">
        <v>50</v>
      </c>
      <c r="R3444" t="s">
        <v>83</v>
      </c>
      <c r="S3444" t="s">
        <v>58</v>
      </c>
      <c r="T3444" s="1" t="s">
        <v>84</v>
      </c>
      <c r="U3444" t="s">
        <v>110</v>
      </c>
      <c r="V3444" t="s">
        <v>55</v>
      </c>
      <c r="X3444" t="s">
        <v>74</v>
      </c>
      <c r="Y3444" t="s">
        <v>55</v>
      </c>
      <c r="AA3444" t="s">
        <v>60</v>
      </c>
      <c r="AB3444" t="s">
        <v>55</v>
      </c>
      <c r="AC3444" s="1" t="s">
        <v>61</v>
      </c>
      <c r="AD3444" t="s">
        <v>149</v>
      </c>
      <c r="AE3444" t="s">
        <v>55</v>
      </c>
      <c r="AG3444" t="s">
        <v>88</v>
      </c>
      <c r="AH3444" t="s">
        <v>58</v>
      </c>
      <c r="AJ3444" t="s">
        <v>66</v>
      </c>
      <c r="AK3444" t="s">
        <v>58</v>
      </c>
      <c r="AM3444" t="s">
        <v>78</v>
      </c>
      <c r="AN3444" t="s">
        <v>55</v>
      </c>
      <c r="AO3444" s="1" t="s">
        <v>79</v>
      </c>
      <c r="AP3444" t="s">
        <v>68</v>
      </c>
      <c r="AQ3444" t="s">
        <v>55</v>
      </c>
      <c r="AS3444" t="s">
        <v>151</v>
      </c>
      <c r="AT3444" t="s">
        <v>55</v>
      </c>
      <c r="AU3444" s="1" t="s">
        <v>70</v>
      </c>
    </row>
    <row r="3445" spans="1:47" x14ac:dyDescent="0.25">
      <c r="A3445" t="s">
        <v>6612</v>
      </c>
      <c r="B3445" t="s">
        <v>121</v>
      </c>
      <c r="C3445" t="s">
        <v>6613</v>
      </c>
      <c r="D3445" t="s">
        <v>50</v>
      </c>
      <c r="F3445">
        <v>1093</v>
      </c>
      <c r="G3445" t="s">
        <v>50</v>
      </c>
      <c r="I3445" t="s">
        <v>537</v>
      </c>
      <c r="J3445" t="s">
        <v>50</v>
      </c>
      <c r="L3445" t="s">
        <v>52</v>
      </c>
      <c r="M3445" t="s">
        <v>50</v>
      </c>
      <c r="O3445" t="s">
        <v>292</v>
      </c>
      <c r="P3445" t="s">
        <v>50</v>
      </c>
      <c r="R3445" t="s">
        <v>83</v>
      </c>
      <c r="S3445" t="s">
        <v>58</v>
      </c>
      <c r="T3445" s="1" t="s">
        <v>84</v>
      </c>
      <c r="U3445" t="s">
        <v>56</v>
      </c>
      <c r="V3445" t="s">
        <v>55</v>
      </c>
      <c r="X3445" t="s">
        <v>57</v>
      </c>
      <c r="Y3445" t="s">
        <v>58</v>
      </c>
      <c r="Z3445" s="1" t="s">
        <v>59</v>
      </c>
      <c r="AA3445" t="s">
        <v>87</v>
      </c>
      <c r="AB3445" t="s">
        <v>58</v>
      </c>
      <c r="AD3445" t="s">
        <v>62</v>
      </c>
      <c r="AE3445" t="s">
        <v>58</v>
      </c>
      <c r="AF3445" s="1" t="s">
        <v>63</v>
      </c>
      <c r="AG3445" t="s">
        <v>118</v>
      </c>
      <c r="AH3445" t="s">
        <v>55</v>
      </c>
      <c r="AI3445" s="1" t="s">
        <v>65</v>
      </c>
      <c r="AJ3445" t="s">
        <v>119</v>
      </c>
      <c r="AK3445" t="s">
        <v>55</v>
      </c>
      <c r="AL3445" s="1" t="s">
        <v>77</v>
      </c>
      <c r="AM3445" t="s">
        <v>67</v>
      </c>
      <c r="AN3445" t="s">
        <v>58</v>
      </c>
      <c r="AP3445" t="s">
        <v>112</v>
      </c>
      <c r="AQ3445" t="s">
        <v>55</v>
      </c>
      <c r="AS3445" t="s">
        <v>80</v>
      </c>
      <c r="AT3445" t="s">
        <v>58</v>
      </c>
    </row>
    <row r="3446" spans="1:47" x14ac:dyDescent="0.25">
      <c r="A3446" t="s">
        <v>6612</v>
      </c>
      <c r="B3446" t="s">
        <v>100</v>
      </c>
      <c r="C3446" t="s">
        <v>6614</v>
      </c>
      <c r="D3446" t="s">
        <v>50</v>
      </c>
      <c r="F3446">
        <v>2248</v>
      </c>
      <c r="G3446" t="s">
        <v>50</v>
      </c>
      <c r="I3446" t="s">
        <v>1443</v>
      </c>
      <c r="J3446" t="s">
        <v>50</v>
      </c>
      <c r="L3446" t="s">
        <v>52</v>
      </c>
      <c r="M3446" t="s">
        <v>50</v>
      </c>
      <c r="O3446" t="s">
        <v>53</v>
      </c>
      <c r="P3446" t="s">
        <v>50</v>
      </c>
      <c r="R3446" t="s">
        <v>54</v>
      </c>
      <c r="S3446" t="s">
        <v>55</v>
      </c>
      <c r="U3446" t="s">
        <v>110</v>
      </c>
      <c r="V3446" t="s">
        <v>55</v>
      </c>
      <c r="X3446" t="s">
        <v>57</v>
      </c>
      <c r="Y3446" t="s">
        <v>58</v>
      </c>
      <c r="Z3446" s="1" t="s">
        <v>59</v>
      </c>
      <c r="AA3446" t="s">
        <v>68</v>
      </c>
      <c r="AB3446" t="s">
        <v>55</v>
      </c>
      <c r="AC3446" s="1" t="s">
        <v>61</v>
      </c>
      <c r="AD3446" t="s">
        <v>62</v>
      </c>
      <c r="AE3446" t="s">
        <v>58</v>
      </c>
      <c r="AF3446" s="1" t="s">
        <v>63</v>
      </c>
      <c r="AG3446" t="s">
        <v>64</v>
      </c>
      <c r="AH3446" t="s">
        <v>55</v>
      </c>
      <c r="AI3446" s="1" t="s">
        <v>65</v>
      </c>
      <c r="AJ3446" t="s">
        <v>66</v>
      </c>
      <c r="AK3446" t="s">
        <v>58</v>
      </c>
      <c r="AM3446" t="s">
        <v>105</v>
      </c>
      <c r="AN3446" t="s">
        <v>55</v>
      </c>
      <c r="AO3446" s="1" t="s">
        <v>79</v>
      </c>
      <c r="AP3446" t="s">
        <v>112</v>
      </c>
      <c r="AQ3446" t="s">
        <v>55</v>
      </c>
      <c r="AS3446" t="s">
        <v>151</v>
      </c>
      <c r="AT3446" t="s">
        <v>55</v>
      </c>
      <c r="AU3446" s="1" t="s">
        <v>70</v>
      </c>
    </row>
    <row r="3447" spans="1:47" x14ac:dyDescent="0.25">
      <c r="A3447" t="s">
        <v>6615</v>
      </c>
      <c r="B3447" t="s">
        <v>100</v>
      </c>
      <c r="C3447" t="s">
        <v>6616</v>
      </c>
      <c r="D3447" t="s">
        <v>50</v>
      </c>
      <c r="F3447">
        <v>1102</v>
      </c>
      <c r="G3447" t="s">
        <v>50</v>
      </c>
      <c r="I3447" t="s">
        <v>3585</v>
      </c>
      <c r="J3447" t="s">
        <v>50</v>
      </c>
      <c r="L3447" t="s">
        <v>52</v>
      </c>
      <c r="M3447" t="s">
        <v>50</v>
      </c>
      <c r="O3447" t="s">
        <v>53</v>
      </c>
      <c r="P3447" t="s">
        <v>50</v>
      </c>
      <c r="R3447" t="s">
        <v>123</v>
      </c>
      <c r="S3447" t="s">
        <v>55</v>
      </c>
      <c r="U3447" t="s">
        <v>85</v>
      </c>
      <c r="V3447" t="s">
        <v>58</v>
      </c>
      <c r="W3447" s="1" t="s">
        <v>86</v>
      </c>
      <c r="X3447" t="s">
        <v>98</v>
      </c>
      <c r="Y3447" t="s">
        <v>55</v>
      </c>
      <c r="AA3447" t="s">
        <v>111</v>
      </c>
      <c r="AB3447" t="s">
        <v>55</v>
      </c>
      <c r="AC3447" s="1" t="s">
        <v>61</v>
      </c>
      <c r="AD3447" t="s">
        <v>62</v>
      </c>
      <c r="AE3447" t="s">
        <v>58</v>
      </c>
      <c r="AF3447" s="1" t="s">
        <v>63</v>
      </c>
      <c r="AG3447" t="s">
        <v>118</v>
      </c>
      <c r="AH3447" t="s">
        <v>55</v>
      </c>
      <c r="AI3447" s="1" t="s">
        <v>65</v>
      </c>
      <c r="AJ3447" t="s">
        <v>66</v>
      </c>
      <c r="AK3447" t="s">
        <v>58</v>
      </c>
      <c r="AM3447" t="s">
        <v>105</v>
      </c>
      <c r="AN3447" t="s">
        <v>55</v>
      </c>
      <c r="AO3447" s="1" t="s">
        <v>79</v>
      </c>
      <c r="AP3447" t="s">
        <v>112</v>
      </c>
      <c r="AQ3447" t="s">
        <v>55</v>
      </c>
      <c r="AS3447" t="s">
        <v>151</v>
      </c>
      <c r="AT3447" t="s">
        <v>55</v>
      </c>
      <c r="AU3447" s="1" t="s">
        <v>70</v>
      </c>
    </row>
    <row r="3448" spans="1:47" x14ac:dyDescent="0.25">
      <c r="A3448" t="s">
        <v>6617</v>
      </c>
      <c r="B3448" t="s">
        <v>48</v>
      </c>
      <c r="C3448" t="s">
        <v>1183</v>
      </c>
      <c r="D3448" t="s">
        <v>50</v>
      </c>
      <c r="F3448">
        <v>1127</v>
      </c>
      <c r="G3448" t="s">
        <v>50</v>
      </c>
      <c r="I3448" t="s">
        <v>3456</v>
      </c>
      <c r="J3448" t="s">
        <v>50</v>
      </c>
      <c r="L3448" t="s">
        <v>52</v>
      </c>
      <c r="M3448" t="s">
        <v>50</v>
      </c>
      <c r="O3448" t="s">
        <v>323</v>
      </c>
      <c r="P3448" t="s">
        <v>50</v>
      </c>
      <c r="R3448" t="s">
        <v>83</v>
      </c>
      <c r="S3448" t="s">
        <v>58</v>
      </c>
      <c r="T3448" s="1" t="s">
        <v>84</v>
      </c>
      <c r="U3448" t="s">
        <v>85</v>
      </c>
      <c r="V3448" t="s">
        <v>58</v>
      </c>
      <c r="W3448" s="1" t="s">
        <v>86</v>
      </c>
      <c r="X3448" t="s">
        <v>98</v>
      </c>
      <c r="Y3448" t="s">
        <v>55</v>
      </c>
      <c r="AA3448" t="s">
        <v>68</v>
      </c>
      <c r="AB3448" t="s">
        <v>55</v>
      </c>
      <c r="AC3448" s="1" t="s">
        <v>61</v>
      </c>
      <c r="AD3448" t="s">
        <v>149</v>
      </c>
      <c r="AE3448" t="s">
        <v>55</v>
      </c>
      <c r="AG3448" t="s">
        <v>118</v>
      </c>
      <c r="AH3448" t="s">
        <v>55</v>
      </c>
      <c r="AI3448" s="1" t="s">
        <v>65</v>
      </c>
      <c r="AJ3448" t="s">
        <v>104</v>
      </c>
      <c r="AK3448" t="s">
        <v>55</v>
      </c>
      <c r="AL3448" s="1" t="s">
        <v>77</v>
      </c>
      <c r="AM3448" t="s">
        <v>67</v>
      </c>
      <c r="AN3448" t="s">
        <v>58</v>
      </c>
      <c r="AP3448" t="s">
        <v>112</v>
      </c>
      <c r="AQ3448" t="s">
        <v>55</v>
      </c>
      <c r="AS3448" t="s">
        <v>80</v>
      </c>
      <c r="AT3448" t="s">
        <v>58</v>
      </c>
    </row>
    <row r="3449" spans="1:47" x14ac:dyDescent="0.25">
      <c r="A3449" t="s">
        <v>6618</v>
      </c>
      <c r="B3449" t="s">
        <v>100</v>
      </c>
      <c r="C3449" t="s">
        <v>6619</v>
      </c>
      <c r="D3449" t="s">
        <v>50</v>
      </c>
      <c r="F3449">
        <v>1111</v>
      </c>
      <c r="G3449" t="s">
        <v>50</v>
      </c>
      <c r="I3449" t="s">
        <v>102</v>
      </c>
      <c r="J3449" t="s">
        <v>50</v>
      </c>
      <c r="L3449" t="s">
        <v>52</v>
      </c>
      <c r="M3449" t="s">
        <v>50</v>
      </c>
      <c r="O3449" t="s">
        <v>103</v>
      </c>
      <c r="P3449" t="s">
        <v>50</v>
      </c>
      <c r="R3449" t="s">
        <v>123</v>
      </c>
      <c r="S3449" t="s">
        <v>55</v>
      </c>
      <c r="U3449" t="s">
        <v>85</v>
      </c>
      <c r="V3449" t="s">
        <v>58</v>
      </c>
      <c r="W3449" s="1" t="s">
        <v>86</v>
      </c>
      <c r="X3449" t="s">
        <v>148</v>
      </c>
      <c r="Y3449" t="s">
        <v>55</v>
      </c>
      <c r="AA3449" t="s">
        <v>111</v>
      </c>
      <c r="AB3449" t="s">
        <v>55</v>
      </c>
      <c r="AC3449" s="1" t="s">
        <v>61</v>
      </c>
      <c r="AD3449" t="s">
        <v>62</v>
      </c>
      <c r="AE3449" t="s">
        <v>58</v>
      </c>
      <c r="AF3449" s="1" t="s">
        <v>63</v>
      </c>
      <c r="AG3449" t="s">
        <v>68</v>
      </c>
      <c r="AH3449" t="s">
        <v>55</v>
      </c>
      <c r="AI3449" s="1" t="s">
        <v>65</v>
      </c>
      <c r="AJ3449" t="s">
        <v>66</v>
      </c>
      <c r="AK3449" t="s">
        <v>58</v>
      </c>
      <c r="AM3449" t="s">
        <v>78</v>
      </c>
      <c r="AN3449" t="s">
        <v>55</v>
      </c>
      <c r="AO3449" s="1" t="s">
        <v>79</v>
      </c>
      <c r="AP3449" t="s">
        <v>64</v>
      </c>
      <c r="AQ3449" t="s">
        <v>55</v>
      </c>
      <c r="AS3449" t="s">
        <v>151</v>
      </c>
      <c r="AT3449" t="s">
        <v>55</v>
      </c>
      <c r="AU3449" s="1" t="s">
        <v>70</v>
      </c>
    </row>
    <row r="3450" spans="1:47" x14ac:dyDescent="0.25">
      <c r="A3450" t="s">
        <v>6620</v>
      </c>
      <c r="B3450" t="s">
        <v>100</v>
      </c>
      <c r="C3450" t="s">
        <v>6621</v>
      </c>
      <c r="D3450" t="s">
        <v>50</v>
      </c>
      <c r="F3450">
        <v>2422</v>
      </c>
      <c r="G3450" t="s">
        <v>50</v>
      </c>
      <c r="I3450" t="s">
        <v>3428</v>
      </c>
      <c r="J3450" t="s">
        <v>50</v>
      </c>
      <c r="L3450" t="s">
        <v>52</v>
      </c>
      <c r="M3450" t="s">
        <v>50</v>
      </c>
      <c r="O3450" t="s">
        <v>53</v>
      </c>
      <c r="P3450" t="s">
        <v>50</v>
      </c>
      <c r="R3450" t="s">
        <v>83</v>
      </c>
      <c r="S3450" t="s">
        <v>58</v>
      </c>
      <c r="T3450" s="1" t="s">
        <v>84</v>
      </c>
      <c r="U3450" t="s">
        <v>73</v>
      </c>
      <c r="V3450" t="s">
        <v>55</v>
      </c>
      <c r="X3450" t="s">
        <v>98</v>
      </c>
      <c r="Y3450" t="s">
        <v>55</v>
      </c>
      <c r="AA3450" t="s">
        <v>60</v>
      </c>
      <c r="AB3450" t="s">
        <v>55</v>
      </c>
      <c r="AC3450" s="1" t="s">
        <v>61</v>
      </c>
      <c r="AD3450" t="s">
        <v>62</v>
      </c>
      <c r="AE3450" t="s">
        <v>58</v>
      </c>
      <c r="AF3450" s="1" t="s">
        <v>63</v>
      </c>
      <c r="AG3450" t="s">
        <v>64</v>
      </c>
      <c r="AH3450" t="s">
        <v>55</v>
      </c>
      <c r="AI3450" s="1" t="s">
        <v>65</v>
      </c>
      <c r="AJ3450" t="s">
        <v>76</v>
      </c>
      <c r="AK3450" t="s">
        <v>55</v>
      </c>
      <c r="AL3450" s="1" t="s">
        <v>77</v>
      </c>
      <c r="AM3450" t="s">
        <v>150</v>
      </c>
      <c r="AN3450" t="s">
        <v>55</v>
      </c>
      <c r="AO3450" s="1" t="s">
        <v>79</v>
      </c>
      <c r="AP3450" t="s">
        <v>112</v>
      </c>
      <c r="AQ3450" t="s">
        <v>55</v>
      </c>
      <c r="AS3450" t="s">
        <v>80</v>
      </c>
      <c r="AT3450" t="s">
        <v>58</v>
      </c>
    </row>
    <row r="3451" spans="1:47" x14ac:dyDescent="0.25">
      <c r="A3451" t="s">
        <v>6622</v>
      </c>
      <c r="B3451" t="s">
        <v>92</v>
      </c>
      <c r="C3451" t="s">
        <v>6623</v>
      </c>
      <c r="D3451" t="s">
        <v>50</v>
      </c>
      <c r="F3451">
        <v>1093</v>
      </c>
      <c r="G3451" t="s">
        <v>50</v>
      </c>
      <c r="I3451" t="s">
        <v>537</v>
      </c>
      <c r="J3451" t="s">
        <v>50</v>
      </c>
      <c r="L3451" t="s">
        <v>52</v>
      </c>
      <c r="M3451" t="s">
        <v>50</v>
      </c>
      <c r="O3451" t="s">
        <v>292</v>
      </c>
      <c r="P3451" t="s">
        <v>50</v>
      </c>
      <c r="R3451" t="s">
        <v>123</v>
      </c>
      <c r="S3451" t="s">
        <v>55</v>
      </c>
      <c r="U3451" t="s">
        <v>85</v>
      </c>
      <c r="V3451" t="s">
        <v>58</v>
      </c>
      <c r="W3451" s="1" t="s">
        <v>86</v>
      </c>
      <c r="X3451" t="s">
        <v>148</v>
      </c>
      <c r="Y3451" t="s">
        <v>55</v>
      </c>
      <c r="AA3451" t="s">
        <v>60</v>
      </c>
      <c r="AB3451" t="s">
        <v>55</v>
      </c>
      <c r="AC3451" s="1" t="s">
        <v>61</v>
      </c>
      <c r="AD3451" t="s">
        <v>172</v>
      </c>
      <c r="AE3451" t="s">
        <v>55</v>
      </c>
      <c r="AG3451" t="s">
        <v>118</v>
      </c>
      <c r="AH3451" t="s">
        <v>55</v>
      </c>
      <c r="AI3451" s="1" t="s">
        <v>65</v>
      </c>
      <c r="AJ3451" t="s">
        <v>104</v>
      </c>
      <c r="AK3451" t="s">
        <v>55</v>
      </c>
      <c r="AL3451" s="1" t="s">
        <v>77</v>
      </c>
      <c r="AM3451" t="s">
        <v>150</v>
      </c>
      <c r="AN3451" t="s">
        <v>55</v>
      </c>
      <c r="AO3451" s="1" t="s">
        <v>79</v>
      </c>
      <c r="AP3451" t="s">
        <v>112</v>
      </c>
      <c r="AQ3451" t="s">
        <v>55</v>
      </c>
      <c r="AS3451" t="s">
        <v>80</v>
      </c>
      <c r="AT3451" t="s">
        <v>58</v>
      </c>
    </row>
    <row r="3452" spans="1:47" x14ac:dyDescent="0.25">
      <c r="A3452" t="s">
        <v>6624</v>
      </c>
      <c r="B3452" t="s">
        <v>48</v>
      </c>
      <c r="C3452" t="s">
        <v>1148</v>
      </c>
      <c r="D3452" t="s">
        <v>50</v>
      </c>
      <c r="F3452">
        <v>1127</v>
      </c>
      <c r="G3452" t="s">
        <v>50</v>
      </c>
      <c r="I3452" t="s">
        <v>3456</v>
      </c>
      <c r="J3452" t="s">
        <v>50</v>
      </c>
      <c r="L3452" t="s">
        <v>52</v>
      </c>
      <c r="M3452" t="s">
        <v>50</v>
      </c>
      <c r="O3452" t="s">
        <v>323</v>
      </c>
      <c r="P3452" t="s">
        <v>50</v>
      </c>
      <c r="R3452" t="s">
        <v>123</v>
      </c>
      <c r="S3452" t="s">
        <v>55</v>
      </c>
      <c r="U3452" t="s">
        <v>85</v>
      </c>
      <c r="V3452" t="s">
        <v>58</v>
      </c>
      <c r="W3452" s="1" t="s">
        <v>86</v>
      </c>
      <c r="X3452" t="s">
        <v>57</v>
      </c>
      <c r="Y3452" t="s">
        <v>58</v>
      </c>
      <c r="Z3452" s="1" t="s">
        <v>59</v>
      </c>
      <c r="AA3452" t="s">
        <v>60</v>
      </c>
      <c r="AB3452" t="s">
        <v>55</v>
      </c>
      <c r="AC3452" s="1" t="s">
        <v>61</v>
      </c>
      <c r="AD3452" t="s">
        <v>62</v>
      </c>
      <c r="AE3452" t="s">
        <v>58</v>
      </c>
      <c r="AF3452" s="1" t="s">
        <v>63</v>
      </c>
      <c r="AG3452" t="s">
        <v>64</v>
      </c>
      <c r="AH3452" t="s">
        <v>55</v>
      </c>
      <c r="AI3452" s="1" t="s">
        <v>65</v>
      </c>
      <c r="AJ3452" t="s">
        <v>66</v>
      </c>
      <c r="AK3452" t="s">
        <v>58</v>
      </c>
      <c r="AM3452" t="s">
        <v>150</v>
      </c>
      <c r="AN3452" t="s">
        <v>55</v>
      </c>
      <c r="AO3452" s="1" t="s">
        <v>79</v>
      </c>
      <c r="AP3452" t="s">
        <v>64</v>
      </c>
      <c r="AQ3452" t="s">
        <v>55</v>
      </c>
      <c r="AS3452" t="s">
        <v>69</v>
      </c>
      <c r="AT3452" t="s">
        <v>55</v>
      </c>
      <c r="AU3452" s="1" t="s">
        <v>70</v>
      </c>
    </row>
    <row r="3453" spans="1:47" x14ac:dyDescent="0.25">
      <c r="A3453" t="s">
        <v>6625</v>
      </c>
      <c r="B3453" t="s">
        <v>48</v>
      </c>
      <c r="C3453" t="s">
        <v>6626</v>
      </c>
      <c r="D3453" t="s">
        <v>50</v>
      </c>
      <c r="F3453">
        <v>1093</v>
      </c>
      <c r="G3453" t="s">
        <v>50</v>
      </c>
      <c r="I3453" t="s">
        <v>537</v>
      </c>
      <c r="J3453" t="s">
        <v>50</v>
      </c>
      <c r="L3453" t="s">
        <v>52</v>
      </c>
      <c r="M3453" t="s">
        <v>50</v>
      </c>
      <c r="O3453" t="s">
        <v>292</v>
      </c>
      <c r="P3453" t="s">
        <v>50</v>
      </c>
      <c r="R3453" t="s">
        <v>97</v>
      </c>
      <c r="S3453" t="s">
        <v>55</v>
      </c>
      <c r="U3453" t="s">
        <v>85</v>
      </c>
      <c r="V3453" t="s">
        <v>58</v>
      </c>
      <c r="W3453" s="1" t="s">
        <v>86</v>
      </c>
      <c r="X3453" t="s">
        <v>57</v>
      </c>
      <c r="Y3453" t="s">
        <v>58</v>
      </c>
      <c r="Z3453" s="1" t="s">
        <v>59</v>
      </c>
      <c r="AA3453" t="s">
        <v>111</v>
      </c>
      <c r="AB3453" t="s">
        <v>55</v>
      </c>
      <c r="AC3453" s="1" t="s">
        <v>61</v>
      </c>
      <c r="AD3453" t="s">
        <v>75</v>
      </c>
      <c r="AE3453" t="s">
        <v>55</v>
      </c>
      <c r="AG3453" t="s">
        <v>118</v>
      </c>
      <c r="AH3453" t="s">
        <v>55</v>
      </c>
      <c r="AI3453" s="1" t="s">
        <v>65</v>
      </c>
      <c r="AJ3453" t="s">
        <v>66</v>
      </c>
      <c r="AK3453" t="s">
        <v>58</v>
      </c>
      <c r="AM3453" t="s">
        <v>150</v>
      </c>
      <c r="AN3453" t="s">
        <v>55</v>
      </c>
      <c r="AO3453" s="1" t="s">
        <v>79</v>
      </c>
      <c r="AP3453" t="s">
        <v>88</v>
      </c>
      <c r="AQ3453" t="s">
        <v>58</v>
      </c>
      <c r="AR3453" s="1" t="s">
        <v>89</v>
      </c>
      <c r="AS3453" t="s">
        <v>69</v>
      </c>
      <c r="AT3453" t="s">
        <v>55</v>
      </c>
      <c r="AU3453" s="1" t="s">
        <v>70</v>
      </c>
    </row>
    <row r="3454" spans="1:47" x14ac:dyDescent="0.25">
      <c r="A3454" t="s">
        <v>6627</v>
      </c>
      <c r="B3454" t="s">
        <v>100</v>
      </c>
      <c r="C3454" t="s">
        <v>6628</v>
      </c>
      <c r="D3454" t="s">
        <v>50</v>
      </c>
      <c r="F3454">
        <v>1127</v>
      </c>
      <c r="G3454" t="s">
        <v>50</v>
      </c>
      <c r="I3454" t="s">
        <v>3456</v>
      </c>
      <c r="J3454" t="s">
        <v>50</v>
      </c>
      <c r="L3454" t="s">
        <v>52</v>
      </c>
      <c r="M3454" t="s">
        <v>50</v>
      </c>
      <c r="O3454" t="s">
        <v>323</v>
      </c>
      <c r="P3454" t="s">
        <v>50</v>
      </c>
      <c r="R3454" t="s">
        <v>83</v>
      </c>
      <c r="S3454" t="s">
        <v>58</v>
      </c>
      <c r="T3454" s="1" t="s">
        <v>84</v>
      </c>
      <c r="U3454" t="s">
        <v>73</v>
      </c>
      <c r="V3454" t="s">
        <v>55</v>
      </c>
      <c r="X3454" t="s">
        <v>57</v>
      </c>
      <c r="Y3454" t="s">
        <v>58</v>
      </c>
      <c r="Z3454" s="1" t="s">
        <v>59</v>
      </c>
      <c r="AA3454" t="s">
        <v>68</v>
      </c>
      <c r="AB3454" t="s">
        <v>55</v>
      </c>
      <c r="AC3454" s="1" t="s">
        <v>61</v>
      </c>
      <c r="AD3454" t="s">
        <v>62</v>
      </c>
      <c r="AE3454" t="s">
        <v>58</v>
      </c>
      <c r="AF3454" s="1" t="s">
        <v>63</v>
      </c>
      <c r="AG3454" t="s">
        <v>68</v>
      </c>
      <c r="AH3454" t="s">
        <v>55</v>
      </c>
      <c r="AI3454" s="1" t="s">
        <v>65</v>
      </c>
      <c r="AJ3454" t="s">
        <v>76</v>
      </c>
      <c r="AK3454" t="s">
        <v>55</v>
      </c>
      <c r="AL3454" s="1" t="s">
        <v>77</v>
      </c>
      <c r="AM3454" t="s">
        <v>150</v>
      </c>
      <c r="AN3454" t="s">
        <v>55</v>
      </c>
      <c r="AO3454" s="1" t="s">
        <v>79</v>
      </c>
      <c r="AP3454" t="s">
        <v>68</v>
      </c>
      <c r="AQ3454" t="s">
        <v>55</v>
      </c>
      <c r="AS3454" t="s">
        <v>106</v>
      </c>
      <c r="AT3454" t="s">
        <v>55</v>
      </c>
      <c r="AU3454" s="1" t="s">
        <v>70</v>
      </c>
    </row>
    <row r="3455" spans="1:47" x14ac:dyDescent="0.25">
      <c r="A3455" t="s">
        <v>6629</v>
      </c>
      <c r="B3455" t="s">
        <v>92</v>
      </c>
      <c r="C3455" t="s">
        <v>6630</v>
      </c>
      <c r="D3455" t="s">
        <v>50</v>
      </c>
      <c r="F3455">
        <v>1093</v>
      </c>
      <c r="G3455" t="s">
        <v>50</v>
      </c>
      <c r="I3455" t="s">
        <v>537</v>
      </c>
      <c r="J3455" t="s">
        <v>50</v>
      </c>
      <c r="L3455" t="s">
        <v>52</v>
      </c>
      <c r="M3455" t="s">
        <v>50</v>
      </c>
      <c r="O3455" t="s">
        <v>323</v>
      </c>
      <c r="P3455" t="s">
        <v>50</v>
      </c>
      <c r="R3455" t="s">
        <v>123</v>
      </c>
      <c r="S3455" t="s">
        <v>55</v>
      </c>
      <c r="U3455" t="s">
        <v>73</v>
      </c>
      <c r="V3455" t="s">
        <v>55</v>
      </c>
      <c r="X3455" t="s">
        <v>98</v>
      </c>
      <c r="Y3455" t="s">
        <v>55</v>
      </c>
      <c r="AA3455" t="s">
        <v>68</v>
      </c>
      <c r="AB3455" t="s">
        <v>55</v>
      </c>
      <c r="AC3455" s="1" t="s">
        <v>61</v>
      </c>
      <c r="AD3455" t="s">
        <v>149</v>
      </c>
      <c r="AE3455" t="s">
        <v>55</v>
      </c>
      <c r="AG3455" t="s">
        <v>118</v>
      </c>
      <c r="AH3455" t="s">
        <v>55</v>
      </c>
      <c r="AI3455" s="1" t="s">
        <v>65</v>
      </c>
      <c r="AJ3455" t="s">
        <v>66</v>
      </c>
      <c r="AK3455" t="s">
        <v>58</v>
      </c>
      <c r="AM3455" t="s">
        <v>150</v>
      </c>
      <c r="AN3455" t="s">
        <v>55</v>
      </c>
      <c r="AO3455" s="1" t="s">
        <v>79</v>
      </c>
      <c r="AP3455" t="s">
        <v>88</v>
      </c>
      <c r="AQ3455" t="s">
        <v>58</v>
      </c>
      <c r="AR3455" s="1" t="s">
        <v>89</v>
      </c>
      <c r="AS3455" t="s">
        <v>69</v>
      </c>
      <c r="AT3455" t="s">
        <v>55</v>
      </c>
      <c r="AU3455" s="1" t="s">
        <v>70</v>
      </c>
    </row>
    <row r="3456" spans="1:47" x14ac:dyDescent="0.25">
      <c r="A3456" t="s">
        <v>6631</v>
      </c>
      <c r="B3456" t="s">
        <v>121</v>
      </c>
      <c r="C3456" t="s">
        <v>6632</v>
      </c>
      <c r="D3456" t="s">
        <v>50</v>
      </c>
      <c r="F3456">
        <v>1102</v>
      </c>
      <c r="G3456" t="s">
        <v>50</v>
      </c>
      <c r="I3456" t="s">
        <v>3585</v>
      </c>
      <c r="J3456" t="s">
        <v>50</v>
      </c>
      <c r="L3456" t="s">
        <v>52</v>
      </c>
      <c r="M3456" t="s">
        <v>50</v>
      </c>
      <c r="O3456" t="s">
        <v>53</v>
      </c>
      <c r="P3456" t="s">
        <v>50</v>
      </c>
      <c r="R3456" t="s">
        <v>83</v>
      </c>
      <c r="S3456" t="s">
        <v>58</v>
      </c>
      <c r="T3456" s="1" t="s">
        <v>84</v>
      </c>
      <c r="U3456" t="s">
        <v>110</v>
      </c>
      <c r="V3456" t="s">
        <v>55</v>
      </c>
      <c r="X3456" t="s">
        <v>57</v>
      </c>
      <c r="Y3456" t="s">
        <v>58</v>
      </c>
      <c r="Z3456" s="1" t="s">
        <v>59</v>
      </c>
      <c r="AA3456" t="s">
        <v>87</v>
      </c>
      <c r="AB3456" t="s">
        <v>58</v>
      </c>
      <c r="AD3456" t="s">
        <v>62</v>
      </c>
      <c r="AE3456" t="s">
        <v>58</v>
      </c>
      <c r="AF3456" s="1" t="s">
        <v>63</v>
      </c>
      <c r="AG3456" t="s">
        <v>88</v>
      </c>
      <c r="AH3456" t="s">
        <v>58</v>
      </c>
      <c r="AJ3456" t="s">
        <v>119</v>
      </c>
      <c r="AK3456" t="s">
        <v>55</v>
      </c>
      <c r="AL3456" s="1" t="s">
        <v>77</v>
      </c>
      <c r="AM3456" t="s">
        <v>78</v>
      </c>
      <c r="AN3456" t="s">
        <v>55</v>
      </c>
      <c r="AO3456" s="1" t="s">
        <v>79</v>
      </c>
      <c r="AP3456" t="s">
        <v>88</v>
      </c>
      <c r="AQ3456" t="s">
        <v>58</v>
      </c>
      <c r="AR3456" s="1" t="s">
        <v>89</v>
      </c>
      <c r="AS3456" t="s">
        <v>69</v>
      </c>
      <c r="AT3456" t="s">
        <v>55</v>
      </c>
      <c r="AU3456" s="1" t="s">
        <v>70</v>
      </c>
    </row>
    <row r="3457" spans="1:47" x14ac:dyDescent="0.25">
      <c r="A3457" t="s">
        <v>6633</v>
      </c>
      <c r="B3457" t="s">
        <v>128</v>
      </c>
      <c r="C3457" t="s">
        <v>6634</v>
      </c>
      <c r="D3457" t="s">
        <v>50</v>
      </c>
      <c r="F3457">
        <v>2422</v>
      </c>
      <c r="G3457" t="s">
        <v>50</v>
      </c>
      <c r="I3457" t="s">
        <v>3428</v>
      </c>
      <c r="J3457" t="s">
        <v>50</v>
      </c>
      <c r="L3457" t="s">
        <v>52</v>
      </c>
      <c r="M3457" t="s">
        <v>50</v>
      </c>
      <c r="O3457" t="s">
        <v>53</v>
      </c>
      <c r="P3457" t="s">
        <v>50</v>
      </c>
      <c r="R3457" t="s">
        <v>83</v>
      </c>
      <c r="S3457" t="s">
        <v>58</v>
      </c>
      <c r="T3457" s="1" t="s">
        <v>84</v>
      </c>
      <c r="U3457" t="s">
        <v>56</v>
      </c>
      <c r="V3457" t="s">
        <v>55</v>
      </c>
      <c r="X3457" t="s">
        <v>57</v>
      </c>
      <c r="Y3457" t="s">
        <v>58</v>
      </c>
      <c r="Z3457" s="1" t="s">
        <v>59</v>
      </c>
      <c r="AA3457" t="s">
        <v>60</v>
      </c>
      <c r="AB3457" t="s">
        <v>55</v>
      </c>
      <c r="AC3457" s="1" t="s">
        <v>61</v>
      </c>
      <c r="AD3457" t="s">
        <v>62</v>
      </c>
      <c r="AE3457" t="s">
        <v>58</v>
      </c>
      <c r="AF3457" s="1" t="s">
        <v>63</v>
      </c>
      <c r="AG3457" t="s">
        <v>88</v>
      </c>
      <c r="AH3457" t="s">
        <v>58</v>
      </c>
      <c r="AJ3457" t="s">
        <v>66</v>
      </c>
      <c r="AK3457" t="s">
        <v>58</v>
      </c>
      <c r="AM3457" t="s">
        <v>67</v>
      </c>
      <c r="AN3457" t="s">
        <v>58</v>
      </c>
      <c r="AP3457" t="s">
        <v>88</v>
      </c>
      <c r="AQ3457" t="s">
        <v>58</v>
      </c>
      <c r="AR3457" s="1" t="s">
        <v>89</v>
      </c>
      <c r="AS3457" t="s">
        <v>80</v>
      </c>
      <c r="AT3457" t="s">
        <v>58</v>
      </c>
    </row>
    <row r="3458" spans="1:47" x14ac:dyDescent="0.25">
      <c r="A3458" t="s">
        <v>6635</v>
      </c>
      <c r="B3458" t="s">
        <v>48</v>
      </c>
      <c r="C3458" t="s">
        <v>6636</v>
      </c>
      <c r="D3458" t="s">
        <v>50</v>
      </c>
      <c r="F3458" t="s">
        <v>6637</v>
      </c>
      <c r="G3458" t="s">
        <v>50</v>
      </c>
      <c r="I3458" t="s">
        <v>537</v>
      </c>
      <c r="J3458" t="s">
        <v>50</v>
      </c>
      <c r="L3458" t="s">
        <v>52</v>
      </c>
      <c r="M3458" t="s">
        <v>50</v>
      </c>
      <c r="O3458" t="s">
        <v>292</v>
      </c>
      <c r="P3458" t="s">
        <v>50</v>
      </c>
      <c r="R3458" t="s">
        <v>83</v>
      </c>
      <c r="S3458" t="s">
        <v>58</v>
      </c>
      <c r="T3458" s="1" t="s">
        <v>84</v>
      </c>
      <c r="U3458" t="s">
        <v>73</v>
      </c>
      <c r="V3458" t="s">
        <v>55</v>
      </c>
      <c r="X3458" t="s">
        <v>57</v>
      </c>
      <c r="Y3458" t="s">
        <v>58</v>
      </c>
      <c r="Z3458" s="1" t="s">
        <v>59</v>
      </c>
      <c r="AA3458" t="s">
        <v>60</v>
      </c>
      <c r="AB3458" t="s">
        <v>55</v>
      </c>
      <c r="AC3458" s="1" t="s">
        <v>61</v>
      </c>
      <c r="AD3458" t="s">
        <v>62</v>
      </c>
      <c r="AE3458" t="s">
        <v>58</v>
      </c>
      <c r="AF3458" s="1" t="s">
        <v>63</v>
      </c>
      <c r="AG3458" t="s">
        <v>118</v>
      </c>
      <c r="AH3458" t="s">
        <v>55</v>
      </c>
      <c r="AI3458" s="1" t="s">
        <v>65</v>
      </c>
      <c r="AJ3458" t="s">
        <v>76</v>
      </c>
      <c r="AK3458" t="s">
        <v>55</v>
      </c>
      <c r="AL3458" s="1" t="s">
        <v>77</v>
      </c>
      <c r="AM3458" t="s">
        <v>150</v>
      </c>
      <c r="AN3458" t="s">
        <v>55</v>
      </c>
      <c r="AO3458" s="1" t="s">
        <v>79</v>
      </c>
      <c r="AP3458" t="s">
        <v>112</v>
      </c>
      <c r="AQ3458" t="s">
        <v>55</v>
      </c>
      <c r="AS3458" t="s">
        <v>80</v>
      </c>
      <c r="AT3458" t="s">
        <v>58</v>
      </c>
    </row>
    <row r="3459" spans="1:47" x14ac:dyDescent="0.25">
      <c r="A3459" t="s">
        <v>6638</v>
      </c>
      <c r="B3459" t="s">
        <v>114</v>
      </c>
      <c r="C3459" t="s">
        <v>6639</v>
      </c>
      <c r="D3459" t="s">
        <v>50</v>
      </c>
      <c r="F3459">
        <v>1127</v>
      </c>
      <c r="G3459" t="s">
        <v>50</v>
      </c>
      <c r="I3459" t="s">
        <v>3456</v>
      </c>
      <c r="J3459" t="s">
        <v>50</v>
      </c>
      <c r="L3459" t="s">
        <v>52</v>
      </c>
      <c r="M3459" t="s">
        <v>50</v>
      </c>
      <c r="O3459" t="s">
        <v>323</v>
      </c>
      <c r="P3459" t="s">
        <v>50</v>
      </c>
      <c r="R3459" t="s">
        <v>83</v>
      </c>
      <c r="S3459" t="s">
        <v>58</v>
      </c>
      <c r="T3459" s="1" t="s">
        <v>84</v>
      </c>
      <c r="U3459" t="s">
        <v>85</v>
      </c>
      <c r="V3459" t="s">
        <v>58</v>
      </c>
      <c r="W3459" s="1" t="s">
        <v>86</v>
      </c>
      <c r="X3459" t="s">
        <v>74</v>
      </c>
      <c r="Y3459" t="s">
        <v>55</v>
      </c>
      <c r="AA3459" t="s">
        <v>87</v>
      </c>
      <c r="AB3459" t="s">
        <v>58</v>
      </c>
      <c r="AD3459" t="s">
        <v>62</v>
      </c>
      <c r="AE3459" t="s">
        <v>58</v>
      </c>
      <c r="AF3459" s="1" t="s">
        <v>63</v>
      </c>
      <c r="AG3459" t="s">
        <v>88</v>
      </c>
      <c r="AH3459" t="s">
        <v>58</v>
      </c>
      <c r="AJ3459" t="s">
        <v>66</v>
      </c>
      <c r="AK3459" t="s">
        <v>58</v>
      </c>
      <c r="AM3459" t="s">
        <v>67</v>
      </c>
      <c r="AN3459" t="s">
        <v>58</v>
      </c>
      <c r="AP3459" t="s">
        <v>88</v>
      </c>
      <c r="AQ3459" t="s">
        <v>58</v>
      </c>
      <c r="AR3459" s="1" t="s">
        <v>89</v>
      </c>
      <c r="AS3459" t="s">
        <v>80</v>
      </c>
      <c r="AT3459" t="s">
        <v>58</v>
      </c>
    </row>
    <row r="3460" spans="1:47" x14ac:dyDescent="0.25">
      <c r="A3460" t="s">
        <v>6640</v>
      </c>
      <c r="B3460" t="s">
        <v>134</v>
      </c>
      <c r="C3460" t="s">
        <v>6641</v>
      </c>
      <c r="D3460" t="s">
        <v>50</v>
      </c>
      <c r="F3460">
        <v>1093</v>
      </c>
      <c r="G3460" t="s">
        <v>50</v>
      </c>
      <c r="I3460" t="s">
        <v>537</v>
      </c>
      <c r="J3460" t="s">
        <v>50</v>
      </c>
      <c r="L3460" t="s">
        <v>52</v>
      </c>
      <c r="M3460" t="s">
        <v>50</v>
      </c>
      <c r="O3460" t="s">
        <v>292</v>
      </c>
      <c r="P3460" t="s">
        <v>50</v>
      </c>
      <c r="R3460" t="s">
        <v>83</v>
      </c>
      <c r="S3460" t="s">
        <v>58</v>
      </c>
      <c r="T3460" s="1" t="s">
        <v>84</v>
      </c>
      <c r="U3460" t="s">
        <v>85</v>
      </c>
      <c r="V3460" t="s">
        <v>58</v>
      </c>
      <c r="W3460" s="1" t="s">
        <v>86</v>
      </c>
      <c r="X3460" t="s">
        <v>74</v>
      </c>
      <c r="Y3460" t="s">
        <v>55</v>
      </c>
      <c r="AA3460" t="s">
        <v>87</v>
      </c>
      <c r="AB3460" t="s">
        <v>58</v>
      </c>
      <c r="AD3460" t="s">
        <v>75</v>
      </c>
      <c r="AE3460" t="s">
        <v>55</v>
      </c>
      <c r="AG3460" t="s">
        <v>88</v>
      </c>
      <c r="AH3460" t="s">
        <v>58</v>
      </c>
      <c r="AJ3460" t="s">
        <v>66</v>
      </c>
      <c r="AK3460" t="s">
        <v>58</v>
      </c>
      <c r="AM3460" t="s">
        <v>78</v>
      </c>
      <c r="AN3460" t="s">
        <v>55</v>
      </c>
      <c r="AO3460" s="1" t="s">
        <v>79</v>
      </c>
      <c r="AP3460" t="s">
        <v>88</v>
      </c>
      <c r="AQ3460" t="s">
        <v>58</v>
      </c>
      <c r="AR3460" s="1" t="s">
        <v>89</v>
      </c>
      <c r="AS3460" t="s">
        <v>80</v>
      </c>
      <c r="AT3460" t="s">
        <v>58</v>
      </c>
    </row>
    <row r="3461" spans="1:47" x14ac:dyDescent="0.25">
      <c r="A3461" t="s">
        <v>6642</v>
      </c>
      <c r="B3461" t="s">
        <v>114</v>
      </c>
      <c r="C3461" t="s">
        <v>6643</v>
      </c>
      <c r="D3461" t="s">
        <v>50</v>
      </c>
      <c r="F3461">
        <v>2422</v>
      </c>
      <c r="G3461" t="s">
        <v>50</v>
      </c>
      <c r="I3461" t="s">
        <v>3428</v>
      </c>
      <c r="J3461" t="s">
        <v>50</v>
      </c>
      <c r="L3461" t="s">
        <v>52</v>
      </c>
      <c r="M3461" t="s">
        <v>50</v>
      </c>
      <c r="O3461" t="s">
        <v>53</v>
      </c>
      <c r="P3461" t="s">
        <v>50</v>
      </c>
      <c r="R3461" t="s">
        <v>83</v>
      </c>
      <c r="S3461" t="s">
        <v>58</v>
      </c>
      <c r="T3461" s="1" t="s">
        <v>84</v>
      </c>
      <c r="U3461" t="s">
        <v>85</v>
      </c>
      <c r="V3461" t="s">
        <v>58</v>
      </c>
      <c r="W3461" s="1" t="s">
        <v>86</v>
      </c>
      <c r="X3461" t="s">
        <v>57</v>
      </c>
      <c r="Y3461" t="s">
        <v>58</v>
      </c>
      <c r="Z3461" s="1" t="s">
        <v>59</v>
      </c>
      <c r="AA3461" t="s">
        <v>60</v>
      </c>
      <c r="AB3461" t="s">
        <v>55</v>
      </c>
      <c r="AC3461" s="1" t="s">
        <v>61</v>
      </c>
      <c r="AD3461" t="s">
        <v>62</v>
      </c>
      <c r="AE3461" t="s">
        <v>58</v>
      </c>
      <c r="AF3461" s="1" t="s">
        <v>63</v>
      </c>
      <c r="AG3461" t="s">
        <v>88</v>
      </c>
      <c r="AH3461" t="s">
        <v>58</v>
      </c>
      <c r="AJ3461" t="s">
        <v>66</v>
      </c>
      <c r="AK3461" t="s">
        <v>58</v>
      </c>
      <c r="AM3461" t="s">
        <v>67</v>
      </c>
      <c r="AN3461" t="s">
        <v>58</v>
      </c>
      <c r="AP3461" t="s">
        <v>88</v>
      </c>
      <c r="AQ3461" t="s">
        <v>58</v>
      </c>
      <c r="AR3461" s="1" t="s">
        <v>89</v>
      </c>
      <c r="AS3461" t="s">
        <v>80</v>
      </c>
      <c r="AT3461" t="s">
        <v>58</v>
      </c>
    </row>
    <row r="3462" spans="1:47" x14ac:dyDescent="0.25">
      <c r="A3462" t="s">
        <v>6644</v>
      </c>
      <c r="B3462" t="s">
        <v>72</v>
      </c>
      <c r="C3462" t="s">
        <v>6645</v>
      </c>
      <c r="D3462" t="s">
        <v>50</v>
      </c>
      <c r="F3462">
        <v>1093</v>
      </c>
      <c r="G3462" t="s">
        <v>50</v>
      </c>
      <c r="I3462" t="s">
        <v>537</v>
      </c>
      <c r="J3462" t="s">
        <v>50</v>
      </c>
      <c r="L3462" t="s">
        <v>52</v>
      </c>
      <c r="M3462" t="s">
        <v>50</v>
      </c>
      <c r="O3462" t="s">
        <v>292</v>
      </c>
      <c r="P3462" t="s">
        <v>50</v>
      </c>
      <c r="R3462" t="s">
        <v>54</v>
      </c>
      <c r="S3462" t="s">
        <v>55</v>
      </c>
      <c r="U3462" t="s">
        <v>110</v>
      </c>
      <c r="V3462" t="s">
        <v>55</v>
      </c>
      <c r="X3462" t="s">
        <v>74</v>
      </c>
      <c r="Y3462" t="s">
        <v>55</v>
      </c>
      <c r="AA3462" t="s">
        <v>60</v>
      </c>
      <c r="AB3462" t="s">
        <v>55</v>
      </c>
      <c r="AC3462" s="1" t="s">
        <v>61</v>
      </c>
      <c r="AD3462" t="s">
        <v>149</v>
      </c>
      <c r="AE3462" t="s">
        <v>55</v>
      </c>
      <c r="AG3462" t="s">
        <v>64</v>
      </c>
      <c r="AH3462" t="s">
        <v>55</v>
      </c>
      <c r="AI3462" s="1" t="s">
        <v>65</v>
      </c>
      <c r="AJ3462" t="s">
        <v>76</v>
      </c>
      <c r="AK3462" t="s">
        <v>55</v>
      </c>
      <c r="AL3462" s="1" t="s">
        <v>77</v>
      </c>
      <c r="AM3462" t="s">
        <v>105</v>
      </c>
      <c r="AN3462" t="s">
        <v>55</v>
      </c>
      <c r="AO3462" s="1" t="s">
        <v>79</v>
      </c>
      <c r="AP3462" t="s">
        <v>64</v>
      </c>
      <c r="AQ3462" t="s">
        <v>55</v>
      </c>
      <c r="AS3462" t="s">
        <v>80</v>
      </c>
      <c r="AT3462" t="s">
        <v>58</v>
      </c>
    </row>
    <row r="3463" spans="1:47" x14ac:dyDescent="0.25">
      <c r="A3463" t="s">
        <v>6646</v>
      </c>
      <c r="B3463" t="s">
        <v>72</v>
      </c>
      <c r="C3463" t="s">
        <v>6647</v>
      </c>
      <c r="D3463" t="s">
        <v>50</v>
      </c>
      <c r="F3463">
        <v>1139</v>
      </c>
      <c r="G3463" t="s">
        <v>50</v>
      </c>
      <c r="I3463" t="s">
        <v>1331</v>
      </c>
      <c r="J3463" t="s">
        <v>50</v>
      </c>
      <c r="L3463" t="s">
        <v>52</v>
      </c>
      <c r="M3463" t="s">
        <v>50</v>
      </c>
      <c r="O3463" t="s">
        <v>53</v>
      </c>
      <c r="P3463" t="s">
        <v>50</v>
      </c>
      <c r="R3463" t="s">
        <v>123</v>
      </c>
      <c r="S3463" t="s">
        <v>55</v>
      </c>
      <c r="U3463" t="s">
        <v>110</v>
      </c>
      <c r="V3463" t="s">
        <v>55</v>
      </c>
      <c r="X3463" t="s">
        <v>148</v>
      </c>
      <c r="Y3463" t="s">
        <v>55</v>
      </c>
      <c r="AA3463" t="s">
        <v>111</v>
      </c>
      <c r="AB3463" t="s">
        <v>55</v>
      </c>
      <c r="AC3463" s="1" t="s">
        <v>61</v>
      </c>
      <c r="AD3463" t="s">
        <v>149</v>
      </c>
      <c r="AE3463" t="s">
        <v>55</v>
      </c>
      <c r="AG3463" t="s">
        <v>118</v>
      </c>
      <c r="AH3463" t="s">
        <v>55</v>
      </c>
      <c r="AI3463" s="1" t="s">
        <v>65</v>
      </c>
      <c r="AJ3463" t="s">
        <v>104</v>
      </c>
      <c r="AK3463" t="s">
        <v>55</v>
      </c>
      <c r="AL3463" s="1" t="s">
        <v>77</v>
      </c>
      <c r="AM3463" t="s">
        <v>105</v>
      </c>
      <c r="AN3463" t="s">
        <v>55</v>
      </c>
      <c r="AO3463" s="1" t="s">
        <v>79</v>
      </c>
      <c r="AP3463" t="s">
        <v>112</v>
      </c>
      <c r="AQ3463" t="s">
        <v>55</v>
      </c>
      <c r="AS3463" t="s">
        <v>80</v>
      </c>
      <c r="AT3463" t="s">
        <v>58</v>
      </c>
    </row>
    <row r="3464" spans="1:47" x14ac:dyDescent="0.25">
      <c r="A3464" t="s">
        <v>6648</v>
      </c>
      <c r="B3464" t="s">
        <v>82</v>
      </c>
      <c r="C3464" t="s">
        <v>6649</v>
      </c>
      <c r="D3464" t="s">
        <v>50</v>
      </c>
      <c r="F3464">
        <v>2422</v>
      </c>
      <c r="G3464" t="s">
        <v>50</v>
      </c>
      <c r="I3464" t="s">
        <v>3428</v>
      </c>
      <c r="J3464" t="s">
        <v>50</v>
      </c>
      <c r="L3464" t="s">
        <v>52</v>
      </c>
      <c r="M3464" t="s">
        <v>50</v>
      </c>
      <c r="O3464" t="s">
        <v>53</v>
      </c>
      <c r="P3464" t="s">
        <v>50</v>
      </c>
      <c r="R3464" t="s">
        <v>83</v>
      </c>
      <c r="S3464" t="s">
        <v>58</v>
      </c>
      <c r="T3464" s="1" t="s">
        <v>84</v>
      </c>
      <c r="U3464" t="s">
        <v>85</v>
      </c>
      <c r="V3464" t="s">
        <v>58</v>
      </c>
      <c r="W3464" s="1" t="s">
        <v>86</v>
      </c>
      <c r="X3464" t="s">
        <v>57</v>
      </c>
      <c r="Y3464" t="s">
        <v>58</v>
      </c>
      <c r="Z3464" s="1" t="s">
        <v>59</v>
      </c>
      <c r="AA3464" t="s">
        <v>87</v>
      </c>
      <c r="AB3464" t="s">
        <v>58</v>
      </c>
      <c r="AD3464" t="s">
        <v>62</v>
      </c>
      <c r="AE3464" t="s">
        <v>58</v>
      </c>
      <c r="AF3464" s="1" t="s">
        <v>63</v>
      </c>
      <c r="AG3464" t="s">
        <v>88</v>
      </c>
      <c r="AH3464" t="s">
        <v>58</v>
      </c>
      <c r="AJ3464" t="s">
        <v>66</v>
      </c>
      <c r="AK3464" t="s">
        <v>58</v>
      </c>
      <c r="AM3464" t="s">
        <v>67</v>
      </c>
      <c r="AN3464" t="s">
        <v>58</v>
      </c>
      <c r="AP3464" t="s">
        <v>88</v>
      </c>
      <c r="AQ3464" t="s">
        <v>58</v>
      </c>
      <c r="AR3464" s="1" t="s">
        <v>89</v>
      </c>
      <c r="AS3464" t="s">
        <v>80</v>
      </c>
      <c r="AT3464" t="s">
        <v>58</v>
      </c>
    </row>
    <row r="3465" spans="1:47" x14ac:dyDescent="0.25">
      <c r="A3465" t="s">
        <v>6650</v>
      </c>
      <c r="B3465" t="s">
        <v>82</v>
      </c>
      <c r="C3465" t="s">
        <v>6651</v>
      </c>
      <c r="D3465" t="s">
        <v>50</v>
      </c>
      <c r="F3465">
        <v>1127</v>
      </c>
      <c r="G3465" t="s">
        <v>50</v>
      </c>
      <c r="I3465" t="s">
        <v>3456</v>
      </c>
      <c r="J3465" t="s">
        <v>50</v>
      </c>
      <c r="L3465" t="s">
        <v>52</v>
      </c>
      <c r="M3465" t="s">
        <v>50</v>
      </c>
      <c r="O3465" t="s">
        <v>323</v>
      </c>
      <c r="P3465" t="s">
        <v>50</v>
      </c>
      <c r="R3465" t="s">
        <v>83</v>
      </c>
      <c r="S3465" t="s">
        <v>58</v>
      </c>
      <c r="T3465" s="1" t="s">
        <v>84</v>
      </c>
      <c r="U3465" t="s">
        <v>85</v>
      </c>
      <c r="V3465" t="s">
        <v>58</v>
      </c>
      <c r="W3465" s="1" t="s">
        <v>86</v>
      </c>
      <c r="X3465" t="s">
        <v>57</v>
      </c>
      <c r="Y3465" t="s">
        <v>58</v>
      </c>
      <c r="Z3465" s="1" t="s">
        <v>59</v>
      </c>
      <c r="AA3465" t="s">
        <v>87</v>
      </c>
      <c r="AB3465" t="s">
        <v>58</v>
      </c>
      <c r="AD3465" t="s">
        <v>62</v>
      </c>
      <c r="AE3465" t="s">
        <v>58</v>
      </c>
      <c r="AF3465" s="1" t="s">
        <v>63</v>
      </c>
      <c r="AG3465" t="s">
        <v>88</v>
      </c>
      <c r="AH3465" t="s">
        <v>58</v>
      </c>
      <c r="AJ3465" t="s">
        <v>66</v>
      </c>
      <c r="AK3465" t="s">
        <v>58</v>
      </c>
      <c r="AM3465" t="s">
        <v>67</v>
      </c>
      <c r="AN3465" t="s">
        <v>58</v>
      </c>
      <c r="AP3465" t="s">
        <v>88</v>
      </c>
      <c r="AQ3465" t="s">
        <v>58</v>
      </c>
      <c r="AR3465" s="1" t="s">
        <v>89</v>
      </c>
      <c r="AS3465" t="s">
        <v>80</v>
      </c>
      <c r="AT3465" t="s">
        <v>58</v>
      </c>
    </row>
    <row r="3466" spans="1:47" x14ac:dyDescent="0.25">
      <c r="A3466" t="s">
        <v>6652</v>
      </c>
      <c r="B3466" t="s">
        <v>72</v>
      </c>
      <c r="C3466" t="s">
        <v>6653</v>
      </c>
      <c r="D3466" t="s">
        <v>50</v>
      </c>
      <c r="F3466">
        <v>9303</v>
      </c>
      <c r="G3466" t="s">
        <v>50</v>
      </c>
      <c r="I3466" t="s">
        <v>537</v>
      </c>
      <c r="J3466" t="s">
        <v>50</v>
      </c>
      <c r="L3466" t="s">
        <v>52</v>
      </c>
      <c r="M3466" t="s">
        <v>50</v>
      </c>
      <c r="O3466" t="s">
        <v>292</v>
      </c>
      <c r="P3466" t="s">
        <v>50</v>
      </c>
      <c r="R3466" t="s">
        <v>123</v>
      </c>
      <c r="S3466" t="s">
        <v>55</v>
      </c>
      <c r="U3466" t="s">
        <v>110</v>
      </c>
      <c r="V3466" t="s">
        <v>55</v>
      </c>
      <c r="X3466" t="s">
        <v>148</v>
      </c>
      <c r="Y3466" t="s">
        <v>55</v>
      </c>
      <c r="AA3466" t="s">
        <v>68</v>
      </c>
      <c r="AB3466" t="s">
        <v>55</v>
      </c>
      <c r="AC3466" s="1" t="s">
        <v>61</v>
      </c>
      <c r="AD3466" t="s">
        <v>172</v>
      </c>
      <c r="AE3466" t="s">
        <v>55</v>
      </c>
      <c r="AG3466" t="s">
        <v>64</v>
      </c>
      <c r="AH3466" t="s">
        <v>55</v>
      </c>
      <c r="AI3466" s="1" t="s">
        <v>65</v>
      </c>
      <c r="AJ3466" t="s">
        <v>104</v>
      </c>
      <c r="AK3466" t="s">
        <v>55</v>
      </c>
      <c r="AL3466" s="1" t="s">
        <v>77</v>
      </c>
      <c r="AM3466" t="s">
        <v>78</v>
      </c>
      <c r="AN3466" t="s">
        <v>55</v>
      </c>
      <c r="AO3466" s="1" t="s">
        <v>79</v>
      </c>
      <c r="AP3466" t="s">
        <v>88</v>
      </c>
      <c r="AQ3466" t="s">
        <v>58</v>
      </c>
      <c r="AR3466" s="1" t="s">
        <v>89</v>
      </c>
      <c r="AS3466" t="s">
        <v>106</v>
      </c>
      <c r="AT3466" t="s">
        <v>55</v>
      </c>
      <c r="AU3466" s="1" t="s">
        <v>70</v>
      </c>
    </row>
    <row r="3467" spans="1:47" x14ac:dyDescent="0.25">
      <c r="A3467" t="s">
        <v>6654</v>
      </c>
      <c r="B3467" t="s">
        <v>82</v>
      </c>
      <c r="C3467" t="s">
        <v>6655</v>
      </c>
      <c r="D3467" t="s">
        <v>50</v>
      </c>
      <c r="F3467">
        <v>1127</v>
      </c>
      <c r="G3467" t="s">
        <v>50</v>
      </c>
      <c r="I3467" t="s">
        <v>3456</v>
      </c>
      <c r="J3467" t="s">
        <v>50</v>
      </c>
      <c r="L3467" t="s">
        <v>52</v>
      </c>
      <c r="M3467" t="s">
        <v>50</v>
      </c>
      <c r="O3467" t="s">
        <v>323</v>
      </c>
      <c r="P3467" t="s">
        <v>50</v>
      </c>
      <c r="R3467" t="s">
        <v>83</v>
      </c>
      <c r="S3467" t="s">
        <v>58</v>
      </c>
      <c r="T3467" s="1" t="s">
        <v>84</v>
      </c>
      <c r="U3467" t="s">
        <v>85</v>
      </c>
      <c r="V3467" t="s">
        <v>58</v>
      </c>
      <c r="W3467" s="1" t="s">
        <v>86</v>
      </c>
      <c r="X3467" t="s">
        <v>57</v>
      </c>
      <c r="Y3467" t="s">
        <v>58</v>
      </c>
      <c r="Z3467" s="1" t="s">
        <v>59</v>
      </c>
      <c r="AA3467" t="s">
        <v>87</v>
      </c>
      <c r="AB3467" t="s">
        <v>58</v>
      </c>
      <c r="AD3467" t="s">
        <v>62</v>
      </c>
      <c r="AE3467" t="s">
        <v>58</v>
      </c>
      <c r="AF3467" s="1" t="s">
        <v>63</v>
      </c>
      <c r="AG3467" t="s">
        <v>88</v>
      </c>
      <c r="AH3467" t="s">
        <v>58</v>
      </c>
      <c r="AJ3467" t="s">
        <v>66</v>
      </c>
      <c r="AK3467" t="s">
        <v>58</v>
      </c>
      <c r="AM3467" t="s">
        <v>67</v>
      </c>
      <c r="AN3467" t="s">
        <v>58</v>
      </c>
      <c r="AP3467" t="s">
        <v>88</v>
      </c>
      <c r="AQ3467" t="s">
        <v>58</v>
      </c>
      <c r="AR3467" s="1" t="s">
        <v>89</v>
      </c>
      <c r="AS3467" t="s">
        <v>80</v>
      </c>
      <c r="AT3467" t="s">
        <v>58</v>
      </c>
    </row>
    <row r="3468" spans="1:47" x14ac:dyDescent="0.25">
      <c r="A3468" t="s">
        <v>6656</v>
      </c>
      <c r="B3468" t="s">
        <v>48</v>
      </c>
      <c r="C3468" t="s">
        <v>6657</v>
      </c>
      <c r="D3468" t="s">
        <v>50</v>
      </c>
      <c r="F3468">
        <v>1139</v>
      </c>
      <c r="G3468" t="s">
        <v>50</v>
      </c>
      <c r="I3468" t="s">
        <v>1331</v>
      </c>
      <c r="J3468" t="s">
        <v>50</v>
      </c>
      <c r="L3468" t="s">
        <v>52</v>
      </c>
      <c r="M3468" t="s">
        <v>50</v>
      </c>
      <c r="O3468" t="s">
        <v>53</v>
      </c>
      <c r="P3468" t="s">
        <v>50</v>
      </c>
      <c r="R3468" t="s">
        <v>83</v>
      </c>
      <c r="S3468" t="s">
        <v>58</v>
      </c>
      <c r="T3468" s="1" t="s">
        <v>84</v>
      </c>
      <c r="U3468" t="s">
        <v>85</v>
      </c>
      <c r="V3468" t="s">
        <v>58</v>
      </c>
      <c r="W3468" s="1" t="s">
        <v>86</v>
      </c>
      <c r="X3468" t="s">
        <v>148</v>
      </c>
      <c r="Y3468" t="s">
        <v>55</v>
      </c>
      <c r="AA3468" t="s">
        <v>60</v>
      </c>
      <c r="AB3468" t="s">
        <v>55</v>
      </c>
      <c r="AC3468" s="1" t="s">
        <v>61</v>
      </c>
      <c r="AD3468" t="s">
        <v>149</v>
      </c>
      <c r="AE3468" t="s">
        <v>55</v>
      </c>
      <c r="AG3468" t="s">
        <v>68</v>
      </c>
      <c r="AH3468" t="s">
        <v>55</v>
      </c>
      <c r="AI3468" s="1" t="s">
        <v>65</v>
      </c>
      <c r="AJ3468" t="s">
        <v>66</v>
      </c>
      <c r="AK3468" t="s">
        <v>58</v>
      </c>
      <c r="AM3468" t="s">
        <v>78</v>
      </c>
      <c r="AN3468" t="s">
        <v>55</v>
      </c>
      <c r="AO3468" s="1" t="s">
        <v>79</v>
      </c>
      <c r="AP3468" t="s">
        <v>64</v>
      </c>
      <c r="AQ3468" t="s">
        <v>55</v>
      </c>
      <c r="AS3468" t="s">
        <v>80</v>
      </c>
      <c r="AT3468" t="s">
        <v>58</v>
      </c>
    </row>
    <row r="3469" spans="1:47" x14ac:dyDescent="0.25">
      <c r="A3469" t="s">
        <v>6658</v>
      </c>
      <c r="B3469" t="s">
        <v>121</v>
      </c>
      <c r="C3469" t="s">
        <v>6659</v>
      </c>
      <c r="D3469" t="s">
        <v>50</v>
      </c>
      <c r="F3469">
        <v>1139</v>
      </c>
      <c r="G3469" t="s">
        <v>50</v>
      </c>
      <c r="I3469" t="s">
        <v>1331</v>
      </c>
      <c r="J3469" t="s">
        <v>50</v>
      </c>
      <c r="L3469" t="s">
        <v>52</v>
      </c>
      <c r="M3469" t="s">
        <v>50</v>
      </c>
      <c r="O3469" t="s">
        <v>53</v>
      </c>
      <c r="P3469" t="s">
        <v>50</v>
      </c>
      <c r="R3469" t="s">
        <v>83</v>
      </c>
      <c r="S3469" t="s">
        <v>58</v>
      </c>
      <c r="T3469" s="1" t="s">
        <v>84</v>
      </c>
      <c r="U3469" t="s">
        <v>85</v>
      </c>
      <c r="V3469" t="s">
        <v>58</v>
      </c>
      <c r="W3469" s="1" t="s">
        <v>86</v>
      </c>
      <c r="X3469" t="s">
        <v>98</v>
      </c>
      <c r="Y3469" t="s">
        <v>55</v>
      </c>
      <c r="AA3469" t="s">
        <v>60</v>
      </c>
      <c r="AB3469" t="s">
        <v>55</v>
      </c>
      <c r="AC3469" s="1" t="s">
        <v>61</v>
      </c>
      <c r="AD3469" t="s">
        <v>62</v>
      </c>
      <c r="AE3469" t="s">
        <v>58</v>
      </c>
      <c r="AF3469" s="1" t="s">
        <v>63</v>
      </c>
      <c r="AG3469" t="s">
        <v>88</v>
      </c>
      <c r="AH3469" t="s">
        <v>58</v>
      </c>
      <c r="AJ3469" t="s">
        <v>66</v>
      </c>
      <c r="AK3469" t="s">
        <v>58</v>
      </c>
      <c r="AM3469" t="s">
        <v>78</v>
      </c>
      <c r="AN3469" t="s">
        <v>55</v>
      </c>
      <c r="AO3469" s="1" t="s">
        <v>79</v>
      </c>
      <c r="AP3469" t="s">
        <v>64</v>
      </c>
      <c r="AQ3469" t="s">
        <v>55</v>
      </c>
      <c r="AS3469" t="s">
        <v>80</v>
      </c>
      <c r="AT3469" t="s">
        <v>58</v>
      </c>
    </row>
    <row r="3470" spans="1:47" x14ac:dyDescent="0.25">
      <c r="A3470" t="s">
        <v>6660</v>
      </c>
      <c r="B3470" t="s">
        <v>114</v>
      </c>
      <c r="C3470" t="s">
        <v>5872</v>
      </c>
      <c r="D3470" t="s">
        <v>50</v>
      </c>
      <c r="F3470">
        <v>1127</v>
      </c>
      <c r="G3470" t="s">
        <v>50</v>
      </c>
      <c r="I3470" t="s">
        <v>3456</v>
      </c>
      <c r="J3470" t="s">
        <v>50</v>
      </c>
      <c r="L3470" t="s">
        <v>52</v>
      </c>
      <c r="M3470" t="s">
        <v>50</v>
      </c>
      <c r="O3470" t="s">
        <v>53</v>
      </c>
      <c r="P3470" t="s">
        <v>50</v>
      </c>
      <c r="R3470" t="s">
        <v>83</v>
      </c>
      <c r="S3470" t="s">
        <v>58</v>
      </c>
      <c r="T3470" s="1" t="s">
        <v>84</v>
      </c>
      <c r="U3470" t="s">
        <v>85</v>
      </c>
      <c r="V3470" t="s">
        <v>58</v>
      </c>
      <c r="W3470" s="1" t="s">
        <v>86</v>
      </c>
      <c r="X3470" t="s">
        <v>57</v>
      </c>
      <c r="Y3470" t="s">
        <v>58</v>
      </c>
      <c r="Z3470" s="1" t="s">
        <v>59</v>
      </c>
      <c r="AA3470" t="s">
        <v>60</v>
      </c>
      <c r="AB3470" t="s">
        <v>55</v>
      </c>
      <c r="AC3470" s="1" t="s">
        <v>61</v>
      </c>
      <c r="AD3470" t="s">
        <v>62</v>
      </c>
      <c r="AE3470" t="s">
        <v>58</v>
      </c>
      <c r="AF3470" s="1" t="s">
        <v>63</v>
      </c>
      <c r="AG3470" t="s">
        <v>88</v>
      </c>
      <c r="AH3470" t="s">
        <v>58</v>
      </c>
      <c r="AJ3470" t="s">
        <v>66</v>
      </c>
      <c r="AK3470" t="s">
        <v>58</v>
      </c>
      <c r="AM3470" t="s">
        <v>67</v>
      </c>
      <c r="AN3470" t="s">
        <v>58</v>
      </c>
      <c r="AP3470" t="s">
        <v>88</v>
      </c>
      <c r="AQ3470" t="s">
        <v>58</v>
      </c>
      <c r="AR3470" s="1" t="s">
        <v>89</v>
      </c>
      <c r="AS3470" t="s">
        <v>80</v>
      </c>
      <c r="AT3470" t="s">
        <v>58</v>
      </c>
    </row>
    <row r="3471" spans="1:47" x14ac:dyDescent="0.25">
      <c r="A3471" t="s">
        <v>6661</v>
      </c>
      <c r="B3471" t="s">
        <v>114</v>
      </c>
      <c r="C3471" t="s">
        <v>6662</v>
      </c>
      <c r="D3471" t="s">
        <v>50</v>
      </c>
      <c r="F3471">
        <v>1127</v>
      </c>
      <c r="G3471" t="s">
        <v>50</v>
      </c>
      <c r="I3471" t="s">
        <v>3456</v>
      </c>
      <c r="J3471" t="s">
        <v>50</v>
      </c>
      <c r="L3471" t="s">
        <v>52</v>
      </c>
      <c r="M3471" t="s">
        <v>50</v>
      </c>
      <c r="O3471" t="s">
        <v>53</v>
      </c>
      <c r="P3471" t="s">
        <v>50</v>
      </c>
      <c r="R3471" t="s">
        <v>83</v>
      </c>
      <c r="S3471" t="s">
        <v>58</v>
      </c>
      <c r="T3471" s="1" t="s">
        <v>84</v>
      </c>
      <c r="U3471" t="s">
        <v>85</v>
      </c>
      <c r="V3471" t="s">
        <v>58</v>
      </c>
      <c r="W3471" s="1" t="s">
        <v>86</v>
      </c>
      <c r="X3471" t="s">
        <v>57</v>
      </c>
      <c r="Y3471" t="s">
        <v>58</v>
      </c>
      <c r="Z3471" s="1" t="s">
        <v>59</v>
      </c>
      <c r="AA3471" t="s">
        <v>60</v>
      </c>
      <c r="AB3471" t="s">
        <v>55</v>
      </c>
      <c r="AC3471" s="1" t="s">
        <v>61</v>
      </c>
      <c r="AD3471" t="s">
        <v>62</v>
      </c>
      <c r="AE3471" t="s">
        <v>58</v>
      </c>
      <c r="AF3471" s="1" t="s">
        <v>63</v>
      </c>
      <c r="AG3471" t="s">
        <v>88</v>
      </c>
      <c r="AH3471" t="s">
        <v>58</v>
      </c>
      <c r="AJ3471" t="s">
        <v>66</v>
      </c>
      <c r="AK3471" t="s">
        <v>58</v>
      </c>
      <c r="AM3471" t="s">
        <v>67</v>
      </c>
      <c r="AN3471" t="s">
        <v>58</v>
      </c>
      <c r="AP3471" t="s">
        <v>88</v>
      </c>
      <c r="AQ3471" t="s">
        <v>58</v>
      </c>
      <c r="AR3471" s="1" t="s">
        <v>89</v>
      </c>
      <c r="AS3471" t="s">
        <v>80</v>
      </c>
      <c r="AT3471" t="s">
        <v>58</v>
      </c>
    </row>
    <row r="3472" spans="1:47" x14ac:dyDescent="0.25">
      <c r="A3472" t="s">
        <v>6663</v>
      </c>
      <c r="B3472" t="s">
        <v>100</v>
      </c>
      <c r="C3472" t="s">
        <v>6664</v>
      </c>
      <c r="D3472" t="s">
        <v>50</v>
      </c>
      <c r="F3472">
        <v>2248</v>
      </c>
      <c r="G3472" t="s">
        <v>50</v>
      </c>
      <c r="I3472" t="s">
        <v>1443</v>
      </c>
      <c r="J3472" t="s">
        <v>50</v>
      </c>
      <c r="L3472" t="s">
        <v>52</v>
      </c>
      <c r="M3472" t="s">
        <v>50</v>
      </c>
      <c r="O3472" t="s">
        <v>53</v>
      </c>
      <c r="P3472" t="s">
        <v>50</v>
      </c>
      <c r="R3472" t="s">
        <v>83</v>
      </c>
      <c r="S3472" t="s">
        <v>58</v>
      </c>
      <c r="T3472" s="1" t="s">
        <v>84</v>
      </c>
      <c r="U3472" t="s">
        <v>85</v>
      </c>
      <c r="V3472" t="s">
        <v>58</v>
      </c>
      <c r="W3472" s="1" t="s">
        <v>86</v>
      </c>
      <c r="X3472" t="s">
        <v>98</v>
      </c>
      <c r="Y3472" t="s">
        <v>55</v>
      </c>
      <c r="AA3472" t="s">
        <v>111</v>
      </c>
      <c r="AB3472" t="s">
        <v>55</v>
      </c>
      <c r="AC3472" s="1" t="s">
        <v>61</v>
      </c>
      <c r="AD3472" t="s">
        <v>75</v>
      </c>
      <c r="AE3472" t="s">
        <v>55</v>
      </c>
      <c r="AG3472" t="s">
        <v>64</v>
      </c>
      <c r="AH3472" t="s">
        <v>55</v>
      </c>
      <c r="AI3472" s="1" t="s">
        <v>65</v>
      </c>
      <c r="AJ3472" t="s">
        <v>76</v>
      </c>
      <c r="AK3472" t="s">
        <v>55</v>
      </c>
      <c r="AL3472" s="1" t="s">
        <v>77</v>
      </c>
      <c r="AM3472" t="s">
        <v>105</v>
      </c>
      <c r="AN3472" t="s">
        <v>55</v>
      </c>
      <c r="AO3472" s="1" t="s">
        <v>79</v>
      </c>
      <c r="AP3472" t="s">
        <v>88</v>
      </c>
      <c r="AQ3472" t="s">
        <v>58</v>
      </c>
      <c r="AR3472" s="1" t="s">
        <v>89</v>
      </c>
      <c r="AS3472" t="s">
        <v>106</v>
      </c>
      <c r="AT3472" t="s">
        <v>55</v>
      </c>
      <c r="AU3472" s="1" t="s">
        <v>70</v>
      </c>
    </row>
    <row r="3473" spans="1:47" x14ac:dyDescent="0.25">
      <c r="A3473" t="s">
        <v>6665</v>
      </c>
      <c r="B3473" t="s">
        <v>327</v>
      </c>
      <c r="C3473" t="s">
        <v>6666</v>
      </c>
      <c r="D3473" t="s">
        <v>50</v>
      </c>
      <c r="F3473">
        <v>1928</v>
      </c>
      <c r="G3473" t="s">
        <v>50</v>
      </c>
      <c r="I3473" t="s">
        <v>3585</v>
      </c>
      <c r="J3473" t="s">
        <v>50</v>
      </c>
      <c r="L3473" t="s">
        <v>52</v>
      </c>
      <c r="M3473" t="s">
        <v>50</v>
      </c>
      <c r="O3473" t="s">
        <v>53</v>
      </c>
      <c r="P3473" t="s">
        <v>50</v>
      </c>
      <c r="R3473" t="s">
        <v>54</v>
      </c>
      <c r="S3473" t="s">
        <v>55</v>
      </c>
      <c r="U3473" t="s">
        <v>73</v>
      </c>
      <c r="V3473" t="s">
        <v>55</v>
      </c>
      <c r="X3473" t="s">
        <v>98</v>
      </c>
      <c r="Y3473" t="s">
        <v>55</v>
      </c>
      <c r="AA3473" t="s">
        <v>111</v>
      </c>
      <c r="AB3473" t="s">
        <v>55</v>
      </c>
      <c r="AC3473" s="1" t="s">
        <v>61</v>
      </c>
      <c r="AD3473" t="s">
        <v>172</v>
      </c>
      <c r="AE3473" t="s">
        <v>55</v>
      </c>
      <c r="AG3473" t="s">
        <v>118</v>
      </c>
      <c r="AH3473" t="s">
        <v>55</v>
      </c>
      <c r="AI3473" s="1" t="s">
        <v>65</v>
      </c>
      <c r="AJ3473" t="s">
        <v>104</v>
      </c>
      <c r="AK3473" t="s">
        <v>55</v>
      </c>
      <c r="AL3473" s="1" t="s">
        <v>77</v>
      </c>
      <c r="AM3473" t="s">
        <v>78</v>
      </c>
      <c r="AN3473" t="s">
        <v>55</v>
      </c>
      <c r="AO3473" s="1" t="s">
        <v>79</v>
      </c>
      <c r="AP3473" t="s">
        <v>112</v>
      </c>
      <c r="AQ3473" t="s">
        <v>55</v>
      </c>
      <c r="AS3473" t="s">
        <v>151</v>
      </c>
      <c r="AT3473" t="s">
        <v>55</v>
      </c>
      <c r="AU3473" s="1" t="s">
        <v>70</v>
      </c>
    </row>
    <row r="3474" spans="1:47" x14ac:dyDescent="0.25">
      <c r="A3474" t="s">
        <v>6667</v>
      </c>
      <c r="B3474" t="s">
        <v>121</v>
      </c>
      <c r="C3474" t="s">
        <v>6668</v>
      </c>
      <c r="D3474" t="s">
        <v>50</v>
      </c>
      <c r="F3474">
        <v>1093</v>
      </c>
      <c r="G3474" t="s">
        <v>50</v>
      </c>
      <c r="I3474" t="s">
        <v>537</v>
      </c>
      <c r="J3474" t="s">
        <v>50</v>
      </c>
      <c r="L3474" t="s">
        <v>52</v>
      </c>
      <c r="M3474" t="s">
        <v>50</v>
      </c>
      <c r="O3474" t="s">
        <v>292</v>
      </c>
      <c r="P3474" t="s">
        <v>50</v>
      </c>
      <c r="R3474" t="s">
        <v>83</v>
      </c>
      <c r="S3474" t="s">
        <v>58</v>
      </c>
      <c r="T3474" s="1" t="s">
        <v>84</v>
      </c>
      <c r="U3474" t="s">
        <v>73</v>
      </c>
      <c r="V3474" t="s">
        <v>55</v>
      </c>
      <c r="X3474" t="s">
        <v>57</v>
      </c>
      <c r="Y3474" t="s">
        <v>58</v>
      </c>
      <c r="Z3474" s="1" t="s">
        <v>59</v>
      </c>
      <c r="AA3474" t="s">
        <v>68</v>
      </c>
      <c r="AB3474" t="s">
        <v>55</v>
      </c>
      <c r="AC3474" s="1" t="s">
        <v>61</v>
      </c>
      <c r="AD3474" t="s">
        <v>75</v>
      </c>
      <c r="AE3474" t="s">
        <v>55</v>
      </c>
      <c r="AG3474" t="s">
        <v>88</v>
      </c>
      <c r="AH3474" t="s">
        <v>58</v>
      </c>
      <c r="AJ3474" t="s">
        <v>66</v>
      </c>
      <c r="AK3474" t="s">
        <v>58</v>
      </c>
      <c r="AM3474" t="s">
        <v>67</v>
      </c>
      <c r="AN3474" t="s">
        <v>58</v>
      </c>
      <c r="AP3474" t="s">
        <v>88</v>
      </c>
      <c r="AQ3474" t="s">
        <v>58</v>
      </c>
      <c r="AR3474" s="1" t="s">
        <v>89</v>
      </c>
      <c r="AS3474" t="s">
        <v>106</v>
      </c>
      <c r="AT3474" t="s">
        <v>55</v>
      </c>
      <c r="AU3474" s="1" t="s">
        <v>70</v>
      </c>
    </row>
    <row r="3475" spans="1:47" x14ac:dyDescent="0.25">
      <c r="A3475" t="s">
        <v>6669</v>
      </c>
      <c r="B3475" t="s">
        <v>114</v>
      </c>
      <c r="C3475" t="s">
        <v>6670</v>
      </c>
      <c r="D3475" t="s">
        <v>50</v>
      </c>
      <c r="F3475">
        <v>1127</v>
      </c>
      <c r="G3475" t="s">
        <v>50</v>
      </c>
      <c r="I3475" t="s">
        <v>3456</v>
      </c>
      <c r="J3475" t="s">
        <v>50</v>
      </c>
      <c r="L3475" t="s">
        <v>52</v>
      </c>
      <c r="M3475" t="s">
        <v>50</v>
      </c>
      <c r="O3475" t="s">
        <v>323</v>
      </c>
      <c r="P3475" t="s">
        <v>50</v>
      </c>
      <c r="R3475" t="s">
        <v>83</v>
      </c>
      <c r="S3475" t="s">
        <v>58</v>
      </c>
      <c r="T3475" s="1" t="s">
        <v>84</v>
      </c>
      <c r="U3475" t="s">
        <v>85</v>
      </c>
      <c r="V3475" t="s">
        <v>58</v>
      </c>
      <c r="W3475" s="1" t="s">
        <v>86</v>
      </c>
      <c r="X3475" t="s">
        <v>74</v>
      </c>
      <c r="Y3475" t="s">
        <v>55</v>
      </c>
      <c r="AA3475" t="s">
        <v>87</v>
      </c>
      <c r="AB3475" t="s">
        <v>58</v>
      </c>
      <c r="AD3475" t="s">
        <v>62</v>
      </c>
      <c r="AE3475" t="s">
        <v>58</v>
      </c>
      <c r="AF3475" s="1" t="s">
        <v>63</v>
      </c>
      <c r="AG3475" t="s">
        <v>88</v>
      </c>
      <c r="AH3475" t="s">
        <v>58</v>
      </c>
      <c r="AJ3475" t="s">
        <v>66</v>
      </c>
      <c r="AK3475" t="s">
        <v>58</v>
      </c>
      <c r="AM3475" t="s">
        <v>67</v>
      </c>
      <c r="AN3475" t="s">
        <v>58</v>
      </c>
      <c r="AP3475" t="s">
        <v>88</v>
      </c>
      <c r="AQ3475" t="s">
        <v>58</v>
      </c>
      <c r="AR3475" s="1" t="s">
        <v>89</v>
      </c>
      <c r="AS3475" t="s">
        <v>80</v>
      </c>
      <c r="AT3475" t="s">
        <v>58</v>
      </c>
    </row>
    <row r="3476" spans="1:47" x14ac:dyDescent="0.25">
      <c r="A3476" t="s">
        <v>6669</v>
      </c>
      <c r="B3476" t="s">
        <v>72</v>
      </c>
      <c r="C3476" t="s">
        <v>6671</v>
      </c>
      <c r="D3476" t="s">
        <v>50</v>
      </c>
      <c r="F3476">
        <v>1093</v>
      </c>
      <c r="G3476" t="s">
        <v>50</v>
      </c>
      <c r="I3476" t="s">
        <v>537</v>
      </c>
      <c r="J3476" t="s">
        <v>50</v>
      </c>
      <c r="L3476" t="s">
        <v>52</v>
      </c>
      <c r="M3476" t="s">
        <v>50</v>
      </c>
      <c r="O3476" t="s">
        <v>292</v>
      </c>
      <c r="P3476" t="s">
        <v>50</v>
      </c>
      <c r="R3476" t="s">
        <v>97</v>
      </c>
      <c r="S3476" t="s">
        <v>55</v>
      </c>
      <c r="U3476" t="s">
        <v>56</v>
      </c>
      <c r="V3476" t="s">
        <v>55</v>
      </c>
      <c r="X3476" t="s">
        <v>74</v>
      </c>
      <c r="Y3476" t="s">
        <v>55</v>
      </c>
      <c r="AA3476" t="s">
        <v>68</v>
      </c>
      <c r="AB3476" t="s">
        <v>55</v>
      </c>
      <c r="AC3476" s="1" t="s">
        <v>61</v>
      </c>
      <c r="AD3476" t="s">
        <v>75</v>
      </c>
      <c r="AE3476" t="s">
        <v>55</v>
      </c>
      <c r="AG3476" t="s">
        <v>118</v>
      </c>
      <c r="AH3476" t="s">
        <v>55</v>
      </c>
      <c r="AI3476" s="1" t="s">
        <v>65</v>
      </c>
      <c r="AJ3476" t="s">
        <v>104</v>
      </c>
      <c r="AK3476" t="s">
        <v>55</v>
      </c>
      <c r="AL3476" s="1" t="s">
        <v>77</v>
      </c>
      <c r="AM3476" t="s">
        <v>67</v>
      </c>
      <c r="AN3476" t="s">
        <v>58</v>
      </c>
      <c r="AP3476" t="s">
        <v>112</v>
      </c>
      <c r="AQ3476" t="s">
        <v>55</v>
      </c>
      <c r="AS3476" t="s">
        <v>151</v>
      </c>
      <c r="AT3476" t="s">
        <v>55</v>
      </c>
      <c r="AU3476" s="1" t="s">
        <v>70</v>
      </c>
    </row>
    <row r="3477" spans="1:47" x14ac:dyDescent="0.25">
      <c r="A3477" t="s">
        <v>6672</v>
      </c>
      <c r="B3477" t="s">
        <v>100</v>
      </c>
      <c r="C3477" t="s">
        <v>6673</v>
      </c>
      <c r="D3477" t="s">
        <v>50</v>
      </c>
      <c r="F3477">
        <v>1102</v>
      </c>
      <c r="G3477" t="s">
        <v>50</v>
      </c>
      <c r="I3477" t="s">
        <v>3585</v>
      </c>
      <c r="J3477" t="s">
        <v>50</v>
      </c>
      <c r="L3477" t="s">
        <v>52</v>
      </c>
      <c r="M3477" t="s">
        <v>50</v>
      </c>
      <c r="O3477" t="s">
        <v>53</v>
      </c>
      <c r="P3477" t="s">
        <v>50</v>
      </c>
      <c r="R3477" t="s">
        <v>83</v>
      </c>
      <c r="S3477" t="s">
        <v>58</v>
      </c>
      <c r="T3477" s="1" t="s">
        <v>84</v>
      </c>
      <c r="U3477" t="s">
        <v>85</v>
      </c>
      <c r="V3477" t="s">
        <v>58</v>
      </c>
      <c r="W3477" s="1" t="s">
        <v>86</v>
      </c>
      <c r="X3477" t="s">
        <v>98</v>
      </c>
      <c r="Y3477" t="s">
        <v>55</v>
      </c>
      <c r="AA3477" t="s">
        <v>68</v>
      </c>
      <c r="AB3477" t="s">
        <v>55</v>
      </c>
      <c r="AC3477" s="1" t="s">
        <v>61</v>
      </c>
      <c r="AD3477" t="s">
        <v>75</v>
      </c>
      <c r="AE3477" t="s">
        <v>55</v>
      </c>
      <c r="AG3477" t="s">
        <v>68</v>
      </c>
      <c r="AH3477" t="s">
        <v>55</v>
      </c>
      <c r="AI3477" s="1" t="s">
        <v>65</v>
      </c>
      <c r="AJ3477" t="s">
        <v>104</v>
      </c>
      <c r="AK3477" t="s">
        <v>55</v>
      </c>
      <c r="AL3477" s="1" t="s">
        <v>77</v>
      </c>
      <c r="AM3477" t="s">
        <v>105</v>
      </c>
      <c r="AN3477" t="s">
        <v>55</v>
      </c>
      <c r="AO3477" s="1" t="s">
        <v>79</v>
      </c>
      <c r="AP3477" t="s">
        <v>112</v>
      </c>
      <c r="AQ3477" t="s">
        <v>55</v>
      </c>
      <c r="AS3477" t="s">
        <v>80</v>
      </c>
      <c r="AT3477" t="s">
        <v>58</v>
      </c>
    </row>
    <row r="3478" spans="1:47" x14ac:dyDescent="0.25">
      <c r="A3478" t="s">
        <v>6674</v>
      </c>
      <c r="B3478" t="s">
        <v>108</v>
      </c>
      <c r="C3478" t="s">
        <v>6675</v>
      </c>
      <c r="D3478" t="s">
        <v>50</v>
      </c>
      <c r="F3478">
        <v>1102</v>
      </c>
      <c r="G3478" t="s">
        <v>50</v>
      </c>
      <c r="I3478" t="s">
        <v>3585</v>
      </c>
      <c r="J3478" t="s">
        <v>50</v>
      </c>
      <c r="L3478" t="s">
        <v>52</v>
      </c>
      <c r="M3478" t="s">
        <v>50</v>
      </c>
      <c r="O3478" t="s">
        <v>53</v>
      </c>
      <c r="P3478" t="s">
        <v>50</v>
      </c>
      <c r="R3478" t="s">
        <v>83</v>
      </c>
      <c r="S3478" t="s">
        <v>58</v>
      </c>
      <c r="T3478" s="1" t="s">
        <v>84</v>
      </c>
      <c r="U3478" t="s">
        <v>85</v>
      </c>
      <c r="V3478" t="s">
        <v>58</v>
      </c>
      <c r="W3478" s="1" t="s">
        <v>86</v>
      </c>
      <c r="X3478" t="s">
        <v>57</v>
      </c>
      <c r="Y3478" t="s">
        <v>58</v>
      </c>
      <c r="Z3478" s="1" t="s">
        <v>59</v>
      </c>
      <c r="AA3478" t="s">
        <v>68</v>
      </c>
      <c r="AB3478" t="s">
        <v>55</v>
      </c>
      <c r="AC3478" s="1" t="s">
        <v>61</v>
      </c>
      <c r="AD3478" t="s">
        <v>172</v>
      </c>
      <c r="AE3478" t="s">
        <v>55</v>
      </c>
      <c r="AG3478" t="s">
        <v>64</v>
      </c>
      <c r="AH3478" t="s">
        <v>55</v>
      </c>
      <c r="AI3478" s="1" t="s">
        <v>65</v>
      </c>
      <c r="AJ3478" t="s">
        <v>66</v>
      </c>
      <c r="AK3478" t="s">
        <v>58</v>
      </c>
      <c r="AM3478" t="s">
        <v>150</v>
      </c>
      <c r="AN3478" t="s">
        <v>55</v>
      </c>
      <c r="AO3478" s="1" t="s">
        <v>79</v>
      </c>
      <c r="AP3478" t="s">
        <v>88</v>
      </c>
      <c r="AQ3478" t="s">
        <v>58</v>
      </c>
      <c r="AR3478" s="1" t="s">
        <v>89</v>
      </c>
      <c r="AS3478" t="s">
        <v>69</v>
      </c>
      <c r="AT3478" t="s">
        <v>55</v>
      </c>
      <c r="AU3478" s="1" t="s">
        <v>70</v>
      </c>
    </row>
    <row r="3479" spans="1:47" x14ac:dyDescent="0.25">
      <c r="A3479" t="s">
        <v>6676</v>
      </c>
      <c r="B3479" t="s">
        <v>82</v>
      </c>
      <c r="C3479" t="s">
        <v>6677</v>
      </c>
      <c r="D3479" t="s">
        <v>50</v>
      </c>
      <c r="F3479">
        <v>2422</v>
      </c>
      <c r="G3479" t="s">
        <v>50</v>
      </c>
      <c r="I3479" t="s">
        <v>3428</v>
      </c>
      <c r="J3479" t="s">
        <v>50</v>
      </c>
      <c r="L3479" t="s">
        <v>52</v>
      </c>
      <c r="M3479" t="s">
        <v>50</v>
      </c>
      <c r="O3479" t="s">
        <v>53</v>
      </c>
      <c r="P3479" t="s">
        <v>50</v>
      </c>
      <c r="R3479" t="s">
        <v>83</v>
      </c>
      <c r="S3479" t="s">
        <v>58</v>
      </c>
      <c r="T3479" s="1" t="s">
        <v>84</v>
      </c>
      <c r="U3479" t="s">
        <v>85</v>
      </c>
      <c r="V3479" t="s">
        <v>58</v>
      </c>
      <c r="W3479" s="1" t="s">
        <v>86</v>
      </c>
      <c r="X3479" t="s">
        <v>57</v>
      </c>
      <c r="Y3479" t="s">
        <v>58</v>
      </c>
      <c r="Z3479" s="1" t="s">
        <v>59</v>
      </c>
      <c r="AA3479" t="s">
        <v>87</v>
      </c>
      <c r="AB3479" t="s">
        <v>58</v>
      </c>
      <c r="AD3479" t="s">
        <v>62</v>
      </c>
      <c r="AE3479" t="s">
        <v>58</v>
      </c>
      <c r="AF3479" s="1" t="s">
        <v>63</v>
      </c>
      <c r="AG3479" t="s">
        <v>88</v>
      </c>
      <c r="AH3479" t="s">
        <v>58</v>
      </c>
      <c r="AJ3479" t="s">
        <v>66</v>
      </c>
      <c r="AK3479" t="s">
        <v>58</v>
      </c>
      <c r="AM3479" t="s">
        <v>67</v>
      </c>
      <c r="AN3479" t="s">
        <v>58</v>
      </c>
      <c r="AP3479" t="s">
        <v>88</v>
      </c>
      <c r="AQ3479" t="s">
        <v>58</v>
      </c>
      <c r="AR3479" s="1" t="s">
        <v>89</v>
      </c>
      <c r="AS3479" t="s">
        <v>80</v>
      </c>
      <c r="AT3479" t="s">
        <v>58</v>
      </c>
    </row>
    <row r="3480" spans="1:47" x14ac:dyDescent="0.25">
      <c r="A3480" t="s">
        <v>6678</v>
      </c>
      <c r="B3480" t="s">
        <v>108</v>
      </c>
      <c r="C3480" t="s">
        <v>6679</v>
      </c>
      <c r="D3480" t="s">
        <v>50</v>
      </c>
      <c r="F3480">
        <v>1108</v>
      </c>
      <c r="G3480" t="s">
        <v>50</v>
      </c>
      <c r="I3480" t="s">
        <v>4310</v>
      </c>
      <c r="J3480" t="s">
        <v>50</v>
      </c>
      <c r="L3480" t="s">
        <v>52</v>
      </c>
      <c r="M3480" t="s">
        <v>50</v>
      </c>
      <c r="O3480" t="s">
        <v>103</v>
      </c>
      <c r="P3480" t="s">
        <v>50</v>
      </c>
      <c r="R3480" t="s">
        <v>123</v>
      </c>
      <c r="S3480" t="s">
        <v>55</v>
      </c>
      <c r="U3480" t="s">
        <v>73</v>
      </c>
      <c r="V3480" t="s">
        <v>55</v>
      </c>
      <c r="X3480" t="s">
        <v>57</v>
      </c>
      <c r="Y3480" t="s">
        <v>58</v>
      </c>
      <c r="Z3480" s="1" t="s">
        <v>59</v>
      </c>
      <c r="AA3480" t="s">
        <v>68</v>
      </c>
      <c r="AB3480" t="s">
        <v>55</v>
      </c>
      <c r="AC3480" s="1" t="s">
        <v>61</v>
      </c>
      <c r="AD3480" t="s">
        <v>62</v>
      </c>
      <c r="AE3480" t="s">
        <v>58</v>
      </c>
      <c r="AF3480" s="1" t="s">
        <v>63</v>
      </c>
      <c r="AG3480" t="s">
        <v>118</v>
      </c>
      <c r="AH3480" t="s">
        <v>55</v>
      </c>
      <c r="AI3480" s="1" t="s">
        <v>65</v>
      </c>
      <c r="AJ3480" t="s">
        <v>104</v>
      </c>
      <c r="AK3480" t="s">
        <v>55</v>
      </c>
      <c r="AL3480" s="1" t="s">
        <v>77</v>
      </c>
      <c r="AM3480" t="s">
        <v>67</v>
      </c>
      <c r="AN3480" t="s">
        <v>58</v>
      </c>
      <c r="AP3480" t="s">
        <v>88</v>
      </c>
      <c r="AQ3480" t="s">
        <v>58</v>
      </c>
      <c r="AR3480" s="1" t="s">
        <v>89</v>
      </c>
      <c r="AS3480" t="s">
        <v>80</v>
      </c>
      <c r="AT3480" t="s">
        <v>58</v>
      </c>
    </row>
    <row r="3481" spans="1:47" x14ac:dyDescent="0.25">
      <c r="A3481" t="s">
        <v>6680</v>
      </c>
      <c r="B3481" t="s">
        <v>82</v>
      </c>
      <c r="C3481" t="s">
        <v>6681</v>
      </c>
      <c r="D3481" t="s">
        <v>50</v>
      </c>
      <c r="F3481">
        <v>1102</v>
      </c>
      <c r="G3481" t="s">
        <v>50</v>
      </c>
      <c r="I3481" t="s">
        <v>3585</v>
      </c>
      <c r="J3481" t="s">
        <v>50</v>
      </c>
      <c r="L3481" t="s">
        <v>52</v>
      </c>
      <c r="M3481" t="s">
        <v>50</v>
      </c>
      <c r="O3481" t="s">
        <v>53</v>
      </c>
      <c r="P3481" t="s">
        <v>50</v>
      </c>
      <c r="R3481" t="s">
        <v>83</v>
      </c>
      <c r="S3481" t="s">
        <v>58</v>
      </c>
      <c r="T3481" s="1" t="s">
        <v>84</v>
      </c>
      <c r="U3481" t="s">
        <v>85</v>
      </c>
      <c r="V3481" t="s">
        <v>58</v>
      </c>
      <c r="W3481" s="1" t="s">
        <v>86</v>
      </c>
      <c r="X3481" t="s">
        <v>57</v>
      </c>
      <c r="Y3481" t="s">
        <v>58</v>
      </c>
      <c r="Z3481" s="1" t="s">
        <v>59</v>
      </c>
      <c r="AA3481" t="s">
        <v>87</v>
      </c>
      <c r="AB3481" t="s">
        <v>58</v>
      </c>
      <c r="AD3481" t="s">
        <v>62</v>
      </c>
      <c r="AE3481" t="s">
        <v>58</v>
      </c>
      <c r="AF3481" s="1" t="s">
        <v>63</v>
      </c>
      <c r="AG3481" t="s">
        <v>88</v>
      </c>
      <c r="AH3481" t="s">
        <v>58</v>
      </c>
      <c r="AJ3481" t="s">
        <v>66</v>
      </c>
      <c r="AK3481" t="s">
        <v>58</v>
      </c>
      <c r="AM3481" t="s">
        <v>67</v>
      </c>
      <c r="AN3481" t="s">
        <v>58</v>
      </c>
      <c r="AP3481" t="s">
        <v>88</v>
      </c>
      <c r="AQ3481" t="s">
        <v>58</v>
      </c>
      <c r="AR3481" s="1" t="s">
        <v>89</v>
      </c>
      <c r="AS3481" t="s">
        <v>80</v>
      </c>
      <c r="AT3481" t="s">
        <v>58</v>
      </c>
    </row>
    <row r="3482" spans="1:47" x14ac:dyDescent="0.25">
      <c r="A3482" t="s">
        <v>6682</v>
      </c>
      <c r="B3482" t="s">
        <v>108</v>
      </c>
      <c r="C3482" t="s">
        <v>6683</v>
      </c>
      <c r="D3482" t="s">
        <v>50</v>
      </c>
      <c r="F3482">
        <v>1093</v>
      </c>
      <c r="G3482" t="s">
        <v>50</v>
      </c>
      <c r="I3482" t="s">
        <v>537</v>
      </c>
      <c r="J3482" t="s">
        <v>50</v>
      </c>
      <c r="L3482" t="s">
        <v>52</v>
      </c>
      <c r="M3482" t="s">
        <v>50</v>
      </c>
      <c r="O3482" t="s">
        <v>292</v>
      </c>
      <c r="P3482" t="s">
        <v>50</v>
      </c>
      <c r="R3482" t="s">
        <v>83</v>
      </c>
      <c r="S3482" t="s">
        <v>58</v>
      </c>
      <c r="T3482" s="1" t="s">
        <v>84</v>
      </c>
      <c r="U3482" t="s">
        <v>56</v>
      </c>
      <c r="V3482" t="s">
        <v>55</v>
      </c>
      <c r="X3482" t="s">
        <v>74</v>
      </c>
      <c r="Y3482" t="s">
        <v>55</v>
      </c>
      <c r="AA3482" t="s">
        <v>60</v>
      </c>
      <c r="AB3482" t="s">
        <v>55</v>
      </c>
      <c r="AC3482" s="1" t="s">
        <v>61</v>
      </c>
      <c r="AD3482" t="s">
        <v>62</v>
      </c>
      <c r="AE3482" t="s">
        <v>58</v>
      </c>
      <c r="AF3482" s="1" t="s">
        <v>63</v>
      </c>
      <c r="AG3482" t="s">
        <v>64</v>
      </c>
      <c r="AH3482" t="s">
        <v>55</v>
      </c>
      <c r="AI3482" s="1" t="s">
        <v>65</v>
      </c>
      <c r="AJ3482" t="s">
        <v>66</v>
      </c>
      <c r="AK3482" t="s">
        <v>58</v>
      </c>
      <c r="AM3482" t="s">
        <v>78</v>
      </c>
      <c r="AN3482" t="s">
        <v>55</v>
      </c>
      <c r="AO3482" s="1" t="s">
        <v>79</v>
      </c>
      <c r="AP3482" t="s">
        <v>88</v>
      </c>
      <c r="AQ3482" t="s">
        <v>58</v>
      </c>
      <c r="AR3482" s="1" t="s">
        <v>89</v>
      </c>
      <c r="AS3482" t="s">
        <v>80</v>
      </c>
      <c r="AT3482" t="s">
        <v>58</v>
      </c>
    </row>
    <row r="3483" spans="1:47" x14ac:dyDescent="0.25">
      <c r="A3483" t="s">
        <v>6684</v>
      </c>
      <c r="B3483" t="s">
        <v>92</v>
      </c>
      <c r="C3483" t="s">
        <v>6685</v>
      </c>
      <c r="D3483" t="s">
        <v>50</v>
      </c>
      <c r="F3483">
        <v>134</v>
      </c>
      <c r="G3483" t="s">
        <v>50</v>
      </c>
      <c r="I3483" t="s">
        <v>537</v>
      </c>
      <c r="J3483" t="s">
        <v>50</v>
      </c>
      <c r="L3483" t="s">
        <v>52</v>
      </c>
      <c r="M3483" t="s">
        <v>50</v>
      </c>
      <c r="O3483" t="s">
        <v>292</v>
      </c>
      <c r="P3483" t="s">
        <v>50</v>
      </c>
      <c r="R3483" t="s">
        <v>54</v>
      </c>
      <c r="S3483" t="s">
        <v>55</v>
      </c>
      <c r="U3483" t="s">
        <v>110</v>
      </c>
      <c r="V3483" t="s">
        <v>55</v>
      </c>
      <c r="X3483" t="s">
        <v>74</v>
      </c>
      <c r="Y3483" t="s">
        <v>55</v>
      </c>
      <c r="AA3483" t="s">
        <v>111</v>
      </c>
      <c r="AB3483" t="s">
        <v>55</v>
      </c>
      <c r="AC3483" s="1" t="s">
        <v>61</v>
      </c>
      <c r="AD3483" t="s">
        <v>149</v>
      </c>
      <c r="AE3483" t="s">
        <v>55</v>
      </c>
      <c r="AG3483" t="s">
        <v>68</v>
      </c>
      <c r="AH3483" t="s">
        <v>55</v>
      </c>
      <c r="AI3483" s="1" t="s">
        <v>65</v>
      </c>
      <c r="AJ3483" t="s">
        <v>66</v>
      </c>
      <c r="AK3483" t="s">
        <v>58</v>
      </c>
      <c r="AM3483" t="s">
        <v>78</v>
      </c>
      <c r="AN3483" t="s">
        <v>55</v>
      </c>
      <c r="AO3483" s="1" t="s">
        <v>79</v>
      </c>
      <c r="AP3483" t="s">
        <v>112</v>
      </c>
      <c r="AQ3483" t="s">
        <v>55</v>
      </c>
      <c r="AS3483" t="s">
        <v>80</v>
      </c>
      <c r="AT3483" t="s">
        <v>58</v>
      </c>
    </row>
    <row r="3484" spans="1:47" x14ac:dyDescent="0.25">
      <c r="A3484" t="s">
        <v>6686</v>
      </c>
      <c r="B3484" t="s">
        <v>92</v>
      </c>
      <c r="C3484" t="s">
        <v>6687</v>
      </c>
      <c r="D3484" t="s">
        <v>50</v>
      </c>
      <c r="F3484">
        <v>1108</v>
      </c>
      <c r="G3484" t="s">
        <v>50</v>
      </c>
      <c r="I3484" t="s">
        <v>4310</v>
      </c>
      <c r="J3484" t="s">
        <v>50</v>
      </c>
      <c r="L3484" t="s">
        <v>52</v>
      </c>
      <c r="M3484" t="s">
        <v>50</v>
      </c>
      <c r="O3484" t="s">
        <v>103</v>
      </c>
      <c r="P3484" t="s">
        <v>50</v>
      </c>
      <c r="R3484" t="s">
        <v>123</v>
      </c>
      <c r="S3484" t="s">
        <v>55</v>
      </c>
      <c r="U3484" t="s">
        <v>56</v>
      </c>
      <c r="V3484" t="s">
        <v>55</v>
      </c>
      <c r="X3484" t="s">
        <v>74</v>
      </c>
      <c r="Y3484" t="s">
        <v>55</v>
      </c>
      <c r="AA3484" t="s">
        <v>111</v>
      </c>
      <c r="AB3484" t="s">
        <v>55</v>
      </c>
      <c r="AC3484" s="1" t="s">
        <v>61</v>
      </c>
      <c r="AD3484" t="s">
        <v>149</v>
      </c>
      <c r="AE3484" t="s">
        <v>55</v>
      </c>
      <c r="AG3484" t="s">
        <v>68</v>
      </c>
      <c r="AH3484" t="s">
        <v>55</v>
      </c>
      <c r="AI3484" s="1" t="s">
        <v>65</v>
      </c>
      <c r="AJ3484" t="s">
        <v>104</v>
      </c>
      <c r="AK3484" t="s">
        <v>55</v>
      </c>
      <c r="AL3484" s="1" t="s">
        <v>77</v>
      </c>
      <c r="AM3484" t="s">
        <v>67</v>
      </c>
      <c r="AN3484" t="s">
        <v>58</v>
      </c>
      <c r="AP3484" t="s">
        <v>68</v>
      </c>
      <c r="AQ3484" t="s">
        <v>55</v>
      </c>
      <c r="AS3484" t="s">
        <v>80</v>
      </c>
      <c r="AT3484" t="s">
        <v>58</v>
      </c>
    </row>
    <row r="3485" spans="1:47" x14ac:dyDescent="0.25">
      <c r="A3485" t="s">
        <v>6688</v>
      </c>
      <c r="B3485" t="s">
        <v>108</v>
      </c>
      <c r="C3485" t="s">
        <v>6689</v>
      </c>
      <c r="D3485" t="s">
        <v>50</v>
      </c>
      <c r="F3485">
        <v>1139</v>
      </c>
      <c r="G3485" t="s">
        <v>50</v>
      </c>
      <c r="I3485" t="s">
        <v>1331</v>
      </c>
      <c r="J3485" t="s">
        <v>50</v>
      </c>
      <c r="L3485" t="s">
        <v>52</v>
      </c>
      <c r="M3485" t="s">
        <v>50</v>
      </c>
      <c r="O3485" t="s">
        <v>53</v>
      </c>
      <c r="P3485" t="s">
        <v>50</v>
      </c>
      <c r="R3485" t="s">
        <v>83</v>
      </c>
      <c r="S3485" t="s">
        <v>58</v>
      </c>
      <c r="T3485" s="1" t="s">
        <v>84</v>
      </c>
      <c r="U3485" t="s">
        <v>110</v>
      </c>
      <c r="V3485" t="s">
        <v>55</v>
      </c>
      <c r="X3485" t="s">
        <v>57</v>
      </c>
      <c r="Y3485" t="s">
        <v>58</v>
      </c>
      <c r="Z3485" s="1" t="s">
        <v>59</v>
      </c>
      <c r="AA3485" t="s">
        <v>111</v>
      </c>
      <c r="AB3485" t="s">
        <v>55</v>
      </c>
      <c r="AC3485" s="1" t="s">
        <v>61</v>
      </c>
      <c r="AD3485" t="s">
        <v>62</v>
      </c>
      <c r="AE3485" t="s">
        <v>58</v>
      </c>
      <c r="AF3485" s="1" t="s">
        <v>63</v>
      </c>
      <c r="AG3485" t="s">
        <v>64</v>
      </c>
      <c r="AH3485" t="s">
        <v>55</v>
      </c>
      <c r="AI3485" s="1" t="s">
        <v>65</v>
      </c>
      <c r="AJ3485" t="s">
        <v>76</v>
      </c>
      <c r="AK3485" t="s">
        <v>55</v>
      </c>
      <c r="AL3485" s="1" t="s">
        <v>77</v>
      </c>
      <c r="AM3485" t="s">
        <v>67</v>
      </c>
      <c r="AN3485" t="s">
        <v>58</v>
      </c>
      <c r="AP3485" t="s">
        <v>112</v>
      </c>
      <c r="AQ3485" t="s">
        <v>55</v>
      </c>
      <c r="AS3485" t="s">
        <v>80</v>
      </c>
      <c r="AT3485" t="s">
        <v>58</v>
      </c>
    </row>
    <row r="3486" spans="1:47" x14ac:dyDescent="0.25">
      <c r="A3486" t="s">
        <v>6690</v>
      </c>
      <c r="B3486" t="s">
        <v>121</v>
      </c>
      <c r="C3486" t="s">
        <v>6691</v>
      </c>
      <c r="D3486" t="s">
        <v>50</v>
      </c>
      <c r="F3486">
        <v>1110</v>
      </c>
      <c r="G3486" t="s">
        <v>50</v>
      </c>
      <c r="I3486" t="s">
        <v>3299</v>
      </c>
      <c r="J3486" t="s">
        <v>50</v>
      </c>
      <c r="L3486" t="s">
        <v>52</v>
      </c>
      <c r="M3486" t="s">
        <v>50</v>
      </c>
      <c r="O3486" t="s">
        <v>53</v>
      </c>
      <c r="P3486" t="s">
        <v>50</v>
      </c>
      <c r="R3486" t="s">
        <v>83</v>
      </c>
      <c r="S3486" t="s">
        <v>58</v>
      </c>
      <c r="T3486" s="1" t="s">
        <v>84</v>
      </c>
      <c r="U3486" t="s">
        <v>73</v>
      </c>
      <c r="V3486" t="s">
        <v>55</v>
      </c>
      <c r="X3486" t="s">
        <v>148</v>
      </c>
      <c r="Y3486" t="s">
        <v>55</v>
      </c>
      <c r="AA3486" t="s">
        <v>60</v>
      </c>
      <c r="AB3486" t="s">
        <v>55</v>
      </c>
      <c r="AC3486" s="1" t="s">
        <v>61</v>
      </c>
      <c r="AD3486" t="s">
        <v>62</v>
      </c>
      <c r="AE3486" t="s">
        <v>58</v>
      </c>
      <c r="AF3486" s="1" t="s">
        <v>63</v>
      </c>
      <c r="AG3486" t="s">
        <v>88</v>
      </c>
      <c r="AH3486" t="s">
        <v>58</v>
      </c>
      <c r="AJ3486" t="s">
        <v>104</v>
      </c>
      <c r="AK3486" t="s">
        <v>55</v>
      </c>
      <c r="AL3486" s="1" t="s">
        <v>77</v>
      </c>
      <c r="AM3486" t="s">
        <v>67</v>
      </c>
      <c r="AN3486" t="s">
        <v>58</v>
      </c>
      <c r="AP3486" t="s">
        <v>88</v>
      </c>
      <c r="AQ3486" t="s">
        <v>58</v>
      </c>
      <c r="AR3486" s="1" t="s">
        <v>89</v>
      </c>
      <c r="AS3486" t="s">
        <v>80</v>
      </c>
      <c r="AT3486" t="s">
        <v>58</v>
      </c>
    </row>
    <row r="3487" spans="1:47" x14ac:dyDescent="0.25">
      <c r="A3487" t="s">
        <v>6692</v>
      </c>
      <c r="B3487" t="s">
        <v>100</v>
      </c>
      <c r="C3487" t="s">
        <v>6693</v>
      </c>
      <c r="D3487" t="s">
        <v>50</v>
      </c>
      <c r="F3487">
        <v>1139</v>
      </c>
      <c r="G3487" t="s">
        <v>50</v>
      </c>
      <c r="I3487" t="s">
        <v>1331</v>
      </c>
      <c r="J3487" t="s">
        <v>50</v>
      </c>
      <c r="L3487" t="s">
        <v>52</v>
      </c>
      <c r="M3487" t="s">
        <v>50</v>
      </c>
      <c r="O3487" t="s">
        <v>53</v>
      </c>
      <c r="P3487" t="s">
        <v>50</v>
      </c>
      <c r="R3487" t="s">
        <v>83</v>
      </c>
      <c r="S3487" t="s">
        <v>58</v>
      </c>
      <c r="T3487" s="1" t="s">
        <v>84</v>
      </c>
      <c r="U3487" t="s">
        <v>110</v>
      </c>
      <c r="V3487" t="s">
        <v>55</v>
      </c>
      <c r="X3487" t="s">
        <v>57</v>
      </c>
      <c r="Y3487" t="s">
        <v>58</v>
      </c>
      <c r="Z3487" s="1" t="s">
        <v>59</v>
      </c>
      <c r="AA3487" t="s">
        <v>111</v>
      </c>
      <c r="AB3487" t="s">
        <v>55</v>
      </c>
      <c r="AC3487" s="1" t="s">
        <v>61</v>
      </c>
      <c r="AD3487" t="s">
        <v>149</v>
      </c>
      <c r="AE3487" t="s">
        <v>55</v>
      </c>
      <c r="AG3487" t="s">
        <v>64</v>
      </c>
      <c r="AH3487" t="s">
        <v>55</v>
      </c>
      <c r="AI3487" s="1" t="s">
        <v>65</v>
      </c>
      <c r="AJ3487" t="s">
        <v>119</v>
      </c>
      <c r="AK3487" t="s">
        <v>55</v>
      </c>
      <c r="AL3487" s="1" t="s">
        <v>77</v>
      </c>
      <c r="AM3487" t="s">
        <v>150</v>
      </c>
      <c r="AN3487" t="s">
        <v>55</v>
      </c>
      <c r="AO3487" s="1" t="s">
        <v>79</v>
      </c>
      <c r="AP3487" t="s">
        <v>112</v>
      </c>
      <c r="AQ3487" t="s">
        <v>55</v>
      </c>
      <c r="AS3487" t="s">
        <v>80</v>
      </c>
      <c r="AT3487" t="s">
        <v>58</v>
      </c>
    </row>
    <row r="3488" spans="1:47" x14ac:dyDescent="0.25">
      <c r="A3488" t="s">
        <v>6694</v>
      </c>
      <c r="B3488" t="s">
        <v>327</v>
      </c>
      <c r="C3488" t="s">
        <v>6695</v>
      </c>
      <c r="D3488" t="s">
        <v>50</v>
      </c>
      <c r="F3488">
        <v>1108</v>
      </c>
      <c r="G3488" t="s">
        <v>50</v>
      </c>
      <c r="I3488" t="s">
        <v>4310</v>
      </c>
      <c r="J3488" t="s">
        <v>50</v>
      </c>
      <c r="L3488" t="s">
        <v>52</v>
      </c>
      <c r="M3488" t="s">
        <v>50</v>
      </c>
      <c r="O3488" t="s">
        <v>103</v>
      </c>
      <c r="P3488" t="s">
        <v>50</v>
      </c>
      <c r="R3488" t="s">
        <v>54</v>
      </c>
      <c r="S3488" t="s">
        <v>55</v>
      </c>
      <c r="U3488" t="s">
        <v>110</v>
      </c>
      <c r="V3488" t="s">
        <v>55</v>
      </c>
      <c r="X3488" t="s">
        <v>98</v>
      </c>
      <c r="Y3488" t="s">
        <v>55</v>
      </c>
      <c r="AA3488" t="s">
        <v>111</v>
      </c>
      <c r="AB3488" t="s">
        <v>55</v>
      </c>
      <c r="AC3488" s="1" t="s">
        <v>61</v>
      </c>
      <c r="AD3488" t="s">
        <v>149</v>
      </c>
      <c r="AE3488" t="s">
        <v>55</v>
      </c>
      <c r="AG3488" t="s">
        <v>118</v>
      </c>
      <c r="AH3488" t="s">
        <v>55</v>
      </c>
      <c r="AI3488" s="1" t="s">
        <v>65</v>
      </c>
      <c r="AJ3488" t="s">
        <v>104</v>
      </c>
      <c r="AK3488" t="s">
        <v>55</v>
      </c>
      <c r="AL3488" s="1" t="s">
        <v>77</v>
      </c>
      <c r="AM3488" t="s">
        <v>105</v>
      </c>
      <c r="AN3488" t="s">
        <v>55</v>
      </c>
      <c r="AO3488" s="1" t="s">
        <v>79</v>
      </c>
      <c r="AP3488" t="s">
        <v>68</v>
      </c>
      <c r="AQ3488" t="s">
        <v>55</v>
      </c>
      <c r="AS3488" t="s">
        <v>151</v>
      </c>
      <c r="AT3488" t="s">
        <v>55</v>
      </c>
      <c r="AU3488" s="1" t="s">
        <v>70</v>
      </c>
    </row>
    <row r="3489" spans="1:47" x14ac:dyDescent="0.25">
      <c r="A3489" t="s">
        <v>6696</v>
      </c>
      <c r="B3489" t="s">
        <v>100</v>
      </c>
      <c r="C3489" t="s">
        <v>6697</v>
      </c>
      <c r="D3489" t="s">
        <v>50</v>
      </c>
      <c r="F3489">
        <v>1139</v>
      </c>
      <c r="G3489" t="s">
        <v>50</v>
      </c>
      <c r="I3489" t="s">
        <v>1331</v>
      </c>
      <c r="J3489" t="s">
        <v>50</v>
      </c>
      <c r="L3489" t="s">
        <v>52</v>
      </c>
      <c r="M3489" t="s">
        <v>50</v>
      </c>
      <c r="O3489" t="s">
        <v>53</v>
      </c>
      <c r="P3489" t="s">
        <v>50</v>
      </c>
      <c r="R3489" t="s">
        <v>83</v>
      </c>
      <c r="S3489" t="s">
        <v>58</v>
      </c>
      <c r="T3489" s="1" t="s">
        <v>84</v>
      </c>
      <c r="U3489" t="s">
        <v>110</v>
      </c>
      <c r="V3489" t="s">
        <v>55</v>
      </c>
      <c r="X3489" t="s">
        <v>57</v>
      </c>
      <c r="Y3489" t="s">
        <v>58</v>
      </c>
      <c r="Z3489" s="1" t="s">
        <v>59</v>
      </c>
      <c r="AA3489" t="s">
        <v>111</v>
      </c>
      <c r="AB3489" t="s">
        <v>55</v>
      </c>
      <c r="AC3489" s="1" t="s">
        <v>61</v>
      </c>
      <c r="AD3489" t="s">
        <v>172</v>
      </c>
      <c r="AE3489" t="s">
        <v>55</v>
      </c>
      <c r="AG3489" t="s">
        <v>88</v>
      </c>
      <c r="AH3489" t="s">
        <v>58</v>
      </c>
      <c r="AJ3489" t="s">
        <v>104</v>
      </c>
      <c r="AK3489" t="s">
        <v>55</v>
      </c>
      <c r="AL3489" s="1" t="s">
        <v>77</v>
      </c>
      <c r="AM3489" t="s">
        <v>105</v>
      </c>
      <c r="AN3489" t="s">
        <v>55</v>
      </c>
      <c r="AO3489" s="1" t="s">
        <v>79</v>
      </c>
      <c r="AP3489" t="s">
        <v>112</v>
      </c>
      <c r="AQ3489" t="s">
        <v>55</v>
      </c>
      <c r="AS3489" t="s">
        <v>69</v>
      </c>
      <c r="AT3489" t="s">
        <v>55</v>
      </c>
      <c r="AU3489" s="1" t="s">
        <v>70</v>
      </c>
    </row>
    <row r="3490" spans="1:47" x14ac:dyDescent="0.25">
      <c r="A3490" t="s">
        <v>6698</v>
      </c>
      <c r="B3490" t="s">
        <v>72</v>
      </c>
      <c r="C3490" t="s">
        <v>6699</v>
      </c>
      <c r="D3490" t="s">
        <v>50</v>
      </c>
      <c r="F3490">
        <v>1111</v>
      </c>
      <c r="G3490" t="s">
        <v>50</v>
      </c>
      <c r="I3490" t="s">
        <v>102</v>
      </c>
      <c r="J3490" t="s">
        <v>50</v>
      </c>
      <c r="L3490" t="s">
        <v>52</v>
      </c>
      <c r="M3490" t="s">
        <v>50</v>
      </c>
      <c r="O3490" t="s">
        <v>103</v>
      </c>
      <c r="P3490" t="s">
        <v>50</v>
      </c>
      <c r="R3490" t="s">
        <v>123</v>
      </c>
      <c r="S3490" t="s">
        <v>55</v>
      </c>
      <c r="U3490" t="s">
        <v>73</v>
      </c>
      <c r="V3490" t="s">
        <v>55</v>
      </c>
      <c r="X3490" t="s">
        <v>74</v>
      </c>
      <c r="Y3490" t="s">
        <v>55</v>
      </c>
      <c r="AA3490" t="s">
        <v>60</v>
      </c>
      <c r="AB3490" t="s">
        <v>55</v>
      </c>
      <c r="AC3490" s="1" t="s">
        <v>61</v>
      </c>
      <c r="AD3490" t="s">
        <v>172</v>
      </c>
      <c r="AE3490" t="s">
        <v>55</v>
      </c>
      <c r="AG3490" t="s">
        <v>88</v>
      </c>
      <c r="AH3490" t="s">
        <v>58</v>
      </c>
      <c r="AJ3490" t="s">
        <v>76</v>
      </c>
      <c r="AK3490" t="s">
        <v>55</v>
      </c>
      <c r="AL3490" s="1" t="s">
        <v>77</v>
      </c>
      <c r="AM3490" t="s">
        <v>78</v>
      </c>
      <c r="AN3490" t="s">
        <v>55</v>
      </c>
      <c r="AO3490" s="1" t="s">
        <v>79</v>
      </c>
      <c r="AP3490" t="s">
        <v>64</v>
      </c>
      <c r="AQ3490" t="s">
        <v>55</v>
      </c>
      <c r="AS3490" t="s">
        <v>151</v>
      </c>
      <c r="AT3490" t="s">
        <v>55</v>
      </c>
      <c r="AU3490" s="1" t="s">
        <v>70</v>
      </c>
    </row>
    <row r="3491" spans="1:47" x14ac:dyDescent="0.25">
      <c r="A3491" t="s">
        <v>6700</v>
      </c>
      <c r="B3491" t="s">
        <v>134</v>
      </c>
      <c r="C3491" t="s">
        <v>6701</v>
      </c>
      <c r="D3491" t="s">
        <v>50</v>
      </c>
      <c r="F3491">
        <v>1139</v>
      </c>
      <c r="G3491" t="s">
        <v>50</v>
      </c>
      <c r="I3491" t="s">
        <v>1331</v>
      </c>
      <c r="J3491" t="s">
        <v>50</v>
      </c>
      <c r="L3491" t="s">
        <v>52</v>
      </c>
      <c r="M3491" t="s">
        <v>50</v>
      </c>
      <c r="O3491" t="s">
        <v>53</v>
      </c>
      <c r="P3491" t="s">
        <v>50</v>
      </c>
      <c r="R3491" t="s">
        <v>97</v>
      </c>
      <c r="S3491" t="s">
        <v>55</v>
      </c>
      <c r="U3491" t="s">
        <v>110</v>
      </c>
      <c r="V3491" t="s">
        <v>55</v>
      </c>
      <c r="X3491" t="s">
        <v>57</v>
      </c>
      <c r="Y3491" t="s">
        <v>58</v>
      </c>
      <c r="Z3491" s="1" t="s">
        <v>59</v>
      </c>
      <c r="AA3491" t="s">
        <v>87</v>
      </c>
      <c r="AB3491" t="s">
        <v>58</v>
      </c>
      <c r="AD3491" t="s">
        <v>62</v>
      </c>
      <c r="AE3491" t="s">
        <v>58</v>
      </c>
      <c r="AF3491" s="1" t="s">
        <v>63</v>
      </c>
      <c r="AG3491" t="s">
        <v>88</v>
      </c>
      <c r="AH3491" t="s">
        <v>58</v>
      </c>
      <c r="AJ3491" t="s">
        <v>76</v>
      </c>
      <c r="AK3491" t="s">
        <v>55</v>
      </c>
      <c r="AL3491" s="1" t="s">
        <v>77</v>
      </c>
      <c r="AM3491" t="s">
        <v>67</v>
      </c>
      <c r="AN3491" t="s">
        <v>58</v>
      </c>
      <c r="AP3491" t="s">
        <v>88</v>
      </c>
      <c r="AQ3491" t="s">
        <v>58</v>
      </c>
      <c r="AR3491" s="1" t="s">
        <v>89</v>
      </c>
      <c r="AS3491" t="s">
        <v>80</v>
      </c>
      <c r="AT3491" t="s">
        <v>58</v>
      </c>
    </row>
    <row r="3492" spans="1:47" x14ac:dyDescent="0.25">
      <c r="A3492" t="s">
        <v>6702</v>
      </c>
      <c r="B3492" t="s">
        <v>48</v>
      </c>
      <c r="C3492" t="s">
        <v>6703</v>
      </c>
      <c r="D3492" t="s">
        <v>50</v>
      </c>
      <c r="F3492">
        <v>2248</v>
      </c>
      <c r="G3492" t="s">
        <v>50</v>
      </c>
      <c r="I3492" t="s">
        <v>1443</v>
      </c>
      <c r="J3492" t="s">
        <v>50</v>
      </c>
      <c r="L3492" t="s">
        <v>52</v>
      </c>
      <c r="M3492" t="s">
        <v>50</v>
      </c>
      <c r="O3492" t="s">
        <v>53</v>
      </c>
      <c r="P3492" t="s">
        <v>50</v>
      </c>
      <c r="R3492" t="s">
        <v>83</v>
      </c>
      <c r="S3492" t="s">
        <v>58</v>
      </c>
      <c r="T3492" s="1" t="s">
        <v>84</v>
      </c>
      <c r="U3492" t="s">
        <v>73</v>
      </c>
      <c r="V3492" t="s">
        <v>55</v>
      </c>
      <c r="X3492" t="s">
        <v>57</v>
      </c>
      <c r="Y3492" t="s">
        <v>58</v>
      </c>
      <c r="Z3492" s="1" t="s">
        <v>59</v>
      </c>
      <c r="AA3492" t="s">
        <v>111</v>
      </c>
      <c r="AB3492" t="s">
        <v>55</v>
      </c>
      <c r="AC3492" s="1" t="s">
        <v>61</v>
      </c>
      <c r="AD3492" t="s">
        <v>172</v>
      </c>
      <c r="AE3492" t="s">
        <v>55</v>
      </c>
      <c r="AG3492" t="s">
        <v>118</v>
      </c>
      <c r="AH3492" t="s">
        <v>55</v>
      </c>
      <c r="AI3492" s="1" t="s">
        <v>65</v>
      </c>
      <c r="AJ3492" t="s">
        <v>66</v>
      </c>
      <c r="AK3492" t="s">
        <v>58</v>
      </c>
      <c r="AM3492" t="s">
        <v>78</v>
      </c>
      <c r="AN3492" t="s">
        <v>55</v>
      </c>
      <c r="AO3492" s="1" t="s">
        <v>79</v>
      </c>
      <c r="AP3492" t="s">
        <v>68</v>
      </c>
      <c r="AQ3492" t="s">
        <v>55</v>
      </c>
      <c r="AS3492" t="s">
        <v>80</v>
      </c>
      <c r="AT3492" t="s">
        <v>58</v>
      </c>
    </row>
    <row r="3493" spans="1:47" x14ac:dyDescent="0.25">
      <c r="A3493" t="s">
        <v>6704</v>
      </c>
      <c r="B3493" t="s">
        <v>128</v>
      </c>
      <c r="C3493" t="s">
        <v>6705</v>
      </c>
      <c r="D3493" t="s">
        <v>50</v>
      </c>
      <c r="F3493">
        <v>1139</v>
      </c>
      <c r="G3493" t="s">
        <v>50</v>
      </c>
      <c r="I3493" t="s">
        <v>1331</v>
      </c>
      <c r="J3493" t="s">
        <v>50</v>
      </c>
      <c r="L3493" t="s">
        <v>52</v>
      </c>
      <c r="M3493" t="s">
        <v>50</v>
      </c>
      <c r="O3493" t="s">
        <v>53</v>
      </c>
      <c r="P3493" t="s">
        <v>50</v>
      </c>
      <c r="R3493" t="s">
        <v>83</v>
      </c>
      <c r="S3493" t="s">
        <v>58</v>
      </c>
      <c r="T3493" s="1" t="s">
        <v>84</v>
      </c>
      <c r="U3493" t="s">
        <v>110</v>
      </c>
      <c r="V3493" t="s">
        <v>55</v>
      </c>
      <c r="X3493" t="s">
        <v>74</v>
      </c>
      <c r="Y3493" t="s">
        <v>55</v>
      </c>
      <c r="AA3493" t="s">
        <v>87</v>
      </c>
      <c r="AB3493" t="s">
        <v>58</v>
      </c>
      <c r="AD3493" t="s">
        <v>62</v>
      </c>
      <c r="AE3493" t="s">
        <v>58</v>
      </c>
      <c r="AF3493" s="1" t="s">
        <v>63</v>
      </c>
      <c r="AG3493" t="s">
        <v>88</v>
      </c>
      <c r="AH3493" t="s">
        <v>58</v>
      </c>
      <c r="AJ3493" t="s">
        <v>66</v>
      </c>
      <c r="AK3493" t="s">
        <v>58</v>
      </c>
      <c r="AM3493" t="s">
        <v>67</v>
      </c>
      <c r="AN3493" t="s">
        <v>58</v>
      </c>
      <c r="AP3493" t="s">
        <v>88</v>
      </c>
      <c r="AQ3493" t="s">
        <v>58</v>
      </c>
      <c r="AR3493" s="1" t="s">
        <v>89</v>
      </c>
      <c r="AS3493" t="s">
        <v>80</v>
      </c>
      <c r="AT3493" t="s">
        <v>58</v>
      </c>
    </row>
    <row r="3494" spans="1:47" x14ac:dyDescent="0.25">
      <c r="A3494" t="s">
        <v>6706</v>
      </c>
      <c r="B3494" t="s">
        <v>82</v>
      </c>
      <c r="C3494" t="s">
        <v>6707</v>
      </c>
      <c r="D3494" t="s">
        <v>50</v>
      </c>
      <c r="F3494">
        <v>1111</v>
      </c>
      <c r="G3494" t="s">
        <v>50</v>
      </c>
      <c r="I3494" t="s">
        <v>102</v>
      </c>
      <c r="J3494" t="s">
        <v>50</v>
      </c>
      <c r="L3494" t="s">
        <v>52</v>
      </c>
      <c r="M3494" t="s">
        <v>50</v>
      </c>
      <c r="O3494" t="s">
        <v>103</v>
      </c>
      <c r="P3494" t="s">
        <v>50</v>
      </c>
      <c r="R3494" t="s">
        <v>83</v>
      </c>
      <c r="S3494" t="s">
        <v>58</v>
      </c>
      <c r="T3494" s="1" t="s">
        <v>84</v>
      </c>
      <c r="U3494" t="s">
        <v>85</v>
      </c>
      <c r="V3494" t="s">
        <v>58</v>
      </c>
      <c r="W3494" s="1" t="s">
        <v>86</v>
      </c>
      <c r="X3494" t="s">
        <v>57</v>
      </c>
      <c r="Y3494" t="s">
        <v>58</v>
      </c>
      <c r="Z3494" s="1" t="s">
        <v>59</v>
      </c>
      <c r="AA3494" t="s">
        <v>87</v>
      </c>
      <c r="AB3494" t="s">
        <v>58</v>
      </c>
      <c r="AD3494" t="s">
        <v>62</v>
      </c>
      <c r="AE3494" t="s">
        <v>58</v>
      </c>
      <c r="AF3494" s="1" t="s">
        <v>63</v>
      </c>
      <c r="AG3494" t="s">
        <v>88</v>
      </c>
      <c r="AH3494" t="s">
        <v>58</v>
      </c>
      <c r="AJ3494" t="s">
        <v>66</v>
      </c>
      <c r="AK3494" t="s">
        <v>58</v>
      </c>
      <c r="AM3494" t="s">
        <v>67</v>
      </c>
      <c r="AN3494" t="s">
        <v>58</v>
      </c>
      <c r="AP3494" t="s">
        <v>88</v>
      </c>
      <c r="AQ3494" t="s">
        <v>58</v>
      </c>
      <c r="AR3494" s="1" t="s">
        <v>89</v>
      </c>
      <c r="AS3494" t="s">
        <v>80</v>
      </c>
      <c r="AT3494" t="s">
        <v>58</v>
      </c>
    </row>
    <row r="3495" spans="1:47" x14ac:dyDescent="0.25">
      <c r="A3495" t="s">
        <v>6708</v>
      </c>
      <c r="B3495" t="s">
        <v>48</v>
      </c>
      <c r="C3495" t="s">
        <v>6709</v>
      </c>
      <c r="D3495" t="s">
        <v>50</v>
      </c>
      <c r="F3495">
        <v>1139</v>
      </c>
      <c r="G3495" t="s">
        <v>50</v>
      </c>
      <c r="I3495" t="s">
        <v>1331</v>
      </c>
      <c r="J3495" t="s">
        <v>50</v>
      </c>
      <c r="L3495" t="s">
        <v>52</v>
      </c>
      <c r="M3495" t="s">
        <v>50</v>
      </c>
      <c r="O3495" t="s">
        <v>103</v>
      </c>
      <c r="P3495" t="s">
        <v>50</v>
      </c>
      <c r="R3495" t="s">
        <v>54</v>
      </c>
      <c r="S3495" t="s">
        <v>55</v>
      </c>
      <c r="U3495" t="s">
        <v>73</v>
      </c>
      <c r="V3495" t="s">
        <v>55</v>
      </c>
      <c r="X3495" t="s">
        <v>57</v>
      </c>
      <c r="Y3495" t="s">
        <v>58</v>
      </c>
      <c r="Z3495" s="1" t="s">
        <v>59</v>
      </c>
      <c r="AA3495" t="s">
        <v>111</v>
      </c>
      <c r="AB3495" t="s">
        <v>55</v>
      </c>
      <c r="AC3495" s="1" t="s">
        <v>61</v>
      </c>
      <c r="AD3495" t="s">
        <v>149</v>
      </c>
      <c r="AE3495" t="s">
        <v>55</v>
      </c>
      <c r="AG3495" t="s">
        <v>118</v>
      </c>
      <c r="AH3495" t="s">
        <v>55</v>
      </c>
      <c r="AI3495" s="1" t="s">
        <v>65</v>
      </c>
      <c r="AJ3495" t="s">
        <v>66</v>
      </c>
      <c r="AK3495" t="s">
        <v>58</v>
      </c>
      <c r="AM3495" t="s">
        <v>67</v>
      </c>
      <c r="AN3495" t="s">
        <v>58</v>
      </c>
      <c r="AP3495" t="s">
        <v>64</v>
      </c>
      <c r="AQ3495" t="s">
        <v>55</v>
      </c>
      <c r="AS3495" t="s">
        <v>80</v>
      </c>
      <c r="AT3495" t="s">
        <v>58</v>
      </c>
    </row>
    <row r="3496" spans="1:47" x14ac:dyDescent="0.25">
      <c r="A3496" t="s">
        <v>6710</v>
      </c>
      <c r="B3496" t="s">
        <v>121</v>
      </c>
      <c r="C3496" t="s">
        <v>6711</v>
      </c>
      <c r="D3496" t="s">
        <v>50</v>
      </c>
      <c r="F3496">
        <v>1139</v>
      </c>
      <c r="G3496" t="s">
        <v>50</v>
      </c>
      <c r="I3496" t="s">
        <v>1331</v>
      </c>
      <c r="J3496" t="s">
        <v>50</v>
      </c>
      <c r="L3496" t="s">
        <v>52</v>
      </c>
      <c r="M3496" t="s">
        <v>50</v>
      </c>
      <c r="O3496" t="s">
        <v>53</v>
      </c>
      <c r="P3496" t="s">
        <v>50</v>
      </c>
      <c r="R3496" t="s">
        <v>83</v>
      </c>
      <c r="S3496" t="s">
        <v>58</v>
      </c>
      <c r="T3496" s="1" t="s">
        <v>84</v>
      </c>
      <c r="U3496" t="s">
        <v>85</v>
      </c>
      <c r="V3496" t="s">
        <v>58</v>
      </c>
      <c r="W3496" s="1" t="s">
        <v>86</v>
      </c>
      <c r="X3496" t="s">
        <v>98</v>
      </c>
      <c r="Y3496" t="s">
        <v>55</v>
      </c>
      <c r="AA3496" t="s">
        <v>60</v>
      </c>
      <c r="AB3496" t="s">
        <v>55</v>
      </c>
      <c r="AC3496" s="1" t="s">
        <v>61</v>
      </c>
      <c r="AD3496" t="s">
        <v>149</v>
      </c>
      <c r="AE3496" t="s">
        <v>55</v>
      </c>
      <c r="AG3496" t="s">
        <v>88</v>
      </c>
      <c r="AH3496" t="s">
        <v>58</v>
      </c>
      <c r="AJ3496" t="s">
        <v>66</v>
      </c>
      <c r="AK3496" t="s">
        <v>58</v>
      </c>
      <c r="AM3496" t="s">
        <v>105</v>
      </c>
      <c r="AN3496" t="s">
        <v>55</v>
      </c>
      <c r="AO3496" s="1" t="s">
        <v>79</v>
      </c>
      <c r="AP3496" t="s">
        <v>88</v>
      </c>
      <c r="AQ3496" t="s">
        <v>58</v>
      </c>
      <c r="AR3496" s="1" t="s">
        <v>89</v>
      </c>
      <c r="AS3496" t="s">
        <v>80</v>
      </c>
      <c r="AT3496" t="s">
        <v>58</v>
      </c>
    </row>
    <row r="3497" spans="1:47" x14ac:dyDescent="0.25">
      <c r="A3497" t="s">
        <v>6712</v>
      </c>
      <c r="B3497" t="s">
        <v>108</v>
      </c>
      <c r="C3497" t="s">
        <v>6713</v>
      </c>
      <c r="D3497" t="s">
        <v>50</v>
      </c>
      <c r="F3497">
        <v>1108</v>
      </c>
      <c r="G3497" t="s">
        <v>50</v>
      </c>
      <c r="I3497" t="s">
        <v>4310</v>
      </c>
      <c r="J3497" t="s">
        <v>50</v>
      </c>
      <c r="L3497" t="s">
        <v>52</v>
      </c>
      <c r="M3497" t="s">
        <v>50</v>
      </c>
      <c r="O3497" t="s">
        <v>103</v>
      </c>
      <c r="P3497" t="s">
        <v>50</v>
      </c>
      <c r="R3497" t="s">
        <v>83</v>
      </c>
      <c r="S3497" t="s">
        <v>58</v>
      </c>
      <c r="T3497" s="1" t="s">
        <v>84</v>
      </c>
      <c r="U3497" t="s">
        <v>85</v>
      </c>
      <c r="V3497" t="s">
        <v>58</v>
      </c>
      <c r="W3497" s="1" t="s">
        <v>86</v>
      </c>
      <c r="X3497" t="s">
        <v>57</v>
      </c>
      <c r="Y3497" t="s">
        <v>58</v>
      </c>
      <c r="Z3497" s="1" t="s">
        <v>59</v>
      </c>
      <c r="AA3497" t="s">
        <v>60</v>
      </c>
      <c r="AB3497" t="s">
        <v>55</v>
      </c>
      <c r="AC3497" s="1" t="s">
        <v>61</v>
      </c>
      <c r="AD3497" t="s">
        <v>172</v>
      </c>
      <c r="AE3497" t="s">
        <v>55</v>
      </c>
      <c r="AG3497" t="s">
        <v>64</v>
      </c>
      <c r="AH3497" t="s">
        <v>55</v>
      </c>
      <c r="AI3497" s="1" t="s">
        <v>65</v>
      </c>
      <c r="AJ3497" t="s">
        <v>66</v>
      </c>
      <c r="AK3497" t="s">
        <v>58</v>
      </c>
      <c r="AM3497" t="s">
        <v>78</v>
      </c>
      <c r="AN3497" t="s">
        <v>55</v>
      </c>
      <c r="AO3497" s="1" t="s">
        <v>79</v>
      </c>
      <c r="AP3497" t="s">
        <v>112</v>
      </c>
      <c r="AQ3497" t="s">
        <v>55</v>
      </c>
      <c r="AS3497" t="s">
        <v>80</v>
      </c>
      <c r="AT3497" t="s">
        <v>58</v>
      </c>
    </row>
    <row r="3498" spans="1:47" x14ac:dyDescent="0.25">
      <c r="A3498" t="s">
        <v>6714</v>
      </c>
      <c r="B3498" t="s">
        <v>100</v>
      </c>
      <c r="C3498" t="s">
        <v>6715</v>
      </c>
      <c r="D3498" t="s">
        <v>50</v>
      </c>
      <c r="F3498">
        <v>1108</v>
      </c>
      <c r="G3498" t="s">
        <v>50</v>
      </c>
      <c r="I3498" t="s">
        <v>4310</v>
      </c>
      <c r="J3498" t="s">
        <v>50</v>
      </c>
      <c r="L3498" t="s">
        <v>52</v>
      </c>
      <c r="M3498" t="s">
        <v>50</v>
      </c>
      <c r="O3498" t="s">
        <v>103</v>
      </c>
      <c r="P3498" t="s">
        <v>50</v>
      </c>
      <c r="R3498" t="s">
        <v>123</v>
      </c>
      <c r="S3498" t="s">
        <v>55</v>
      </c>
      <c r="U3498" t="s">
        <v>73</v>
      </c>
      <c r="V3498" t="s">
        <v>55</v>
      </c>
      <c r="X3498" t="s">
        <v>57</v>
      </c>
      <c r="Y3498" t="s">
        <v>58</v>
      </c>
      <c r="Z3498" s="1" t="s">
        <v>59</v>
      </c>
      <c r="AA3498" t="s">
        <v>60</v>
      </c>
      <c r="AB3498" t="s">
        <v>55</v>
      </c>
      <c r="AC3498" s="1" t="s">
        <v>61</v>
      </c>
      <c r="AD3498" t="s">
        <v>62</v>
      </c>
      <c r="AE3498" t="s">
        <v>58</v>
      </c>
      <c r="AF3498" s="1" t="s">
        <v>63</v>
      </c>
      <c r="AG3498" t="s">
        <v>118</v>
      </c>
      <c r="AH3498" t="s">
        <v>55</v>
      </c>
      <c r="AI3498" s="1" t="s">
        <v>65</v>
      </c>
      <c r="AJ3498" t="s">
        <v>76</v>
      </c>
      <c r="AK3498" t="s">
        <v>55</v>
      </c>
      <c r="AL3498" s="1" t="s">
        <v>77</v>
      </c>
      <c r="AM3498" t="s">
        <v>150</v>
      </c>
      <c r="AN3498" t="s">
        <v>55</v>
      </c>
      <c r="AO3498" s="1" t="s">
        <v>79</v>
      </c>
      <c r="AP3498" t="s">
        <v>112</v>
      </c>
      <c r="AQ3498" t="s">
        <v>55</v>
      </c>
      <c r="AS3498" t="s">
        <v>80</v>
      </c>
      <c r="AT3498" t="s">
        <v>58</v>
      </c>
    </row>
    <row r="3499" spans="1:47" x14ac:dyDescent="0.25">
      <c r="A3499" t="s">
        <v>6716</v>
      </c>
      <c r="B3499" t="s">
        <v>327</v>
      </c>
      <c r="C3499" t="s">
        <v>6717</v>
      </c>
      <c r="D3499" t="s">
        <v>50</v>
      </c>
      <c r="F3499">
        <v>1108</v>
      </c>
      <c r="G3499" t="s">
        <v>50</v>
      </c>
      <c r="I3499" t="s">
        <v>4310</v>
      </c>
      <c r="J3499" t="s">
        <v>50</v>
      </c>
      <c r="L3499" t="s">
        <v>52</v>
      </c>
      <c r="M3499" t="s">
        <v>50</v>
      </c>
      <c r="O3499" t="s">
        <v>103</v>
      </c>
      <c r="P3499" t="s">
        <v>50</v>
      </c>
      <c r="R3499" t="s">
        <v>97</v>
      </c>
      <c r="S3499" t="s">
        <v>55</v>
      </c>
      <c r="U3499" t="s">
        <v>73</v>
      </c>
      <c r="V3499" t="s">
        <v>55</v>
      </c>
      <c r="X3499" t="s">
        <v>148</v>
      </c>
      <c r="Y3499" t="s">
        <v>55</v>
      </c>
      <c r="AA3499" t="s">
        <v>60</v>
      </c>
      <c r="AB3499" t="s">
        <v>55</v>
      </c>
      <c r="AC3499" s="1" t="s">
        <v>61</v>
      </c>
      <c r="AD3499" t="s">
        <v>75</v>
      </c>
      <c r="AE3499" t="s">
        <v>55</v>
      </c>
      <c r="AG3499" t="s">
        <v>118</v>
      </c>
      <c r="AH3499" t="s">
        <v>55</v>
      </c>
      <c r="AI3499" s="1" t="s">
        <v>65</v>
      </c>
      <c r="AJ3499" t="s">
        <v>76</v>
      </c>
      <c r="AK3499" t="s">
        <v>55</v>
      </c>
      <c r="AL3499" s="1" t="s">
        <v>77</v>
      </c>
      <c r="AM3499" t="s">
        <v>105</v>
      </c>
      <c r="AN3499" t="s">
        <v>55</v>
      </c>
      <c r="AO3499" s="1" t="s">
        <v>79</v>
      </c>
      <c r="AP3499" t="s">
        <v>112</v>
      </c>
      <c r="AQ3499" t="s">
        <v>55</v>
      </c>
      <c r="AS3499" t="s">
        <v>69</v>
      </c>
      <c r="AT3499" t="s">
        <v>55</v>
      </c>
      <c r="AU3499" s="1" t="s">
        <v>70</v>
      </c>
    </row>
    <row r="3500" spans="1:47" x14ac:dyDescent="0.25">
      <c r="A3500" t="s">
        <v>6718</v>
      </c>
      <c r="B3500" t="s">
        <v>72</v>
      </c>
      <c r="C3500" t="s">
        <v>6719</v>
      </c>
      <c r="D3500" t="s">
        <v>50</v>
      </c>
      <c r="F3500">
        <v>1127</v>
      </c>
      <c r="G3500" t="s">
        <v>50</v>
      </c>
      <c r="I3500" t="s">
        <v>3456</v>
      </c>
      <c r="J3500" t="s">
        <v>50</v>
      </c>
      <c r="L3500" t="s">
        <v>52</v>
      </c>
      <c r="M3500" t="s">
        <v>50</v>
      </c>
      <c r="O3500" t="s">
        <v>323</v>
      </c>
      <c r="P3500" t="s">
        <v>50</v>
      </c>
      <c r="R3500" t="s">
        <v>123</v>
      </c>
      <c r="S3500" t="s">
        <v>55</v>
      </c>
      <c r="U3500" t="s">
        <v>73</v>
      </c>
      <c r="V3500" t="s">
        <v>55</v>
      </c>
      <c r="X3500" t="s">
        <v>98</v>
      </c>
      <c r="Y3500" t="s">
        <v>55</v>
      </c>
      <c r="AA3500" t="s">
        <v>111</v>
      </c>
      <c r="AB3500" t="s">
        <v>55</v>
      </c>
      <c r="AC3500" s="1" t="s">
        <v>61</v>
      </c>
      <c r="AD3500" t="s">
        <v>172</v>
      </c>
      <c r="AE3500" t="s">
        <v>55</v>
      </c>
      <c r="AG3500" t="s">
        <v>68</v>
      </c>
      <c r="AH3500" t="s">
        <v>55</v>
      </c>
      <c r="AI3500" s="1" t="s">
        <v>65</v>
      </c>
      <c r="AJ3500" t="s">
        <v>119</v>
      </c>
      <c r="AK3500" t="s">
        <v>55</v>
      </c>
      <c r="AL3500" s="1" t="s">
        <v>77</v>
      </c>
      <c r="AM3500" t="s">
        <v>78</v>
      </c>
      <c r="AN3500" t="s">
        <v>55</v>
      </c>
      <c r="AO3500" s="1" t="s">
        <v>79</v>
      </c>
      <c r="AP3500" t="s">
        <v>112</v>
      </c>
      <c r="AQ3500" t="s">
        <v>55</v>
      </c>
      <c r="AS3500" t="s">
        <v>80</v>
      </c>
      <c r="AT3500" t="s">
        <v>58</v>
      </c>
    </row>
    <row r="3501" spans="1:47" x14ac:dyDescent="0.25">
      <c r="A3501" t="s">
        <v>6720</v>
      </c>
      <c r="B3501" t="s">
        <v>134</v>
      </c>
      <c r="C3501" t="s">
        <v>6721</v>
      </c>
      <c r="D3501" t="s">
        <v>50</v>
      </c>
      <c r="F3501">
        <v>1127</v>
      </c>
      <c r="G3501" t="s">
        <v>50</v>
      </c>
      <c r="I3501" t="s">
        <v>3456</v>
      </c>
      <c r="J3501" t="s">
        <v>50</v>
      </c>
      <c r="L3501" t="s">
        <v>52</v>
      </c>
      <c r="M3501" t="s">
        <v>50</v>
      </c>
      <c r="O3501" t="s">
        <v>323</v>
      </c>
      <c r="P3501" t="s">
        <v>50</v>
      </c>
      <c r="R3501" t="s">
        <v>83</v>
      </c>
      <c r="S3501" t="s">
        <v>58</v>
      </c>
      <c r="T3501" s="1" t="s">
        <v>84</v>
      </c>
      <c r="U3501" t="s">
        <v>85</v>
      </c>
      <c r="V3501" t="s">
        <v>58</v>
      </c>
      <c r="W3501" s="1" t="s">
        <v>86</v>
      </c>
      <c r="X3501" t="s">
        <v>74</v>
      </c>
      <c r="Y3501" t="s">
        <v>55</v>
      </c>
      <c r="AA3501" t="s">
        <v>87</v>
      </c>
      <c r="AB3501" t="s">
        <v>58</v>
      </c>
      <c r="AD3501" t="s">
        <v>75</v>
      </c>
      <c r="AE3501" t="s">
        <v>55</v>
      </c>
      <c r="AG3501" t="s">
        <v>64</v>
      </c>
      <c r="AH3501" t="s">
        <v>55</v>
      </c>
      <c r="AI3501" s="1" t="s">
        <v>65</v>
      </c>
      <c r="AJ3501" t="s">
        <v>66</v>
      </c>
      <c r="AK3501" t="s">
        <v>58</v>
      </c>
      <c r="AM3501" t="s">
        <v>67</v>
      </c>
      <c r="AN3501" t="s">
        <v>58</v>
      </c>
      <c r="AP3501" t="s">
        <v>88</v>
      </c>
      <c r="AQ3501" t="s">
        <v>58</v>
      </c>
      <c r="AR3501" s="1" t="s">
        <v>89</v>
      </c>
      <c r="AS3501" t="s">
        <v>80</v>
      </c>
      <c r="AT3501" t="s">
        <v>58</v>
      </c>
    </row>
    <row r="3502" spans="1:47" x14ac:dyDescent="0.25">
      <c r="A3502" t="s">
        <v>6722</v>
      </c>
      <c r="B3502" t="s">
        <v>92</v>
      </c>
      <c r="C3502" t="s">
        <v>6723</v>
      </c>
      <c r="D3502" t="s">
        <v>50</v>
      </c>
      <c r="F3502">
        <v>1127</v>
      </c>
      <c r="G3502" t="s">
        <v>50</v>
      </c>
      <c r="I3502" t="s">
        <v>3456</v>
      </c>
      <c r="J3502" t="s">
        <v>50</v>
      </c>
      <c r="L3502" t="s">
        <v>52</v>
      </c>
      <c r="M3502" t="s">
        <v>50</v>
      </c>
      <c r="O3502" t="s">
        <v>323</v>
      </c>
      <c r="P3502" t="s">
        <v>50</v>
      </c>
      <c r="R3502" t="s">
        <v>54</v>
      </c>
      <c r="S3502" t="s">
        <v>55</v>
      </c>
      <c r="U3502" t="s">
        <v>110</v>
      </c>
      <c r="V3502" t="s">
        <v>55</v>
      </c>
      <c r="X3502" t="s">
        <v>57</v>
      </c>
      <c r="Y3502" t="s">
        <v>58</v>
      </c>
      <c r="Z3502" s="1" t="s">
        <v>59</v>
      </c>
      <c r="AA3502" t="s">
        <v>87</v>
      </c>
      <c r="AB3502" t="s">
        <v>58</v>
      </c>
      <c r="AD3502" t="s">
        <v>172</v>
      </c>
      <c r="AE3502" t="s">
        <v>55</v>
      </c>
      <c r="AG3502" t="s">
        <v>64</v>
      </c>
      <c r="AH3502" t="s">
        <v>55</v>
      </c>
      <c r="AI3502" s="1" t="s">
        <v>65</v>
      </c>
      <c r="AJ3502" t="s">
        <v>76</v>
      </c>
      <c r="AK3502" t="s">
        <v>55</v>
      </c>
      <c r="AL3502" s="1" t="s">
        <v>77</v>
      </c>
      <c r="AM3502" t="s">
        <v>105</v>
      </c>
      <c r="AN3502" t="s">
        <v>55</v>
      </c>
      <c r="AO3502" s="1" t="s">
        <v>79</v>
      </c>
      <c r="AP3502" t="s">
        <v>64</v>
      </c>
      <c r="AQ3502" t="s">
        <v>55</v>
      </c>
      <c r="AS3502" t="s">
        <v>151</v>
      </c>
      <c r="AT3502" t="s">
        <v>55</v>
      </c>
      <c r="AU3502" s="1" t="s">
        <v>70</v>
      </c>
    </row>
    <row r="3503" spans="1:47" x14ac:dyDescent="0.25">
      <c r="A3503" t="s">
        <v>6724</v>
      </c>
      <c r="B3503" t="s">
        <v>92</v>
      </c>
      <c r="C3503" t="s">
        <v>6725</v>
      </c>
      <c r="D3503" t="s">
        <v>50</v>
      </c>
      <c r="F3503">
        <v>1127</v>
      </c>
      <c r="G3503" t="s">
        <v>50</v>
      </c>
      <c r="I3503" t="s">
        <v>3456</v>
      </c>
      <c r="J3503" t="s">
        <v>50</v>
      </c>
      <c r="L3503" t="s">
        <v>52</v>
      </c>
      <c r="M3503" t="s">
        <v>50</v>
      </c>
      <c r="O3503" t="s">
        <v>323</v>
      </c>
      <c r="P3503" t="s">
        <v>50</v>
      </c>
      <c r="R3503" t="s">
        <v>123</v>
      </c>
      <c r="S3503" t="s">
        <v>55</v>
      </c>
      <c r="U3503" t="s">
        <v>56</v>
      </c>
      <c r="V3503" t="s">
        <v>55</v>
      </c>
      <c r="X3503" t="s">
        <v>98</v>
      </c>
      <c r="Y3503" t="s">
        <v>55</v>
      </c>
      <c r="AA3503" t="s">
        <v>87</v>
      </c>
      <c r="AB3503" t="s">
        <v>58</v>
      </c>
      <c r="AD3503" t="s">
        <v>172</v>
      </c>
      <c r="AE3503" t="s">
        <v>55</v>
      </c>
      <c r="AG3503" t="s">
        <v>88</v>
      </c>
      <c r="AH3503" t="s">
        <v>58</v>
      </c>
      <c r="AJ3503" t="s">
        <v>76</v>
      </c>
      <c r="AK3503" t="s">
        <v>55</v>
      </c>
      <c r="AL3503" s="1" t="s">
        <v>77</v>
      </c>
      <c r="AM3503" t="s">
        <v>78</v>
      </c>
      <c r="AN3503" t="s">
        <v>55</v>
      </c>
      <c r="AO3503" s="1" t="s">
        <v>79</v>
      </c>
      <c r="AP3503" t="s">
        <v>112</v>
      </c>
      <c r="AQ3503" t="s">
        <v>55</v>
      </c>
      <c r="AS3503" t="s">
        <v>151</v>
      </c>
      <c r="AT3503" t="s">
        <v>55</v>
      </c>
      <c r="AU3503" s="1" t="s">
        <v>70</v>
      </c>
    </row>
    <row r="3504" spans="1:47" x14ac:dyDescent="0.25">
      <c r="A3504" t="s">
        <v>6726</v>
      </c>
      <c r="B3504" t="s">
        <v>82</v>
      </c>
      <c r="C3504" t="s">
        <v>6727</v>
      </c>
      <c r="D3504" t="s">
        <v>50</v>
      </c>
      <c r="F3504">
        <v>1127</v>
      </c>
      <c r="G3504" t="s">
        <v>50</v>
      </c>
      <c r="I3504" t="s">
        <v>3456</v>
      </c>
      <c r="J3504" t="s">
        <v>50</v>
      </c>
      <c r="L3504" t="s">
        <v>52</v>
      </c>
      <c r="M3504" t="s">
        <v>50</v>
      </c>
      <c r="O3504" t="s">
        <v>323</v>
      </c>
      <c r="P3504" t="s">
        <v>50</v>
      </c>
      <c r="R3504" t="s">
        <v>83</v>
      </c>
      <c r="S3504" t="s">
        <v>58</v>
      </c>
      <c r="T3504" s="1" t="s">
        <v>84</v>
      </c>
      <c r="U3504" t="s">
        <v>85</v>
      </c>
      <c r="V3504" t="s">
        <v>58</v>
      </c>
      <c r="W3504" s="1" t="s">
        <v>86</v>
      </c>
      <c r="X3504" t="s">
        <v>57</v>
      </c>
      <c r="Y3504" t="s">
        <v>58</v>
      </c>
      <c r="Z3504" s="1" t="s">
        <v>59</v>
      </c>
      <c r="AA3504" t="s">
        <v>87</v>
      </c>
      <c r="AB3504" t="s">
        <v>58</v>
      </c>
      <c r="AD3504" t="s">
        <v>62</v>
      </c>
      <c r="AE3504" t="s">
        <v>58</v>
      </c>
      <c r="AF3504" s="1" t="s">
        <v>63</v>
      </c>
      <c r="AG3504" t="s">
        <v>88</v>
      </c>
      <c r="AH3504" t="s">
        <v>58</v>
      </c>
      <c r="AJ3504" t="s">
        <v>66</v>
      </c>
      <c r="AK3504" t="s">
        <v>58</v>
      </c>
      <c r="AM3504" t="s">
        <v>67</v>
      </c>
      <c r="AN3504" t="s">
        <v>58</v>
      </c>
      <c r="AP3504" t="s">
        <v>88</v>
      </c>
      <c r="AQ3504" t="s">
        <v>58</v>
      </c>
      <c r="AR3504" s="1" t="s">
        <v>89</v>
      </c>
      <c r="AS3504" t="s">
        <v>80</v>
      </c>
      <c r="AT3504" t="s">
        <v>58</v>
      </c>
    </row>
    <row r="3505" spans="1:47" x14ac:dyDescent="0.25">
      <c r="A3505" t="s">
        <v>6728</v>
      </c>
      <c r="B3505" t="s">
        <v>48</v>
      </c>
      <c r="C3505" t="s">
        <v>6729</v>
      </c>
      <c r="D3505" t="s">
        <v>50</v>
      </c>
      <c r="F3505">
        <v>1108</v>
      </c>
      <c r="G3505" t="s">
        <v>50</v>
      </c>
      <c r="I3505" t="s">
        <v>4310</v>
      </c>
      <c r="J3505" t="s">
        <v>50</v>
      </c>
      <c r="L3505" t="s">
        <v>52</v>
      </c>
      <c r="M3505" t="s">
        <v>50</v>
      </c>
      <c r="O3505" t="s">
        <v>103</v>
      </c>
      <c r="P3505" t="s">
        <v>50</v>
      </c>
      <c r="R3505" t="s">
        <v>123</v>
      </c>
      <c r="S3505" t="s">
        <v>55</v>
      </c>
      <c r="U3505" t="s">
        <v>56</v>
      </c>
      <c r="V3505" t="s">
        <v>55</v>
      </c>
      <c r="X3505" t="s">
        <v>57</v>
      </c>
      <c r="Y3505" t="s">
        <v>58</v>
      </c>
      <c r="Z3505" s="1" t="s">
        <v>59</v>
      </c>
      <c r="AA3505" t="s">
        <v>60</v>
      </c>
      <c r="AB3505" t="s">
        <v>55</v>
      </c>
      <c r="AC3505" s="1" t="s">
        <v>61</v>
      </c>
      <c r="AD3505" t="s">
        <v>62</v>
      </c>
      <c r="AE3505" t="s">
        <v>58</v>
      </c>
      <c r="AF3505" s="1" t="s">
        <v>63</v>
      </c>
      <c r="AG3505" t="s">
        <v>88</v>
      </c>
      <c r="AH3505" t="s">
        <v>58</v>
      </c>
      <c r="AJ3505" t="s">
        <v>76</v>
      </c>
      <c r="AK3505" t="s">
        <v>55</v>
      </c>
      <c r="AL3505" s="1" t="s">
        <v>77</v>
      </c>
      <c r="AM3505" t="s">
        <v>105</v>
      </c>
      <c r="AN3505" t="s">
        <v>55</v>
      </c>
      <c r="AO3505" s="1" t="s">
        <v>79</v>
      </c>
      <c r="AP3505" t="s">
        <v>64</v>
      </c>
      <c r="AQ3505" t="s">
        <v>55</v>
      </c>
      <c r="AS3505" t="s">
        <v>80</v>
      </c>
      <c r="AT3505" t="s">
        <v>58</v>
      </c>
    </row>
    <row r="3506" spans="1:47" x14ac:dyDescent="0.25">
      <c r="A3506" t="s">
        <v>6730</v>
      </c>
      <c r="B3506" t="s">
        <v>48</v>
      </c>
      <c r="C3506" t="s">
        <v>6731</v>
      </c>
      <c r="D3506" t="s">
        <v>50</v>
      </c>
      <c r="F3506">
        <v>1127</v>
      </c>
      <c r="G3506" t="s">
        <v>50</v>
      </c>
      <c r="I3506" t="s">
        <v>3456</v>
      </c>
      <c r="J3506" t="s">
        <v>50</v>
      </c>
      <c r="L3506" t="s">
        <v>52</v>
      </c>
      <c r="M3506" t="s">
        <v>50</v>
      </c>
      <c r="O3506" t="s">
        <v>323</v>
      </c>
      <c r="P3506" t="s">
        <v>50</v>
      </c>
      <c r="R3506" t="s">
        <v>83</v>
      </c>
      <c r="S3506" t="s">
        <v>58</v>
      </c>
      <c r="T3506" s="1" t="s">
        <v>84</v>
      </c>
      <c r="U3506" t="s">
        <v>110</v>
      </c>
      <c r="V3506" t="s">
        <v>55</v>
      </c>
      <c r="X3506" t="s">
        <v>57</v>
      </c>
      <c r="Y3506" t="s">
        <v>58</v>
      </c>
      <c r="Z3506" s="1" t="s">
        <v>59</v>
      </c>
      <c r="AA3506" t="s">
        <v>111</v>
      </c>
      <c r="AB3506" t="s">
        <v>55</v>
      </c>
      <c r="AC3506" s="1" t="s">
        <v>61</v>
      </c>
      <c r="AD3506" t="s">
        <v>62</v>
      </c>
      <c r="AE3506" t="s">
        <v>58</v>
      </c>
      <c r="AF3506" s="1" t="s">
        <v>63</v>
      </c>
      <c r="AG3506" t="s">
        <v>64</v>
      </c>
      <c r="AH3506" t="s">
        <v>55</v>
      </c>
      <c r="AI3506" s="1" t="s">
        <v>65</v>
      </c>
      <c r="AJ3506" t="s">
        <v>76</v>
      </c>
      <c r="AK3506" t="s">
        <v>55</v>
      </c>
      <c r="AL3506" s="1" t="s">
        <v>77</v>
      </c>
      <c r="AM3506" t="s">
        <v>78</v>
      </c>
      <c r="AN3506" t="s">
        <v>55</v>
      </c>
      <c r="AO3506" s="1" t="s">
        <v>79</v>
      </c>
      <c r="AP3506" t="s">
        <v>112</v>
      </c>
      <c r="AQ3506" t="s">
        <v>55</v>
      </c>
      <c r="AS3506" t="s">
        <v>80</v>
      </c>
      <c r="AT3506" t="s">
        <v>58</v>
      </c>
    </row>
    <row r="3507" spans="1:47" x14ac:dyDescent="0.25">
      <c r="A3507" t="s">
        <v>6732</v>
      </c>
      <c r="B3507" t="s">
        <v>100</v>
      </c>
      <c r="C3507" t="s">
        <v>6733</v>
      </c>
      <c r="D3507" t="s">
        <v>50</v>
      </c>
      <c r="F3507">
        <v>1102</v>
      </c>
      <c r="G3507" t="s">
        <v>50</v>
      </c>
      <c r="I3507" t="s">
        <v>3585</v>
      </c>
      <c r="J3507" t="s">
        <v>50</v>
      </c>
      <c r="L3507" t="s">
        <v>52</v>
      </c>
      <c r="M3507" t="s">
        <v>50</v>
      </c>
      <c r="O3507" t="s">
        <v>103</v>
      </c>
      <c r="P3507" t="s">
        <v>50</v>
      </c>
      <c r="R3507" t="s">
        <v>54</v>
      </c>
      <c r="S3507" t="s">
        <v>55</v>
      </c>
      <c r="U3507" t="s">
        <v>56</v>
      </c>
      <c r="V3507" t="s">
        <v>55</v>
      </c>
      <c r="X3507" t="s">
        <v>57</v>
      </c>
      <c r="Y3507" t="s">
        <v>58</v>
      </c>
      <c r="Z3507" s="1" t="s">
        <v>59</v>
      </c>
      <c r="AA3507" t="s">
        <v>111</v>
      </c>
      <c r="AB3507" t="s">
        <v>55</v>
      </c>
      <c r="AC3507" s="1" t="s">
        <v>61</v>
      </c>
      <c r="AD3507" t="s">
        <v>62</v>
      </c>
      <c r="AE3507" t="s">
        <v>58</v>
      </c>
      <c r="AF3507" s="1" t="s">
        <v>63</v>
      </c>
      <c r="AG3507" t="s">
        <v>68</v>
      </c>
      <c r="AH3507" t="s">
        <v>55</v>
      </c>
      <c r="AI3507" s="1" t="s">
        <v>65</v>
      </c>
      <c r="AJ3507" t="s">
        <v>104</v>
      </c>
      <c r="AK3507" t="s">
        <v>55</v>
      </c>
      <c r="AL3507" s="1" t="s">
        <v>77</v>
      </c>
      <c r="AM3507" t="s">
        <v>67</v>
      </c>
      <c r="AN3507" t="s">
        <v>58</v>
      </c>
      <c r="AP3507" t="s">
        <v>64</v>
      </c>
      <c r="AQ3507" t="s">
        <v>55</v>
      </c>
      <c r="AS3507" t="s">
        <v>151</v>
      </c>
      <c r="AT3507" t="s">
        <v>55</v>
      </c>
      <c r="AU3507" s="1" t="s">
        <v>70</v>
      </c>
    </row>
    <row r="3508" spans="1:47" x14ac:dyDescent="0.25">
      <c r="A3508" t="s">
        <v>6734</v>
      </c>
      <c r="B3508" t="s">
        <v>121</v>
      </c>
      <c r="C3508" t="s">
        <v>6735</v>
      </c>
      <c r="D3508" t="s">
        <v>50</v>
      </c>
      <c r="F3508">
        <v>1102</v>
      </c>
      <c r="G3508" t="s">
        <v>50</v>
      </c>
      <c r="I3508" t="s">
        <v>3585</v>
      </c>
      <c r="J3508" t="s">
        <v>50</v>
      </c>
      <c r="L3508" t="s">
        <v>52</v>
      </c>
      <c r="M3508" t="s">
        <v>50</v>
      </c>
      <c r="O3508" t="s">
        <v>53</v>
      </c>
      <c r="P3508" t="s">
        <v>50</v>
      </c>
      <c r="R3508" t="s">
        <v>83</v>
      </c>
      <c r="S3508" t="s">
        <v>58</v>
      </c>
      <c r="T3508" s="1" t="s">
        <v>84</v>
      </c>
      <c r="U3508" t="s">
        <v>85</v>
      </c>
      <c r="V3508" t="s">
        <v>58</v>
      </c>
      <c r="W3508" s="1" t="s">
        <v>86</v>
      </c>
      <c r="X3508" t="s">
        <v>74</v>
      </c>
      <c r="Y3508" t="s">
        <v>55</v>
      </c>
      <c r="AA3508" t="s">
        <v>60</v>
      </c>
      <c r="AB3508" t="s">
        <v>55</v>
      </c>
      <c r="AC3508" s="1" t="s">
        <v>61</v>
      </c>
      <c r="AD3508" t="s">
        <v>62</v>
      </c>
      <c r="AE3508" t="s">
        <v>58</v>
      </c>
      <c r="AF3508" s="1" t="s">
        <v>63</v>
      </c>
      <c r="AG3508" t="s">
        <v>118</v>
      </c>
      <c r="AH3508" t="s">
        <v>55</v>
      </c>
      <c r="AI3508" s="1" t="s">
        <v>65</v>
      </c>
      <c r="AJ3508" t="s">
        <v>66</v>
      </c>
      <c r="AK3508" t="s">
        <v>58</v>
      </c>
      <c r="AM3508" t="s">
        <v>67</v>
      </c>
      <c r="AN3508" t="s">
        <v>58</v>
      </c>
      <c r="AP3508" t="s">
        <v>64</v>
      </c>
      <c r="AQ3508" t="s">
        <v>55</v>
      </c>
      <c r="AS3508" t="s">
        <v>80</v>
      </c>
      <c r="AT3508" t="s">
        <v>58</v>
      </c>
    </row>
    <row r="3509" spans="1:47" x14ac:dyDescent="0.25">
      <c r="A3509" t="s">
        <v>6736</v>
      </c>
      <c r="B3509" t="s">
        <v>82</v>
      </c>
      <c r="C3509" t="s">
        <v>6114</v>
      </c>
      <c r="D3509" t="s">
        <v>50</v>
      </c>
      <c r="F3509">
        <v>1102</v>
      </c>
      <c r="G3509" t="s">
        <v>50</v>
      </c>
      <c r="I3509" t="s">
        <v>3585</v>
      </c>
      <c r="J3509" t="s">
        <v>50</v>
      </c>
      <c r="L3509" t="s">
        <v>52</v>
      </c>
      <c r="M3509" t="s">
        <v>50</v>
      </c>
      <c r="O3509" t="s">
        <v>103</v>
      </c>
      <c r="P3509" t="s">
        <v>50</v>
      </c>
      <c r="R3509" t="s">
        <v>83</v>
      </c>
      <c r="S3509" t="s">
        <v>58</v>
      </c>
      <c r="T3509" s="1" t="s">
        <v>84</v>
      </c>
      <c r="U3509" t="s">
        <v>85</v>
      </c>
      <c r="V3509" t="s">
        <v>58</v>
      </c>
      <c r="W3509" s="1" t="s">
        <v>86</v>
      </c>
      <c r="X3509" t="s">
        <v>57</v>
      </c>
      <c r="Y3509" t="s">
        <v>58</v>
      </c>
      <c r="Z3509" s="1" t="s">
        <v>59</v>
      </c>
      <c r="AA3509" t="s">
        <v>87</v>
      </c>
      <c r="AB3509" t="s">
        <v>58</v>
      </c>
      <c r="AD3509" t="s">
        <v>62</v>
      </c>
      <c r="AE3509" t="s">
        <v>58</v>
      </c>
      <c r="AF3509" s="1" t="s">
        <v>63</v>
      </c>
      <c r="AG3509" t="s">
        <v>88</v>
      </c>
      <c r="AH3509" t="s">
        <v>58</v>
      </c>
      <c r="AJ3509" t="s">
        <v>66</v>
      </c>
      <c r="AK3509" t="s">
        <v>58</v>
      </c>
      <c r="AM3509" t="s">
        <v>67</v>
      </c>
      <c r="AN3509" t="s">
        <v>58</v>
      </c>
      <c r="AP3509" t="s">
        <v>88</v>
      </c>
      <c r="AQ3509" t="s">
        <v>58</v>
      </c>
      <c r="AR3509" s="1" t="s">
        <v>89</v>
      </c>
      <c r="AS3509" t="s">
        <v>80</v>
      </c>
      <c r="AT3509" t="s">
        <v>58</v>
      </c>
    </row>
    <row r="3510" spans="1:47" x14ac:dyDescent="0.25">
      <c r="A3510" t="s">
        <v>6737</v>
      </c>
      <c r="B3510" t="s">
        <v>128</v>
      </c>
      <c r="C3510" t="s">
        <v>6738</v>
      </c>
      <c r="D3510" t="s">
        <v>50</v>
      </c>
      <c r="F3510">
        <v>1102</v>
      </c>
      <c r="G3510" t="s">
        <v>50</v>
      </c>
      <c r="I3510" t="s">
        <v>3585</v>
      </c>
      <c r="J3510" t="s">
        <v>50</v>
      </c>
      <c r="L3510" t="s">
        <v>52</v>
      </c>
      <c r="M3510" t="s">
        <v>50</v>
      </c>
      <c r="O3510" t="s">
        <v>53</v>
      </c>
      <c r="P3510" t="s">
        <v>50</v>
      </c>
      <c r="R3510" t="s">
        <v>83</v>
      </c>
      <c r="S3510" t="s">
        <v>58</v>
      </c>
      <c r="T3510" s="1" t="s">
        <v>84</v>
      </c>
      <c r="U3510" t="s">
        <v>85</v>
      </c>
      <c r="V3510" t="s">
        <v>58</v>
      </c>
      <c r="W3510" s="1" t="s">
        <v>86</v>
      </c>
      <c r="X3510" t="s">
        <v>57</v>
      </c>
      <c r="Y3510" t="s">
        <v>58</v>
      </c>
      <c r="Z3510" s="1" t="s">
        <v>59</v>
      </c>
      <c r="AA3510" t="s">
        <v>87</v>
      </c>
      <c r="AB3510" t="s">
        <v>58</v>
      </c>
      <c r="AD3510" t="s">
        <v>62</v>
      </c>
      <c r="AE3510" t="s">
        <v>58</v>
      </c>
      <c r="AF3510" s="1" t="s">
        <v>63</v>
      </c>
      <c r="AG3510" t="s">
        <v>118</v>
      </c>
      <c r="AH3510" t="s">
        <v>55</v>
      </c>
      <c r="AI3510" s="1" t="s">
        <v>65</v>
      </c>
      <c r="AJ3510" t="s">
        <v>66</v>
      </c>
      <c r="AK3510" t="s">
        <v>58</v>
      </c>
      <c r="AM3510" t="s">
        <v>67</v>
      </c>
      <c r="AN3510" t="s">
        <v>58</v>
      </c>
      <c r="AP3510" t="s">
        <v>112</v>
      </c>
      <c r="AQ3510" t="s">
        <v>55</v>
      </c>
      <c r="AS3510" t="s">
        <v>80</v>
      </c>
      <c r="AT3510" t="s">
        <v>58</v>
      </c>
    </row>
    <row r="3511" spans="1:47" x14ac:dyDescent="0.25">
      <c r="A3511" t="s">
        <v>6739</v>
      </c>
      <c r="B3511" t="s">
        <v>100</v>
      </c>
      <c r="C3511" t="s">
        <v>6740</v>
      </c>
      <c r="D3511" t="s">
        <v>50</v>
      </c>
      <c r="F3511">
        <v>1127</v>
      </c>
      <c r="G3511" t="s">
        <v>50</v>
      </c>
      <c r="I3511" t="s">
        <v>3456</v>
      </c>
      <c r="J3511" t="s">
        <v>50</v>
      </c>
      <c r="L3511" t="s">
        <v>52</v>
      </c>
      <c r="M3511" t="s">
        <v>50</v>
      </c>
      <c r="O3511" t="s">
        <v>103</v>
      </c>
      <c r="P3511" t="s">
        <v>50</v>
      </c>
      <c r="R3511" t="s">
        <v>83</v>
      </c>
      <c r="S3511" t="s">
        <v>58</v>
      </c>
      <c r="T3511" s="1" t="s">
        <v>84</v>
      </c>
      <c r="U3511" t="s">
        <v>73</v>
      </c>
      <c r="V3511" t="s">
        <v>55</v>
      </c>
      <c r="X3511" t="s">
        <v>57</v>
      </c>
      <c r="Y3511" t="s">
        <v>58</v>
      </c>
      <c r="Z3511" s="1" t="s">
        <v>59</v>
      </c>
      <c r="AA3511" t="s">
        <v>68</v>
      </c>
      <c r="AB3511" t="s">
        <v>55</v>
      </c>
      <c r="AC3511" s="1" t="s">
        <v>61</v>
      </c>
      <c r="AD3511" t="s">
        <v>62</v>
      </c>
      <c r="AE3511" t="s">
        <v>58</v>
      </c>
      <c r="AF3511" s="1" t="s">
        <v>63</v>
      </c>
      <c r="AG3511" t="s">
        <v>68</v>
      </c>
      <c r="AH3511" t="s">
        <v>55</v>
      </c>
      <c r="AI3511" s="1" t="s">
        <v>65</v>
      </c>
      <c r="AJ3511" t="s">
        <v>76</v>
      </c>
      <c r="AK3511" t="s">
        <v>55</v>
      </c>
      <c r="AL3511" s="1" t="s">
        <v>77</v>
      </c>
      <c r="AM3511" t="s">
        <v>150</v>
      </c>
      <c r="AN3511" t="s">
        <v>55</v>
      </c>
      <c r="AO3511" s="1" t="s">
        <v>79</v>
      </c>
      <c r="AP3511" t="s">
        <v>68</v>
      </c>
      <c r="AQ3511" t="s">
        <v>55</v>
      </c>
      <c r="AS3511" t="s">
        <v>106</v>
      </c>
      <c r="AT3511" t="s">
        <v>55</v>
      </c>
      <c r="AU3511" s="1" t="s">
        <v>70</v>
      </c>
    </row>
    <row r="3512" spans="1:47" x14ac:dyDescent="0.25">
      <c r="A3512" t="s">
        <v>6741</v>
      </c>
      <c r="B3512" t="s">
        <v>100</v>
      </c>
      <c r="C3512" t="s">
        <v>6742</v>
      </c>
      <c r="D3512" t="s">
        <v>50</v>
      </c>
      <c r="F3512">
        <v>1093</v>
      </c>
      <c r="G3512" t="s">
        <v>50</v>
      </c>
      <c r="I3512" t="s">
        <v>537</v>
      </c>
      <c r="J3512" t="s">
        <v>50</v>
      </c>
      <c r="L3512" t="s">
        <v>52</v>
      </c>
      <c r="M3512" t="s">
        <v>50</v>
      </c>
      <c r="O3512" t="s">
        <v>53</v>
      </c>
      <c r="P3512" t="s">
        <v>50</v>
      </c>
      <c r="R3512" t="s">
        <v>83</v>
      </c>
      <c r="S3512" t="s">
        <v>58</v>
      </c>
      <c r="T3512" s="1" t="s">
        <v>84</v>
      </c>
      <c r="U3512" t="s">
        <v>56</v>
      </c>
      <c r="V3512" t="s">
        <v>55</v>
      </c>
      <c r="X3512" t="s">
        <v>57</v>
      </c>
      <c r="Y3512" t="s">
        <v>58</v>
      </c>
      <c r="Z3512" s="1" t="s">
        <v>59</v>
      </c>
      <c r="AA3512" t="s">
        <v>60</v>
      </c>
      <c r="AB3512" t="s">
        <v>55</v>
      </c>
      <c r="AC3512" s="1" t="s">
        <v>61</v>
      </c>
      <c r="AD3512" t="s">
        <v>172</v>
      </c>
      <c r="AE3512" t="s">
        <v>55</v>
      </c>
      <c r="AG3512" t="s">
        <v>68</v>
      </c>
      <c r="AH3512" t="s">
        <v>55</v>
      </c>
      <c r="AI3512" s="1" t="s">
        <v>65</v>
      </c>
      <c r="AJ3512" t="s">
        <v>104</v>
      </c>
      <c r="AK3512" t="s">
        <v>55</v>
      </c>
      <c r="AL3512" s="1" t="s">
        <v>77</v>
      </c>
      <c r="AM3512" t="s">
        <v>105</v>
      </c>
      <c r="AN3512" t="s">
        <v>55</v>
      </c>
      <c r="AO3512" s="1" t="s">
        <v>79</v>
      </c>
      <c r="AP3512" t="s">
        <v>88</v>
      </c>
      <c r="AQ3512" t="s">
        <v>58</v>
      </c>
      <c r="AR3512" s="1" t="s">
        <v>89</v>
      </c>
      <c r="AS3512" t="s">
        <v>69</v>
      </c>
      <c r="AT3512" t="s">
        <v>55</v>
      </c>
      <c r="AU3512" s="1" t="s">
        <v>70</v>
      </c>
    </row>
    <row r="3513" spans="1:47" x14ac:dyDescent="0.25">
      <c r="A3513" t="s">
        <v>6743</v>
      </c>
      <c r="B3513" t="s">
        <v>72</v>
      </c>
      <c r="C3513" t="s">
        <v>6744</v>
      </c>
      <c r="D3513" t="s">
        <v>50</v>
      </c>
      <c r="F3513">
        <v>1093</v>
      </c>
      <c r="G3513" t="s">
        <v>50</v>
      </c>
      <c r="I3513" t="s">
        <v>537</v>
      </c>
      <c r="J3513" t="s">
        <v>50</v>
      </c>
      <c r="L3513" t="s">
        <v>52</v>
      </c>
      <c r="M3513" t="s">
        <v>50</v>
      </c>
      <c r="O3513" t="s">
        <v>53</v>
      </c>
      <c r="P3513" t="s">
        <v>50</v>
      </c>
      <c r="R3513" t="s">
        <v>97</v>
      </c>
      <c r="S3513" t="s">
        <v>55</v>
      </c>
      <c r="U3513" t="s">
        <v>73</v>
      </c>
      <c r="V3513" t="s">
        <v>55</v>
      </c>
      <c r="X3513" t="s">
        <v>57</v>
      </c>
      <c r="Y3513" t="s">
        <v>58</v>
      </c>
      <c r="Z3513" s="1" t="s">
        <v>59</v>
      </c>
      <c r="AA3513" t="s">
        <v>111</v>
      </c>
      <c r="AB3513" t="s">
        <v>55</v>
      </c>
      <c r="AC3513" s="1" t="s">
        <v>61</v>
      </c>
      <c r="AD3513" t="s">
        <v>172</v>
      </c>
      <c r="AE3513" t="s">
        <v>55</v>
      </c>
      <c r="AG3513" t="s">
        <v>68</v>
      </c>
      <c r="AH3513" t="s">
        <v>55</v>
      </c>
      <c r="AI3513" s="1" t="s">
        <v>65</v>
      </c>
      <c r="AJ3513" t="s">
        <v>76</v>
      </c>
      <c r="AK3513" t="s">
        <v>55</v>
      </c>
      <c r="AL3513" s="1" t="s">
        <v>77</v>
      </c>
      <c r="AM3513" t="s">
        <v>105</v>
      </c>
      <c r="AN3513" t="s">
        <v>55</v>
      </c>
      <c r="AO3513" s="1" t="s">
        <v>79</v>
      </c>
      <c r="AP3513" t="s">
        <v>68</v>
      </c>
      <c r="AQ3513" t="s">
        <v>55</v>
      </c>
      <c r="AS3513" t="s">
        <v>69</v>
      </c>
      <c r="AT3513" t="s">
        <v>55</v>
      </c>
      <c r="AU3513" s="1" t="s">
        <v>70</v>
      </c>
    </row>
    <row r="3514" spans="1:47" x14ac:dyDescent="0.25">
      <c r="A3514" t="s">
        <v>6745</v>
      </c>
      <c r="B3514" t="s">
        <v>82</v>
      </c>
      <c r="C3514" t="s">
        <v>6746</v>
      </c>
      <c r="D3514" t="s">
        <v>50</v>
      </c>
      <c r="F3514">
        <v>1093</v>
      </c>
      <c r="G3514" t="s">
        <v>50</v>
      </c>
      <c r="I3514" t="s">
        <v>537</v>
      </c>
      <c r="J3514" t="s">
        <v>50</v>
      </c>
      <c r="L3514" t="s">
        <v>52</v>
      </c>
      <c r="M3514" t="s">
        <v>50</v>
      </c>
      <c r="O3514" t="s">
        <v>53</v>
      </c>
      <c r="P3514" t="s">
        <v>50</v>
      </c>
      <c r="R3514" t="s">
        <v>83</v>
      </c>
      <c r="S3514" t="s">
        <v>58</v>
      </c>
      <c r="T3514" s="1" t="s">
        <v>84</v>
      </c>
      <c r="U3514" t="s">
        <v>85</v>
      </c>
      <c r="V3514" t="s">
        <v>58</v>
      </c>
      <c r="W3514" s="1" t="s">
        <v>86</v>
      </c>
      <c r="X3514" t="s">
        <v>57</v>
      </c>
      <c r="Y3514" t="s">
        <v>58</v>
      </c>
      <c r="Z3514" s="1" t="s">
        <v>59</v>
      </c>
      <c r="AA3514" t="s">
        <v>87</v>
      </c>
      <c r="AB3514" t="s">
        <v>58</v>
      </c>
      <c r="AD3514" t="s">
        <v>62</v>
      </c>
      <c r="AE3514" t="s">
        <v>58</v>
      </c>
      <c r="AF3514" s="1" t="s">
        <v>63</v>
      </c>
      <c r="AG3514" t="s">
        <v>88</v>
      </c>
      <c r="AH3514" t="s">
        <v>58</v>
      </c>
      <c r="AJ3514" t="s">
        <v>66</v>
      </c>
      <c r="AK3514" t="s">
        <v>58</v>
      </c>
      <c r="AM3514" t="s">
        <v>67</v>
      </c>
      <c r="AN3514" t="s">
        <v>58</v>
      </c>
      <c r="AP3514" t="s">
        <v>88</v>
      </c>
      <c r="AQ3514" t="s">
        <v>58</v>
      </c>
      <c r="AR3514" s="1" t="s">
        <v>89</v>
      </c>
      <c r="AS3514" t="s">
        <v>80</v>
      </c>
      <c r="AT3514" t="s">
        <v>58</v>
      </c>
    </row>
    <row r="3515" spans="1:47" x14ac:dyDescent="0.25">
      <c r="A3515" t="s">
        <v>6747</v>
      </c>
      <c r="B3515" t="s">
        <v>82</v>
      </c>
      <c r="C3515" t="s">
        <v>6748</v>
      </c>
      <c r="D3515" t="s">
        <v>50</v>
      </c>
      <c r="F3515">
        <v>1093</v>
      </c>
      <c r="G3515" t="s">
        <v>50</v>
      </c>
      <c r="I3515" t="s">
        <v>537</v>
      </c>
      <c r="J3515" t="s">
        <v>50</v>
      </c>
      <c r="L3515" t="s">
        <v>52</v>
      </c>
      <c r="M3515" t="s">
        <v>50</v>
      </c>
      <c r="O3515" t="s">
        <v>53</v>
      </c>
      <c r="P3515" t="s">
        <v>50</v>
      </c>
      <c r="R3515" t="s">
        <v>83</v>
      </c>
      <c r="S3515" t="s">
        <v>58</v>
      </c>
      <c r="T3515" s="1" t="s">
        <v>84</v>
      </c>
      <c r="U3515" t="s">
        <v>85</v>
      </c>
      <c r="V3515" t="s">
        <v>58</v>
      </c>
      <c r="W3515" s="1" t="s">
        <v>86</v>
      </c>
      <c r="X3515" t="s">
        <v>57</v>
      </c>
      <c r="Y3515" t="s">
        <v>58</v>
      </c>
      <c r="Z3515" s="1" t="s">
        <v>59</v>
      </c>
      <c r="AA3515" t="s">
        <v>87</v>
      </c>
      <c r="AB3515" t="s">
        <v>58</v>
      </c>
      <c r="AD3515" t="s">
        <v>62</v>
      </c>
      <c r="AE3515" t="s">
        <v>58</v>
      </c>
      <c r="AF3515" s="1" t="s">
        <v>63</v>
      </c>
      <c r="AG3515" t="s">
        <v>88</v>
      </c>
      <c r="AH3515" t="s">
        <v>58</v>
      </c>
      <c r="AJ3515" t="s">
        <v>66</v>
      </c>
      <c r="AK3515" t="s">
        <v>58</v>
      </c>
      <c r="AM3515" t="s">
        <v>67</v>
      </c>
      <c r="AN3515" t="s">
        <v>58</v>
      </c>
      <c r="AP3515" t="s">
        <v>88</v>
      </c>
      <c r="AQ3515" t="s">
        <v>58</v>
      </c>
      <c r="AR3515" s="1" t="s">
        <v>89</v>
      </c>
      <c r="AS3515" t="s">
        <v>80</v>
      </c>
      <c r="AT3515" t="s">
        <v>58</v>
      </c>
    </row>
    <row r="3516" spans="1:47" x14ac:dyDescent="0.25">
      <c r="A3516" t="s">
        <v>6749</v>
      </c>
      <c r="B3516" t="s">
        <v>128</v>
      </c>
      <c r="C3516" t="s">
        <v>6750</v>
      </c>
      <c r="D3516" t="s">
        <v>50</v>
      </c>
      <c r="F3516">
        <v>1093</v>
      </c>
      <c r="G3516" t="s">
        <v>50</v>
      </c>
      <c r="I3516" t="s">
        <v>537</v>
      </c>
      <c r="J3516" t="s">
        <v>50</v>
      </c>
      <c r="L3516" t="s">
        <v>52</v>
      </c>
      <c r="M3516" t="s">
        <v>50</v>
      </c>
      <c r="O3516" t="s">
        <v>53</v>
      </c>
      <c r="P3516" t="s">
        <v>50</v>
      </c>
      <c r="R3516" t="s">
        <v>83</v>
      </c>
      <c r="S3516" t="s">
        <v>58</v>
      </c>
      <c r="T3516" s="1" t="s">
        <v>84</v>
      </c>
      <c r="U3516" t="s">
        <v>56</v>
      </c>
      <c r="V3516" t="s">
        <v>55</v>
      </c>
      <c r="X3516" t="s">
        <v>57</v>
      </c>
      <c r="Y3516" t="s">
        <v>58</v>
      </c>
      <c r="Z3516" s="1" t="s">
        <v>59</v>
      </c>
      <c r="AA3516" t="s">
        <v>87</v>
      </c>
      <c r="AB3516" t="s">
        <v>58</v>
      </c>
      <c r="AD3516" t="s">
        <v>62</v>
      </c>
      <c r="AE3516" t="s">
        <v>58</v>
      </c>
      <c r="AF3516" s="1" t="s">
        <v>63</v>
      </c>
      <c r="AG3516" t="s">
        <v>64</v>
      </c>
      <c r="AH3516" t="s">
        <v>55</v>
      </c>
      <c r="AI3516" s="1" t="s">
        <v>65</v>
      </c>
      <c r="AJ3516" t="s">
        <v>66</v>
      </c>
      <c r="AK3516" t="s">
        <v>58</v>
      </c>
      <c r="AM3516" t="s">
        <v>67</v>
      </c>
      <c r="AN3516" t="s">
        <v>58</v>
      </c>
      <c r="AP3516" t="s">
        <v>88</v>
      </c>
      <c r="AQ3516" t="s">
        <v>58</v>
      </c>
      <c r="AR3516" s="1" t="s">
        <v>89</v>
      </c>
      <c r="AS3516" t="s">
        <v>80</v>
      </c>
      <c r="AT3516" t="s">
        <v>58</v>
      </c>
    </row>
    <row r="3517" spans="1:47" x14ac:dyDescent="0.25">
      <c r="A3517" t="s">
        <v>6751</v>
      </c>
      <c r="B3517" t="s">
        <v>114</v>
      </c>
      <c r="C3517" t="s">
        <v>6752</v>
      </c>
      <c r="D3517" t="s">
        <v>50</v>
      </c>
      <c r="F3517">
        <v>1093</v>
      </c>
      <c r="G3517" t="s">
        <v>50</v>
      </c>
      <c r="I3517" t="s">
        <v>537</v>
      </c>
      <c r="J3517" t="s">
        <v>50</v>
      </c>
      <c r="L3517" t="s">
        <v>52</v>
      </c>
      <c r="M3517" t="s">
        <v>50</v>
      </c>
      <c r="O3517" t="s">
        <v>53</v>
      </c>
      <c r="P3517" t="s">
        <v>50</v>
      </c>
      <c r="R3517" t="s">
        <v>83</v>
      </c>
      <c r="S3517" t="s">
        <v>58</v>
      </c>
      <c r="T3517" s="1" t="s">
        <v>84</v>
      </c>
      <c r="U3517" t="s">
        <v>85</v>
      </c>
      <c r="V3517" t="s">
        <v>58</v>
      </c>
      <c r="W3517" s="1" t="s">
        <v>86</v>
      </c>
      <c r="X3517" t="s">
        <v>57</v>
      </c>
      <c r="Y3517" t="s">
        <v>58</v>
      </c>
      <c r="Z3517" s="1" t="s">
        <v>59</v>
      </c>
      <c r="AA3517" t="s">
        <v>111</v>
      </c>
      <c r="AB3517" t="s">
        <v>55</v>
      </c>
      <c r="AC3517" s="1" t="s">
        <v>61</v>
      </c>
      <c r="AD3517" t="s">
        <v>62</v>
      </c>
      <c r="AE3517" t="s">
        <v>58</v>
      </c>
      <c r="AF3517" s="1" t="s">
        <v>63</v>
      </c>
      <c r="AG3517" t="s">
        <v>88</v>
      </c>
      <c r="AH3517" t="s">
        <v>58</v>
      </c>
      <c r="AJ3517" t="s">
        <v>66</v>
      </c>
      <c r="AK3517" t="s">
        <v>58</v>
      </c>
      <c r="AM3517" t="s">
        <v>67</v>
      </c>
      <c r="AN3517" t="s">
        <v>58</v>
      </c>
      <c r="AP3517" t="s">
        <v>88</v>
      </c>
      <c r="AQ3517" t="s">
        <v>58</v>
      </c>
      <c r="AR3517" s="1" t="s">
        <v>89</v>
      </c>
      <c r="AS3517" t="s">
        <v>80</v>
      </c>
      <c r="AT3517" t="s">
        <v>58</v>
      </c>
    </row>
    <row r="3518" spans="1:47" x14ac:dyDescent="0.25">
      <c r="A3518" t="s">
        <v>6753</v>
      </c>
      <c r="B3518" t="s">
        <v>128</v>
      </c>
      <c r="C3518" t="s">
        <v>6754</v>
      </c>
      <c r="D3518" t="s">
        <v>50</v>
      </c>
      <c r="F3518">
        <v>1093</v>
      </c>
      <c r="G3518" t="s">
        <v>50</v>
      </c>
      <c r="I3518" t="s">
        <v>537</v>
      </c>
      <c r="J3518" t="s">
        <v>50</v>
      </c>
      <c r="L3518" t="s">
        <v>52</v>
      </c>
      <c r="M3518" t="s">
        <v>50</v>
      </c>
      <c r="O3518" t="s">
        <v>53</v>
      </c>
      <c r="P3518" t="s">
        <v>50</v>
      </c>
      <c r="R3518" t="s">
        <v>83</v>
      </c>
      <c r="S3518" t="s">
        <v>58</v>
      </c>
      <c r="T3518" s="1" t="s">
        <v>84</v>
      </c>
      <c r="U3518" t="s">
        <v>56</v>
      </c>
      <c r="V3518" t="s">
        <v>55</v>
      </c>
      <c r="X3518" t="s">
        <v>57</v>
      </c>
      <c r="Y3518" t="s">
        <v>58</v>
      </c>
      <c r="Z3518" s="1" t="s">
        <v>59</v>
      </c>
      <c r="AA3518" t="s">
        <v>87</v>
      </c>
      <c r="AB3518" t="s">
        <v>58</v>
      </c>
      <c r="AD3518" t="s">
        <v>62</v>
      </c>
      <c r="AE3518" t="s">
        <v>58</v>
      </c>
      <c r="AF3518" s="1" t="s">
        <v>63</v>
      </c>
      <c r="AG3518" t="s">
        <v>64</v>
      </c>
      <c r="AH3518" t="s">
        <v>55</v>
      </c>
      <c r="AI3518" s="1" t="s">
        <v>65</v>
      </c>
      <c r="AJ3518" t="s">
        <v>66</v>
      </c>
      <c r="AK3518" t="s">
        <v>58</v>
      </c>
      <c r="AM3518" t="s">
        <v>67</v>
      </c>
      <c r="AN3518" t="s">
        <v>58</v>
      </c>
      <c r="AP3518" t="s">
        <v>88</v>
      </c>
      <c r="AQ3518" t="s">
        <v>58</v>
      </c>
      <c r="AR3518" s="1" t="s">
        <v>89</v>
      </c>
      <c r="AS3518" t="s">
        <v>80</v>
      </c>
      <c r="AT3518" t="s">
        <v>58</v>
      </c>
    </row>
    <row r="3519" spans="1:47" x14ac:dyDescent="0.25">
      <c r="A3519" t="s">
        <v>6755</v>
      </c>
      <c r="B3519" t="s">
        <v>100</v>
      </c>
      <c r="C3519" t="s">
        <v>6171</v>
      </c>
      <c r="D3519" t="s">
        <v>50</v>
      </c>
      <c r="F3519">
        <v>1111</v>
      </c>
      <c r="G3519" t="s">
        <v>50</v>
      </c>
      <c r="I3519" t="s">
        <v>102</v>
      </c>
      <c r="J3519" t="s">
        <v>50</v>
      </c>
      <c r="L3519" t="s">
        <v>52</v>
      </c>
      <c r="M3519" t="s">
        <v>50</v>
      </c>
      <c r="O3519" t="s">
        <v>103</v>
      </c>
      <c r="P3519" t="s">
        <v>50</v>
      </c>
      <c r="R3519" t="s">
        <v>54</v>
      </c>
      <c r="S3519" t="s">
        <v>55</v>
      </c>
      <c r="U3519" t="s">
        <v>73</v>
      </c>
      <c r="V3519" t="s">
        <v>55</v>
      </c>
      <c r="X3519" t="s">
        <v>148</v>
      </c>
      <c r="Y3519" t="s">
        <v>55</v>
      </c>
      <c r="AA3519" t="s">
        <v>111</v>
      </c>
      <c r="AB3519" t="s">
        <v>55</v>
      </c>
      <c r="AC3519" s="1" t="s">
        <v>61</v>
      </c>
      <c r="AD3519" t="s">
        <v>62</v>
      </c>
      <c r="AE3519" t="s">
        <v>58</v>
      </c>
      <c r="AF3519" s="1" t="s">
        <v>63</v>
      </c>
      <c r="AG3519" t="s">
        <v>64</v>
      </c>
      <c r="AH3519" t="s">
        <v>55</v>
      </c>
      <c r="AI3519" s="1" t="s">
        <v>65</v>
      </c>
      <c r="AJ3519" t="s">
        <v>66</v>
      </c>
      <c r="AK3519" t="s">
        <v>58</v>
      </c>
      <c r="AM3519" t="s">
        <v>67</v>
      </c>
      <c r="AN3519" t="s">
        <v>58</v>
      </c>
      <c r="AP3519" t="s">
        <v>112</v>
      </c>
      <c r="AQ3519" t="s">
        <v>55</v>
      </c>
      <c r="AS3519" t="s">
        <v>151</v>
      </c>
      <c r="AT3519" t="s">
        <v>55</v>
      </c>
      <c r="AU3519" s="1" t="s">
        <v>70</v>
      </c>
    </row>
    <row r="3520" spans="1:47" x14ac:dyDescent="0.25">
      <c r="A3520" t="s">
        <v>6756</v>
      </c>
      <c r="B3520" t="s">
        <v>48</v>
      </c>
      <c r="C3520" t="s">
        <v>6445</v>
      </c>
      <c r="D3520" t="s">
        <v>50</v>
      </c>
      <c r="F3520">
        <v>1096</v>
      </c>
      <c r="G3520" t="s">
        <v>50</v>
      </c>
      <c r="I3520" t="s">
        <v>1623</v>
      </c>
      <c r="J3520" t="s">
        <v>50</v>
      </c>
      <c r="L3520" t="s">
        <v>52</v>
      </c>
      <c r="M3520" t="s">
        <v>50</v>
      </c>
      <c r="O3520" t="s">
        <v>103</v>
      </c>
      <c r="P3520" t="s">
        <v>50</v>
      </c>
      <c r="R3520" t="s">
        <v>54</v>
      </c>
      <c r="S3520" t="s">
        <v>55</v>
      </c>
      <c r="U3520" t="s">
        <v>85</v>
      </c>
      <c r="V3520" t="s">
        <v>58</v>
      </c>
      <c r="W3520" s="1" t="s">
        <v>86</v>
      </c>
      <c r="X3520" t="s">
        <v>74</v>
      </c>
      <c r="Y3520" t="s">
        <v>55</v>
      </c>
      <c r="AA3520" t="s">
        <v>68</v>
      </c>
      <c r="AB3520" t="s">
        <v>55</v>
      </c>
      <c r="AC3520" s="1" t="s">
        <v>61</v>
      </c>
      <c r="AD3520" t="s">
        <v>172</v>
      </c>
      <c r="AE3520" t="s">
        <v>55</v>
      </c>
      <c r="AG3520" t="s">
        <v>88</v>
      </c>
      <c r="AH3520" t="s">
        <v>58</v>
      </c>
      <c r="AJ3520" t="s">
        <v>66</v>
      </c>
      <c r="AK3520" t="s">
        <v>58</v>
      </c>
      <c r="AM3520" t="s">
        <v>67</v>
      </c>
      <c r="AN3520" t="s">
        <v>58</v>
      </c>
      <c r="AP3520" t="s">
        <v>112</v>
      </c>
      <c r="AQ3520" t="s">
        <v>55</v>
      </c>
      <c r="AS3520" t="s">
        <v>151</v>
      </c>
      <c r="AT3520" t="s">
        <v>55</v>
      </c>
      <c r="AU3520" s="1" t="s">
        <v>70</v>
      </c>
    </row>
    <row r="3521" spans="1:47" x14ac:dyDescent="0.25">
      <c r="A3521" t="s">
        <v>6757</v>
      </c>
      <c r="B3521" t="s">
        <v>72</v>
      </c>
      <c r="C3521" t="s">
        <v>6758</v>
      </c>
      <c r="D3521" t="s">
        <v>50</v>
      </c>
      <c r="F3521">
        <v>1093</v>
      </c>
      <c r="G3521" t="s">
        <v>50</v>
      </c>
      <c r="I3521" t="s">
        <v>537</v>
      </c>
      <c r="J3521" t="s">
        <v>50</v>
      </c>
      <c r="L3521" t="s">
        <v>52</v>
      </c>
      <c r="M3521" t="s">
        <v>50</v>
      </c>
      <c r="O3521" t="s">
        <v>53</v>
      </c>
      <c r="P3521" t="s">
        <v>50</v>
      </c>
      <c r="R3521" t="s">
        <v>123</v>
      </c>
      <c r="S3521" t="s">
        <v>55</v>
      </c>
      <c r="U3521" t="s">
        <v>73</v>
      </c>
      <c r="V3521" t="s">
        <v>55</v>
      </c>
      <c r="X3521" t="s">
        <v>74</v>
      </c>
      <c r="Y3521" t="s">
        <v>55</v>
      </c>
      <c r="AA3521" t="s">
        <v>68</v>
      </c>
      <c r="AB3521" t="s">
        <v>55</v>
      </c>
      <c r="AC3521" s="1" t="s">
        <v>61</v>
      </c>
      <c r="AD3521" t="s">
        <v>172</v>
      </c>
      <c r="AE3521" t="s">
        <v>55</v>
      </c>
      <c r="AG3521" t="s">
        <v>118</v>
      </c>
      <c r="AH3521" t="s">
        <v>55</v>
      </c>
      <c r="AI3521" s="1" t="s">
        <v>65</v>
      </c>
      <c r="AJ3521" t="s">
        <v>76</v>
      </c>
      <c r="AK3521" t="s">
        <v>55</v>
      </c>
      <c r="AL3521" s="1" t="s">
        <v>77</v>
      </c>
      <c r="AM3521" t="s">
        <v>67</v>
      </c>
      <c r="AN3521" t="s">
        <v>58</v>
      </c>
      <c r="AP3521" t="s">
        <v>68</v>
      </c>
      <c r="AQ3521" t="s">
        <v>55</v>
      </c>
      <c r="AS3521" t="s">
        <v>69</v>
      </c>
      <c r="AT3521" t="s">
        <v>55</v>
      </c>
      <c r="AU3521" s="1" t="s">
        <v>70</v>
      </c>
    </row>
    <row r="3522" spans="1:47" x14ac:dyDescent="0.25">
      <c r="A3522" t="s">
        <v>6759</v>
      </c>
      <c r="B3522" t="s">
        <v>100</v>
      </c>
      <c r="C3522" t="s">
        <v>6760</v>
      </c>
      <c r="D3522" t="s">
        <v>50</v>
      </c>
      <c r="F3522">
        <v>2422</v>
      </c>
      <c r="G3522" t="s">
        <v>50</v>
      </c>
      <c r="I3522" t="s">
        <v>3428</v>
      </c>
      <c r="J3522" t="s">
        <v>50</v>
      </c>
      <c r="L3522" t="s">
        <v>52</v>
      </c>
      <c r="M3522" t="s">
        <v>50</v>
      </c>
      <c r="O3522" t="s">
        <v>53</v>
      </c>
      <c r="P3522" t="s">
        <v>50</v>
      </c>
      <c r="R3522" t="s">
        <v>97</v>
      </c>
      <c r="S3522" t="s">
        <v>55</v>
      </c>
      <c r="U3522" t="s">
        <v>110</v>
      </c>
      <c r="V3522" t="s">
        <v>55</v>
      </c>
      <c r="X3522" t="s">
        <v>74</v>
      </c>
      <c r="Y3522" t="s">
        <v>55</v>
      </c>
      <c r="AA3522" t="s">
        <v>60</v>
      </c>
      <c r="AB3522" t="s">
        <v>55</v>
      </c>
      <c r="AC3522" s="1" t="s">
        <v>61</v>
      </c>
      <c r="AD3522" t="s">
        <v>62</v>
      </c>
      <c r="AE3522" t="s">
        <v>58</v>
      </c>
      <c r="AF3522" s="1" t="s">
        <v>63</v>
      </c>
      <c r="AG3522" t="s">
        <v>118</v>
      </c>
      <c r="AH3522" t="s">
        <v>55</v>
      </c>
      <c r="AI3522" s="1" t="s">
        <v>65</v>
      </c>
      <c r="AJ3522" t="s">
        <v>76</v>
      </c>
      <c r="AK3522" t="s">
        <v>55</v>
      </c>
      <c r="AL3522" s="1" t="s">
        <v>77</v>
      </c>
      <c r="AM3522" t="s">
        <v>67</v>
      </c>
      <c r="AN3522" t="s">
        <v>58</v>
      </c>
      <c r="AP3522" t="s">
        <v>68</v>
      </c>
      <c r="AQ3522" t="s">
        <v>55</v>
      </c>
      <c r="AS3522" t="s">
        <v>80</v>
      </c>
      <c r="AT3522" t="s">
        <v>58</v>
      </c>
    </row>
    <row r="3523" spans="1:47" x14ac:dyDescent="0.25">
      <c r="A3523" t="s">
        <v>6761</v>
      </c>
      <c r="B3523" t="s">
        <v>92</v>
      </c>
      <c r="C3523" t="s">
        <v>6762</v>
      </c>
      <c r="D3523" t="s">
        <v>50</v>
      </c>
      <c r="F3523">
        <v>1093</v>
      </c>
      <c r="G3523" t="s">
        <v>50</v>
      </c>
      <c r="I3523" t="s">
        <v>537</v>
      </c>
      <c r="J3523" t="s">
        <v>50</v>
      </c>
      <c r="L3523" t="s">
        <v>52</v>
      </c>
      <c r="M3523" t="s">
        <v>50</v>
      </c>
      <c r="O3523" t="s">
        <v>53</v>
      </c>
      <c r="P3523" t="s">
        <v>50</v>
      </c>
      <c r="R3523" t="s">
        <v>123</v>
      </c>
      <c r="S3523" t="s">
        <v>55</v>
      </c>
      <c r="U3523" t="s">
        <v>73</v>
      </c>
      <c r="V3523" t="s">
        <v>55</v>
      </c>
      <c r="X3523" t="s">
        <v>74</v>
      </c>
      <c r="Y3523" t="s">
        <v>55</v>
      </c>
      <c r="AA3523" t="s">
        <v>111</v>
      </c>
      <c r="AB3523" t="s">
        <v>55</v>
      </c>
      <c r="AC3523" s="1" t="s">
        <v>61</v>
      </c>
      <c r="AD3523" t="s">
        <v>62</v>
      </c>
      <c r="AE3523" t="s">
        <v>58</v>
      </c>
      <c r="AF3523" s="1" t="s">
        <v>63</v>
      </c>
      <c r="AG3523" t="s">
        <v>118</v>
      </c>
      <c r="AH3523" t="s">
        <v>55</v>
      </c>
      <c r="AI3523" s="1" t="s">
        <v>65</v>
      </c>
      <c r="AJ3523" t="s">
        <v>76</v>
      </c>
      <c r="AK3523" t="s">
        <v>55</v>
      </c>
      <c r="AL3523" s="1" t="s">
        <v>77</v>
      </c>
      <c r="AM3523" t="s">
        <v>67</v>
      </c>
      <c r="AN3523" t="s">
        <v>58</v>
      </c>
      <c r="AP3523" t="s">
        <v>112</v>
      </c>
      <c r="AQ3523" t="s">
        <v>55</v>
      </c>
      <c r="AS3523" t="s">
        <v>106</v>
      </c>
      <c r="AT3523" t="s">
        <v>55</v>
      </c>
      <c r="AU3523" s="1" t="s">
        <v>70</v>
      </c>
    </row>
    <row r="3524" spans="1:47" x14ac:dyDescent="0.25">
      <c r="A3524" t="s">
        <v>6763</v>
      </c>
      <c r="B3524" t="s">
        <v>72</v>
      </c>
      <c r="C3524" t="s">
        <v>6764</v>
      </c>
      <c r="D3524" t="s">
        <v>50</v>
      </c>
      <c r="F3524">
        <v>2422</v>
      </c>
      <c r="G3524" t="s">
        <v>50</v>
      </c>
      <c r="I3524" t="s">
        <v>3428</v>
      </c>
      <c r="J3524" t="s">
        <v>50</v>
      </c>
      <c r="L3524" t="s">
        <v>52</v>
      </c>
      <c r="M3524" t="s">
        <v>50</v>
      </c>
      <c r="O3524" t="s">
        <v>53</v>
      </c>
      <c r="P3524" t="s">
        <v>50</v>
      </c>
      <c r="R3524" t="s">
        <v>54</v>
      </c>
      <c r="S3524" t="s">
        <v>55</v>
      </c>
      <c r="U3524" t="s">
        <v>73</v>
      </c>
      <c r="V3524" t="s">
        <v>55</v>
      </c>
      <c r="X3524" t="s">
        <v>98</v>
      </c>
      <c r="Y3524" t="s">
        <v>55</v>
      </c>
      <c r="AA3524" t="s">
        <v>87</v>
      </c>
      <c r="AB3524" t="s">
        <v>58</v>
      </c>
      <c r="AD3524" t="s">
        <v>172</v>
      </c>
      <c r="AE3524" t="s">
        <v>55</v>
      </c>
      <c r="AG3524" t="s">
        <v>118</v>
      </c>
      <c r="AH3524" t="s">
        <v>55</v>
      </c>
      <c r="AI3524" s="1" t="s">
        <v>65</v>
      </c>
      <c r="AJ3524" t="s">
        <v>119</v>
      </c>
      <c r="AK3524" t="s">
        <v>55</v>
      </c>
      <c r="AL3524" s="1" t="s">
        <v>77</v>
      </c>
      <c r="AM3524" t="s">
        <v>150</v>
      </c>
      <c r="AN3524" t="s">
        <v>55</v>
      </c>
      <c r="AO3524" s="1" t="s">
        <v>79</v>
      </c>
      <c r="AP3524" t="s">
        <v>112</v>
      </c>
      <c r="AQ3524" t="s">
        <v>55</v>
      </c>
      <c r="AS3524" t="s">
        <v>151</v>
      </c>
      <c r="AT3524" t="s">
        <v>55</v>
      </c>
      <c r="AU3524" s="1" t="s">
        <v>70</v>
      </c>
    </row>
    <row r="3525" spans="1:47" x14ac:dyDescent="0.25">
      <c r="A3525" t="s">
        <v>6765</v>
      </c>
      <c r="B3525" t="s">
        <v>92</v>
      </c>
      <c r="C3525" t="s">
        <v>6766</v>
      </c>
      <c r="D3525" t="s">
        <v>50</v>
      </c>
      <c r="F3525">
        <v>1102</v>
      </c>
      <c r="G3525" t="s">
        <v>50</v>
      </c>
      <c r="I3525" t="s">
        <v>3585</v>
      </c>
      <c r="J3525" t="s">
        <v>50</v>
      </c>
      <c r="L3525" t="s">
        <v>52</v>
      </c>
      <c r="M3525" t="s">
        <v>50</v>
      </c>
      <c r="O3525" t="s">
        <v>103</v>
      </c>
      <c r="P3525" t="s">
        <v>50</v>
      </c>
      <c r="R3525" t="s">
        <v>83</v>
      </c>
      <c r="S3525" t="s">
        <v>58</v>
      </c>
      <c r="T3525" s="1" t="s">
        <v>84</v>
      </c>
      <c r="U3525" t="s">
        <v>110</v>
      </c>
      <c r="V3525" t="s">
        <v>55</v>
      </c>
      <c r="X3525" t="s">
        <v>98</v>
      </c>
      <c r="Y3525" t="s">
        <v>55</v>
      </c>
      <c r="AA3525" t="s">
        <v>111</v>
      </c>
      <c r="AB3525" t="s">
        <v>55</v>
      </c>
      <c r="AC3525" s="1" t="s">
        <v>61</v>
      </c>
      <c r="AD3525" t="s">
        <v>149</v>
      </c>
      <c r="AE3525" t="s">
        <v>55</v>
      </c>
      <c r="AG3525" t="s">
        <v>68</v>
      </c>
      <c r="AH3525" t="s">
        <v>55</v>
      </c>
      <c r="AI3525" s="1" t="s">
        <v>65</v>
      </c>
      <c r="AJ3525" t="s">
        <v>104</v>
      </c>
      <c r="AK3525" t="s">
        <v>55</v>
      </c>
      <c r="AL3525" s="1" t="s">
        <v>77</v>
      </c>
      <c r="AM3525" t="s">
        <v>67</v>
      </c>
      <c r="AN3525" t="s">
        <v>58</v>
      </c>
      <c r="AP3525" t="s">
        <v>64</v>
      </c>
      <c r="AQ3525" t="s">
        <v>55</v>
      </c>
      <c r="AS3525" t="s">
        <v>151</v>
      </c>
      <c r="AT3525" t="s">
        <v>55</v>
      </c>
      <c r="AU3525" s="1" t="s">
        <v>70</v>
      </c>
    </row>
    <row r="3526" spans="1:47" x14ac:dyDescent="0.25">
      <c r="A3526" t="s">
        <v>6767</v>
      </c>
      <c r="B3526" t="s">
        <v>114</v>
      </c>
      <c r="C3526" t="s">
        <v>6768</v>
      </c>
      <c r="D3526" t="s">
        <v>50</v>
      </c>
      <c r="F3526">
        <v>1093</v>
      </c>
      <c r="G3526" t="s">
        <v>50</v>
      </c>
      <c r="I3526" t="s">
        <v>537</v>
      </c>
      <c r="J3526" t="s">
        <v>50</v>
      </c>
      <c r="L3526" t="s">
        <v>52</v>
      </c>
      <c r="M3526" t="s">
        <v>50</v>
      </c>
      <c r="O3526" t="s">
        <v>53</v>
      </c>
      <c r="P3526" t="s">
        <v>50</v>
      </c>
      <c r="R3526" t="s">
        <v>83</v>
      </c>
      <c r="S3526" t="s">
        <v>58</v>
      </c>
      <c r="T3526" s="1" t="s">
        <v>84</v>
      </c>
      <c r="U3526" t="s">
        <v>85</v>
      </c>
      <c r="V3526" t="s">
        <v>58</v>
      </c>
      <c r="W3526" s="1" t="s">
        <v>86</v>
      </c>
      <c r="X3526" t="s">
        <v>57</v>
      </c>
      <c r="Y3526" t="s">
        <v>58</v>
      </c>
      <c r="Z3526" s="1" t="s">
        <v>59</v>
      </c>
      <c r="AA3526" t="s">
        <v>111</v>
      </c>
      <c r="AB3526" t="s">
        <v>55</v>
      </c>
      <c r="AC3526" s="1" t="s">
        <v>61</v>
      </c>
      <c r="AD3526" t="s">
        <v>62</v>
      </c>
      <c r="AE3526" t="s">
        <v>58</v>
      </c>
      <c r="AF3526" s="1" t="s">
        <v>63</v>
      </c>
      <c r="AG3526" t="s">
        <v>88</v>
      </c>
      <c r="AH3526" t="s">
        <v>58</v>
      </c>
      <c r="AJ3526" t="s">
        <v>66</v>
      </c>
      <c r="AK3526" t="s">
        <v>58</v>
      </c>
      <c r="AM3526" t="s">
        <v>67</v>
      </c>
      <c r="AN3526" t="s">
        <v>58</v>
      </c>
      <c r="AP3526" t="s">
        <v>88</v>
      </c>
      <c r="AQ3526" t="s">
        <v>58</v>
      </c>
      <c r="AR3526" s="1" t="s">
        <v>89</v>
      </c>
      <c r="AS3526" t="s">
        <v>80</v>
      </c>
      <c r="AT3526" t="s">
        <v>58</v>
      </c>
    </row>
    <row r="3527" spans="1:47" x14ac:dyDescent="0.25">
      <c r="A3527" t="s">
        <v>6769</v>
      </c>
      <c r="B3527" t="s">
        <v>114</v>
      </c>
      <c r="C3527" t="s">
        <v>6770</v>
      </c>
      <c r="D3527" t="s">
        <v>50</v>
      </c>
      <c r="F3527">
        <v>1093</v>
      </c>
      <c r="G3527" t="s">
        <v>50</v>
      </c>
      <c r="I3527" t="s">
        <v>537</v>
      </c>
      <c r="J3527" t="s">
        <v>50</v>
      </c>
      <c r="L3527" t="s">
        <v>52</v>
      </c>
      <c r="M3527" t="s">
        <v>50</v>
      </c>
      <c r="O3527" t="s">
        <v>53</v>
      </c>
      <c r="P3527" t="s">
        <v>50</v>
      </c>
      <c r="R3527" t="s">
        <v>83</v>
      </c>
      <c r="S3527" t="s">
        <v>58</v>
      </c>
      <c r="T3527" s="1" t="s">
        <v>84</v>
      </c>
      <c r="U3527" t="s">
        <v>85</v>
      </c>
      <c r="V3527" t="s">
        <v>58</v>
      </c>
      <c r="W3527" s="1" t="s">
        <v>86</v>
      </c>
      <c r="X3527" t="s">
        <v>57</v>
      </c>
      <c r="Y3527" t="s">
        <v>58</v>
      </c>
      <c r="Z3527" s="1" t="s">
        <v>59</v>
      </c>
      <c r="AA3527" t="s">
        <v>68</v>
      </c>
      <c r="AB3527" t="s">
        <v>55</v>
      </c>
      <c r="AC3527" s="1" t="s">
        <v>61</v>
      </c>
      <c r="AD3527" t="s">
        <v>62</v>
      </c>
      <c r="AE3527" t="s">
        <v>58</v>
      </c>
      <c r="AF3527" s="1" t="s">
        <v>63</v>
      </c>
      <c r="AG3527" t="s">
        <v>88</v>
      </c>
      <c r="AH3527" t="s">
        <v>58</v>
      </c>
      <c r="AJ3527" t="s">
        <v>66</v>
      </c>
      <c r="AK3527" t="s">
        <v>58</v>
      </c>
      <c r="AM3527" t="s">
        <v>67</v>
      </c>
      <c r="AN3527" t="s">
        <v>58</v>
      </c>
      <c r="AP3527" t="s">
        <v>88</v>
      </c>
      <c r="AQ3527" t="s">
        <v>58</v>
      </c>
      <c r="AR3527" s="1" t="s">
        <v>89</v>
      </c>
      <c r="AS3527" t="s">
        <v>80</v>
      </c>
      <c r="AT3527" t="s">
        <v>58</v>
      </c>
    </row>
    <row r="3528" spans="1:47" x14ac:dyDescent="0.25">
      <c r="A3528" t="s">
        <v>6771</v>
      </c>
      <c r="B3528" t="s">
        <v>100</v>
      </c>
      <c r="C3528" t="s">
        <v>6772</v>
      </c>
      <c r="D3528" t="s">
        <v>50</v>
      </c>
      <c r="F3528">
        <v>1127</v>
      </c>
      <c r="G3528" t="s">
        <v>50</v>
      </c>
      <c r="I3528" t="s">
        <v>6524</v>
      </c>
      <c r="J3528" t="s">
        <v>50</v>
      </c>
      <c r="L3528" t="s">
        <v>52</v>
      </c>
      <c r="M3528" t="s">
        <v>50</v>
      </c>
      <c r="O3528" t="s">
        <v>103</v>
      </c>
      <c r="P3528" t="s">
        <v>50</v>
      </c>
      <c r="R3528" t="s">
        <v>83</v>
      </c>
      <c r="S3528" t="s">
        <v>58</v>
      </c>
      <c r="T3528" s="1" t="s">
        <v>84</v>
      </c>
      <c r="U3528" t="s">
        <v>85</v>
      </c>
      <c r="V3528" t="s">
        <v>58</v>
      </c>
      <c r="W3528" s="1" t="s">
        <v>86</v>
      </c>
      <c r="X3528" t="s">
        <v>148</v>
      </c>
      <c r="Y3528" t="s">
        <v>55</v>
      </c>
      <c r="AA3528" t="s">
        <v>68</v>
      </c>
      <c r="AB3528" t="s">
        <v>55</v>
      </c>
      <c r="AC3528" s="1" t="s">
        <v>61</v>
      </c>
      <c r="AD3528" t="s">
        <v>62</v>
      </c>
      <c r="AE3528" t="s">
        <v>58</v>
      </c>
      <c r="AF3528" s="1" t="s">
        <v>63</v>
      </c>
      <c r="AG3528" t="s">
        <v>64</v>
      </c>
      <c r="AH3528" t="s">
        <v>55</v>
      </c>
      <c r="AI3528" s="1" t="s">
        <v>65</v>
      </c>
      <c r="AJ3528" t="s">
        <v>104</v>
      </c>
      <c r="AK3528" t="s">
        <v>55</v>
      </c>
      <c r="AL3528" s="1" t="s">
        <v>77</v>
      </c>
      <c r="AM3528" t="s">
        <v>105</v>
      </c>
      <c r="AN3528" t="s">
        <v>55</v>
      </c>
      <c r="AO3528" s="1" t="s">
        <v>79</v>
      </c>
      <c r="AP3528" t="s">
        <v>112</v>
      </c>
      <c r="AQ3528" t="s">
        <v>55</v>
      </c>
      <c r="AS3528" t="s">
        <v>151</v>
      </c>
      <c r="AT3528" t="s">
        <v>55</v>
      </c>
      <c r="AU3528" s="1" t="s">
        <v>70</v>
      </c>
    </row>
    <row r="3529" spans="1:47" x14ac:dyDescent="0.25">
      <c r="A3529" t="s">
        <v>6773</v>
      </c>
      <c r="B3529" t="s">
        <v>327</v>
      </c>
      <c r="C3529" t="s">
        <v>5805</v>
      </c>
      <c r="D3529" t="s">
        <v>50</v>
      </c>
      <c r="F3529">
        <v>1127</v>
      </c>
      <c r="G3529" t="s">
        <v>50</v>
      </c>
      <c r="I3529" t="s">
        <v>3456</v>
      </c>
      <c r="J3529" t="s">
        <v>50</v>
      </c>
      <c r="L3529" t="s">
        <v>52</v>
      </c>
      <c r="M3529" t="s">
        <v>50</v>
      </c>
      <c r="O3529" t="s">
        <v>103</v>
      </c>
      <c r="P3529" t="s">
        <v>50</v>
      </c>
      <c r="R3529" t="s">
        <v>123</v>
      </c>
      <c r="S3529" t="s">
        <v>55</v>
      </c>
      <c r="U3529" t="s">
        <v>110</v>
      </c>
      <c r="V3529" t="s">
        <v>55</v>
      </c>
      <c r="X3529" t="s">
        <v>98</v>
      </c>
      <c r="Y3529" t="s">
        <v>55</v>
      </c>
      <c r="AA3529" t="s">
        <v>111</v>
      </c>
      <c r="AB3529" t="s">
        <v>55</v>
      </c>
      <c r="AC3529" s="1" t="s">
        <v>61</v>
      </c>
      <c r="AD3529" t="s">
        <v>172</v>
      </c>
      <c r="AE3529" t="s">
        <v>55</v>
      </c>
      <c r="AG3529" t="s">
        <v>64</v>
      </c>
      <c r="AH3529" t="s">
        <v>55</v>
      </c>
      <c r="AI3529" s="1" t="s">
        <v>65</v>
      </c>
      <c r="AJ3529" t="s">
        <v>76</v>
      </c>
      <c r="AK3529" t="s">
        <v>55</v>
      </c>
      <c r="AL3529" s="1" t="s">
        <v>77</v>
      </c>
      <c r="AM3529" t="s">
        <v>150</v>
      </c>
      <c r="AN3529" t="s">
        <v>55</v>
      </c>
      <c r="AO3529" s="1" t="s">
        <v>79</v>
      </c>
      <c r="AP3529" t="s">
        <v>68</v>
      </c>
      <c r="AQ3529" t="s">
        <v>55</v>
      </c>
      <c r="AS3529" t="s">
        <v>151</v>
      </c>
      <c r="AT3529" t="s">
        <v>55</v>
      </c>
      <c r="AU3529" s="1" t="s">
        <v>70</v>
      </c>
    </row>
    <row r="3530" spans="1:47" x14ac:dyDescent="0.25">
      <c r="A3530" t="s">
        <v>6774</v>
      </c>
      <c r="B3530" t="s">
        <v>327</v>
      </c>
      <c r="C3530" t="s">
        <v>6775</v>
      </c>
      <c r="D3530" t="s">
        <v>50</v>
      </c>
      <c r="F3530">
        <v>1093</v>
      </c>
      <c r="G3530" t="s">
        <v>50</v>
      </c>
      <c r="I3530" t="s">
        <v>537</v>
      </c>
      <c r="J3530" t="s">
        <v>50</v>
      </c>
      <c r="L3530" t="s">
        <v>52</v>
      </c>
      <c r="M3530" t="s">
        <v>50</v>
      </c>
      <c r="O3530" t="s">
        <v>53</v>
      </c>
      <c r="P3530" t="s">
        <v>50</v>
      </c>
      <c r="R3530" t="s">
        <v>123</v>
      </c>
      <c r="S3530" t="s">
        <v>55</v>
      </c>
      <c r="U3530" t="s">
        <v>110</v>
      </c>
      <c r="V3530" t="s">
        <v>55</v>
      </c>
      <c r="X3530" t="s">
        <v>74</v>
      </c>
      <c r="Y3530" t="s">
        <v>55</v>
      </c>
      <c r="AA3530" t="s">
        <v>68</v>
      </c>
      <c r="AB3530" t="s">
        <v>55</v>
      </c>
      <c r="AC3530" s="1" t="s">
        <v>61</v>
      </c>
      <c r="AD3530" t="s">
        <v>75</v>
      </c>
      <c r="AE3530" t="s">
        <v>55</v>
      </c>
      <c r="AG3530" t="s">
        <v>118</v>
      </c>
      <c r="AH3530" t="s">
        <v>55</v>
      </c>
      <c r="AI3530" s="1" t="s">
        <v>65</v>
      </c>
      <c r="AJ3530" t="s">
        <v>119</v>
      </c>
      <c r="AK3530" t="s">
        <v>55</v>
      </c>
      <c r="AL3530" s="1" t="s">
        <v>77</v>
      </c>
      <c r="AM3530" t="s">
        <v>78</v>
      </c>
      <c r="AN3530" t="s">
        <v>55</v>
      </c>
      <c r="AO3530" s="1" t="s">
        <v>79</v>
      </c>
      <c r="AP3530" t="s">
        <v>64</v>
      </c>
      <c r="AQ3530" t="s">
        <v>55</v>
      </c>
      <c r="AS3530" t="s">
        <v>151</v>
      </c>
      <c r="AT3530" t="s">
        <v>55</v>
      </c>
      <c r="AU3530" s="1" t="s">
        <v>70</v>
      </c>
    </row>
    <row r="3531" spans="1:47" x14ac:dyDescent="0.25">
      <c r="A3531" t="s">
        <v>6776</v>
      </c>
      <c r="B3531" t="s">
        <v>121</v>
      </c>
      <c r="C3531" t="s">
        <v>6777</v>
      </c>
      <c r="D3531" t="s">
        <v>50</v>
      </c>
      <c r="F3531">
        <v>1102</v>
      </c>
      <c r="G3531" t="s">
        <v>50</v>
      </c>
      <c r="I3531" t="s">
        <v>3585</v>
      </c>
      <c r="J3531" t="s">
        <v>50</v>
      </c>
      <c r="L3531" t="s">
        <v>52</v>
      </c>
      <c r="M3531" t="s">
        <v>50</v>
      </c>
      <c r="O3531" t="s">
        <v>103</v>
      </c>
      <c r="P3531" t="s">
        <v>50</v>
      </c>
      <c r="R3531" t="s">
        <v>54</v>
      </c>
      <c r="S3531" t="s">
        <v>55</v>
      </c>
      <c r="U3531" t="s">
        <v>85</v>
      </c>
      <c r="V3531" t="s">
        <v>58</v>
      </c>
      <c r="W3531" s="1" t="s">
        <v>86</v>
      </c>
      <c r="X3531" t="s">
        <v>57</v>
      </c>
      <c r="Y3531" t="s">
        <v>58</v>
      </c>
      <c r="Z3531" s="1" t="s">
        <v>59</v>
      </c>
      <c r="AA3531" t="s">
        <v>60</v>
      </c>
      <c r="AB3531" t="s">
        <v>55</v>
      </c>
      <c r="AC3531" s="1" t="s">
        <v>61</v>
      </c>
      <c r="AD3531" t="s">
        <v>62</v>
      </c>
      <c r="AE3531" t="s">
        <v>58</v>
      </c>
      <c r="AF3531" s="1" t="s">
        <v>63</v>
      </c>
      <c r="AG3531" t="s">
        <v>88</v>
      </c>
      <c r="AH3531" t="s">
        <v>58</v>
      </c>
      <c r="AJ3531" t="s">
        <v>66</v>
      </c>
      <c r="AK3531" t="s">
        <v>58</v>
      </c>
      <c r="AM3531" t="s">
        <v>105</v>
      </c>
      <c r="AN3531" t="s">
        <v>55</v>
      </c>
      <c r="AO3531" s="1" t="s">
        <v>79</v>
      </c>
      <c r="AP3531" t="s">
        <v>68</v>
      </c>
      <c r="AQ3531" t="s">
        <v>55</v>
      </c>
      <c r="AS3531" t="s">
        <v>80</v>
      </c>
      <c r="AT3531" t="s">
        <v>58</v>
      </c>
    </row>
    <row r="3532" spans="1:47" x14ac:dyDescent="0.25">
      <c r="A3532" t="s">
        <v>6778</v>
      </c>
      <c r="B3532" t="s">
        <v>108</v>
      </c>
      <c r="C3532" t="s">
        <v>6779</v>
      </c>
      <c r="D3532" t="s">
        <v>50</v>
      </c>
      <c r="F3532">
        <v>1102</v>
      </c>
      <c r="G3532" t="s">
        <v>50</v>
      </c>
      <c r="I3532" t="s">
        <v>3585</v>
      </c>
      <c r="J3532" t="s">
        <v>50</v>
      </c>
      <c r="L3532" t="s">
        <v>52</v>
      </c>
      <c r="M3532" t="s">
        <v>50</v>
      </c>
      <c r="O3532" t="s">
        <v>103</v>
      </c>
      <c r="P3532" t="s">
        <v>50</v>
      </c>
      <c r="R3532" t="s">
        <v>54</v>
      </c>
      <c r="S3532" t="s">
        <v>55</v>
      </c>
      <c r="U3532" t="s">
        <v>56</v>
      </c>
      <c r="V3532" t="s">
        <v>55</v>
      </c>
      <c r="X3532" t="s">
        <v>74</v>
      </c>
      <c r="Y3532" t="s">
        <v>55</v>
      </c>
      <c r="AA3532" t="s">
        <v>111</v>
      </c>
      <c r="AB3532" t="s">
        <v>55</v>
      </c>
      <c r="AC3532" s="1" t="s">
        <v>61</v>
      </c>
      <c r="AD3532" t="s">
        <v>62</v>
      </c>
      <c r="AE3532" t="s">
        <v>58</v>
      </c>
      <c r="AF3532" s="1" t="s">
        <v>63</v>
      </c>
      <c r="AG3532" t="s">
        <v>88</v>
      </c>
      <c r="AH3532" t="s">
        <v>58</v>
      </c>
      <c r="AJ3532" t="s">
        <v>104</v>
      </c>
      <c r="AK3532" t="s">
        <v>55</v>
      </c>
      <c r="AL3532" s="1" t="s">
        <v>77</v>
      </c>
      <c r="AM3532" t="s">
        <v>67</v>
      </c>
      <c r="AN3532" t="s">
        <v>58</v>
      </c>
      <c r="AP3532" t="s">
        <v>88</v>
      </c>
      <c r="AQ3532" t="s">
        <v>58</v>
      </c>
      <c r="AR3532" s="1" t="s">
        <v>89</v>
      </c>
      <c r="AS3532" t="s">
        <v>80</v>
      </c>
      <c r="AT3532" t="s">
        <v>58</v>
      </c>
    </row>
    <row r="3533" spans="1:47" x14ac:dyDescent="0.25">
      <c r="A3533" t="s">
        <v>6780</v>
      </c>
      <c r="B3533" t="s">
        <v>100</v>
      </c>
      <c r="C3533" t="s">
        <v>6781</v>
      </c>
      <c r="D3533" t="s">
        <v>50</v>
      </c>
      <c r="F3533">
        <v>1102</v>
      </c>
      <c r="G3533" t="s">
        <v>50</v>
      </c>
      <c r="I3533" t="s">
        <v>3585</v>
      </c>
      <c r="J3533" t="s">
        <v>50</v>
      </c>
      <c r="L3533" t="s">
        <v>52</v>
      </c>
      <c r="M3533" t="s">
        <v>50</v>
      </c>
      <c r="O3533" t="s">
        <v>103</v>
      </c>
      <c r="P3533" t="s">
        <v>50</v>
      </c>
      <c r="R3533" t="s">
        <v>54</v>
      </c>
      <c r="S3533" t="s">
        <v>55</v>
      </c>
      <c r="U3533" t="s">
        <v>56</v>
      </c>
      <c r="V3533" t="s">
        <v>55</v>
      </c>
      <c r="X3533" t="s">
        <v>148</v>
      </c>
      <c r="Y3533" t="s">
        <v>55</v>
      </c>
      <c r="AA3533" t="s">
        <v>111</v>
      </c>
      <c r="AB3533" t="s">
        <v>55</v>
      </c>
      <c r="AC3533" s="1" t="s">
        <v>61</v>
      </c>
      <c r="AD3533" t="s">
        <v>62</v>
      </c>
      <c r="AE3533" t="s">
        <v>58</v>
      </c>
      <c r="AF3533" s="1" t="s">
        <v>63</v>
      </c>
      <c r="AG3533" t="s">
        <v>88</v>
      </c>
      <c r="AH3533" t="s">
        <v>58</v>
      </c>
      <c r="AJ3533" t="s">
        <v>104</v>
      </c>
      <c r="AK3533" t="s">
        <v>55</v>
      </c>
      <c r="AL3533" s="1" t="s">
        <v>77</v>
      </c>
      <c r="AM3533" t="s">
        <v>67</v>
      </c>
      <c r="AN3533" t="s">
        <v>58</v>
      </c>
      <c r="AP3533" t="s">
        <v>64</v>
      </c>
      <c r="AQ3533" t="s">
        <v>55</v>
      </c>
      <c r="AS3533" t="s">
        <v>106</v>
      </c>
      <c r="AT3533" t="s">
        <v>55</v>
      </c>
      <c r="AU3533" s="1" t="s">
        <v>70</v>
      </c>
    </row>
    <row r="3534" spans="1:47" x14ac:dyDescent="0.25">
      <c r="A3534" t="s">
        <v>6782</v>
      </c>
      <c r="B3534" t="s">
        <v>327</v>
      </c>
      <c r="C3534" t="s">
        <v>6783</v>
      </c>
      <c r="D3534" t="s">
        <v>50</v>
      </c>
      <c r="F3534">
        <v>1093</v>
      </c>
      <c r="G3534" t="s">
        <v>50</v>
      </c>
      <c r="I3534" t="s">
        <v>537</v>
      </c>
      <c r="J3534" t="s">
        <v>50</v>
      </c>
      <c r="L3534" t="s">
        <v>52</v>
      </c>
      <c r="M3534" t="s">
        <v>50</v>
      </c>
      <c r="O3534" t="s">
        <v>53</v>
      </c>
      <c r="P3534" t="s">
        <v>50</v>
      </c>
      <c r="R3534" t="s">
        <v>54</v>
      </c>
      <c r="S3534" t="s">
        <v>55</v>
      </c>
      <c r="U3534" t="s">
        <v>73</v>
      </c>
      <c r="V3534" t="s">
        <v>55</v>
      </c>
      <c r="X3534" t="s">
        <v>74</v>
      </c>
      <c r="Y3534" t="s">
        <v>55</v>
      </c>
      <c r="AA3534" t="s">
        <v>60</v>
      </c>
      <c r="AB3534" t="s">
        <v>55</v>
      </c>
      <c r="AC3534" s="1" t="s">
        <v>61</v>
      </c>
      <c r="AD3534" t="s">
        <v>149</v>
      </c>
      <c r="AE3534" t="s">
        <v>55</v>
      </c>
      <c r="AG3534" t="s">
        <v>64</v>
      </c>
      <c r="AH3534" t="s">
        <v>55</v>
      </c>
      <c r="AI3534" s="1" t="s">
        <v>65</v>
      </c>
      <c r="AJ3534" t="s">
        <v>76</v>
      </c>
      <c r="AK3534" t="s">
        <v>55</v>
      </c>
      <c r="AL3534" s="1" t="s">
        <v>77</v>
      </c>
      <c r="AM3534" t="s">
        <v>105</v>
      </c>
      <c r="AN3534" t="s">
        <v>55</v>
      </c>
      <c r="AO3534" s="1" t="s">
        <v>79</v>
      </c>
      <c r="AP3534" t="s">
        <v>112</v>
      </c>
      <c r="AQ3534" t="s">
        <v>55</v>
      </c>
      <c r="AS3534" t="s">
        <v>69</v>
      </c>
      <c r="AT3534" t="s">
        <v>55</v>
      </c>
      <c r="AU3534" s="1" t="s">
        <v>70</v>
      </c>
    </row>
    <row r="3535" spans="1:47" x14ac:dyDescent="0.25">
      <c r="A3535" t="s">
        <v>6784</v>
      </c>
      <c r="B3535" t="s">
        <v>134</v>
      </c>
      <c r="C3535" t="s">
        <v>6785</v>
      </c>
      <c r="D3535" t="s">
        <v>50</v>
      </c>
      <c r="F3535">
        <v>1093</v>
      </c>
      <c r="G3535" t="s">
        <v>50</v>
      </c>
      <c r="I3535" t="s">
        <v>537</v>
      </c>
      <c r="J3535" t="s">
        <v>50</v>
      </c>
      <c r="L3535" t="s">
        <v>52</v>
      </c>
      <c r="M3535" t="s">
        <v>50</v>
      </c>
      <c r="O3535" t="s">
        <v>53</v>
      </c>
      <c r="P3535" t="s">
        <v>50</v>
      </c>
      <c r="R3535" t="s">
        <v>97</v>
      </c>
      <c r="S3535" t="s">
        <v>55</v>
      </c>
      <c r="U3535" t="s">
        <v>110</v>
      </c>
      <c r="V3535" t="s">
        <v>55</v>
      </c>
      <c r="X3535" t="s">
        <v>57</v>
      </c>
      <c r="Y3535" t="s">
        <v>58</v>
      </c>
      <c r="Z3535" s="1" t="s">
        <v>59</v>
      </c>
      <c r="AA3535" t="s">
        <v>87</v>
      </c>
      <c r="AB3535" t="s">
        <v>58</v>
      </c>
      <c r="AD3535" t="s">
        <v>62</v>
      </c>
      <c r="AE3535" t="s">
        <v>58</v>
      </c>
      <c r="AF3535" s="1" t="s">
        <v>63</v>
      </c>
      <c r="AG3535" t="s">
        <v>88</v>
      </c>
      <c r="AH3535" t="s">
        <v>58</v>
      </c>
      <c r="AJ3535" t="s">
        <v>66</v>
      </c>
      <c r="AK3535" t="s">
        <v>58</v>
      </c>
      <c r="AM3535" t="s">
        <v>67</v>
      </c>
      <c r="AN3535" t="s">
        <v>58</v>
      </c>
      <c r="AP3535" t="s">
        <v>88</v>
      </c>
      <c r="AQ3535" t="s">
        <v>58</v>
      </c>
      <c r="AR3535" s="1" t="s">
        <v>89</v>
      </c>
      <c r="AS3535" t="s">
        <v>151</v>
      </c>
      <c r="AT3535" t="s">
        <v>55</v>
      </c>
      <c r="AU3535" s="1" t="s">
        <v>70</v>
      </c>
    </row>
    <row r="3536" spans="1:47" x14ac:dyDescent="0.25">
      <c r="A3536" t="s">
        <v>6786</v>
      </c>
      <c r="B3536" t="s">
        <v>92</v>
      </c>
      <c r="C3536" t="s">
        <v>6787</v>
      </c>
      <c r="D3536" t="s">
        <v>50</v>
      </c>
      <c r="F3536">
        <v>1102</v>
      </c>
      <c r="G3536" t="s">
        <v>50</v>
      </c>
      <c r="I3536" t="s">
        <v>3585</v>
      </c>
      <c r="J3536" t="s">
        <v>50</v>
      </c>
      <c r="L3536" t="s">
        <v>52</v>
      </c>
      <c r="M3536" t="s">
        <v>50</v>
      </c>
      <c r="O3536" t="s">
        <v>103</v>
      </c>
      <c r="P3536" t="s">
        <v>50</v>
      </c>
      <c r="R3536" t="s">
        <v>83</v>
      </c>
      <c r="S3536" t="s">
        <v>58</v>
      </c>
      <c r="T3536" s="1" t="s">
        <v>84</v>
      </c>
      <c r="U3536" t="s">
        <v>73</v>
      </c>
      <c r="V3536" t="s">
        <v>55</v>
      </c>
      <c r="X3536" t="s">
        <v>57</v>
      </c>
      <c r="Y3536" t="s">
        <v>58</v>
      </c>
      <c r="Z3536" s="1" t="s">
        <v>59</v>
      </c>
      <c r="AA3536" t="s">
        <v>111</v>
      </c>
      <c r="AB3536" t="s">
        <v>55</v>
      </c>
      <c r="AC3536" s="1" t="s">
        <v>61</v>
      </c>
      <c r="AD3536" t="s">
        <v>172</v>
      </c>
      <c r="AE3536" t="s">
        <v>55</v>
      </c>
      <c r="AG3536" t="s">
        <v>68</v>
      </c>
      <c r="AH3536" t="s">
        <v>55</v>
      </c>
      <c r="AI3536" s="1" t="s">
        <v>65</v>
      </c>
      <c r="AJ3536" t="s">
        <v>76</v>
      </c>
      <c r="AK3536" t="s">
        <v>55</v>
      </c>
      <c r="AL3536" s="1" t="s">
        <v>77</v>
      </c>
      <c r="AM3536" t="s">
        <v>78</v>
      </c>
      <c r="AN3536" t="s">
        <v>55</v>
      </c>
      <c r="AO3536" s="1" t="s">
        <v>79</v>
      </c>
      <c r="AP3536" t="s">
        <v>68</v>
      </c>
      <c r="AQ3536" t="s">
        <v>55</v>
      </c>
      <c r="AS3536" t="s">
        <v>69</v>
      </c>
      <c r="AT3536" t="s">
        <v>55</v>
      </c>
      <c r="AU3536" s="1" t="s">
        <v>70</v>
      </c>
    </row>
    <row r="3537" spans="1:47" x14ac:dyDescent="0.25">
      <c r="A3537" t="s">
        <v>6788</v>
      </c>
      <c r="B3537" t="s">
        <v>108</v>
      </c>
      <c r="C3537" t="s">
        <v>6789</v>
      </c>
      <c r="D3537" t="s">
        <v>50</v>
      </c>
      <c r="F3537">
        <v>1093</v>
      </c>
      <c r="G3537" t="s">
        <v>50</v>
      </c>
      <c r="I3537" t="s">
        <v>537</v>
      </c>
      <c r="J3537" t="s">
        <v>50</v>
      </c>
      <c r="L3537" t="s">
        <v>52</v>
      </c>
      <c r="M3537" t="s">
        <v>50</v>
      </c>
      <c r="O3537" t="s">
        <v>53</v>
      </c>
      <c r="P3537" t="s">
        <v>50</v>
      </c>
      <c r="R3537" t="s">
        <v>83</v>
      </c>
      <c r="S3537" t="s">
        <v>58</v>
      </c>
      <c r="T3537" s="1" t="s">
        <v>84</v>
      </c>
      <c r="U3537" t="s">
        <v>73</v>
      </c>
      <c r="V3537" t="s">
        <v>55</v>
      </c>
      <c r="X3537" t="s">
        <v>57</v>
      </c>
      <c r="Y3537" t="s">
        <v>58</v>
      </c>
      <c r="Z3537" s="1" t="s">
        <v>59</v>
      </c>
      <c r="AA3537" t="s">
        <v>60</v>
      </c>
      <c r="AB3537" t="s">
        <v>55</v>
      </c>
      <c r="AC3537" s="1" t="s">
        <v>61</v>
      </c>
      <c r="AD3537" t="s">
        <v>62</v>
      </c>
      <c r="AE3537" t="s">
        <v>58</v>
      </c>
      <c r="AF3537" s="1" t="s">
        <v>63</v>
      </c>
      <c r="AG3537" t="s">
        <v>64</v>
      </c>
      <c r="AH3537" t="s">
        <v>55</v>
      </c>
      <c r="AI3537" s="1" t="s">
        <v>65</v>
      </c>
      <c r="AJ3537" t="s">
        <v>66</v>
      </c>
      <c r="AK3537" t="s">
        <v>58</v>
      </c>
      <c r="AM3537" t="s">
        <v>150</v>
      </c>
      <c r="AN3537" t="s">
        <v>55</v>
      </c>
      <c r="AO3537" s="1" t="s">
        <v>79</v>
      </c>
      <c r="AP3537" t="s">
        <v>112</v>
      </c>
      <c r="AQ3537" t="s">
        <v>55</v>
      </c>
      <c r="AS3537" t="s">
        <v>80</v>
      </c>
      <c r="AT3537" t="s">
        <v>58</v>
      </c>
    </row>
    <row r="3538" spans="1:47" x14ac:dyDescent="0.25">
      <c r="A3538" t="s">
        <v>6790</v>
      </c>
      <c r="B3538" t="s">
        <v>48</v>
      </c>
      <c r="C3538" t="s">
        <v>6791</v>
      </c>
      <c r="D3538" t="s">
        <v>50</v>
      </c>
      <c r="F3538">
        <v>1096</v>
      </c>
      <c r="G3538" t="s">
        <v>50</v>
      </c>
      <c r="I3538" t="s">
        <v>1623</v>
      </c>
      <c r="J3538" t="s">
        <v>50</v>
      </c>
      <c r="L3538" t="s">
        <v>52</v>
      </c>
      <c r="M3538" t="s">
        <v>50</v>
      </c>
      <c r="O3538" t="s">
        <v>103</v>
      </c>
      <c r="P3538" t="s">
        <v>50</v>
      </c>
      <c r="R3538" t="s">
        <v>123</v>
      </c>
      <c r="S3538" t="s">
        <v>55</v>
      </c>
      <c r="U3538" t="s">
        <v>73</v>
      </c>
      <c r="V3538" t="s">
        <v>55</v>
      </c>
      <c r="X3538" t="s">
        <v>74</v>
      </c>
      <c r="Y3538" t="s">
        <v>55</v>
      </c>
      <c r="AA3538" t="s">
        <v>87</v>
      </c>
      <c r="AB3538" t="s">
        <v>58</v>
      </c>
      <c r="AD3538" t="s">
        <v>62</v>
      </c>
      <c r="AE3538" t="s">
        <v>58</v>
      </c>
      <c r="AF3538" s="1" t="s">
        <v>63</v>
      </c>
      <c r="AG3538" t="s">
        <v>118</v>
      </c>
      <c r="AH3538" t="s">
        <v>55</v>
      </c>
      <c r="AI3538" s="1" t="s">
        <v>65</v>
      </c>
      <c r="AJ3538" t="s">
        <v>66</v>
      </c>
      <c r="AK3538" t="s">
        <v>58</v>
      </c>
      <c r="AM3538" t="s">
        <v>150</v>
      </c>
      <c r="AN3538" t="s">
        <v>55</v>
      </c>
      <c r="AO3538" s="1" t="s">
        <v>79</v>
      </c>
      <c r="AP3538" t="s">
        <v>64</v>
      </c>
      <c r="AQ3538" t="s">
        <v>55</v>
      </c>
      <c r="AS3538" t="s">
        <v>80</v>
      </c>
      <c r="AT3538" t="s">
        <v>58</v>
      </c>
    </row>
    <row r="3539" spans="1:47" x14ac:dyDescent="0.25">
      <c r="A3539" t="s">
        <v>6792</v>
      </c>
      <c r="B3539" t="s">
        <v>48</v>
      </c>
      <c r="C3539" t="s">
        <v>6793</v>
      </c>
      <c r="D3539" t="s">
        <v>50</v>
      </c>
      <c r="F3539">
        <v>1102</v>
      </c>
      <c r="G3539" t="s">
        <v>50</v>
      </c>
      <c r="I3539" t="s">
        <v>3585</v>
      </c>
      <c r="J3539" t="s">
        <v>50</v>
      </c>
      <c r="L3539" t="s">
        <v>52</v>
      </c>
      <c r="M3539" t="s">
        <v>50</v>
      </c>
      <c r="O3539" t="s">
        <v>103</v>
      </c>
      <c r="P3539" t="s">
        <v>50</v>
      </c>
      <c r="R3539" t="s">
        <v>83</v>
      </c>
      <c r="S3539" t="s">
        <v>58</v>
      </c>
      <c r="T3539" s="1" t="s">
        <v>84</v>
      </c>
      <c r="U3539" t="s">
        <v>85</v>
      </c>
      <c r="V3539" t="s">
        <v>58</v>
      </c>
      <c r="W3539" s="1" t="s">
        <v>86</v>
      </c>
      <c r="X3539" t="s">
        <v>98</v>
      </c>
      <c r="Y3539" t="s">
        <v>55</v>
      </c>
      <c r="AA3539" t="s">
        <v>68</v>
      </c>
      <c r="AB3539" t="s">
        <v>55</v>
      </c>
      <c r="AC3539" s="1" t="s">
        <v>61</v>
      </c>
      <c r="AD3539" t="s">
        <v>172</v>
      </c>
      <c r="AE3539" t="s">
        <v>55</v>
      </c>
      <c r="AG3539" t="s">
        <v>68</v>
      </c>
      <c r="AH3539" t="s">
        <v>55</v>
      </c>
      <c r="AI3539" s="1" t="s">
        <v>65</v>
      </c>
      <c r="AJ3539" t="s">
        <v>119</v>
      </c>
      <c r="AK3539" t="s">
        <v>55</v>
      </c>
      <c r="AL3539" s="1" t="s">
        <v>77</v>
      </c>
      <c r="AM3539" t="s">
        <v>150</v>
      </c>
      <c r="AN3539" t="s">
        <v>55</v>
      </c>
      <c r="AO3539" s="1" t="s">
        <v>79</v>
      </c>
      <c r="AP3539" t="s">
        <v>88</v>
      </c>
      <c r="AQ3539" t="s">
        <v>58</v>
      </c>
      <c r="AR3539" s="1" t="s">
        <v>89</v>
      </c>
      <c r="AS3539" t="s">
        <v>80</v>
      </c>
      <c r="AT3539" t="s">
        <v>58</v>
      </c>
    </row>
    <row r="3540" spans="1:47" x14ac:dyDescent="0.25">
      <c r="A3540" t="s">
        <v>6794</v>
      </c>
      <c r="B3540" t="s">
        <v>82</v>
      </c>
      <c r="C3540" t="s">
        <v>6795</v>
      </c>
      <c r="D3540" t="s">
        <v>50</v>
      </c>
      <c r="F3540">
        <v>1127</v>
      </c>
      <c r="G3540" t="s">
        <v>50</v>
      </c>
      <c r="I3540" t="s">
        <v>3456</v>
      </c>
      <c r="J3540" t="s">
        <v>50</v>
      </c>
      <c r="L3540" t="s">
        <v>52</v>
      </c>
      <c r="M3540" t="s">
        <v>50</v>
      </c>
      <c r="O3540" t="s">
        <v>103</v>
      </c>
      <c r="P3540" t="s">
        <v>50</v>
      </c>
      <c r="R3540" t="s">
        <v>83</v>
      </c>
      <c r="S3540" t="s">
        <v>58</v>
      </c>
      <c r="T3540" s="1" t="s">
        <v>84</v>
      </c>
      <c r="U3540" t="s">
        <v>85</v>
      </c>
      <c r="V3540" t="s">
        <v>58</v>
      </c>
      <c r="W3540" s="1" t="s">
        <v>86</v>
      </c>
      <c r="X3540" t="s">
        <v>57</v>
      </c>
      <c r="Y3540" t="s">
        <v>58</v>
      </c>
      <c r="Z3540" s="1" t="s">
        <v>59</v>
      </c>
      <c r="AA3540" t="s">
        <v>87</v>
      </c>
      <c r="AB3540" t="s">
        <v>58</v>
      </c>
      <c r="AD3540" t="s">
        <v>62</v>
      </c>
      <c r="AE3540" t="s">
        <v>58</v>
      </c>
      <c r="AF3540" s="1" t="s">
        <v>63</v>
      </c>
      <c r="AG3540" t="s">
        <v>88</v>
      </c>
      <c r="AH3540" t="s">
        <v>58</v>
      </c>
      <c r="AJ3540" t="s">
        <v>66</v>
      </c>
      <c r="AK3540" t="s">
        <v>58</v>
      </c>
      <c r="AM3540" t="s">
        <v>67</v>
      </c>
      <c r="AN3540" t="s">
        <v>58</v>
      </c>
      <c r="AP3540" t="s">
        <v>88</v>
      </c>
      <c r="AQ3540" t="s">
        <v>58</v>
      </c>
      <c r="AR3540" s="1" t="s">
        <v>89</v>
      </c>
      <c r="AS3540" t="s">
        <v>80</v>
      </c>
      <c r="AT3540" t="s">
        <v>58</v>
      </c>
    </row>
    <row r="3541" spans="1:47" x14ac:dyDescent="0.25">
      <c r="A3541" t="s">
        <v>6796</v>
      </c>
      <c r="B3541" t="s">
        <v>108</v>
      </c>
      <c r="C3541" t="s">
        <v>6797</v>
      </c>
      <c r="D3541" t="s">
        <v>50</v>
      </c>
      <c r="F3541">
        <v>1093</v>
      </c>
      <c r="G3541" t="s">
        <v>50</v>
      </c>
      <c r="I3541" t="s">
        <v>537</v>
      </c>
      <c r="J3541" t="s">
        <v>50</v>
      </c>
      <c r="L3541" t="s">
        <v>52</v>
      </c>
      <c r="M3541" t="s">
        <v>50</v>
      </c>
      <c r="O3541" t="s">
        <v>53</v>
      </c>
      <c r="P3541" t="s">
        <v>50</v>
      </c>
      <c r="R3541" t="s">
        <v>83</v>
      </c>
      <c r="S3541" t="s">
        <v>58</v>
      </c>
      <c r="T3541" s="1" t="s">
        <v>84</v>
      </c>
      <c r="U3541" t="s">
        <v>56</v>
      </c>
      <c r="V3541" t="s">
        <v>55</v>
      </c>
      <c r="X3541" t="s">
        <v>74</v>
      </c>
      <c r="Y3541" t="s">
        <v>55</v>
      </c>
      <c r="AA3541" t="s">
        <v>87</v>
      </c>
      <c r="AB3541" t="s">
        <v>58</v>
      </c>
      <c r="AD3541" t="s">
        <v>62</v>
      </c>
      <c r="AE3541" t="s">
        <v>58</v>
      </c>
      <c r="AF3541" s="1" t="s">
        <v>63</v>
      </c>
      <c r="AG3541" t="s">
        <v>118</v>
      </c>
      <c r="AH3541" t="s">
        <v>55</v>
      </c>
      <c r="AI3541" s="1" t="s">
        <v>65</v>
      </c>
      <c r="AJ3541" t="s">
        <v>66</v>
      </c>
      <c r="AK3541" t="s">
        <v>58</v>
      </c>
      <c r="AM3541" t="s">
        <v>67</v>
      </c>
      <c r="AN3541" t="s">
        <v>58</v>
      </c>
      <c r="AP3541" t="s">
        <v>68</v>
      </c>
      <c r="AQ3541" t="s">
        <v>55</v>
      </c>
      <c r="AS3541" t="s">
        <v>69</v>
      </c>
      <c r="AT3541" t="s">
        <v>55</v>
      </c>
      <c r="AU3541" s="1" t="s">
        <v>70</v>
      </c>
    </row>
    <row r="3542" spans="1:47" x14ac:dyDescent="0.25">
      <c r="A3542" t="s">
        <v>6798</v>
      </c>
      <c r="B3542" t="s">
        <v>82</v>
      </c>
      <c r="C3542" t="s">
        <v>6799</v>
      </c>
      <c r="D3542" t="s">
        <v>50</v>
      </c>
      <c r="F3542">
        <v>1127</v>
      </c>
      <c r="G3542" t="s">
        <v>50</v>
      </c>
      <c r="I3542" t="s">
        <v>3456</v>
      </c>
      <c r="J3542" t="s">
        <v>50</v>
      </c>
      <c r="L3542" t="s">
        <v>52</v>
      </c>
      <c r="M3542" t="s">
        <v>50</v>
      </c>
      <c r="O3542" t="s">
        <v>103</v>
      </c>
      <c r="P3542" t="s">
        <v>50</v>
      </c>
      <c r="R3542" t="s">
        <v>83</v>
      </c>
      <c r="S3542" t="s">
        <v>58</v>
      </c>
      <c r="T3542" s="1" t="s">
        <v>84</v>
      </c>
      <c r="U3542" t="s">
        <v>85</v>
      </c>
      <c r="V3542" t="s">
        <v>58</v>
      </c>
      <c r="W3542" s="1" t="s">
        <v>86</v>
      </c>
      <c r="X3542" t="s">
        <v>57</v>
      </c>
      <c r="Y3542" t="s">
        <v>58</v>
      </c>
      <c r="Z3542" s="1" t="s">
        <v>59</v>
      </c>
      <c r="AA3542" t="s">
        <v>87</v>
      </c>
      <c r="AB3542" t="s">
        <v>58</v>
      </c>
      <c r="AD3542" t="s">
        <v>62</v>
      </c>
      <c r="AE3542" t="s">
        <v>58</v>
      </c>
      <c r="AF3542" s="1" t="s">
        <v>63</v>
      </c>
      <c r="AG3542" t="s">
        <v>88</v>
      </c>
      <c r="AH3542" t="s">
        <v>58</v>
      </c>
      <c r="AJ3542" t="s">
        <v>66</v>
      </c>
      <c r="AK3542" t="s">
        <v>58</v>
      </c>
      <c r="AM3542" t="s">
        <v>67</v>
      </c>
      <c r="AN3542" t="s">
        <v>58</v>
      </c>
      <c r="AP3542" t="s">
        <v>88</v>
      </c>
      <c r="AQ3542" t="s">
        <v>58</v>
      </c>
      <c r="AR3542" s="1" t="s">
        <v>89</v>
      </c>
      <c r="AS3542" t="s">
        <v>80</v>
      </c>
      <c r="AT3542" t="s">
        <v>58</v>
      </c>
    </row>
    <row r="3543" spans="1:47" x14ac:dyDescent="0.25">
      <c r="A3543" t="s">
        <v>6800</v>
      </c>
      <c r="B3543" t="s">
        <v>82</v>
      </c>
      <c r="C3543" t="s">
        <v>6801</v>
      </c>
      <c r="D3543" t="s">
        <v>50</v>
      </c>
      <c r="F3543">
        <v>1127</v>
      </c>
      <c r="G3543" t="s">
        <v>50</v>
      </c>
      <c r="I3543" t="s">
        <v>3456</v>
      </c>
      <c r="J3543" t="s">
        <v>50</v>
      </c>
      <c r="L3543" t="s">
        <v>52</v>
      </c>
      <c r="M3543" t="s">
        <v>50</v>
      </c>
      <c r="O3543" t="s">
        <v>103</v>
      </c>
      <c r="P3543" t="s">
        <v>50</v>
      </c>
      <c r="R3543" t="s">
        <v>83</v>
      </c>
      <c r="S3543" t="s">
        <v>58</v>
      </c>
      <c r="T3543" s="1" t="s">
        <v>84</v>
      </c>
      <c r="U3543" t="s">
        <v>85</v>
      </c>
      <c r="V3543" t="s">
        <v>58</v>
      </c>
      <c r="W3543" s="1" t="s">
        <v>86</v>
      </c>
      <c r="X3543" t="s">
        <v>57</v>
      </c>
      <c r="Y3543" t="s">
        <v>58</v>
      </c>
      <c r="Z3543" s="1" t="s">
        <v>59</v>
      </c>
      <c r="AA3543" t="s">
        <v>87</v>
      </c>
      <c r="AB3543" t="s">
        <v>58</v>
      </c>
      <c r="AD3543" t="s">
        <v>62</v>
      </c>
      <c r="AE3543" t="s">
        <v>58</v>
      </c>
      <c r="AF3543" s="1" t="s">
        <v>63</v>
      </c>
      <c r="AG3543" t="s">
        <v>88</v>
      </c>
      <c r="AH3543" t="s">
        <v>58</v>
      </c>
      <c r="AJ3543" t="s">
        <v>66</v>
      </c>
      <c r="AK3543" t="s">
        <v>58</v>
      </c>
      <c r="AM3543" t="s">
        <v>67</v>
      </c>
      <c r="AN3543" t="s">
        <v>58</v>
      </c>
      <c r="AP3543" t="s">
        <v>88</v>
      </c>
      <c r="AQ3543" t="s">
        <v>58</v>
      </c>
      <c r="AR3543" s="1" t="s">
        <v>89</v>
      </c>
      <c r="AS3543" t="s">
        <v>80</v>
      </c>
      <c r="AT3543" t="s">
        <v>58</v>
      </c>
    </row>
    <row r="3544" spans="1:47" x14ac:dyDescent="0.25">
      <c r="A3544" t="s">
        <v>6802</v>
      </c>
      <c r="B3544" t="s">
        <v>327</v>
      </c>
      <c r="C3544" t="s">
        <v>6803</v>
      </c>
      <c r="D3544" t="s">
        <v>50</v>
      </c>
      <c r="F3544">
        <v>1093</v>
      </c>
      <c r="G3544" t="s">
        <v>50</v>
      </c>
      <c r="I3544" t="s">
        <v>537</v>
      </c>
      <c r="J3544" t="s">
        <v>50</v>
      </c>
      <c r="L3544" t="s">
        <v>52</v>
      </c>
      <c r="M3544" t="s">
        <v>50</v>
      </c>
      <c r="O3544" t="s">
        <v>53</v>
      </c>
      <c r="P3544" t="s">
        <v>50</v>
      </c>
      <c r="R3544" t="s">
        <v>123</v>
      </c>
      <c r="S3544" t="s">
        <v>55</v>
      </c>
      <c r="U3544" t="s">
        <v>110</v>
      </c>
      <c r="V3544" t="s">
        <v>55</v>
      </c>
      <c r="X3544" t="s">
        <v>148</v>
      </c>
      <c r="Y3544" t="s">
        <v>55</v>
      </c>
      <c r="AA3544" t="s">
        <v>111</v>
      </c>
      <c r="AB3544" t="s">
        <v>55</v>
      </c>
      <c r="AC3544" s="1" t="s">
        <v>61</v>
      </c>
      <c r="AD3544" t="s">
        <v>172</v>
      </c>
      <c r="AE3544" t="s">
        <v>55</v>
      </c>
      <c r="AG3544" t="s">
        <v>64</v>
      </c>
      <c r="AH3544" t="s">
        <v>55</v>
      </c>
      <c r="AI3544" s="1" t="s">
        <v>65</v>
      </c>
      <c r="AJ3544" t="s">
        <v>104</v>
      </c>
      <c r="AK3544" t="s">
        <v>55</v>
      </c>
      <c r="AL3544" s="1" t="s">
        <v>77</v>
      </c>
      <c r="AM3544" t="s">
        <v>105</v>
      </c>
      <c r="AN3544" t="s">
        <v>55</v>
      </c>
      <c r="AO3544" s="1" t="s">
        <v>79</v>
      </c>
      <c r="AP3544" t="s">
        <v>112</v>
      </c>
      <c r="AQ3544" t="s">
        <v>55</v>
      </c>
      <c r="AS3544" t="s">
        <v>106</v>
      </c>
      <c r="AT3544" t="s">
        <v>55</v>
      </c>
      <c r="AU3544" s="1" t="s">
        <v>70</v>
      </c>
    </row>
    <row r="3545" spans="1:47" x14ac:dyDescent="0.25">
      <c r="A3545" t="s">
        <v>6804</v>
      </c>
      <c r="B3545" t="s">
        <v>82</v>
      </c>
      <c r="C3545" t="s">
        <v>6805</v>
      </c>
      <c r="D3545" t="s">
        <v>50</v>
      </c>
      <c r="F3545">
        <v>1127</v>
      </c>
      <c r="G3545" t="s">
        <v>50</v>
      </c>
      <c r="I3545" t="s">
        <v>3456</v>
      </c>
      <c r="J3545" t="s">
        <v>50</v>
      </c>
      <c r="L3545" t="s">
        <v>52</v>
      </c>
      <c r="M3545" t="s">
        <v>50</v>
      </c>
      <c r="O3545" t="s">
        <v>103</v>
      </c>
      <c r="P3545" t="s">
        <v>50</v>
      </c>
      <c r="R3545" t="s">
        <v>83</v>
      </c>
      <c r="S3545" t="s">
        <v>58</v>
      </c>
      <c r="T3545" s="1" t="s">
        <v>84</v>
      </c>
      <c r="U3545" t="s">
        <v>85</v>
      </c>
      <c r="V3545" t="s">
        <v>58</v>
      </c>
      <c r="W3545" s="1" t="s">
        <v>86</v>
      </c>
      <c r="X3545" t="s">
        <v>57</v>
      </c>
      <c r="Y3545" t="s">
        <v>58</v>
      </c>
      <c r="Z3545" s="1" t="s">
        <v>59</v>
      </c>
      <c r="AA3545" t="s">
        <v>87</v>
      </c>
      <c r="AB3545" t="s">
        <v>58</v>
      </c>
      <c r="AD3545" t="s">
        <v>62</v>
      </c>
      <c r="AE3545" t="s">
        <v>58</v>
      </c>
      <c r="AF3545" s="1" t="s">
        <v>63</v>
      </c>
      <c r="AG3545" t="s">
        <v>88</v>
      </c>
      <c r="AH3545" t="s">
        <v>58</v>
      </c>
      <c r="AJ3545" t="s">
        <v>66</v>
      </c>
      <c r="AK3545" t="s">
        <v>58</v>
      </c>
      <c r="AM3545" t="s">
        <v>67</v>
      </c>
      <c r="AN3545" t="s">
        <v>58</v>
      </c>
      <c r="AP3545" t="s">
        <v>88</v>
      </c>
      <c r="AQ3545" t="s">
        <v>58</v>
      </c>
      <c r="AR3545" s="1" t="s">
        <v>89</v>
      </c>
      <c r="AS3545" t="s">
        <v>80</v>
      </c>
      <c r="AT3545" t="s">
        <v>58</v>
      </c>
    </row>
    <row r="3546" spans="1:47" x14ac:dyDescent="0.25">
      <c r="A3546" t="s">
        <v>6806</v>
      </c>
      <c r="B3546" t="s">
        <v>134</v>
      </c>
      <c r="C3546" t="s">
        <v>766</v>
      </c>
      <c r="D3546" t="s">
        <v>50</v>
      </c>
      <c r="F3546">
        <v>1093</v>
      </c>
      <c r="G3546" t="s">
        <v>50</v>
      </c>
      <c r="I3546" t="s">
        <v>537</v>
      </c>
      <c r="J3546" t="s">
        <v>50</v>
      </c>
      <c r="L3546" t="s">
        <v>52</v>
      </c>
      <c r="M3546" t="s">
        <v>50</v>
      </c>
      <c r="O3546" t="s">
        <v>53</v>
      </c>
      <c r="P3546" t="s">
        <v>50</v>
      </c>
      <c r="R3546" t="s">
        <v>83</v>
      </c>
      <c r="S3546" t="s">
        <v>58</v>
      </c>
      <c r="T3546" s="1" t="s">
        <v>84</v>
      </c>
      <c r="U3546" t="s">
        <v>56</v>
      </c>
      <c r="V3546" t="s">
        <v>55</v>
      </c>
      <c r="X3546" t="s">
        <v>148</v>
      </c>
      <c r="Y3546" t="s">
        <v>55</v>
      </c>
      <c r="AA3546" t="s">
        <v>111</v>
      </c>
      <c r="AB3546" t="s">
        <v>55</v>
      </c>
      <c r="AC3546" s="1" t="s">
        <v>61</v>
      </c>
      <c r="AD3546" t="s">
        <v>62</v>
      </c>
      <c r="AE3546" t="s">
        <v>58</v>
      </c>
      <c r="AF3546" s="1" t="s">
        <v>63</v>
      </c>
      <c r="AG3546" t="s">
        <v>88</v>
      </c>
      <c r="AH3546" t="s">
        <v>58</v>
      </c>
      <c r="AJ3546" t="s">
        <v>66</v>
      </c>
      <c r="AK3546" t="s">
        <v>58</v>
      </c>
      <c r="AM3546" t="s">
        <v>67</v>
      </c>
      <c r="AN3546" t="s">
        <v>58</v>
      </c>
      <c r="AP3546" t="s">
        <v>88</v>
      </c>
      <c r="AQ3546" t="s">
        <v>58</v>
      </c>
      <c r="AR3546" s="1" t="s">
        <v>89</v>
      </c>
      <c r="AS3546" t="s">
        <v>80</v>
      </c>
      <c r="AT3546" t="s">
        <v>58</v>
      </c>
    </row>
    <row r="3547" spans="1:47" x14ac:dyDescent="0.25">
      <c r="A3547" t="s">
        <v>6807</v>
      </c>
      <c r="B3547" t="s">
        <v>114</v>
      </c>
      <c r="C3547" t="s">
        <v>6808</v>
      </c>
      <c r="D3547" t="s">
        <v>50</v>
      </c>
      <c r="F3547">
        <v>1127</v>
      </c>
      <c r="G3547" t="s">
        <v>50</v>
      </c>
      <c r="I3547" t="s">
        <v>3456</v>
      </c>
      <c r="J3547" t="s">
        <v>50</v>
      </c>
      <c r="L3547" t="s">
        <v>52</v>
      </c>
      <c r="M3547" t="s">
        <v>50</v>
      </c>
      <c r="O3547" t="s">
        <v>103</v>
      </c>
      <c r="P3547" t="s">
        <v>50</v>
      </c>
      <c r="R3547" t="s">
        <v>83</v>
      </c>
      <c r="S3547" t="s">
        <v>58</v>
      </c>
      <c r="T3547" s="1" t="s">
        <v>84</v>
      </c>
      <c r="U3547" t="s">
        <v>85</v>
      </c>
      <c r="V3547" t="s">
        <v>58</v>
      </c>
      <c r="W3547" s="1" t="s">
        <v>86</v>
      </c>
      <c r="X3547" t="s">
        <v>57</v>
      </c>
      <c r="Y3547" t="s">
        <v>58</v>
      </c>
      <c r="Z3547" s="1" t="s">
        <v>59</v>
      </c>
      <c r="AA3547" t="s">
        <v>60</v>
      </c>
      <c r="AB3547" t="s">
        <v>55</v>
      </c>
      <c r="AC3547" s="1" t="s">
        <v>61</v>
      </c>
      <c r="AD3547" t="s">
        <v>62</v>
      </c>
      <c r="AE3547" t="s">
        <v>58</v>
      </c>
      <c r="AF3547" s="1" t="s">
        <v>63</v>
      </c>
      <c r="AG3547" t="s">
        <v>88</v>
      </c>
      <c r="AH3547" t="s">
        <v>58</v>
      </c>
      <c r="AJ3547" t="s">
        <v>66</v>
      </c>
      <c r="AK3547" t="s">
        <v>58</v>
      </c>
      <c r="AM3547" t="s">
        <v>67</v>
      </c>
      <c r="AN3547" t="s">
        <v>58</v>
      </c>
      <c r="AP3547" t="s">
        <v>88</v>
      </c>
      <c r="AQ3547" t="s">
        <v>58</v>
      </c>
      <c r="AR3547" s="1" t="s">
        <v>89</v>
      </c>
      <c r="AS3547" t="s">
        <v>80</v>
      </c>
      <c r="AT3547" t="s">
        <v>58</v>
      </c>
    </row>
    <row r="3548" spans="1:47" x14ac:dyDescent="0.25">
      <c r="A3548" t="s">
        <v>6809</v>
      </c>
      <c r="B3548" t="s">
        <v>100</v>
      </c>
      <c r="C3548" t="s">
        <v>6810</v>
      </c>
      <c r="D3548" t="s">
        <v>50</v>
      </c>
      <c r="F3548">
        <v>2410</v>
      </c>
      <c r="G3548" t="s">
        <v>50</v>
      </c>
      <c r="I3548" t="s">
        <v>2665</v>
      </c>
      <c r="J3548" t="s">
        <v>50</v>
      </c>
      <c r="L3548" t="s">
        <v>52</v>
      </c>
      <c r="M3548" t="s">
        <v>50</v>
      </c>
      <c r="O3548" t="s">
        <v>53</v>
      </c>
      <c r="P3548" t="s">
        <v>50</v>
      </c>
      <c r="R3548" t="s">
        <v>83</v>
      </c>
      <c r="S3548" t="s">
        <v>58</v>
      </c>
      <c r="T3548" s="1" t="s">
        <v>84</v>
      </c>
      <c r="U3548" t="s">
        <v>85</v>
      </c>
      <c r="V3548" t="s">
        <v>58</v>
      </c>
      <c r="W3548" s="1" t="s">
        <v>86</v>
      </c>
      <c r="X3548" t="s">
        <v>74</v>
      </c>
      <c r="Y3548" t="s">
        <v>55</v>
      </c>
      <c r="AA3548" t="s">
        <v>60</v>
      </c>
      <c r="AB3548" t="s">
        <v>55</v>
      </c>
      <c r="AC3548" s="1" t="s">
        <v>61</v>
      </c>
      <c r="AD3548" t="s">
        <v>149</v>
      </c>
      <c r="AE3548" t="s">
        <v>55</v>
      </c>
      <c r="AG3548" t="s">
        <v>64</v>
      </c>
      <c r="AH3548" t="s">
        <v>55</v>
      </c>
      <c r="AI3548" s="1" t="s">
        <v>65</v>
      </c>
      <c r="AJ3548" t="s">
        <v>66</v>
      </c>
      <c r="AK3548" t="s">
        <v>58</v>
      </c>
      <c r="AM3548" t="s">
        <v>105</v>
      </c>
      <c r="AN3548" t="s">
        <v>55</v>
      </c>
      <c r="AO3548" s="1" t="s">
        <v>79</v>
      </c>
      <c r="AP3548" t="s">
        <v>64</v>
      </c>
      <c r="AQ3548" t="s">
        <v>55</v>
      </c>
      <c r="AS3548" t="s">
        <v>151</v>
      </c>
      <c r="AT3548" t="s">
        <v>55</v>
      </c>
      <c r="AU3548" s="1" t="s">
        <v>70</v>
      </c>
    </row>
    <row r="3549" spans="1:47" x14ac:dyDescent="0.25">
      <c r="A3549" t="s">
        <v>6811</v>
      </c>
      <c r="B3549" t="s">
        <v>108</v>
      </c>
      <c r="C3549" t="s">
        <v>6812</v>
      </c>
      <c r="D3549" t="s">
        <v>50</v>
      </c>
      <c r="F3549">
        <v>1093</v>
      </c>
      <c r="G3549" t="s">
        <v>50</v>
      </c>
      <c r="I3549" t="s">
        <v>537</v>
      </c>
      <c r="J3549" t="s">
        <v>50</v>
      </c>
      <c r="L3549" t="s">
        <v>52</v>
      </c>
      <c r="M3549" t="s">
        <v>50</v>
      </c>
      <c r="O3549" t="s">
        <v>53</v>
      </c>
      <c r="P3549" t="s">
        <v>50</v>
      </c>
      <c r="R3549" t="s">
        <v>97</v>
      </c>
      <c r="S3549" t="s">
        <v>55</v>
      </c>
      <c r="U3549" t="s">
        <v>56</v>
      </c>
      <c r="V3549" t="s">
        <v>55</v>
      </c>
      <c r="X3549" t="s">
        <v>148</v>
      </c>
      <c r="Y3549" t="s">
        <v>55</v>
      </c>
      <c r="AA3549" t="s">
        <v>87</v>
      </c>
      <c r="AB3549" t="s">
        <v>58</v>
      </c>
      <c r="AD3549" t="s">
        <v>75</v>
      </c>
      <c r="AE3549" t="s">
        <v>55</v>
      </c>
      <c r="AG3549" t="s">
        <v>88</v>
      </c>
      <c r="AH3549" t="s">
        <v>58</v>
      </c>
      <c r="AJ3549" t="s">
        <v>119</v>
      </c>
      <c r="AK3549" t="s">
        <v>55</v>
      </c>
      <c r="AL3549" s="1" t="s">
        <v>77</v>
      </c>
      <c r="AM3549" t="s">
        <v>67</v>
      </c>
      <c r="AN3549" t="s">
        <v>58</v>
      </c>
      <c r="AP3549" t="s">
        <v>88</v>
      </c>
      <c r="AQ3549" t="s">
        <v>58</v>
      </c>
      <c r="AR3549" s="1" t="s">
        <v>89</v>
      </c>
      <c r="AS3549" t="s">
        <v>80</v>
      </c>
      <c r="AT3549" t="s">
        <v>58</v>
      </c>
    </row>
    <row r="3550" spans="1:47" x14ac:dyDescent="0.25">
      <c r="A3550" t="s">
        <v>6813</v>
      </c>
      <c r="B3550" t="s">
        <v>72</v>
      </c>
      <c r="C3550" t="s">
        <v>6814</v>
      </c>
      <c r="D3550" t="s">
        <v>50</v>
      </c>
      <c r="F3550">
        <v>1093</v>
      </c>
      <c r="G3550" t="s">
        <v>50</v>
      </c>
      <c r="I3550" t="s">
        <v>537</v>
      </c>
      <c r="J3550" t="s">
        <v>50</v>
      </c>
      <c r="L3550" t="s">
        <v>52</v>
      </c>
      <c r="M3550" t="s">
        <v>50</v>
      </c>
      <c r="O3550" t="s">
        <v>53</v>
      </c>
      <c r="P3550" t="s">
        <v>50</v>
      </c>
      <c r="R3550" t="s">
        <v>97</v>
      </c>
      <c r="S3550" t="s">
        <v>55</v>
      </c>
      <c r="U3550" t="s">
        <v>110</v>
      </c>
      <c r="V3550" t="s">
        <v>55</v>
      </c>
      <c r="X3550" t="s">
        <v>98</v>
      </c>
      <c r="Y3550" t="s">
        <v>55</v>
      </c>
      <c r="AA3550" t="s">
        <v>60</v>
      </c>
      <c r="AB3550" t="s">
        <v>55</v>
      </c>
      <c r="AC3550" s="1" t="s">
        <v>61</v>
      </c>
      <c r="AD3550" t="s">
        <v>172</v>
      </c>
      <c r="AE3550" t="s">
        <v>55</v>
      </c>
      <c r="AG3550" t="s">
        <v>88</v>
      </c>
      <c r="AH3550" t="s">
        <v>58</v>
      </c>
      <c r="AJ3550" t="s">
        <v>76</v>
      </c>
      <c r="AK3550" t="s">
        <v>55</v>
      </c>
      <c r="AL3550" s="1" t="s">
        <v>77</v>
      </c>
      <c r="AM3550" t="s">
        <v>78</v>
      </c>
      <c r="AN3550" t="s">
        <v>55</v>
      </c>
      <c r="AO3550" s="1" t="s">
        <v>79</v>
      </c>
      <c r="AP3550" t="s">
        <v>64</v>
      </c>
      <c r="AQ3550" t="s">
        <v>55</v>
      </c>
      <c r="AS3550" t="s">
        <v>106</v>
      </c>
      <c r="AT3550" t="s">
        <v>55</v>
      </c>
      <c r="AU3550" s="1" t="s">
        <v>70</v>
      </c>
    </row>
    <row r="3551" spans="1:47" x14ac:dyDescent="0.25">
      <c r="A3551" t="s">
        <v>6815</v>
      </c>
      <c r="B3551" t="s">
        <v>100</v>
      </c>
      <c r="C3551" t="s">
        <v>6816</v>
      </c>
      <c r="D3551" t="s">
        <v>50</v>
      </c>
      <c r="F3551">
        <v>1127</v>
      </c>
      <c r="G3551" t="s">
        <v>50</v>
      </c>
      <c r="I3551" t="s">
        <v>3456</v>
      </c>
      <c r="J3551" t="s">
        <v>50</v>
      </c>
      <c r="L3551" t="s">
        <v>52</v>
      </c>
      <c r="M3551" t="s">
        <v>50</v>
      </c>
      <c r="O3551" t="s">
        <v>103</v>
      </c>
      <c r="P3551" t="s">
        <v>50</v>
      </c>
      <c r="R3551" t="s">
        <v>54</v>
      </c>
      <c r="S3551" t="s">
        <v>55</v>
      </c>
      <c r="U3551" t="s">
        <v>85</v>
      </c>
      <c r="V3551" t="s">
        <v>58</v>
      </c>
      <c r="W3551" s="1" t="s">
        <v>86</v>
      </c>
      <c r="X3551" t="s">
        <v>57</v>
      </c>
      <c r="Y3551" t="s">
        <v>58</v>
      </c>
      <c r="Z3551" s="1" t="s">
        <v>59</v>
      </c>
      <c r="AA3551" t="s">
        <v>111</v>
      </c>
      <c r="AB3551" t="s">
        <v>55</v>
      </c>
      <c r="AC3551" s="1" t="s">
        <v>61</v>
      </c>
      <c r="AD3551" t="s">
        <v>149</v>
      </c>
      <c r="AE3551" t="s">
        <v>55</v>
      </c>
      <c r="AG3551" t="s">
        <v>68</v>
      </c>
      <c r="AH3551" t="s">
        <v>55</v>
      </c>
      <c r="AI3551" s="1" t="s">
        <v>65</v>
      </c>
      <c r="AJ3551" t="s">
        <v>66</v>
      </c>
      <c r="AK3551" t="s">
        <v>58</v>
      </c>
      <c r="AM3551" t="s">
        <v>105</v>
      </c>
      <c r="AN3551" t="s">
        <v>55</v>
      </c>
      <c r="AO3551" s="1" t="s">
        <v>79</v>
      </c>
      <c r="AP3551" t="s">
        <v>112</v>
      </c>
      <c r="AQ3551" t="s">
        <v>55</v>
      </c>
      <c r="AS3551" t="s">
        <v>69</v>
      </c>
      <c r="AT3551" t="s">
        <v>55</v>
      </c>
      <c r="AU3551" s="1" t="s">
        <v>70</v>
      </c>
    </row>
    <row r="3552" spans="1:47" x14ac:dyDescent="0.25">
      <c r="A3552" t="s">
        <v>6817</v>
      </c>
      <c r="B3552" t="s">
        <v>121</v>
      </c>
      <c r="C3552" t="s">
        <v>6818</v>
      </c>
      <c r="D3552" t="s">
        <v>50</v>
      </c>
      <c r="F3552">
        <v>1102</v>
      </c>
      <c r="G3552" t="s">
        <v>50</v>
      </c>
      <c r="I3552" t="s">
        <v>3585</v>
      </c>
      <c r="J3552" t="s">
        <v>50</v>
      </c>
      <c r="L3552" t="s">
        <v>52</v>
      </c>
      <c r="M3552" t="s">
        <v>50</v>
      </c>
      <c r="O3552" t="s">
        <v>53</v>
      </c>
      <c r="P3552" t="s">
        <v>50</v>
      </c>
      <c r="R3552" t="s">
        <v>97</v>
      </c>
      <c r="S3552" t="s">
        <v>55</v>
      </c>
      <c r="U3552" t="s">
        <v>85</v>
      </c>
      <c r="V3552" t="s">
        <v>58</v>
      </c>
      <c r="W3552" s="1" t="s">
        <v>86</v>
      </c>
      <c r="X3552" t="s">
        <v>57</v>
      </c>
      <c r="Y3552" t="s">
        <v>58</v>
      </c>
      <c r="Z3552" s="1" t="s">
        <v>59</v>
      </c>
      <c r="AA3552" t="s">
        <v>111</v>
      </c>
      <c r="AB3552" t="s">
        <v>55</v>
      </c>
      <c r="AC3552" s="1" t="s">
        <v>61</v>
      </c>
      <c r="AD3552" t="s">
        <v>62</v>
      </c>
      <c r="AE3552" t="s">
        <v>58</v>
      </c>
      <c r="AF3552" s="1" t="s">
        <v>63</v>
      </c>
      <c r="AG3552" t="s">
        <v>118</v>
      </c>
      <c r="AH3552" t="s">
        <v>55</v>
      </c>
      <c r="AI3552" s="1" t="s">
        <v>65</v>
      </c>
      <c r="AJ3552" t="s">
        <v>66</v>
      </c>
      <c r="AK3552" t="s">
        <v>58</v>
      </c>
      <c r="AM3552" t="s">
        <v>67</v>
      </c>
      <c r="AN3552" t="s">
        <v>58</v>
      </c>
      <c r="AP3552" t="s">
        <v>68</v>
      </c>
      <c r="AQ3552" t="s">
        <v>55</v>
      </c>
      <c r="AS3552" t="s">
        <v>80</v>
      </c>
      <c r="AT3552" t="s">
        <v>58</v>
      </c>
    </row>
    <row r="3553" spans="1:47" x14ac:dyDescent="0.25">
      <c r="A3553" t="s">
        <v>6819</v>
      </c>
      <c r="B3553" t="s">
        <v>48</v>
      </c>
      <c r="C3553" t="s">
        <v>6820</v>
      </c>
      <c r="D3553" t="s">
        <v>50</v>
      </c>
      <c r="F3553">
        <v>1093</v>
      </c>
      <c r="G3553" t="s">
        <v>50</v>
      </c>
      <c r="I3553" t="s">
        <v>537</v>
      </c>
      <c r="J3553" t="s">
        <v>50</v>
      </c>
      <c r="L3553" t="s">
        <v>52</v>
      </c>
      <c r="M3553" t="s">
        <v>50</v>
      </c>
      <c r="O3553" t="s">
        <v>53</v>
      </c>
      <c r="P3553" t="s">
        <v>50</v>
      </c>
      <c r="R3553" t="s">
        <v>83</v>
      </c>
      <c r="S3553" t="s">
        <v>58</v>
      </c>
      <c r="T3553" s="1" t="s">
        <v>84</v>
      </c>
      <c r="U3553" t="s">
        <v>85</v>
      </c>
      <c r="V3553" t="s">
        <v>58</v>
      </c>
      <c r="W3553" s="1" t="s">
        <v>86</v>
      </c>
      <c r="X3553" t="s">
        <v>148</v>
      </c>
      <c r="Y3553" t="s">
        <v>55</v>
      </c>
      <c r="AA3553" t="s">
        <v>68</v>
      </c>
      <c r="AB3553" t="s">
        <v>55</v>
      </c>
      <c r="AC3553" s="1" t="s">
        <v>61</v>
      </c>
      <c r="AD3553" t="s">
        <v>149</v>
      </c>
      <c r="AE3553" t="s">
        <v>55</v>
      </c>
      <c r="AG3553" t="s">
        <v>68</v>
      </c>
      <c r="AH3553" t="s">
        <v>55</v>
      </c>
      <c r="AI3553" s="1" t="s">
        <v>65</v>
      </c>
      <c r="AJ3553" t="s">
        <v>66</v>
      </c>
      <c r="AK3553" t="s">
        <v>58</v>
      </c>
      <c r="AM3553" t="s">
        <v>67</v>
      </c>
      <c r="AN3553" t="s">
        <v>58</v>
      </c>
      <c r="AP3553" t="s">
        <v>112</v>
      </c>
      <c r="AQ3553" t="s">
        <v>55</v>
      </c>
      <c r="AS3553" t="s">
        <v>106</v>
      </c>
      <c r="AT3553" t="s">
        <v>55</v>
      </c>
      <c r="AU3553" s="1" t="s">
        <v>70</v>
      </c>
    </row>
    <row r="3554" spans="1:47" x14ac:dyDescent="0.25">
      <c r="A3554" t="s">
        <v>6821</v>
      </c>
      <c r="B3554" t="s">
        <v>128</v>
      </c>
      <c r="C3554" t="s">
        <v>6822</v>
      </c>
      <c r="D3554" t="s">
        <v>50</v>
      </c>
      <c r="F3554">
        <v>1127</v>
      </c>
      <c r="G3554" t="s">
        <v>50</v>
      </c>
      <c r="I3554" t="s">
        <v>3456</v>
      </c>
      <c r="J3554" t="s">
        <v>50</v>
      </c>
      <c r="L3554" t="s">
        <v>52</v>
      </c>
      <c r="M3554" t="s">
        <v>50</v>
      </c>
      <c r="O3554" t="s">
        <v>103</v>
      </c>
      <c r="P3554" t="s">
        <v>50</v>
      </c>
      <c r="R3554" t="s">
        <v>97</v>
      </c>
      <c r="S3554" t="s">
        <v>55</v>
      </c>
      <c r="U3554" t="s">
        <v>85</v>
      </c>
      <c r="V3554" t="s">
        <v>58</v>
      </c>
      <c r="W3554" s="1" t="s">
        <v>86</v>
      </c>
      <c r="X3554" t="s">
        <v>74</v>
      </c>
      <c r="Y3554" t="s">
        <v>55</v>
      </c>
      <c r="AA3554" t="s">
        <v>87</v>
      </c>
      <c r="AB3554" t="s">
        <v>58</v>
      </c>
      <c r="AD3554" t="s">
        <v>62</v>
      </c>
      <c r="AE3554" t="s">
        <v>58</v>
      </c>
      <c r="AF3554" s="1" t="s">
        <v>63</v>
      </c>
      <c r="AG3554" t="s">
        <v>88</v>
      </c>
      <c r="AH3554" t="s">
        <v>58</v>
      </c>
      <c r="AJ3554" t="s">
        <v>66</v>
      </c>
      <c r="AK3554" t="s">
        <v>58</v>
      </c>
      <c r="AM3554" t="s">
        <v>67</v>
      </c>
      <c r="AN3554" t="s">
        <v>58</v>
      </c>
      <c r="AP3554" t="s">
        <v>88</v>
      </c>
      <c r="AQ3554" t="s">
        <v>58</v>
      </c>
      <c r="AR3554" s="1" t="s">
        <v>89</v>
      </c>
      <c r="AS3554" t="s">
        <v>80</v>
      </c>
      <c r="AT3554" t="s">
        <v>58</v>
      </c>
    </row>
    <row r="3555" spans="1:47" x14ac:dyDescent="0.25">
      <c r="A3555" t="s">
        <v>6823</v>
      </c>
      <c r="B3555" t="s">
        <v>48</v>
      </c>
      <c r="C3555" t="s">
        <v>6824</v>
      </c>
      <c r="D3555" t="s">
        <v>50</v>
      </c>
      <c r="F3555">
        <v>1127</v>
      </c>
      <c r="G3555" t="s">
        <v>50</v>
      </c>
      <c r="I3555" t="s">
        <v>3456</v>
      </c>
      <c r="J3555" t="s">
        <v>50</v>
      </c>
      <c r="L3555" t="s">
        <v>52</v>
      </c>
      <c r="M3555" t="s">
        <v>50</v>
      </c>
      <c r="O3555" t="s">
        <v>103</v>
      </c>
      <c r="P3555" t="s">
        <v>50</v>
      </c>
      <c r="R3555" t="s">
        <v>54</v>
      </c>
      <c r="S3555" t="s">
        <v>55</v>
      </c>
      <c r="U3555" t="s">
        <v>85</v>
      </c>
      <c r="V3555" t="s">
        <v>58</v>
      </c>
      <c r="W3555" s="1" t="s">
        <v>86</v>
      </c>
      <c r="X3555" t="s">
        <v>74</v>
      </c>
      <c r="Y3555" t="s">
        <v>55</v>
      </c>
      <c r="AA3555" t="s">
        <v>60</v>
      </c>
      <c r="AB3555" t="s">
        <v>55</v>
      </c>
      <c r="AC3555" s="1" t="s">
        <v>61</v>
      </c>
      <c r="AD3555" t="s">
        <v>149</v>
      </c>
      <c r="AE3555" t="s">
        <v>55</v>
      </c>
      <c r="AG3555" t="s">
        <v>88</v>
      </c>
      <c r="AH3555" t="s">
        <v>58</v>
      </c>
      <c r="AJ3555" t="s">
        <v>119</v>
      </c>
      <c r="AK3555" t="s">
        <v>55</v>
      </c>
      <c r="AL3555" s="1" t="s">
        <v>77</v>
      </c>
      <c r="AM3555" t="s">
        <v>67</v>
      </c>
      <c r="AN3555" t="s">
        <v>58</v>
      </c>
      <c r="AP3555" t="s">
        <v>88</v>
      </c>
      <c r="AQ3555" t="s">
        <v>58</v>
      </c>
      <c r="AR3555" s="1" t="s">
        <v>89</v>
      </c>
      <c r="AS3555" t="s">
        <v>151</v>
      </c>
      <c r="AT3555" t="s">
        <v>55</v>
      </c>
      <c r="AU3555" s="1" t="s">
        <v>70</v>
      </c>
    </row>
    <row r="3556" spans="1:47" x14ac:dyDescent="0.25">
      <c r="A3556" t="s">
        <v>6825</v>
      </c>
      <c r="B3556" t="s">
        <v>134</v>
      </c>
      <c r="C3556" t="s">
        <v>6826</v>
      </c>
      <c r="D3556" t="s">
        <v>50</v>
      </c>
      <c r="F3556">
        <v>1102</v>
      </c>
      <c r="G3556" t="s">
        <v>50</v>
      </c>
      <c r="I3556" t="s">
        <v>3585</v>
      </c>
      <c r="J3556" t="s">
        <v>50</v>
      </c>
      <c r="L3556" t="s">
        <v>52</v>
      </c>
      <c r="M3556" t="s">
        <v>50</v>
      </c>
      <c r="O3556" t="s">
        <v>103</v>
      </c>
      <c r="P3556" t="s">
        <v>50</v>
      </c>
      <c r="R3556" t="s">
        <v>97</v>
      </c>
      <c r="S3556" t="s">
        <v>55</v>
      </c>
      <c r="U3556" t="s">
        <v>85</v>
      </c>
      <c r="V3556" t="s">
        <v>58</v>
      </c>
      <c r="W3556" s="1" t="s">
        <v>86</v>
      </c>
      <c r="X3556" t="s">
        <v>74</v>
      </c>
      <c r="Y3556" t="s">
        <v>55</v>
      </c>
      <c r="AA3556" t="s">
        <v>87</v>
      </c>
      <c r="AB3556" t="s">
        <v>58</v>
      </c>
      <c r="AD3556" t="s">
        <v>62</v>
      </c>
      <c r="AE3556" t="s">
        <v>58</v>
      </c>
      <c r="AF3556" s="1" t="s">
        <v>63</v>
      </c>
      <c r="AG3556" t="s">
        <v>88</v>
      </c>
      <c r="AH3556" t="s">
        <v>58</v>
      </c>
      <c r="AJ3556" t="s">
        <v>66</v>
      </c>
      <c r="AK3556" t="s">
        <v>58</v>
      </c>
      <c r="AM3556" t="s">
        <v>67</v>
      </c>
      <c r="AN3556" t="s">
        <v>58</v>
      </c>
      <c r="AP3556" t="s">
        <v>64</v>
      </c>
      <c r="AQ3556" t="s">
        <v>55</v>
      </c>
      <c r="AS3556" t="s">
        <v>80</v>
      </c>
      <c r="AT3556" t="s">
        <v>58</v>
      </c>
    </row>
    <row r="3557" spans="1:47" x14ac:dyDescent="0.25">
      <c r="A3557" t="s">
        <v>6827</v>
      </c>
      <c r="B3557" t="s">
        <v>128</v>
      </c>
      <c r="C3557" t="s">
        <v>6828</v>
      </c>
      <c r="D3557" t="s">
        <v>50</v>
      </c>
      <c r="F3557">
        <v>1127</v>
      </c>
      <c r="G3557" t="s">
        <v>50</v>
      </c>
      <c r="I3557" t="s">
        <v>3456</v>
      </c>
      <c r="J3557" t="s">
        <v>50</v>
      </c>
      <c r="L3557" t="s">
        <v>52</v>
      </c>
      <c r="M3557" t="s">
        <v>50</v>
      </c>
      <c r="O3557" t="s">
        <v>103</v>
      </c>
      <c r="P3557" t="s">
        <v>50</v>
      </c>
      <c r="R3557" t="s">
        <v>83</v>
      </c>
      <c r="S3557" t="s">
        <v>58</v>
      </c>
      <c r="T3557" s="1" t="s">
        <v>84</v>
      </c>
      <c r="U3557" t="s">
        <v>85</v>
      </c>
      <c r="V3557" t="s">
        <v>58</v>
      </c>
      <c r="W3557" s="1" t="s">
        <v>86</v>
      </c>
      <c r="X3557" t="s">
        <v>57</v>
      </c>
      <c r="Y3557" t="s">
        <v>58</v>
      </c>
      <c r="Z3557" s="1" t="s">
        <v>59</v>
      </c>
      <c r="AA3557" t="s">
        <v>111</v>
      </c>
      <c r="AB3557" t="s">
        <v>55</v>
      </c>
      <c r="AC3557" s="1" t="s">
        <v>61</v>
      </c>
      <c r="AD3557" t="s">
        <v>62</v>
      </c>
      <c r="AE3557" t="s">
        <v>58</v>
      </c>
      <c r="AF3557" s="1" t="s">
        <v>63</v>
      </c>
      <c r="AG3557" t="s">
        <v>88</v>
      </c>
      <c r="AH3557" t="s">
        <v>58</v>
      </c>
      <c r="AJ3557" t="s">
        <v>119</v>
      </c>
      <c r="AK3557" t="s">
        <v>55</v>
      </c>
      <c r="AL3557" s="1" t="s">
        <v>77</v>
      </c>
      <c r="AM3557" t="s">
        <v>67</v>
      </c>
      <c r="AN3557" t="s">
        <v>58</v>
      </c>
      <c r="AP3557" t="s">
        <v>88</v>
      </c>
      <c r="AQ3557" t="s">
        <v>58</v>
      </c>
      <c r="AR3557" s="1" t="s">
        <v>89</v>
      </c>
      <c r="AS3557" t="s">
        <v>80</v>
      </c>
      <c r="AT3557" t="s">
        <v>58</v>
      </c>
    </row>
    <row r="3558" spans="1:47" x14ac:dyDescent="0.25">
      <c r="A3558" t="s">
        <v>6829</v>
      </c>
      <c r="B3558" t="s">
        <v>327</v>
      </c>
      <c r="C3558" t="s">
        <v>6830</v>
      </c>
      <c r="D3558" t="s">
        <v>50</v>
      </c>
      <c r="F3558">
        <v>1127</v>
      </c>
      <c r="G3558" t="s">
        <v>50</v>
      </c>
      <c r="I3558" t="s">
        <v>3456</v>
      </c>
      <c r="J3558" t="s">
        <v>50</v>
      </c>
      <c r="L3558" t="s">
        <v>52</v>
      </c>
      <c r="M3558" t="s">
        <v>50</v>
      </c>
      <c r="O3558" t="s">
        <v>103</v>
      </c>
      <c r="P3558" t="s">
        <v>50</v>
      </c>
      <c r="R3558" t="s">
        <v>54</v>
      </c>
      <c r="S3558" t="s">
        <v>55</v>
      </c>
      <c r="U3558" t="s">
        <v>110</v>
      </c>
      <c r="V3558" t="s">
        <v>55</v>
      </c>
      <c r="X3558" t="s">
        <v>98</v>
      </c>
      <c r="Y3558" t="s">
        <v>55</v>
      </c>
      <c r="AA3558" t="s">
        <v>60</v>
      </c>
      <c r="AB3558" t="s">
        <v>55</v>
      </c>
      <c r="AC3558" s="1" t="s">
        <v>61</v>
      </c>
      <c r="AD3558" t="s">
        <v>172</v>
      </c>
      <c r="AE3558" t="s">
        <v>55</v>
      </c>
      <c r="AG3558" t="s">
        <v>118</v>
      </c>
      <c r="AH3558" t="s">
        <v>55</v>
      </c>
      <c r="AI3558" s="1" t="s">
        <v>65</v>
      </c>
      <c r="AJ3558" t="s">
        <v>104</v>
      </c>
      <c r="AK3558" t="s">
        <v>55</v>
      </c>
      <c r="AL3558" s="1" t="s">
        <v>77</v>
      </c>
      <c r="AM3558" t="s">
        <v>78</v>
      </c>
      <c r="AN3558" t="s">
        <v>55</v>
      </c>
      <c r="AO3558" s="1" t="s">
        <v>79</v>
      </c>
      <c r="AP3558" t="s">
        <v>112</v>
      </c>
      <c r="AQ3558" t="s">
        <v>55</v>
      </c>
      <c r="AS3558" t="s">
        <v>69</v>
      </c>
      <c r="AT3558" t="s">
        <v>55</v>
      </c>
      <c r="AU3558" s="1" t="s">
        <v>70</v>
      </c>
    </row>
    <row r="3559" spans="1:47" x14ac:dyDescent="0.25">
      <c r="A3559" t="s">
        <v>6831</v>
      </c>
      <c r="B3559" t="s">
        <v>72</v>
      </c>
      <c r="C3559" t="s">
        <v>6832</v>
      </c>
      <c r="D3559" t="s">
        <v>50</v>
      </c>
      <c r="F3559">
        <v>1127</v>
      </c>
      <c r="G3559" t="s">
        <v>50</v>
      </c>
      <c r="I3559" t="s">
        <v>3456</v>
      </c>
      <c r="J3559" t="s">
        <v>50</v>
      </c>
      <c r="L3559" t="s">
        <v>52</v>
      </c>
      <c r="M3559" t="s">
        <v>50</v>
      </c>
      <c r="O3559" t="s">
        <v>103</v>
      </c>
      <c r="P3559" t="s">
        <v>50</v>
      </c>
      <c r="R3559" t="s">
        <v>83</v>
      </c>
      <c r="S3559" t="s">
        <v>58</v>
      </c>
      <c r="T3559" s="1" t="s">
        <v>84</v>
      </c>
      <c r="U3559" t="s">
        <v>73</v>
      </c>
      <c r="V3559" t="s">
        <v>55</v>
      </c>
      <c r="X3559" t="s">
        <v>98</v>
      </c>
      <c r="Y3559" t="s">
        <v>55</v>
      </c>
      <c r="AA3559" t="s">
        <v>68</v>
      </c>
      <c r="AB3559" t="s">
        <v>55</v>
      </c>
      <c r="AC3559" s="1" t="s">
        <v>61</v>
      </c>
      <c r="AD3559" t="s">
        <v>75</v>
      </c>
      <c r="AE3559" t="s">
        <v>55</v>
      </c>
      <c r="AG3559" t="s">
        <v>118</v>
      </c>
      <c r="AH3559" t="s">
        <v>55</v>
      </c>
      <c r="AI3559" s="1" t="s">
        <v>65</v>
      </c>
      <c r="AJ3559" t="s">
        <v>76</v>
      </c>
      <c r="AK3559" t="s">
        <v>55</v>
      </c>
      <c r="AL3559" s="1" t="s">
        <v>77</v>
      </c>
      <c r="AM3559" t="s">
        <v>105</v>
      </c>
      <c r="AN3559" t="s">
        <v>55</v>
      </c>
      <c r="AO3559" s="1" t="s">
        <v>79</v>
      </c>
      <c r="AP3559" t="s">
        <v>64</v>
      </c>
      <c r="AQ3559" t="s">
        <v>55</v>
      </c>
      <c r="AS3559" t="s">
        <v>151</v>
      </c>
      <c r="AT3559" t="s">
        <v>55</v>
      </c>
      <c r="AU3559" s="1" t="s">
        <v>70</v>
      </c>
    </row>
    <row r="3560" spans="1:47" x14ac:dyDescent="0.25">
      <c r="A3560" t="s">
        <v>6833</v>
      </c>
      <c r="B3560" t="s">
        <v>48</v>
      </c>
      <c r="C3560" t="s">
        <v>6834</v>
      </c>
      <c r="D3560" t="s">
        <v>50</v>
      </c>
      <c r="F3560">
        <v>1096</v>
      </c>
      <c r="G3560" t="s">
        <v>50</v>
      </c>
      <c r="I3560" t="s">
        <v>1623</v>
      </c>
      <c r="J3560" t="s">
        <v>50</v>
      </c>
      <c r="L3560" t="s">
        <v>52</v>
      </c>
      <c r="M3560" t="s">
        <v>50</v>
      </c>
      <c r="O3560" t="s">
        <v>103</v>
      </c>
      <c r="P3560" t="s">
        <v>50</v>
      </c>
      <c r="R3560" t="s">
        <v>83</v>
      </c>
      <c r="S3560" t="s">
        <v>58</v>
      </c>
      <c r="T3560" s="1" t="s">
        <v>84</v>
      </c>
      <c r="U3560" t="s">
        <v>56</v>
      </c>
      <c r="V3560" t="s">
        <v>55</v>
      </c>
      <c r="X3560" t="s">
        <v>57</v>
      </c>
      <c r="Y3560" t="s">
        <v>58</v>
      </c>
      <c r="Z3560" s="1" t="s">
        <v>59</v>
      </c>
      <c r="AA3560" t="s">
        <v>68</v>
      </c>
      <c r="AB3560" t="s">
        <v>55</v>
      </c>
      <c r="AC3560" s="1" t="s">
        <v>61</v>
      </c>
      <c r="AD3560" t="s">
        <v>62</v>
      </c>
      <c r="AE3560" t="s">
        <v>58</v>
      </c>
      <c r="AF3560" s="1" t="s">
        <v>63</v>
      </c>
      <c r="AG3560" t="s">
        <v>68</v>
      </c>
      <c r="AH3560" t="s">
        <v>55</v>
      </c>
      <c r="AI3560" s="1" t="s">
        <v>65</v>
      </c>
      <c r="AJ3560" t="s">
        <v>104</v>
      </c>
      <c r="AK3560" t="s">
        <v>55</v>
      </c>
      <c r="AL3560" s="1" t="s">
        <v>77</v>
      </c>
      <c r="AM3560" t="s">
        <v>67</v>
      </c>
      <c r="AN3560" t="s">
        <v>58</v>
      </c>
      <c r="AP3560" t="s">
        <v>68</v>
      </c>
      <c r="AQ3560" t="s">
        <v>55</v>
      </c>
      <c r="AS3560" t="s">
        <v>69</v>
      </c>
      <c r="AT3560" t="s">
        <v>55</v>
      </c>
      <c r="AU3560" s="1" t="s">
        <v>70</v>
      </c>
    </row>
    <row r="3561" spans="1:47" x14ac:dyDescent="0.25">
      <c r="A3561" t="s">
        <v>6835</v>
      </c>
      <c r="B3561" t="s">
        <v>92</v>
      </c>
      <c r="C3561" t="s">
        <v>6836</v>
      </c>
      <c r="D3561" t="s">
        <v>50</v>
      </c>
      <c r="F3561">
        <v>2202</v>
      </c>
      <c r="G3561" t="s">
        <v>50</v>
      </c>
      <c r="I3561" t="s">
        <v>460</v>
      </c>
      <c r="J3561" t="s">
        <v>50</v>
      </c>
      <c r="L3561" t="s">
        <v>52</v>
      </c>
      <c r="M3561" t="s">
        <v>50</v>
      </c>
      <c r="O3561" t="s">
        <v>103</v>
      </c>
      <c r="P3561" t="s">
        <v>50</v>
      </c>
      <c r="R3561" t="s">
        <v>83</v>
      </c>
      <c r="S3561" t="s">
        <v>58</v>
      </c>
      <c r="T3561" s="1" t="s">
        <v>84</v>
      </c>
      <c r="U3561" t="s">
        <v>56</v>
      </c>
      <c r="V3561" t="s">
        <v>55</v>
      </c>
      <c r="X3561" t="s">
        <v>74</v>
      </c>
      <c r="Y3561" t="s">
        <v>55</v>
      </c>
      <c r="AA3561" t="s">
        <v>60</v>
      </c>
      <c r="AB3561" t="s">
        <v>55</v>
      </c>
      <c r="AC3561" s="1" t="s">
        <v>61</v>
      </c>
      <c r="AD3561" t="s">
        <v>62</v>
      </c>
      <c r="AE3561" t="s">
        <v>58</v>
      </c>
      <c r="AF3561" s="1" t="s">
        <v>63</v>
      </c>
      <c r="AG3561" t="s">
        <v>118</v>
      </c>
      <c r="AH3561" t="s">
        <v>55</v>
      </c>
      <c r="AI3561" s="1" t="s">
        <v>65</v>
      </c>
      <c r="AJ3561" t="s">
        <v>76</v>
      </c>
      <c r="AK3561" t="s">
        <v>55</v>
      </c>
      <c r="AL3561" s="1" t="s">
        <v>77</v>
      </c>
      <c r="AM3561" t="s">
        <v>78</v>
      </c>
      <c r="AN3561" t="s">
        <v>55</v>
      </c>
      <c r="AO3561" s="1" t="s">
        <v>79</v>
      </c>
      <c r="AP3561" t="s">
        <v>68</v>
      </c>
      <c r="AQ3561" t="s">
        <v>55</v>
      </c>
      <c r="AS3561" t="s">
        <v>151</v>
      </c>
      <c r="AT3561" t="s">
        <v>55</v>
      </c>
      <c r="AU3561" s="1" t="s">
        <v>70</v>
      </c>
    </row>
    <row r="3562" spans="1:47" x14ac:dyDescent="0.25">
      <c r="A3562" t="s">
        <v>6837</v>
      </c>
      <c r="B3562" t="s">
        <v>48</v>
      </c>
      <c r="C3562" t="s">
        <v>6838</v>
      </c>
      <c r="D3562" t="s">
        <v>50</v>
      </c>
      <c r="F3562">
        <v>1096</v>
      </c>
      <c r="G3562" t="s">
        <v>50</v>
      </c>
      <c r="I3562" t="s">
        <v>1623</v>
      </c>
      <c r="J3562" t="s">
        <v>50</v>
      </c>
      <c r="L3562" t="s">
        <v>52</v>
      </c>
      <c r="M3562" t="s">
        <v>50</v>
      </c>
      <c r="O3562" t="s">
        <v>103</v>
      </c>
      <c r="P3562" t="s">
        <v>50</v>
      </c>
      <c r="R3562" t="s">
        <v>83</v>
      </c>
      <c r="S3562" t="s">
        <v>58</v>
      </c>
      <c r="T3562" s="1" t="s">
        <v>84</v>
      </c>
      <c r="U3562" t="s">
        <v>85</v>
      </c>
      <c r="V3562" t="s">
        <v>58</v>
      </c>
      <c r="W3562" s="1" t="s">
        <v>86</v>
      </c>
      <c r="X3562" t="s">
        <v>98</v>
      </c>
      <c r="Y3562" t="s">
        <v>55</v>
      </c>
      <c r="AA3562" t="s">
        <v>87</v>
      </c>
      <c r="AB3562" t="s">
        <v>58</v>
      </c>
      <c r="AD3562" t="s">
        <v>75</v>
      </c>
      <c r="AE3562" t="s">
        <v>55</v>
      </c>
      <c r="AG3562" t="s">
        <v>118</v>
      </c>
      <c r="AH3562" t="s">
        <v>55</v>
      </c>
      <c r="AI3562" s="1" t="s">
        <v>65</v>
      </c>
      <c r="AJ3562" t="s">
        <v>76</v>
      </c>
      <c r="AK3562" t="s">
        <v>55</v>
      </c>
      <c r="AL3562" s="1" t="s">
        <v>77</v>
      </c>
      <c r="AM3562" t="s">
        <v>105</v>
      </c>
      <c r="AN3562" t="s">
        <v>55</v>
      </c>
      <c r="AO3562" s="1" t="s">
        <v>79</v>
      </c>
      <c r="AP3562" t="s">
        <v>112</v>
      </c>
      <c r="AQ3562" t="s">
        <v>55</v>
      </c>
      <c r="AS3562" t="s">
        <v>80</v>
      </c>
      <c r="AT3562" t="s">
        <v>58</v>
      </c>
    </row>
    <row r="3563" spans="1:47" x14ac:dyDescent="0.25">
      <c r="A3563" t="s">
        <v>6839</v>
      </c>
      <c r="B3563" t="s">
        <v>72</v>
      </c>
      <c r="C3563" t="s">
        <v>6840</v>
      </c>
      <c r="D3563" t="s">
        <v>50</v>
      </c>
      <c r="F3563">
        <v>1093</v>
      </c>
      <c r="G3563" t="s">
        <v>50</v>
      </c>
      <c r="I3563" t="s">
        <v>537</v>
      </c>
      <c r="J3563" t="s">
        <v>50</v>
      </c>
      <c r="L3563" t="s">
        <v>52</v>
      </c>
      <c r="M3563" t="s">
        <v>50</v>
      </c>
      <c r="O3563" t="s">
        <v>53</v>
      </c>
      <c r="P3563" t="s">
        <v>50</v>
      </c>
      <c r="R3563" t="s">
        <v>123</v>
      </c>
      <c r="S3563" t="s">
        <v>55</v>
      </c>
      <c r="U3563" t="s">
        <v>73</v>
      </c>
      <c r="V3563" t="s">
        <v>55</v>
      </c>
      <c r="X3563" t="s">
        <v>148</v>
      </c>
      <c r="Y3563" t="s">
        <v>55</v>
      </c>
      <c r="AA3563" t="s">
        <v>68</v>
      </c>
      <c r="AB3563" t="s">
        <v>55</v>
      </c>
      <c r="AC3563" s="1" t="s">
        <v>61</v>
      </c>
      <c r="AD3563" t="s">
        <v>62</v>
      </c>
      <c r="AE3563" t="s">
        <v>58</v>
      </c>
      <c r="AF3563" s="1" t="s">
        <v>63</v>
      </c>
      <c r="AG3563" t="s">
        <v>68</v>
      </c>
      <c r="AH3563" t="s">
        <v>55</v>
      </c>
      <c r="AI3563" s="1" t="s">
        <v>65</v>
      </c>
      <c r="AJ3563" t="s">
        <v>76</v>
      </c>
      <c r="AK3563" t="s">
        <v>55</v>
      </c>
      <c r="AL3563" s="1" t="s">
        <v>77</v>
      </c>
      <c r="AM3563" t="s">
        <v>78</v>
      </c>
      <c r="AN3563" t="s">
        <v>55</v>
      </c>
      <c r="AO3563" s="1" t="s">
        <v>79</v>
      </c>
      <c r="AP3563" t="s">
        <v>112</v>
      </c>
      <c r="AQ3563" t="s">
        <v>55</v>
      </c>
      <c r="AS3563" t="s">
        <v>69</v>
      </c>
      <c r="AT3563" t="s">
        <v>55</v>
      </c>
      <c r="AU3563" s="1" t="s">
        <v>70</v>
      </c>
    </row>
    <row r="3564" spans="1:47" x14ac:dyDescent="0.25">
      <c r="A3564" t="s">
        <v>6841</v>
      </c>
      <c r="B3564" t="s">
        <v>82</v>
      </c>
      <c r="C3564" t="s">
        <v>6842</v>
      </c>
      <c r="D3564" t="s">
        <v>50</v>
      </c>
      <c r="F3564">
        <v>1096</v>
      </c>
      <c r="G3564" t="s">
        <v>50</v>
      </c>
      <c r="I3564" t="s">
        <v>1623</v>
      </c>
      <c r="J3564" t="s">
        <v>50</v>
      </c>
      <c r="L3564" t="s">
        <v>52</v>
      </c>
      <c r="M3564" t="s">
        <v>50</v>
      </c>
      <c r="O3564" t="s">
        <v>103</v>
      </c>
      <c r="P3564" t="s">
        <v>50</v>
      </c>
      <c r="R3564" t="s">
        <v>83</v>
      </c>
      <c r="S3564" t="s">
        <v>58</v>
      </c>
      <c r="T3564" s="1" t="s">
        <v>84</v>
      </c>
      <c r="U3564" t="s">
        <v>85</v>
      </c>
      <c r="V3564" t="s">
        <v>58</v>
      </c>
      <c r="W3564" s="1" t="s">
        <v>86</v>
      </c>
      <c r="X3564" t="s">
        <v>57</v>
      </c>
      <c r="Y3564" t="s">
        <v>58</v>
      </c>
      <c r="Z3564" s="1" t="s">
        <v>59</v>
      </c>
      <c r="AA3564" t="s">
        <v>87</v>
      </c>
      <c r="AB3564" t="s">
        <v>58</v>
      </c>
      <c r="AD3564" t="s">
        <v>62</v>
      </c>
      <c r="AE3564" t="s">
        <v>58</v>
      </c>
      <c r="AF3564" s="1" t="s">
        <v>63</v>
      </c>
      <c r="AG3564" t="s">
        <v>88</v>
      </c>
      <c r="AH3564" t="s">
        <v>58</v>
      </c>
      <c r="AJ3564" t="s">
        <v>66</v>
      </c>
      <c r="AK3564" t="s">
        <v>58</v>
      </c>
      <c r="AM3564" t="s">
        <v>67</v>
      </c>
      <c r="AN3564" t="s">
        <v>58</v>
      </c>
      <c r="AP3564" t="s">
        <v>88</v>
      </c>
      <c r="AQ3564" t="s">
        <v>58</v>
      </c>
      <c r="AR3564" s="1" t="s">
        <v>89</v>
      </c>
      <c r="AS3564" t="s">
        <v>80</v>
      </c>
      <c r="AT3564" t="s">
        <v>58</v>
      </c>
    </row>
    <row r="3565" spans="1:47" x14ac:dyDescent="0.25">
      <c r="A3565" t="s">
        <v>6843</v>
      </c>
      <c r="B3565" t="s">
        <v>134</v>
      </c>
      <c r="C3565" t="s">
        <v>6844</v>
      </c>
      <c r="D3565" t="s">
        <v>50</v>
      </c>
      <c r="F3565">
        <v>1127</v>
      </c>
      <c r="G3565" t="s">
        <v>50</v>
      </c>
      <c r="I3565" t="s">
        <v>3456</v>
      </c>
      <c r="J3565" t="s">
        <v>50</v>
      </c>
      <c r="L3565" t="s">
        <v>52</v>
      </c>
      <c r="M3565" t="s">
        <v>50</v>
      </c>
      <c r="O3565" t="s">
        <v>103</v>
      </c>
      <c r="P3565" t="s">
        <v>50</v>
      </c>
      <c r="R3565" t="s">
        <v>83</v>
      </c>
      <c r="S3565" t="s">
        <v>58</v>
      </c>
      <c r="T3565" s="1" t="s">
        <v>84</v>
      </c>
      <c r="U3565" t="s">
        <v>110</v>
      </c>
      <c r="V3565" t="s">
        <v>55</v>
      </c>
      <c r="X3565" t="s">
        <v>57</v>
      </c>
      <c r="Y3565" t="s">
        <v>58</v>
      </c>
      <c r="Z3565" s="1" t="s">
        <v>59</v>
      </c>
      <c r="AA3565" t="s">
        <v>87</v>
      </c>
      <c r="AB3565" t="s">
        <v>58</v>
      </c>
      <c r="AD3565" t="s">
        <v>149</v>
      </c>
      <c r="AE3565" t="s">
        <v>55</v>
      </c>
      <c r="AG3565" t="s">
        <v>88</v>
      </c>
      <c r="AH3565" t="s">
        <v>58</v>
      </c>
      <c r="AJ3565" t="s">
        <v>119</v>
      </c>
      <c r="AK3565" t="s">
        <v>55</v>
      </c>
      <c r="AL3565" s="1" t="s">
        <v>77</v>
      </c>
      <c r="AM3565" t="s">
        <v>67</v>
      </c>
      <c r="AN3565" t="s">
        <v>58</v>
      </c>
      <c r="AP3565" t="s">
        <v>88</v>
      </c>
      <c r="AQ3565" t="s">
        <v>58</v>
      </c>
      <c r="AR3565" s="1" t="s">
        <v>89</v>
      </c>
      <c r="AS3565" t="s">
        <v>80</v>
      </c>
      <c r="AT3565" t="s">
        <v>58</v>
      </c>
    </row>
    <row r="3566" spans="1:47" x14ac:dyDescent="0.25">
      <c r="A3566" t="s">
        <v>6845</v>
      </c>
      <c r="B3566" t="s">
        <v>100</v>
      </c>
      <c r="C3566" t="s">
        <v>6846</v>
      </c>
      <c r="D3566" t="s">
        <v>50</v>
      </c>
      <c r="F3566">
        <v>1102</v>
      </c>
      <c r="G3566" t="s">
        <v>50</v>
      </c>
      <c r="I3566" t="s">
        <v>3585</v>
      </c>
      <c r="J3566" t="s">
        <v>50</v>
      </c>
      <c r="L3566" t="s">
        <v>52</v>
      </c>
      <c r="M3566" t="s">
        <v>50</v>
      </c>
      <c r="O3566" t="s">
        <v>103</v>
      </c>
      <c r="P3566" t="s">
        <v>50</v>
      </c>
      <c r="R3566" t="s">
        <v>54</v>
      </c>
      <c r="S3566" t="s">
        <v>55</v>
      </c>
      <c r="U3566" t="s">
        <v>110</v>
      </c>
      <c r="V3566" t="s">
        <v>55</v>
      </c>
      <c r="X3566" t="s">
        <v>57</v>
      </c>
      <c r="Y3566" t="s">
        <v>58</v>
      </c>
      <c r="Z3566" s="1" t="s">
        <v>59</v>
      </c>
      <c r="AA3566" t="s">
        <v>68</v>
      </c>
      <c r="AB3566" t="s">
        <v>55</v>
      </c>
      <c r="AC3566" s="1" t="s">
        <v>61</v>
      </c>
      <c r="AD3566" t="s">
        <v>62</v>
      </c>
      <c r="AE3566" t="s">
        <v>58</v>
      </c>
      <c r="AF3566" s="1" t="s">
        <v>63</v>
      </c>
      <c r="AG3566" t="s">
        <v>68</v>
      </c>
      <c r="AH3566" t="s">
        <v>55</v>
      </c>
      <c r="AI3566" s="1" t="s">
        <v>65</v>
      </c>
      <c r="AJ3566" t="s">
        <v>76</v>
      </c>
      <c r="AK3566" t="s">
        <v>55</v>
      </c>
      <c r="AL3566" s="1" t="s">
        <v>77</v>
      </c>
      <c r="AM3566" t="s">
        <v>67</v>
      </c>
      <c r="AN3566" t="s">
        <v>58</v>
      </c>
      <c r="AP3566" t="s">
        <v>64</v>
      </c>
      <c r="AQ3566" t="s">
        <v>55</v>
      </c>
      <c r="AS3566" t="s">
        <v>151</v>
      </c>
      <c r="AT3566" t="s">
        <v>55</v>
      </c>
      <c r="AU3566" s="1" t="s">
        <v>70</v>
      </c>
    </row>
    <row r="3567" spans="1:47" x14ac:dyDescent="0.25">
      <c r="A3567" t="s">
        <v>6847</v>
      </c>
      <c r="B3567" t="s">
        <v>92</v>
      </c>
      <c r="C3567" t="s">
        <v>6848</v>
      </c>
      <c r="D3567" t="s">
        <v>50</v>
      </c>
      <c r="F3567">
        <v>1127</v>
      </c>
      <c r="G3567" t="s">
        <v>50</v>
      </c>
      <c r="I3567" t="s">
        <v>3456</v>
      </c>
      <c r="J3567" t="s">
        <v>50</v>
      </c>
      <c r="L3567" t="s">
        <v>52</v>
      </c>
      <c r="M3567" t="s">
        <v>50</v>
      </c>
      <c r="O3567" t="s">
        <v>103</v>
      </c>
      <c r="P3567" t="s">
        <v>50</v>
      </c>
      <c r="R3567" t="s">
        <v>83</v>
      </c>
      <c r="S3567" t="s">
        <v>58</v>
      </c>
      <c r="T3567" s="1" t="s">
        <v>84</v>
      </c>
      <c r="U3567" t="s">
        <v>110</v>
      </c>
      <c r="V3567" t="s">
        <v>55</v>
      </c>
      <c r="X3567" t="s">
        <v>74</v>
      </c>
      <c r="Y3567" t="s">
        <v>55</v>
      </c>
      <c r="AA3567" t="s">
        <v>111</v>
      </c>
      <c r="AB3567" t="s">
        <v>55</v>
      </c>
      <c r="AC3567" s="1" t="s">
        <v>61</v>
      </c>
      <c r="AD3567" t="s">
        <v>62</v>
      </c>
      <c r="AE3567" t="s">
        <v>58</v>
      </c>
      <c r="AF3567" s="1" t="s">
        <v>63</v>
      </c>
      <c r="AG3567" t="s">
        <v>118</v>
      </c>
      <c r="AH3567" t="s">
        <v>55</v>
      </c>
      <c r="AI3567" s="1" t="s">
        <v>65</v>
      </c>
      <c r="AJ3567" t="s">
        <v>104</v>
      </c>
      <c r="AK3567" t="s">
        <v>55</v>
      </c>
      <c r="AL3567" s="1" t="s">
        <v>77</v>
      </c>
      <c r="AM3567" t="s">
        <v>105</v>
      </c>
      <c r="AN3567" t="s">
        <v>55</v>
      </c>
      <c r="AO3567" s="1" t="s">
        <v>79</v>
      </c>
      <c r="AP3567" t="s">
        <v>112</v>
      </c>
      <c r="AQ3567" t="s">
        <v>55</v>
      </c>
      <c r="AS3567" t="s">
        <v>69</v>
      </c>
      <c r="AT3567" t="s">
        <v>55</v>
      </c>
      <c r="AU3567" s="1" t="s">
        <v>70</v>
      </c>
    </row>
    <row r="3568" spans="1:47" x14ac:dyDescent="0.25">
      <c r="A3568" t="s">
        <v>6849</v>
      </c>
      <c r="B3568" t="s">
        <v>121</v>
      </c>
      <c r="C3568" t="s">
        <v>6850</v>
      </c>
      <c r="D3568" t="s">
        <v>50</v>
      </c>
      <c r="F3568">
        <v>1093</v>
      </c>
      <c r="G3568" t="s">
        <v>50</v>
      </c>
      <c r="I3568" t="s">
        <v>537</v>
      </c>
      <c r="J3568" t="s">
        <v>50</v>
      </c>
      <c r="L3568" t="s">
        <v>52</v>
      </c>
      <c r="M3568" t="s">
        <v>50</v>
      </c>
      <c r="O3568" t="s">
        <v>53</v>
      </c>
      <c r="P3568" t="s">
        <v>50</v>
      </c>
      <c r="R3568" t="s">
        <v>83</v>
      </c>
      <c r="S3568" t="s">
        <v>58</v>
      </c>
      <c r="T3568" s="1" t="s">
        <v>84</v>
      </c>
      <c r="U3568" t="s">
        <v>85</v>
      </c>
      <c r="V3568" t="s">
        <v>58</v>
      </c>
      <c r="W3568" s="1" t="s">
        <v>86</v>
      </c>
      <c r="X3568" t="s">
        <v>148</v>
      </c>
      <c r="Y3568" t="s">
        <v>55</v>
      </c>
      <c r="AA3568" t="s">
        <v>87</v>
      </c>
      <c r="AB3568" t="s">
        <v>58</v>
      </c>
      <c r="AD3568" t="s">
        <v>62</v>
      </c>
      <c r="AE3568" t="s">
        <v>58</v>
      </c>
      <c r="AF3568" s="1" t="s">
        <v>63</v>
      </c>
      <c r="AG3568" t="s">
        <v>64</v>
      </c>
      <c r="AH3568" t="s">
        <v>55</v>
      </c>
      <c r="AI3568" s="1" t="s">
        <v>65</v>
      </c>
      <c r="AJ3568" t="s">
        <v>66</v>
      </c>
      <c r="AK3568" t="s">
        <v>58</v>
      </c>
      <c r="AM3568" t="s">
        <v>67</v>
      </c>
      <c r="AN3568" t="s">
        <v>58</v>
      </c>
      <c r="AP3568" t="s">
        <v>112</v>
      </c>
      <c r="AQ3568" t="s">
        <v>55</v>
      </c>
      <c r="AS3568" t="s">
        <v>151</v>
      </c>
      <c r="AT3568" t="s">
        <v>55</v>
      </c>
      <c r="AU3568" s="1" t="s">
        <v>70</v>
      </c>
    </row>
    <row r="3569" spans="1:47" x14ac:dyDescent="0.25">
      <c r="A3569" t="s">
        <v>6851</v>
      </c>
      <c r="B3569" t="s">
        <v>82</v>
      </c>
      <c r="C3569" t="s">
        <v>6852</v>
      </c>
      <c r="D3569" t="s">
        <v>50</v>
      </c>
      <c r="F3569">
        <v>1127</v>
      </c>
      <c r="G3569" t="s">
        <v>50</v>
      </c>
      <c r="I3569" t="s">
        <v>3456</v>
      </c>
      <c r="J3569" t="s">
        <v>50</v>
      </c>
      <c r="L3569" t="s">
        <v>52</v>
      </c>
      <c r="M3569" t="s">
        <v>50</v>
      </c>
      <c r="O3569" t="s">
        <v>53</v>
      </c>
      <c r="P3569" t="s">
        <v>50</v>
      </c>
      <c r="R3569" t="s">
        <v>83</v>
      </c>
      <c r="S3569" t="s">
        <v>58</v>
      </c>
      <c r="T3569" s="1" t="s">
        <v>84</v>
      </c>
      <c r="U3569" t="s">
        <v>85</v>
      </c>
      <c r="V3569" t="s">
        <v>58</v>
      </c>
      <c r="W3569" s="1" t="s">
        <v>86</v>
      </c>
      <c r="X3569" t="s">
        <v>57</v>
      </c>
      <c r="Y3569" t="s">
        <v>58</v>
      </c>
      <c r="Z3569" s="1" t="s">
        <v>59</v>
      </c>
      <c r="AA3569" t="s">
        <v>87</v>
      </c>
      <c r="AB3569" t="s">
        <v>58</v>
      </c>
      <c r="AD3569" t="s">
        <v>62</v>
      </c>
      <c r="AE3569" t="s">
        <v>58</v>
      </c>
      <c r="AF3569" s="1" t="s">
        <v>63</v>
      </c>
      <c r="AG3569" t="s">
        <v>88</v>
      </c>
      <c r="AH3569" t="s">
        <v>58</v>
      </c>
      <c r="AJ3569" t="s">
        <v>66</v>
      </c>
      <c r="AK3569" t="s">
        <v>58</v>
      </c>
      <c r="AM3569" t="s">
        <v>67</v>
      </c>
      <c r="AN3569" t="s">
        <v>58</v>
      </c>
      <c r="AP3569" t="s">
        <v>88</v>
      </c>
      <c r="AQ3569" t="s">
        <v>58</v>
      </c>
      <c r="AR3569" s="1" t="s">
        <v>89</v>
      </c>
      <c r="AS3569" t="s">
        <v>80</v>
      </c>
      <c r="AT3569" t="s">
        <v>58</v>
      </c>
    </row>
    <row r="3570" spans="1:47" x14ac:dyDescent="0.25">
      <c r="A3570" t="s">
        <v>6853</v>
      </c>
      <c r="B3570" t="s">
        <v>82</v>
      </c>
      <c r="C3570" t="s">
        <v>6854</v>
      </c>
      <c r="D3570" t="s">
        <v>50</v>
      </c>
      <c r="F3570">
        <v>1127</v>
      </c>
      <c r="G3570" t="s">
        <v>50</v>
      </c>
      <c r="I3570" t="s">
        <v>3456</v>
      </c>
      <c r="J3570" t="s">
        <v>50</v>
      </c>
      <c r="L3570" t="s">
        <v>52</v>
      </c>
      <c r="M3570" t="s">
        <v>50</v>
      </c>
      <c r="O3570" t="s">
        <v>53</v>
      </c>
      <c r="P3570" t="s">
        <v>50</v>
      </c>
      <c r="R3570" t="s">
        <v>83</v>
      </c>
      <c r="S3570" t="s">
        <v>58</v>
      </c>
      <c r="T3570" s="1" t="s">
        <v>84</v>
      </c>
      <c r="U3570" t="s">
        <v>85</v>
      </c>
      <c r="V3570" t="s">
        <v>58</v>
      </c>
      <c r="W3570" s="1" t="s">
        <v>86</v>
      </c>
      <c r="X3570" t="s">
        <v>57</v>
      </c>
      <c r="Y3570" t="s">
        <v>58</v>
      </c>
      <c r="Z3570" s="1" t="s">
        <v>59</v>
      </c>
      <c r="AA3570" t="s">
        <v>87</v>
      </c>
      <c r="AB3570" t="s">
        <v>58</v>
      </c>
      <c r="AD3570" t="s">
        <v>62</v>
      </c>
      <c r="AE3570" t="s">
        <v>58</v>
      </c>
      <c r="AF3570" s="1" t="s">
        <v>63</v>
      </c>
      <c r="AG3570" t="s">
        <v>88</v>
      </c>
      <c r="AH3570" t="s">
        <v>58</v>
      </c>
      <c r="AJ3570" t="s">
        <v>66</v>
      </c>
      <c r="AK3570" t="s">
        <v>58</v>
      </c>
      <c r="AM3570" t="s">
        <v>67</v>
      </c>
      <c r="AN3570" t="s">
        <v>58</v>
      </c>
      <c r="AP3570" t="s">
        <v>88</v>
      </c>
      <c r="AQ3570" t="s">
        <v>58</v>
      </c>
      <c r="AR3570" s="1" t="s">
        <v>89</v>
      </c>
      <c r="AS3570" t="s">
        <v>80</v>
      </c>
      <c r="AT3570" t="s">
        <v>58</v>
      </c>
    </row>
    <row r="3571" spans="1:47" x14ac:dyDescent="0.25">
      <c r="A3571" t="s">
        <v>6853</v>
      </c>
      <c r="B3571" t="s">
        <v>72</v>
      </c>
      <c r="C3571" t="s">
        <v>6855</v>
      </c>
      <c r="D3571" t="s">
        <v>50</v>
      </c>
      <c r="F3571">
        <v>1102</v>
      </c>
      <c r="G3571" t="s">
        <v>50</v>
      </c>
      <c r="I3571" t="s">
        <v>3585</v>
      </c>
      <c r="J3571" t="s">
        <v>50</v>
      </c>
      <c r="L3571" t="s">
        <v>52</v>
      </c>
      <c r="M3571" t="s">
        <v>50</v>
      </c>
      <c r="O3571" t="s">
        <v>103</v>
      </c>
      <c r="P3571" t="s">
        <v>50</v>
      </c>
      <c r="R3571" t="s">
        <v>123</v>
      </c>
      <c r="S3571" t="s">
        <v>55</v>
      </c>
      <c r="U3571" t="s">
        <v>56</v>
      </c>
      <c r="V3571" t="s">
        <v>55</v>
      </c>
      <c r="X3571" t="s">
        <v>74</v>
      </c>
      <c r="Y3571" t="s">
        <v>55</v>
      </c>
      <c r="AA3571" t="s">
        <v>68</v>
      </c>
      <c r="AB3571" t="s">
        <v>55</v>
      </c>
      <c r="AC3571" s="1" t="s">
        <v>61</v>
      </c>
      <c r="AD3571" t="s">
        <v>62</v>
      </c>
      <c r="AE3571" t="s">
        <v>58</v>
      </c>
      <c r="AF3571" s="1" t="s">
        <v>63</v>
      </c>
      <c r="AG3571" t="s">
        <v>68</v>
      </c>
      <c r="AH3571" t="s">
        <v>55</v>
      </c>
      <c r="AI3571" s="1" t="s">
        <v>65</v>
      </c>
      <c r="AJ3571" t="s">
        <v>119</v>
      </c>
      <c r="AK3571" t="s">
        <v>55</v>
      </c>
      <c r="AL3571" s="1" t="s">
        <v>77</v>
      </c>
      <c r="AM3571" t="s">
        <v>105</v>
      </c>
      <c r="AN3571" t="s">
        <v>55</v>
      </c>
      <c r="AO3571" s="1" t="s">
        <v>79</v>
      </c>
      <c r="AP3571" t="s">
        <v>68</v>
      </c>
      <c r="AQ3571" t="s">
        <v>55</v>
      </c>
      <c r="AS3571" t="s">
        <v>69</v>
      </c>
      <c r="AT3571" t="s">
        <v>55</v>
      </c>
      <c r="AU3571" s="1" t="s">
        <v>70</v>
      </c>
    </row>
    <row r="3572" spans="1:47" x14ac:dyDescent="0.25">
      <c r="A3572" t="s">
        <v>6856</v>
      </c>
      <c r="B3572" t="s">
        <v>121</v>
      </c>
      <c r="C3572" t="s">
        <v>6857</v>
      </c>
      <c r="D3572" t="s">
        <v>50</v>
      </c>
      <c r="F3572">
        <v>1102</v>
      </c>
      <c r="G3572" t="s">
        <v>50</v>
      </c>
      <c r="I3572" t="s">
        <v>3585</v>
      </c>
      <c r="J3572" t="s">
        <v>50</v>
      </c>
      <c r="L3572" t="s">
        <v>52</v>
      </c>
      <c r="M3572" t="s">
        <v>50</v>
      </c>
      <c r="O3572" t="s">
        <v>103</v>
      </c>
      <c r="P3572" t="s">
        <v>50</v>
      </c>
      <c r="R3572" t="s">
        <v>83</v>
      </c>
      <c r="S3572" t="s">
        <v>58</v>
      </c>
      <c r="T3572" s="1" t="s">
        <v>84</v>
      </c>
      <c r="U3572" t="s">
        <v>110</v>
      </c>
      <c r="V3572" t="s">
        <v>55</v>
      </c>
      <c r="X3572" t="s">
        <v>148</v>
      </c>
      <c r="Y3572" t="s">
        <v>55</v>
      </c>
      <c r="AA3572" t="s">
        <v>87</v>
      </c>
      <c r="AB3572" t="s">
        <v>58</v>
      </c>
      <c r="AD3572" t="s">
        <v>62</v>
      </c>
      <c r="AE3572" t="s">
        <v>58</v>
      </c>
      <c r="AF3572" s="1" t="s">
        <v>63</v>
      </c>
      <c r="AG3572" t="s">
        <v>68</v>
      </c>
      <c r="AH3572" t="s">
        <v>55</v>
      </c>
      <c r="AI3572" s="1" t="s">
        <v>65</v>
      </c>
      <c r="AJ3572" t="s">
        <v>66</v>
      </c>
      <c r="AK3572" t="s">
        <v>58</v>
      </c>
      <c r="AM3572" t="s">
        <v>67</v>
      </c>
      <c r="AN3572" t="s">
        <v>58</v>
      </c>
      <c r="AP3572" t="s">
        <v>64</v>
      </c>
      <c r="AQ3572" t="s">
        <v>55</v>
      </c>
      <c r="AS3572" t="s">
        <v>80</v>
      </c>
      <c r="AT3572" t="s">
        <v>58</v>
      </c>
    </row>
    <row r="3573" spans="1:47" x14ac:dyDescent="0.25">
      <c r="A3573" t="s">
        <v>6858</v>
      </c>
      <c r="B3573" t="s">
        <v>82</v>
      </c>
      <c r="C3573" t="s">
        <v>6859</v>
      </c>
      <c r="D3573" t="s">
        <v>50</v>
      </c>
      <c r="F3573">
        <v>1127</v>
      </c>
      <c r="G3573" t="s">
        <v>50</v>
      </c>
      <c r="I3573" t="s">
        <v>3456</v>
      </c>
      <c r="J3573" t="s">
        <v>50</v>
      </c>
      <c r="L3573" t="s">
        <v>52</v>
      </c>
      <c r="M3573" t="s">
        <v>50</v>
      </c>
      <c r="O3573" t="s">
        <v>53</v>
      </c>
      <c r="P3573" t="s">
        <v>50</v>
      </c>
      <c r="R3573" t="s">
        <v>83</v>
      </c>
      <c r="S3573" t="s">
        <v>58</v>
      </c>
      <c r="T3573" s="1" t="s">
        <v>84</v>
      </c>
      <c r="U3573" t="s">
        <v>85</v>
      </c>
      <c r="V3573" t="s">
        <v>58</v>
      </c>
      <c r="W3573" s="1" t="s">
        <v>86</v>
      </c>
      <c r="X3573" t="s">
        <v>57</v>
      </c>
      <c r="Y3573" t="s">
        <v>58</v>
      </c>
      <c r="Z3573" s="1" t="s">
        <v>59</v>
      </c>
      <c r="AA3573" t="s">
        <v>87</v>
      </c>
      <c r="AB3573" t="s">
        <v>58</v>
      </c>
      <c r="AD3573" t="s">
        <v>62</v>
      </c>
      <c r="AE3573" t="s">
        <v>58</v>
      </c>
      <c r="AF3573" s="1" t="s">
        <v>63</v>
      </c>
      <c r="AG3573" t="s">
        <v>88</v>
      </c>
      <c r="AH3573" t="s">
        <v>58</v>
      </c>
      <c r="AJ3573" t="s">
        <v>66</v>
      </c>
      <c r="AK3573" t="s">
        <v>58</v>
      </c>
      <c r="AM3573" t="s">
        <v>67</v>
      </c>
      <c r="AN3573" t="s">
        <v>58</v>
      </c>
      <c r="AP3573" t="s">
        <v>88</v>
      </c>
      <c r="AQ3573" t="s">
        <v>58</v>
      </c>
      <c r="AR3573" s="1" t="s">
        <v>89</v>
      </c>
      <c r="AS3573" t="s">
        <v>80</v>
      </c>
      <c r="AT3573" t="s">
        <v>58</v>
      </c>
    </row>
    <row r="3574" spans="1:47" x14ac:dyDescent="0.25">
      <c r="A3574" t="s">
        <v>6860</v>
      </c>
      <c r="B3574" t="s">
        <v>72</v>
      </c>
      <c r="C3574" t="s">
        <v>6861</v>
      </c>
      <c r="D3574" t="s">
        <v>50</v>
      </c>
      <c r="F3574">
        <v>1127</v>
      </c>
      <c r="G3574" t="s">
        <v>50</v>
      </c>
      <c r="I3574" t="s">
        <v>3456</v>
      </c>
      <c r="J3574" t="s">
        <v>50</v>
      </c>
      <c r="L3574" t="s">
        <v>52</v>
      </c>
      <c r="M3574" t="s">
        <v>50</v>
      </c>
      <c r="O3574" t="s">
        <v>103</v>
      </c>
      <c r="P3574" t="s">
        <v>50</v>
      </c>
      <c r="R3574" t="s">
        <v>54</v>
      </c>
      <c r="S3574" t="s">
        <v>55</v>
      </c>
      <c r="U3574" t="s">
        <v>73</v>
      </c>
      <c r="V3574" t="s">
        <v>55</v>
      </c>
      <c r="X3574" t="s">
        <v>98</v>
      </c>
      <c r="Y3574" t="s">
        <v>55</v>
      </c>
      <c r="AA3574" t="s">
        <v>60</v>
      </c>
      <c r="AB3574" t="s">
        <v>55</v>
      </c>
      <c r="AC3574" s="1" t="s">
        <v>61</v>
      </c>
      <c r="AD3574" t="s">
        <v>149</v>
      </c>
      <c r="AE3574" t="s">
        <v>55</v>
      </c>
      <c r="AG3574" t="s">
        <v>64</v>
      </c>
      <c r="AH3574" t="s">
        <v>55</v>
      </c>
      <c r="AI3574" s="1" t="s">
        <v>65</v>
      </c>
      <c r="AJ3574" t="s">
        <v>104</v>
      </c>
      <c r="AK3574" t="s">
        <v>55</v>
      </c>
      <c r="AL3574" s="1" t="s">
        <v>77</v>
      </c>
      <c r="AM3574" t="s">
        <v>105</v>
      </c>
      <c r="AN3574" t="s">
        <v>55</v>
      </c>
      <c r="AO3574" s="1" t="s">
        <v>79</v>
      </c>
      <c r="AP3574" t="s">
        <v>112</v>
      </c>
      <c r="AQ3574" t="s">
        <v>55</v>
      </c>
      <c r="AS3574" t="s">
        <v>80</v>
      </c>
      <c r="AT3574" t="s">
        <v>58</v>
      </c>
    </row>
    <row r="3575" spans="1:47" x14ac:dyDescent="0.25">
      <c r="A3575" t="s">
        <v>6862</v>
      </c>
      <c r="B3575" t="s">
        <v>114</v>
      </c>
      <c r="C3575" t="s">
        <v>6863</v>
      </c>
      <c r="D3575" t="s">
        <v>50</v>
      </c>
      <c r="F3575">
        <v>1102</v>
      </c>
      <c r="G3575" t="s">
        <v>50</v>
      </c>
      <c r="I3575" t="s">
        <v>3585</v>
      </c>
      <c r="J3575" t="s">
        <v>50</v>
      </c>
      <c r="L3575" t="s">
        <v>52</v>
      </c>
      <c r="M3575" t="s">
        <v>50</v>
      </c>
      <c r="O3575" t="s">
        <v>103</v>
      </c>
      <c r="P3575" t="s">
        <v>50</v>
      </c>
      <c r="R3575" t="s">
        <v>83</v>
      </c>
      <c r="S3575" t="s">
        <v>58</v>
      </c>
      <c r="T3575" s="1" t="s">
        <v>84</v>
      </c>
      <c r="U3575" t="s">
        <v>85</v>
      </c>
      <c r="V3575" t="s">
        <v>58</v>
      </c>
      <c r="W3575" s="1" t="s">
        <v>86</v>
      </c>
      <c r="X3575" t="s">
        <v>57</v>
      </c>
      <c r="Y3575" t="s">
        <v>58</v>
      </c>
      <c r="Z3575" s="1" t="s">
        <v>59</v>
      </c>
      <c r="AA3575" t="s">
        <v>111</v>
      </c>
      <c r="AB3575" t="s">
        <v>55</v>
      </c>
      <c r="AC3575" s="1" t="s">
        <v>61</v>
      </c>
      <c r="AD3575" t="s">
        <v>62</v>
      </c>
      <c r="AE3575" t="s">
        <v>58</v>
      </c>
      <c r="AF3575" s="1" t="s">
        <v>63</v>
      </c>
      <c r="AG3575" t="s">
        <v>88</v>
      </c>
      <c r="AH3575" t="s">
        <v>58</v>
      </c>
      <c r="AJ3575" t="s">
        <v>66</v>
      </c>
      <c r="AK3575" t="s">
        <v>58</v>
      </c>
      <c r="AM3575" t="s">
        <v>67</v>
      </c>
      <c r="AN3575" t="s">
        <v>58</v>
      </c>
      <c r="AP3575" t="s">
        <v>88</v>
      </c>
      <c r="AQ3575" t="s">
        <v>58</v>
      </c>
      <c r="AR3575" s="1" t="s">
        <v>89</v>
      </c>
      <c r="AS3575" t="s">
        <v>80</v>
      </c>
      <c r="AT3575" t="s">
        <v>58</v>
      </c>
    </row>
    <row r="3576" spans="1:47" x14ac:dyDescent="0.25">
      <c r="A3576" t="s">
        <v>6864</v>
      </c>
      <c r="B3576" t="s">
        <v>82</v>
      </c>
      <c r="C3576" t="s">
        <v>6865</v>
      </c>
      <c r="D3576" t="s">
        <v>50</v>
      </c>
      <c r="F3576">
        <v>1096</v>
      </c>
      <c r="G3576" t="s">
        <v>50</v>
      </c>
      <c r="I3576" t="s">
        <v>1623</v>
      </c>
      <c r="J3576" t="s">
        <v>50</v>
      </c>
      <c r="L3576" t="s">
        <v>52</v>
      </c>
      <c r="M3576" t="s">
        <v>50</v>
      </c>
      <c r="O3576" t="s">
        <v>103</v>
      </c>
      <c r="P3576" t="s">
        <v>50</v>
      </c>
      <c r="R3576" t="s">
        <v>83</v>
      </c>
      <c r="S3576" t="s">
        <v>58</v>
      </c>
      <c r="T3576" s="1" t="s">
        <v>84</v>
      </c>
      <c r="U3576" t="s">
        <v>85</v>
      </c>
      <c r="V3576" t="s">
        <v>58</v>
      </c>
      <c r="W3576" s="1" t="s">
        <v>86</v>
      </c>
      <c r="X3576" t="s">
        <v>57</v>
      </c>
      <c r="Y3576" t="s">
        <v>58</v>
      </c>
      <c r="Z3576" s="1" t="s">
        <v>59</v>
      </c>
      <c r="AA3576" t="s">
        <v>87</v>
      </c>
      <c r="AB3576" t="s">
        <v>58</v>
      </c>
      <c r="AD3576" t="s">
        <v>62</v>
      </c>
      <c r="AE3576" t="s">
        <v>58</v>
      </c>
      <c r="AF3576" s="1" t="s">
        <v>63</v>
      </c>
      <c r="AG3576" t="s">
        <v>88</v>
      </c>
      <c r="AH3576" t="s">
        <v>58</v>
      </c>
      <c r="AJ3576" t="s">
        <v>66</v>
      </c>
      <c r="AK3576" t="s">
        <v>58</v>
      </c>
      <c r="AM3576" t="s">
        <v>67</v>
      </c>
      <c r="AN3576" t="s">
        <v>58</v>
      </c>
      <c r="AP3576" t="s">
        <v>88</v>
      </c>
      <c r="AQ3576" t="s">
        <v>58</v>
      </c>
      <c r="AR3576" s="1" t="s">
        <v>89</v>
      </c>
      <c r="AS3576" t="s">
        <v>80</v>
      </c>
      <c r="AT3576" t="s">
        <v>58</v>
      </c>
    </row>
    <row r="3577" spans="1:47" x14ac:dyDescent="0.25">
      <c r="A3577" t="s">
        <v>6866</v>
      </c>
      <c r="B3577" t="s">
        <v>128</v>
      </c>
      <c r="C3577" t="s">
        <v>6867</v>
      </c>
      <c r="D3577" t="s">
        <v>50</v>
      </c>
      <c r="F3577">
        <v>1127</v>
      </c>
      <c r="G3577" t="s">
        <v>50</v>
      </c>
      <c r="I3577" t="s">
        <v>3456</v>
      </c>
      <c r="J3577" t="s">
        <v>50</v>
      </c>
      <c r="L3577" t="s">
        <v>52</v>
      </c>
      <c r="M3577" t="s">
        <v>50</v>
      </c>
      <c r="O3577" t="s">
        <v>103</v>
      </c>
      <c r="P3577" t="s">
        <v>50</v>
      </c>
      <c r="R3577" t="s">
        <v>83</v>
      </c>
      <c r="S3577" t="s">
        <v>58</v>
      </c>
      <c r="T3577" s="1" t="s">
        <v>84</v>
      </c>
      <c r="U3577" t="s">
        <v>85</v>
      </c>
      <c r="V3577" t="s">
        <v>58</v>
      </c>
      <c r="W3577" s="1" t="s">
        <v>86</v>
      </c>
      <c r="X3577" t="s">
        <v>57</v>
      </c>
      <c r="Y3577" t="s">
        <v>58</v>
      </c>
      <c r="Z3577" s="1" t="s">
        <v>59</v>
      </c>
      <c r="AA3577" t="s">
        <v>111</v>
      </c>
      <c r="AB3577" t="s">
        <v>55</v>
      </c>
      <c r="AC3577" s="1" t="s">
        <v>61</v>
      </c>
      <c r="AD3577" t="s">
        <v>62</v>
      </c>
      <c r="AE3577" t="s">
        <v>58</v>
      </c>
      <c r="AF3577" s="1" t="s">
        <v>63</v>
      </c>
      <c r="AG3577" t="s">
        <v>88</v>
      </c>
      <c r="AH3577" t="s">
        <v>58</v>
      </c>
      <c r="AJ3577" t="s">
        <v>104</v>
      </c>
      <c r="AK3577" t="s">
        <v>55</v>
      </c>
      <c r="AL3577" s="1" t="s">
        <v>77</v>
      </c>
      <c r="AM3577" t="s">
        <v>67</v>
      </c>
      <c r="AN3577" t="s">
        <v>58</v>
      </c>
      <c r="AP3577" t="s">
        <v>88</v>
      </c>
      <c r="AQ3577" t="s">
        <v>58</v>
      </c>
      <c r="AR3577" s="1" t="s">
        <v>89</v>
      </c>
      <c r="AS3577" t="s">
        <v>80</v>
      </c>
      <c r="AT3577" t="s">
        <v>58</v>
      </c>
    </row>
    <row r="3578" spans="1:47" x14ac:dyDescent="0.25">
      <c r="A3578" t="s">
        <v>6868</v>
      </c>
      <c r="B3578" t="s">
        <v>100</v>
      </c>
      <c r="C3578" t="s">
        <v>6869</v>
      </c>
      <c r="D3578" t="s">
        <v>50</v>
      </c>
      <c r="F3578">
        <v>1114</v>
      </c>
      <c r="G3578" t="s">
        <v>50</v>
      </c>
      <c r="I3578" t="s">
        <v>3178</v>
      </c>
      <c r="J3578" t="s">
        <v>50</v>
      </c>
      <c r="L3578" t="s">
        <v>52</v>
      </c>
      <c r="M3578" t="s">
        <v>50</v>
      </c>
      <c r="O3578" t="s">
        <v>103</v>
      </c>
      <c r="P3578" t="s">
        <v>50</v>
      </c>
      <c r="R3578" t="s">
        <v>123</v>
      </c>
      <c r="S3578" t="s">
        <v>55</v>
      </c>
      <c r="U3578" t="s">
        <v>85</v>
      </c>
      <c r="V3578" t="s">
        <v>58</v>
      </c>
      <c r="W3578" s="1" t="s">
        <v>86</v>
      </c>
      <c r="X3578" t="s">
        <v>57</v>
      </c>
      <c r="Y3578" t="s">
        <v>58</v>
      </c>
      <c r="Z3578" s="1" t="s">
        <v>59</v>
      </c>
      <c r="AA3578" t="s">
        <v>60</v>
      </c>
      <c r="AB3578" t="s">
        <v>55</v>
      </c>
      <c r="AC3578" s="1" t="s">
        <v>61</v>
      </c>
      <c r="AD3578" t="s">
        <v>149</v>
      </c>
      <c r="AE3578" t="s">
        <v>55</v>
      </c>
      <c r="AG3578" t="s">
        <v>68</v>
      </c>
      <c r="AH3578" t="s">
        <v>55</v>
      </c>
      <c r="AI3578" s="1" t="s">
        <v>65</v>
      </c>
      <c r="AJ3578" t="s">
        <v>119</v>
      </c>
      <c r="AK3578" t="s">
        <v>55</v>
      </c>
      <c r="AL3578" s="1" t="s">
        <v>77</v>
      </c>
      <c r="AM3578" t="s">
        <v>67</v>
      </c>
      <c r="AN3578" t="s">
        <v>58</v>
      </c>
      <c r="AP3578" t="s">
        <v>68</v>
      </c>
      <c r="AQ3578" t="s">
        <v>55</v>
      </c>
      <c r="AS3578" t="s">
        <v>69</v>
      </c>
      <c r="AT3578" t="s">
        <v>55</v>
      </c>
      <c r="AU3578" s="1" t="s">
        <v>70</v>
      </c>
    </row>
    <row r="3579" spans="1:47" x14ac:dyDescent="0.25">
      <c r="A3579" t="s">
        <v>6870</v>
      </c>
      <c r="B3579" t="s">
        <v>108</v>
      </c>
      <c r="C3579" t="s">
        <v>6871</v>
      </c>
      <c r="D3579" t="s">
        <v>50</v>
      </c>
      <c r="F3579">
        <v>1096</v>
      </c>
      <c r="G3579" t="s">
        <v>50</v>
      </c>
      <c r="I3579" t="s">
        <v>1623</v>
      </c>
      <c r="J3579" t="s">
        <v>50</v>
      </c>
      <c r="L3579" t="s">
        <v>52</v>
      </c>
      <c r="M3579" t="s">
        <v>50</v>
      </c>
      <c r="O3579" t="s">
        <v>103</v>
      </c>
      <c r="P3579" t="s">
        <v>50</v>
      </c>
      <c r="R3579" t="s">
        <v>97</v>
      </c>
      <c r="S3579" t="s">
        <v>55</v>
      </c>
      <c r="U3579" t="s">
        <v>85</v>
      </c>
      <c r="V3579" t="s">
        <v>58</v>
      </c>
      <c r="W3579" s="1" t="s">
        <v>86</v>
      </c>
      <c r="X3579" t="s">
        <v>98</v>
      </c>
      <c r="Y3579" t="s">
        <v>55</v>
      </c>
      <c r="AA3579" t="s">
        <v>60</v>
      </c>
      <c r="AB3579" t="s">
        <v>55</v>
      </c>
      <c r="AC3579" s="1" t="s">
        <v>61</v>
      </c>
      <c r="AD3579" t="s">
        <v>62</v>
      </c>
      <c r="AE3579" t="s">
        <v>58</v>
      </c>
      <c r="AF3579" s="1" t="s">
        <v>63</v>
      </c>
      <c r="AG3579" t="s">
        <v>88</v>
      </c>
      <c r="AH3579" t="s">
        <v>58</v>
      </c>
      <c r="AJ3579" t="s">
        <v>104</v>
      </c>
      <c r="AK3579" t="s">
        <v>55</v>
      </c>
      <c r="AL3579" s="1" t="s">
        <v>77</v>
      </c>
      <c r="AM3579" t="s">
        <v>67</v>
      </c>
      <c r="AN3579" t="s">
        <v>58</v>
      </c>
      <c r="AP3579" t="s">
        <v>88</v>
      </c>
      <c r="AQ3579" t="s">
        <v>58</v>
      </c>
      <c r="AR3579" s="1" t="s">
        <v>89</v>
      </c>
      <c r="AS3579" t="s">
        <v>106</v>
      </c>
      <c r="AT3579" t="s">
        <v>55</v>
      </c>
      <c r="AU3579" s="1" t="s">
        <v>70</v>
      </c>
    </row>
    <row r="3580" spans="1:47" x14ac:dyDescent="0.25">
      <c r="A3580" t="s">
        <v>6872</v>
      </c>
      <c r="B3580" t="s">
        <v>108</v>
      </c>
      <c r="C3580" t="s">
        <v>6873</v>
      </c>
      <c r="D3580" t="s">
        <v>50</v>
      </c>
      <c r="F3580">
        <v>1114</v>
      </c>
      <c r="G3580" t="s">
        <v>50</v>
      </c>
      <c r="I3580" t="s">
        <v>3178</v>
      </c>
      <c r="J3580" t="s">
        <v>50</v>
      </c>
      <c r="L3580" t="s">
        <v>52</v>
      </c>
      <c r="M3580" t="s">
        <v>50</v>
      </c>
      <c r="O3580" t="s">
        <v>103</v>
      </c>
      <c r="P3580" t="s">
        <v>50</v>
      </c>
      <c r="R3580" t="s">
        <v>83</v>
      </c>
      <c r="S3580" t="s">
        <v>58</v>
      </c>
      <c r="T3580" s="1" t="s">
        <v>84</v>
      </c>
      <c r="U3580" t="s">
        <v>110</v>
      </c>
      <c r="V3580" t="s">
        <v>55</v>
      </c>
      <c r="X3580" t="s">
        <v>74</v>
      </c>
      <c r="Y3580" t="s">
        <v>55</v>
      </c>
      <c r="AA3580" t="s">
        <v>87</v>
      </c>
      <c r="AB3580" t="s">
        <v>58</v>
      </c>
      <c r="AD3580" t="s">
        <v>62</v>
      </c>
      <c r="AE3580" t="s">
        <v>58</v>
      </c>
      <c r="AF3580" s="1" t="s">
        <v>63</v>
      </c>
      <c r="AG3580" t="s">
        <v>118</v>
      </c>
      <c r="AH3580" t="s">
        <v>55</v>
      </c>
      <c r="AI3580" s="1" t="s">
        <v>65</v>
      </c>
      <c r="AJ3580" t="s">
        <v>66</v>
      </c>
      <c r="AK3580" t="s">
        <v>58</v>
      </c>
      <c r="AM3580" t="s">
        <v>67</v>
      </c>
      <c r="AN3580" t="s">
        <v>58</v>
      </c>
      <c r="AP3580" t="s">
        <v>68</v>
      </c>
      <c r="AQ3580" t="s">
        <v>55</v>
      </c>
      <c r="AS3580" t="s">
        <v>69</v>
      </c>
      <c r="AT3580" t="s">
        <v>55</v>
      </c>
      <c r="AU3580" s="1" t="s">
        <v>70</v>
      </c>
    </row>
    <row r="3581" spans="1:47" x14ac:dyDescent="0.25">
      <c r="A3581" t="s">
        <v>6874</v>
      </c>
      <c r="B3581" t="s">
        <v>108</v>
      </c>
      <c r="C3581" t="s">
        <v>6875</v>
      </c>
      <c r="D3581" t="s">
        <v>50</v>
      </c>
      <c r="F3581">
        <v>1114</v>
      </c>
      <c r="G3581" t="s">
        <v>50</v>
      </c>
      <c r="I3581" t="s">
        <v>3178</v>
      </c>
      <c r="J3581" t="s">
        <v>50</v>
      </c>
      <c r="L3581" t="s">
        <v>52</v>
      </c>
      <c r="M3581" t="s">
        <v>50</v>
      </c>
      <c r="O3581" t="s">
        <v>103</v>
      </c>
      <c r="P3581" t="s">
        <v>50</v>
      </c>
      <c r="R3581" t="s">
        <v>83</v>
      </c>
      <c r="S3581" t="s">
        <v>58</v>
      </c>
      <c r="T3581" s="1" t="s">
        <v>84</v>
      </c>
      <c r="U3581" t="s">
        <v>110</v>
      </c>
      <c r="V3581" t="s">
        <v>55</v>
      </c>
      <c r="X3581" t="s">
        <v>74</v>
      </c>
      <c r="Y3581" t="s">
        <v>55</v>
      </c>
      <c r="AA3581" t="s">
        <v>87</v>
      </c>
      <c r="AB3581" t="s">
        <v>58</v>
      </c>
      <c r="AD3581" t="s">
        <v>62</v>
      </c>
      <c r="AE3581" t="s">
        <v>58</v>
      </c>
      <c r="AF3581" s="1" t="s">
        <v>63</v>
      </c>
      <c r="AG3581" t="s">
        <v>118</v>
      </c>
      <c r="AH3581" t="s">
        <v>55</v>
      </c>
      <c r="AI3581" s="1" t="s">
        <v>65</v>
      </c>
      <c r="AJ3581" t="s">
        <v>66</v>
      </c>
      <c r="AK3581" t="s">
        <v>58</v>
      </c>
      <c r="AM3581" t="s">
        <v>67</v>
      </c>
      <c r="AN3581" t="s">
        <v>58</v>
      </c>
      <c r="AP3581" t="s">
        <v>68</v>
      </c>
      <c r="AQ3581" t="s">
        <v>55</v>
      </c>
      <c r="AS3581" t="s">
        <v>69</v>
      </c>
      <c r="AT3581" t="s">
        <v>55</v>
      </c>
      <c r="AU3581" s="1" t="s">
        <v>70</v>
      </c>
    </row>
    <row r="3582" spans="1:47" x14ac:dyDescent="0.25">
      <c r="A3582" t="s">
        <v>6876</v>
      </c>
      <c r="B3582" t="s">
        <v>92</v>
      </c>
      <c r="C3582" t="s">
        <v>6877</v>
      </c>
      <c r="D3582" t="s">
        <v>50</v>
      </c>
      <c r="F3582">
        <v>1114</v>
      </c>
      <c r="G3582" t="s">
        <v>50</v>
      </c>
      <c r="I3582" t="s">
        <v>3178</v>
      </c>
      <c r="J3582" t="s">
        <v>50</v>
      </c>
      <c r="L3582" t="s">
        <v>52</v>
      </c>
      <c r="M3582" t="s">
        <v>50</v>
      </c>
      <c r="O3582" t="s">
        <v>103</v>
      </c>
      <c r="P3582" t="s">
        <v>50</v>
      </c>
      <c r="R3582" t="s">
        <v>123</v>
      </c>
      <c r="S3582" t="s">
        <v>55</v>
      </c>
      <c r="U3582" t="s">
        <v>56</v>
      </c>
      <c r="V3582" t="s">
        <v>55</v>
      </c>
      <c r="X3582" t="s">
        <v>74</v>
      </c>
      <c r="Y3582" t="s">
        <v>55</v>
      </c>
      <c r="AA3582" t="s">
        <v>111</v>
      </c>
      <c r="AB3582" t="s">
        <v>55</v>
      </c>
      <c r="AC3582" s="1" t="s">
        <v>61</v>
      </c>
      <c r="AD3582" t="s">
        <v>62</v>
      </c>
      <c r="AE3582" t="s">
        <v>58</v>
      </c>
      <c r="AF3582" s="1" t="s">
        <v>63</v>
      </c>
      <c r="AG3582" t="s">
        <v>64</v>
      </c>
      <c r="AH3582" t="s">
        <v>55</v>
      </c>
      <c r="AI3582" s="1" t="s">
        <v>65</v>
      </c>
      <c r="AJ3582" t="s">
        <v>104</v>
      </c>
      <c r="AK3582" t="s">
        <v>55</v>
      </c>
      <c r="AL3582" s="1" t="s">
        <v>77</v>
      </c>
      <c r="AM3582" t="s">
        <v>78</v>
      </c>
      <c r="AN3582" t="s">
        <v>55</v>
      </c>
      <c r="AO3582" s="1" t="s">
        <v>79</v>
      </c>
      <c r="AP3582" t="s">
        <v>68</v>
      </c>
      <c r="AQ3582" t="s">
        <v>55</v>
      </c>
      <c r="AS3582" t="s">
        <v>80</v>
      </c>
      <c r="AT3582" t="s">
        <v>58</v>
      </c>
    </row>
    <row r="3583" spans="1:47" x14ac:dyDescent="0.25">
      <c r="A3583" t="s">
        <v>6878</v>
      </c>
      <c r="B3583" t="s">
        <v>92</v>
      </c>
      <c r="C3583" t="s">
        <v>6879</v>
      </c>
      <c r="D3583" t="s">
        <v>50</v>
      </c>
      <c r="F3583">
        <v>2410</v>
      </c>
      <c r="G3583" t="s">
        <v>50</v>
      </c>
      <c r="I3583" t="s">
        <v>2665</v>
      </c>
      <c r="J3583" t="s">
        <v>50</v>
      </c>
      <c r="L3583" t="s">
        <v>52</v>
      </c>
      <c r="M3583" t="s">
        <v>50</v>
      </c>
      <c r="O3583" t="s">
        <v>53</v>
      </c>
      <c r="P3583" t="s">
        <v>50</v>
      </c>
      <c r="R3583" t="s">
        <v>54</v>
      </c>
      <c r="S3583" t="s">
        <v>55</v>
      </c>
      <c r="U3583" t="s">
        <v>110</v>
      </c>
      <c r="V3583" t="s">
        <v>55</v>
      </c>
      <c r="X3583" t="s">
        <v>57</v>
      </c>
      <c r="Y3583" t="s">
        <v>58</v>
      </c>
      <c r="Z3583" s="1" t="s">
        <v>59</v>
      </c>
      <c r="AA3583" t="s">
        <v>111</v>
      </c>
      <c r="AB3583" t="s">
        <v>55</v>
      </c>
      <c r="AC3583" s="1" t="s">
        <v>61</v>
      </c>
      <c r="AD3583" t="s">
        <v>149</v>
      </c>
      <c r="AE3583" t="s">
        <v>55</v>
      </c>
      <c r="AG3583" t="s">
        <v>118</v>
      </c>
      <c r="AH3583" t="s">
        <v>55</v>
      </c>
      <c r="AI3583" s="1" t="s">
        <v>65</v>
      </c>
      <c r="AJ3583" t="s">
        <v>66</v>
      </c>
      <c r="AK3583" t="s">
        <v>58</v>
      </c>
      <c r="AM3583" t="s">
        <v>78</v>
      </c>
      <c r="AN3583" t="s">
        <v>55</v>
      </c>
      <c r="AO3583" s="1" t="s">
        <v>79</v>
      </c>
      <c r="AP3583" t="s">
        <v>112</v>
      </c>
      <c r="AQ3583" t="s">
        <v>55</v>
      </c>
      <c r="AS3583" t="s">
        <v>69</v>
      </c>
      <c r="AT3583" t="s">
        <v>55</v>
      </c>
      <c r="AU3583" s="1" t="s">
        <v>70</v>
      </c>
    </row>
    <row r="3584" spans="1:47" x14ac:dyDescent="0.25">
      <c r="A3584" t="s">
        <v>6880</v>
      </c>
      <c r="B3584" t="s">
        <v>48</v>
      </c>
      <c r="C3584" t="s">
        <v>6881</v>
      </c>
      <c r="D3584" t="s">
        <v>50</v>
      </c>
      <c r="F3584">
        <v>1102</v>
      </c>
      <c r="G3584" t="s">
        <v>50</v>
      </c>
      <c r="I3584" t="s">
        <v>3585</v>
      </c>
      <c r="J3584" t="s">
        <v>50</v>
      </c>
      <c r="L3584" t="s">
        <v>52</v>
      </c>
      <c r="M3584" t="s">
        <v>50</v>
      </c>
      <c r="O3584" t="s">
        <v>103</v>
      </c>
      <c r="P3584" t="s">
        <v>50</v>
      </c>
      <c r="R3584" t="s">
        <v>97</v>
      </c>
      <c r="S3584" t="s">
        <v>55</v>
      </c>
      <c r="U3584" t="s">
        <v>85</v>
      </c>
      <c r="V3584" t="s">
        <v>58</v>
      </c>
      <c r="W3584" s="1" t="s">
        <v>86</v>
      </c>
      <c r="X3584" t="s">
        <v>74</v>
      </c>
      <c r="Y3584" t="s">
        <v>55</v>
      </c>
      <c r="AA3584" t="s">
        <v>111</v>
      </c>
      <c r="AB3584" t="s">
        <v>55</v>
      </c>
      <c r="AC3584" s="1" t="s">
        <v>61</v>
      </c>
      <c r="AD3584" t="s">
        <v>62</v>
      </c>
      <c r="AE3584" t="s">
        <v>58</v>
      </c>
      <c r="AF3584" s="1" t="s">
        <v>63</v>
      </c>
      <c r="AG3584" t="s">
        <v>118</v>
      </c>
      <c r="AH3584" t="s">
        <v>55</v>
      </c>
      <c r="AI3584" s="1" t="s">
        <v>65</v>
      </c>
      <c r="AJ3584" t="s">
        <v>66</v>
      </c>
      <c r="AK3584" t="s">
        <v>58</v>
      </c>
      <c r="AM3584" t="s">
        <v>78</v>
      </c>
      <c r="AN3584" t="s">
        <v>55</v>
      </c>
      <c r="AO3584" s="1" t="s">
        <v>79</v>
      </c>
      <c r="AP3584" t="s">
        <v>64</v>
      </c>
      <c r="AQ3584" t="s">
        <v>55</v>
      </c>
      <c r="AS3584" t="s">
        <v>80</v>
      </c>
      <c r="AT3584" t="s">
        <v>58</v>
      </c>
    </row>
    <row r="3585" spans="1:47" x14ac:dyDescent="0.25">
      <c r="A3585" t="s">
        <v>6882</v>
      </c>
      <c r="B3585" t="s">
        <v>72</v>
      </c>
      <c r="C3585" t="s">
        <v>6883</v>
      </c>
      <c r="D3585" t="s">
        <v>50</v>
      </c>
      <c r="F3585">
        <v>1114</v>
      </c>
      <c r="G3585" t="s">
        <v>50</v>
      </c>
      <c r="I3585" t="s">
        <v>3178</v>
      </c>
      <c r="J3585" t="s">
        <v>50</v>
      </c>
      <c r="L3585" t="s">
        <v>52</v>
      </c>
      <c r="M3585" t="s">
        <v>50</v>
      </c>
      <c r="O3585" t="s">
        <v>103</v>
      </c>
      <c r="P3585" t="s">
        <v>50</v>
      </c>
      <c r="R3585" t="s">
        <v>123</v>
      </c>
      <c r="S3585" t="s">
        <v>55</v>
      </c>
      <c r="U3585" t="s">
        <v>110</v>
      </c>
      <c r="V3585" t="s">
        <v>55</v>
      </c>
      <c r="X3585" t="s">
        <v>98</v>
      </c>
      <c r="Y3585" t="s">
        <v>55</v>
      </c>
      <c r="AA3585" t="s">
        <v>68</v>
      </c>
      <c r="AB3585" t="s">
        <v>55</v>
      </c>
      <c r="AC3585" s="1" t="s">
        <v>61</v>
      </c>
      <c r="AD3585" t="s">
        <v>75</v>
      </c>
      <c r="AE3585" t="s">
        <v>55</v>
      </c>
      <c r="AG3585" t="s">
        <v>118</v>
      </c>
      <c r="AH3585" t="s">
        <v>55</v>
      </c>
      <c r="AI3585" s="1" t="s">
        <v>65</v>
      </c>
      <c r="AJ3585" t="s">
        <v>66</v>
      </c>
      <c r="AK3585" t="s">
        <v>58</v>
      </c>
      <c r="AM3585" t="s">
        <v>150</v>
      </c>
      <c r="AN3585" t="s">
        <v>55</v>
      </c>
      <c r="AO3585" s="1" t="s">
        <v>79</v>
      </c>
      <c r="AP3585" t="s">
        <v>68</v>
      </c>
      <c r="AQ3585" t="s">
        <v>55</v>
      </c>
      <c r="AS3585" t="s">
        <v>69</v>
      </c>
      <c r="AT3585" t="s">
        <v>55</v>
      </c>
      <c r="AU3585" s="1" t="s">
        <v>70</v>
      </c>
    </row>
    <row r="3586" spans="1:47" x14ac:dyDescent="0.25">
      <c r="A3586" t="s">
        <v>6884</v>
      </c>
      <c r="B3586" t="s">
        <v>108</v>
      </c>
      <c r="C3586" t="s">
        <v>6885</v>
      </c>
      <c r="D3586" t="s">
        <v>50</v>
      </c>
      <c r="F3586">
        <v>2410</v>
      </c>
      <c r="G3586" t="s">
        <v>50</v>
      </c>
      <c r="I3586" t="s">
        <v>2665</v>
      </c>
      <c r="J3586" t="s">
        <v>50</v>
      </c>
      <c r="L3586" t="s">
        <v>52</v>
      </c>
      <c r="M3586" t="s">
        <v>50</v>
      </c>
      <c r="O3586" t="s">
        <v>53</v>
      </c>
      <c r="P3586" t="s">
        <v>50</v>
      </c>
      <c r="R3586" t="s">
        <v>83</v>
      </c>
      <c r="S3586" t="s">
        <v>58</v>
      </c>
      <c r="T3586" s="1" t="s">
        <v>84</v>
      </c>
      <c r="U3586" t="s">
        <v>85</v>
      </c>
      <c r="V3586" t="s">
        <v>58</v>
      </c>
      <c r="W3586" s="1" t="s">
        <v>86</v>
      </c>
      <c r="X3586" t="s">
        <v>57</v>
      </c>
      <c r="Y3586" t="s">
        <v>58</v>
      </c>
      <c r="Z3586" s="1" t="s">
        <v>59</v>
      </c>
      <c r="AA3586" t="s">
        <v>111</v>
      </c>
      <c r="AB3586" t="s">
        <v>55</v>
      </c>
      <c r="AC3586" s="1" t="s">
        <v>61</v>
      </c>
      <c r="AD3586" t="s">
        <v>172</v>
      </c>
      <c r="AE3586" t="s">
        <v>55</v>
      </c>
      <c r="AG3586" t="s">
        <v>118</v>
      </c>
      <c r="AH3586" t="s">
        <v>55</v>
      </c>
      <c r="AI3586" s="1" t="s">
        <v>65</v>
      </c>
      <c r="AJ3586" t="s">
        <v>104</v>
      </c>
      <c r="AK3586" t="s">
        <v>55</v>
      </c>
      <c r="AL3586" s="1" t="s">
        <v>77</v>
      </c>
      <c r="AM3586" t="s">
        <v>150</v>
      </c>
      <c r="AN3586" t="s">
        <v>55</v>
      </c>
      <c r="AO3586" s="1" t="s">
        <v>79</v>
      </c>
      <c r="AP3586" t="s">
        <v>88</v>
      </c>
      <c r="AQ3586" t="s">
        <v>58</v>
      </c>
      <c r="AR3586" s="1" t="s">
        <v>89</v>
      </c>
      <c r="AS3586" t="s">
        <v>80</v>
      </c>
      <c r="AT3586" t="s">
        <v>58</v>
      </c>
    </row>
    <row r="3587" spans="1:47" x14ac:dyDescent="0.25">
      <c r="A3587" t="s">
        <v>6886</v>
      </c>
      <c r="B3587" t="s">
        <v>134</v>
      </c>
      <c r="C3587" t="s">
        <v>6887</v>
      </c>
      <c r="D3587" t="s">
        <v>50</v>
      </c>
      <c r="F3587">
        <v>1114</v>
      </c>
      <c r="G3587" t="s">
        <v>50</v>
      </c>
      <c r="I3587" t="s">
        <v>3178</v>
      </c>
      <c r="J3587" t="s">
        <v>50</v>
      </c>
      <c r="L3587" t="s">
        <v>52</v>
      </c>
      <c r="M3587" t="s">
        <v>50</v>
      </c>
      <c r="O3587" t="s">
        <v>103</v>
      </c>
      <c r="P3587" t="s">
        <v>50</v>
      </c>
      <c r="R3587" t="s">
        <v>83</v>
      </c>
      <c r="S3587" t="s">
        <v>58</v>
      </c>
      <c r="T3587" s="1" t="s">
        <v>84</v>
      </c>
      <c r="U3587" t="s">
        <v>56</v>
      </c>
      <c r="V3587" t="s">
        <v>55</v>
      </c>
      <c r="X3587" t="s">
        <v>98</v>
      </c>
      <c r="Y3587" t="s">
        <v>55</v>
      </c>
      <c r="AA3587" t="s">
        <v>87</v>
      </c>
      <c r="AB3587" t="s">
        <v>58</v>
      </c>
      <c r="AD3587" t="s">
        <v>62</v>
      </c>
      <c r="AE3587" t="s">
        <v>58</v>
      </c>
      <c r="AF3587" s="1" t="s">
        <v>63</v>
      </c>
      <c r="AG3587" t="s">
        <v>88</v>
      </c>
      <c r="AH3587" t="s">
        <v>58</v>
      </c>
      <c r="AJ3587" t="s">
        <v>104</v>
      </c>
      <c r="AK3587" t="s">
        <v>55</v>
      </c>
      <c r="AL3587" s="1" t="s">
        <v>77</v>
      </c>
      <c r="AM3587" t="s">
        <v>67</v>
      </c>
      <c r="AN3587" t="s">
        <v>58</v>
      </c>
      <c r="AP3587" t="s">
        <v>88</v>
      </c>
      <c r="AQ3587" t="s">
        <v>58</v>
      </c>
      <c r="AR3587" s="1" t="s">
        <v>89</v>
      </c>
      <c r="AS3587" t="s">
        <v>80</v>
      </c>
      <c r="AT3587" t="s">
        <v>58</v>
      </c>
    </row>
    <row r="3588" spans="1:47" x14ac:dyDescent="0.25">
      <c r="A3588" t="s">
        <v>6888</v>
      </c>
      <c r="B3588" t="s">
        <v>100</v>
      </c>
      <c r="C3588" t="s">
        <v>6889</v>
      </c>
      <c r="D3588" t="s">
        <v>50</v>
      </c>
      <c r="F3588">
        <v>1102</v>
      </c>
      <c r="G3588" t="s">
        <v>50</v>
      </c>
      <c r="I3588" t="s">
        <v>3585</v>
      </c>
      <c r="J3588" t="s">
        <v>50</v>
      </c>
      <c r="L3588" t="s">
        <v>52</v>
      </c>
      <c r="M3588" t="s">
        <v>50</v>
      </c>
      <c r="O3588" t="s">
        <v>1839</v>
      </c>
      <c r="P3588" t="s">
        <v>50</v>
      </c>
      <c r="R3588" t="s">
        <v>54</v>
      </c>
      <c r="S3588" t="s">
        <v>55</v>
      </c>
      <c r="U3588" t="s">
        <v>110</v>
      </c>
      <c r="V3588" t="s">
        <v>55</v>
      </c>
      <c r="X3588" t="s">
        <v>148</v>
      </c>
      <c r="Y3588" t="s">
        <v>55</v>
      </c>
      <c r="AA3588" t="s">
        <v>111</v>
      </c>
      <c r="AB3588" t="s">
        <v>55</v>
      </c>
      <c r="AC3588" s="1" t="s">
        <v>61</v>
      </c>
      <c r="AD3588" t="s">
        <v>62</v>
      </c>
      <c r="AE3588" t="s">
        <v>58</v>
      </c>
      <c r="AF3588" s="1" t="s">
        <v>63</v>
      </c>
      <c r="AG3588" t="s">
        <v>68</v>
      </c>
      <c r="AH3588" t="s">
        <v>55</v>
      </c>
      <c r="AI3588" s="1" t="s">
        <v>65</v>
      </c>
      <c r="AJ3588" t="s">
        <v>66</v>
      </c>
      <c r="AK3588" t="s">
        <v>58</v>
      </c>
      <c r="AM3588" t="s">
        <v>67</v>
      </c>
      <c r="AN3588" t="s">
        <v>58</v>
      </c>
      <c r="AP3588" t="s">
        <v>112</v>
      </c>
      <c r="AQ3588" t="s">
        <v>55</v>
      </c>
      <c r="AS3588" t="s">
        <v>69</v>
      </c>
      <c r="AT3588" t="s">
        <v>55</v>
      </c>
      <c r="AU3588" s="1" t="s">
        <v>70</v>
      </c>
    </row>
    <row r="3589" spans="1:47" x14ac:dyDescent="0.25">
      <c r="A3589" t="s">
        <v>6890</v>
      </c>
      <c r="B3589" t="s">
        <v>100</v>
      </c>
      <c r="C3589" t="s">
        <v>6891</v>
      </c>
      <c r="D3589" t="s">
        <v>50</v>
      </c>
      <c r="F3589">
        <v>1096</v>
      </c>
      <c r="G3589" t="s">
        <v>50</v>
      </c>
      <c r="I3589" t="s">
        <v>1623</v>
      </c>
      <c r="J3589" t="s">
        <v>50</v>
      </c>
      <c r="L3589" t="s">
        <v>52</v>
      </c>
      <c r="M3589" t="s">
        <v>50</v>
      </c>
      <c r="O3589" t="s">
        <v>53</v>
      </c>
      <c r="P3589" t="s">
        <v>50</v>
      </c>
      <c r="R3589" t="s">
        <v>83</v>
      </c>
      <c r="S3589" t="s">
        <v>58</v>
      </c>
      <c r="T3589" s="1" t="s">
        <v>84</v>
      </c>
      <c r="U3589" t="s">
        <v>73</v>
      </c>
      <c r="V3589" t="s">
        <v>55</v>
      </c>
      <c r="X3589" t="s">
        <v>57</v>
      </c>
      <c r="Y3589" t="s">
        <v>58</v>
      </c>
      <c r="Z3589" s="1" t="s">
        <v>59</v>
      </c>
      <c r="AA3589" t="s">
        <v>68</v>
      </c>
      <c r="AB3589" t="s">
        <v>55</v>
      </c>
      <c r="AC3589" s="1" t="s">
        <v>61</v>
      </c>
      <c r="AD3589" t="s">
        <v>62</v>
      </c>
      <c r="AE3589" t="s">
        <v>58</v>
      </c>
      <c r="AF3589" s="1" t="s">
        <v>63</v>
      </c>
      <c r="AG3589" t="s">
        <v>68</v>
      </c>
      <c r="AH3589" t="s">
        <v>55</v>
      </c>
      <c r="AI3589" s="1" t="s">
        <v>65</v>
      </c>
      <c r="AJ3589" t="s">
        <v>76</v>
      </c>
      <c r="AK3589" t="s">
        <v>55</v>
      </c>
      <c r="AL3589" s="1" t="s">
        <v>77</v>
      </c>
      <c r="AM3589" t="s">
        <v>150</v>
      </c>
      <c r="AN3589" t="s">
        <v>55</v>
      </c>
      <c r="AO3589" s="1" t="s">
        <v>79</v>
      </c>
      <c r="AP3589" t="s">
        <v>68</v>
      </c>
      <c r="AQ3589" t="s">
        <v>55</v>
      </c>
      <c r="AS3589" t="s">
        <v>106</v>
      </c>
      <c r="AT3589" t="s">
        <v>55</v>
      </c>
      <c r="AU3589" s="1" t="s">
        <v>70</v>
      </c>
    </row>
    <row r="3590" spans="1:47" x14ac:dyDescent="0.25">
      <c r="A3590" t="s">
        <v>6892</v>
      </c>
      <c r="B3590" t="s">
        <v>108</v>
      </c>
      <c r="C3590" t="s">
        <v>6893</v>
      </c>
      <c r="D3590" t="s">
        <v>50</v>
      </c>
      <c r="F3590">
        <v>1102</v>
      </c>
      <c r="G3590" t="s">
        <v>50</v>
      </c>
      <c r="I3590" t="s">
        <v>3585</v>
      </c>
      <c r="J3590" t="s">
        <v>50</v>
      </c>
      <c r="L3590" t="s">
        <v>52</v>
      </c>
      <c r="M3590" t="s">
        <v>50</v>
      </c>
      <c r="O3590" t="s">
        <v>103</v>
      </c>
      <c r="P3590" t="s">
        <v>50</v>
      </c>
      <c r="R3590" t="s">
        <v>83</v>
      </c>
      <c r="S3590" t="s">
        <v>58</v>
      </c>
      <c r="T3590" s="1" t="s">
        <v>84</v>
      </c>
      <c r="U3590" t="s">
        <v>85</v>
      </c>
      <c r="V3590" t="s">
        <v>58</v>
      </c>
      <c r="W3590" s="1" t="s">
        <v>86</v>
      </c>
      <c r="X3590" t="s">
        <v>74</v>
      </c>
      <c r="Y3590" t="s">
        <v>55</v>
      </c>
      <c r="AA3590" t="s">
        <v>111</v>
      </c>
      <c r="AB3590" t="s">
        <v>55</v>
      </c>
      <c r="AC3590" s="1" t="s">
        <v>61</v>
      </c>
      <c r="AD3590" t="s">
        <v>62</v>
      </c>
      <c r="AE3590" t="s">
        <v>58</v>
      </c>
      <c r="AF3590" s="1" t="s">
        <v>63</v>
      </c>
      <c r="AG3590" t="s">
        <v>118</v>
      </c>
      <c r="AH3590" t="s">
        <v>55</v>
      </c>
      <c r="AI3590" s="1" t="s">
        <v>65</v>
      </c>
      <c r="AJ3590" t="s">
        <v>66</v>
      </c>
      <c r="AK3590" t="s">
        <v>58</v>
      </c>
      <c r="AM3590" t="s">
        <v>105</v>
      </c>
      <c r="AN3590" t="s">
        <v>55</v>
      </c>
      <c r="AO3590" s="1" t="s">
        <v>79</v>
      </c>
      <c r="AP3590" t="s">
        <v>112</v>
      </c>
      <c r="AQ3590" t="s">
        <v>55</v>
      </c>
      <c r="AS3590" t="s">
        <v>80</v>
      </c>
      <c r="AT3590" t="s">
        <v>58</v>
      </c>
    </row>
    <row r="3591" spans="1:47" x14ac:dyDescent="0.25">
      <c r="A3591" t="s">
        <v>6894</v>
      </c>
      <c r="B3591" t="s">
        <v>72</v>
      </c>
      <c r="C3591" t="s">
        <v>6895</v>
      </c>
      <c r="D3591" t="s">
        <v>50</v>
      </c>
      <c r="F3591">
        <v>1102</v>
      </c>
      <c r="G3591" t="s">
        <v>50</v>
      </c>
      <c r="I3591" t="s">
        <v>3585</v>
      </c>
      <c r="J3591" t="s">
        <v>50</v>
      </c>
      <c r="L3591" t="s">
        <v>52</v>
      </c>
      <c r="M3591" t="s">
        <v>50</v>
      </c>
      <c r="O3591" t="s">
        <v>53</v>
      </c>
      <c r="P3591" t="s">
        <v>50</v>
      </c>
      <c r="R3591" t="s">
        <v>97</v>
      </c>
      <c r="S3591" t="s">
        <v>55</v>
      </c>
      <c r="U3591" t="s">
        <v>56</v>
      </c>
      <c r="V3591" t="s">
        <v>55</v>
      </c>
      <c r="X3591" t="s">
        <v>74</v>
      </c>
      <c r="Y3591" t="s">
        <v>55</v>
      </c>
      <c r="AA3591" t="s">
        <v>60</v>
      </c>
      <c r="AB3591" t="s">
        <v>55</v>
      </c>
      <c r="AC3591" s="1" t="s">
        <v>61</v>
      </c>
      <c r="AD3591" t="s">
        <v>62</v>
      </c>
      <c r="AE3591" t="s">
        <v>58</v>
      </c>
      <c r="AF3591" s="1" t="s">
        <v>63</v>
      </c>
      <c r="AG3591" t="s">
        <v>64</v>
      </c>
      <c r="AH3591" t="s">
        <v>55</v>
      </c>
      <c r="AI3591" s="1" t="s">
        <v>65</v>
      </c>
      <c r="AJ3591" t="s">
        <v>104</v>
      </c>
      <c r="AK3591" t="s">
        <v>55</v>
      </c>
      <c r="AL3591" s="1" t="s">
        <v>77</v>
      </c>
      <c r="AM3591" t="s">
        <v>78</v>
      </c>
      <c r="AN3591" t="s">
        <v>55</v>
      </c>
      <c r="AO3591" s="1" t="s">
        <v>79</v>
      </c>
      <c r="AP3591" t="s">
        <v>112</v>
      </c>
      <c r="AQ3591" t="s">
        <v>55</v>
      </c>
      <c r="AS3591" t="s">
        <v>151</v>
      </c>
      <c r="AT3591" t="s">
        <v>55</v>
      </c>
      <c r="AU3591" s="1" t="s">
        <v>70</v>
      </c>
    </row>
    <row r="3592" spans="1:47" x14ac:dyDescent="0.25">
      <c r="A3592" t="s">
        <v>6894</v>
      </c>
      <c r="B3592" t="s">
        <v>92</v>
      </c>
      <c r="C3592" t="s">
        <v>6896</v>
      </c>
      <c r="D3592" t="s">
        <v>50</v>
      </c>
      <c r="F3592">
        <v>1102</v>
      </c>
      <c r="G3592" t="s">
        <v>50</v>
      </c>
      <c r="I3592" t="s">
        <v>3585</v>
      </c>
      <c r="J3592" t="s">
        <v>50</v>
      </c>
      <c r="L3592" t="s">
        <v>52</v>
      </c>
      <c r="M3592" t="s">
        <v>50</v>
      </c>
      <c r="O3592" t="s">
        <v>53</v>
      </c>
      <c r="P3592" t="s">
        <v>50</v>
      </c>
      <c r="R3592" t="s">
        <v>97</v>
      </c>
      <c r="S3592" t="s">
        <v>55</v>
      </c>
      <c r="U3592" t="s">
        <v>56</v>
      </c>
      <c r="V3592" t="s">
        <v>55</v>
      </c>
      <c r="X3592" t="s">
        <v>74</v>
      </c>
      <c r="Y3592" t="s">
        <v>55</v>
      </c>
      <c r="AA3592" t="s">
        <v>60</v>
      </c>
      <c r="AB3592" t="s">
        <v>55</v>
      </c>
      <c r="AC3592" s="1" t="s">
        <v>61</v>
      </c>
      <c r="AD3592" t="s">
        <v>62</v>
      </c>
      <c r="AE3592" t="s">
        <v>58</v>
      </c>
      <c r="AF3592" s="1" t="s">
        <v>63</v>
      </c>
      <c r="AG3592" t="s">
        <v>64</v>
      </c>
      <c r="AH3592" t="s">
        <v>55</v>
      </c>
      <c r="AI3592" s="1" t="s">
        <v>65</v>
      </c>
      <c r="AJ3592" t="s">
        <v>104</v>
      </c>
      <c r="AK3592" t="s">
        <v>55</v>
      </c>
      <c r="AL3592" s="1" t="s">
        <v>77</v>
      </c>
      <c r="AM3592" t="s">
        <v>78</v>
      </c>
      <c r="AN3592" t="s">
        <v>55</v>
      </c>
      <c r="AO3592" s="1" t="s">
        <v>79</v>
      </c>
      <c r="AP3592" t="s">
        <v>112</v>
      </c>
      <c r="AQ3592" t="s">
        <v>55</v>
      </c>
      <c r="AS3592" t="s">
        <v>80</v>
      </c>
      <c r="AT3592" t="s">
        <v>58</v>
      </c>
    </row>
    <row r="3593" spans="1:47" x14ac:dyDescent="0.25">
      <c r="A3593" t="s">
        <v>6897</v>
      </c>
      <c r="B3593" t="s">
        <v>100</v>
      </c>
      <c r="C3593" t="s">
        <v>6898</v>
      </c>
      <c r="D3593" t="s">
        <v>50</v>
      </c>
      <c r="F3593">
        <v>2410</v>
      </c>
      <c r="G3593" t="s">
        <v>50</v>
      </c>
      <c r="I3593" t="s">
        <v>2665</v>
      </c>
      <c r="J3593" t="s">
        <v>50</v>
      </c>
      <c r="L3593" t="s">
        <v>52</v>
      </c>
      <c r="M3593" t="s">
        <v>50</v>
      </c>
      <c r="O3593" t="s">
        <v>53</v>
      </c>
      <c r="P3593" t="s">
        <v>50</v>
      </c>
      <c r="R3593" t="s">
        <v>83</v>
      </c>
      <c r="S3593" t="s">
        <v>58</v>
      </c>
      <c r="T3593" s="1" t="s">
        <v>84</v>
      </c>
      <c r="U3593" t="s">
        <v>73</v>
      </c>
      <c r="V3593" t="s">
        <v>55</v>
      </c>
      <c r="X3593" t="s">
        <v>57</v>
      </c>
      <c r="Y3593" t="s">
        <v>58</v>
      </c>
      <c r="Z3593" s="1" t="s">
        <v>59</v>
      </c>
      <c r="AA3593" t="s">
        <v>68</v>
      </c>
      <c r="AB3593" t="s">
        <v>55</v>
      </c>
      <c r="AC3593" s="1" t="s">
        <v>61</v>
      </c>
      <c r="AD3593" t="s">
        <v>62</v>
      </c>
      <c r="AE3593" t="s">
        <v>58</v>
      </c>
      <c r="AF3593" s="1" t="s">
        <v>63</v>
      </c>
      <c r="AG3593" t="s">
        <v>68</v>
      </c>
      <c r="AH3593" t="s">
        <v>55</v>
      </c>
      <c r="AI3593" s="1" t="s">
        <v>65</v>
      </c>
      <c r="AJ3593" t="s">
        <v>76</v>
      </c>
      <c r="AK3593" t="s">
        <v>55</v>
      </c>
      <c r="AL3593" s="1" t="s">
        <v>77</v>
      </c>
      <c r="AM3593" t="s">
        <v>150</v>
      </c>
      <c r="AN3593" t="s">
        <v>55</v>
      </c>
      <c r="AO3593" s="1" t="s">
        <v>79</v>
      </c>
      <c r="AP3593" t="s">
        <v>68</v>
      </c>
      <c r="AQ3593" t="s">
        <v>55</v>
      </c>
      <c r="AS3593" t="s">
        <v>106</v>
      </c>
      <c r="AT3593" t="s">
        <v>55</v>
      </c>
      <c r="AU3593" s="1" t="s">
        <v>70</v>
      </c>
    </row>
    <row r="3594" spans="1:47" x14ac:dyDescent="0.25">
      <c r="A3594" t="s">
        <v>6899</v>
      </c>
      <c r="B3594" t="s">
        <v>134</v>
      </c>
      <c r="C3594" t="s">
        <v>6900</v>
      </c>
      <c r="D3594" t="s">
        <v>50</v>
      </c>
      <c r="F3594">
        <v>1127</v>
      </c>
      <c r="G3594" t="s">
        <v>50</v>
      </c>
      <c r="I3594" t="s">
        <v>3456</v>
      </c>
      <c r="J3594" t="s">
        <v>50</v>
      </c>
      <c r="L3594" t="s">
        <v>52</v>
      </c>
      <c r="M3594" t="s">
        <v>50</v>
      </c>
      <c r="O3594" t="s">
        <v>103</v>
      </c>
      <c r="P3594" t="s">
        <v>50</v>
      </c>
      <c r="R3594" t="s">
        <v>83</v>
      </c>
      <c r="S3594" t="s">
        <v>58</v>
      </c>
      <c r="T3594" s="1" t="s">
        <v>84</v>
      </c>
      <c r="U3594" t="s">
        <v>110</v>
      </c>
      <c r="V3594" t="s">
        <v>55</v>
      </c>
      <c r="X3594" t="s">
        <v>98</v>
      </c>
      <c r="Y3594" t="s">
        <v>55</v>
      </c>
      <c r="AA3594" t="s">
        <v>87</v>
      </c>
      <c r="AB3594" t="s">
        <v>58</v>
      </c>
      <c r="AD3594" t="s">
        <v>62</v>
      </c>
      <c r="AE3594" t="s">
        <v>58</v>
      </c>
      <c r="AF3594" s="1" t="s">
        <v>63</v>
      </c>
      <c r="AG3594" t="s">
        <v>88</v>
      </c>
      <c r="AH3594" t="s">
        <v>58</v>
      </c>
      <c r="AJ3594" t="s">
        <v>66</v>
      </c>
      <c r="AK3594" t="s">
        <v>58</v>
      </c>
      <c r="AM3594" t="s">
        <v>78</v>
      </c>
      <c r="AN3594" t="s">
        <v>55</v>
      </c>
      <c r="AO3594" s="1" t="s">
        <v>79</v>
      </c>
      <c r="AP3594" t="s">
        <v>88</v>
      </c>
      <c r="AQ3594" t="s">
        <v>58</v>
      </c>
      <c r="AR3594" s="1" t="s">
        <v>89</v>
      </c>
      <c r="AS3594" t="s">
        <v>80</v>
      </c>
      <c r="AT3594" t="s">
        <v>58</v>
      </c>
    </row>
    <row r="3595" spans="1:47" x14ac:dyDescent="0.25">
      <c r="A3595" t="s">
        <v>6901</v>
      </c>
      <c r="B3595" t="s">
        <v>134</v>
      </c>
      <c r="C3595" t="s">
        <v>6902</v>
      </c>
      <c r="D3595" t="s">
        <v>50</v>
      </c>
      <c r="F3595">
        <v>1127</v>
      </c>
      <c r="G3595" t="s">
        <v>50</v>
      </c>
      <c r="I3595" t="s">
        <v>3456</v>
      </c>
      <c r="J3595" t="s">
        <v>50</v>
      </c>
      <c r="L3595" t="s">
        <v>52</v>
      </c>
      <c r="M3595" t="s">
        <v>50</v>
      </c>
      <c r="O3595" t="s">
        <v>103</v>
      </c>
      <c r="P3595" t="s">
        <v>50</v>
      </c>
      <c r="R3595" t="s">
        <v>83</v>
      </c>
      <c r="S3595" t="s">
        <v>58</v>
      </c>
      <c r="T3595" s="1" t="s">
        <v>84</v>
      </c>
      <c r="U3595" t="s">
        <v>56</v>
      </c>
      <c r="V3595" t="s">
        <v>55</v>
      </c>
      <c r="X3595" t="s">
        <v>57</v>
      </c>
      <c r="Y3595" t="s">
        <v>58</v>
      </c>
      <c r="Z3595" s="1" t="s">
        <v>59</v>
      </c>
      <c r="AA3595" t="s">
        <v>60</v>
      </c>
      <c r="AB3595" t="s">
        <v>55</v>
      </c>
      <c r="AC3595" s="1" t="s">
        <v>61</v>
      </c>
      <c r="AD3595" t="s">
        <v>62</v>
      </c>
      <c r="AE3595" t="s">
        <v>58</v>
      </c>
      <c r="AF3595" s="1" t="s">
        <v>63</v>
      </c>
      <c r="AG3595" t="s">
        <v>68</v>
      </c>
      <c r="AH3595" t="s">
        <v>55</v>
      </c>
      <c r="AI3595" s="1" t="s">
        <v>65</v>
      </c>
      <c r="AJ3595" t="s">
        <v>66</v>
      </c>
      <c r="AK3595" t="s">
        <v>58</v>
      </c>
      <c r="AM3595" t="s">
        <v>67</v>
      </c>
      <c r="AN3595" t="s">
        <v>58</v>
      </c>
      <c r="AP3595" t="s">
        <v>88</v>
      </c>
      <c r="AQ3595" t="s">
        <v>58</v>
      </c>
      <c r="AR3595" s="1" t="s">
        <v>89</v>
      </c>
      <c r="AS3595" t="s">
        <v>80</v>
      </c>
      <c r="AT3595" t="s">
        <v>58</v>
      </c>
    </row>
    <row r="3596" spans="1:47" x14ac:dyDescent="0.25">
      <c r="A3596" t="s">
        <v>6903</v>
      </c>
      <c r="B3596" t="s">
        <v>100</v>
      </c>
      <c r="C3596" t="s">
        <v>6904</v>
      </c>
      <c r="D3596" t="s">
        <v>50</v>
      </c>
      <c r="F3596">
        <v>1127</v>
      </c>
      <c r="G3596" t="s">
        <v>50</v>
      </c>
      <c r="I3596" t="s">
        <v>3456</v>
      </c>
      <c r="J3596" t="s">
        <v>50</v>
      </c>
      <c r="L3596" t="s">
        <v>52</v>
      </c>
      <c r="M3596" t="s">
        <v>50</v>
      </c>
      <c r="O3596" t="s">
        <v>103</v>
      </c>
      <c r="P3596" t="s">
        <v>50</v>
      </c>
      <c r="R3596" t="s">
        <v>54</v>
      </c>
      <c r="S3596" t="s">
        <v>55</v>
      </c>
      <c r="U3596" t="s">
        <v>73</v>
      </c>
      <c r="V3596" t="s">
        <v>55</v>
      </c>
      <c r="X3596" t="s">
        <v>57</v>
      </c>
      <c r="Y3596" t="s">
        <v>58</v>
      </c>
      <c r="Z3596" s="1" t="s">
        <v>59</v>
      </c>
      <c r="AA3596" t="s">
        <v>87</v>
      </c>
      <c r="AB3596" t="s">
        <v>58</v>
      </c>
      <c r="AD3596" t="s">
        <v>172</v>
      </c>
      <c r="AE3596" t="s">
        <v>55</v>
      </c>
      <c r="AG3596" t="s">
        <v>88</v>
      </c>
      <c r="AH3596" t="s">
        <v>58</v>
      </c>
      <c r="AJ3596" t="s">
        <v>76</v>
      </c>
      <c r="AK3596" t="s">
        <v>55</v>
      </c>
      <c r="AL3596" s="1" t="s">
        <v>77</v>
      </c>
      <c r="AM3596" t="s">
        <v>105</v>
      </c>
      <c r="AN3596" t="s">
        <v>55</v>
      </c>
      <c r="AO3596" s="1" t="s">
        <v>79</v>
      </c>
      <c r="AP3596" t="s">
        <v>68</v>
      </c>
      <c r="AQ3596" t="s">
        <v>55</v>
      </c>
      <c r="AS3596" t="s">
        <v>151</v>
      </c>
      <c r="AT3596" t="s">
        <v>55</v>
      </c>
      <c r="AU3596" s="1" t="s">
        <v>70</v>
      </c>
    </row>
    <row r="3597" spans="1:47" x14ac:dyDescent="0.25">
      <c r="A3597" t="s">
        <v>6905</v>
      </c>
      <c r="B3597" t="s">
        <v>72</v>
      </c>
      <c r="C3597" t="s">
        <v>6906</v>
      </c>
      <c r="D3597" t="s">
        <v>50</v>
      </c>
      <c r="F3597">
        <v>1117</v>
      </c>
      <c r="G3597" t="s">
        <v>50</v>
      </c>
      <c r="I3597" t="s">
        <v>2736</v>
      </c>
      <c r="J3597" t="s">
        <v>50</v>
      </c>
      <c r="L3597" t="s">
        <v>52</v>
      </c>
      <c r="M3597" t="s">
        <v>50</v>
      </c>
      <c r="O3597" t="s">
        <v>103</v>
      </c>
      <c r="P3597" t="s">
        <v>50</v>
      </c>
      <c r="R3597" t="s">
        <v>54</v>
      </c>
      <c r="S3597" t="s">
        <v>55</v>
      </c>
      <c r="U3597" t="s">
        <v>110</v>
      </c>
      <c r="V3597" t="s">
        <v>55</v>
      </c>
      <c r="X3597" t="s">
        <v>74</v>
      </c>
      <c r="Y3597" t="s">
        <v>55</v>
      </c>
      <c r="AA3597" t="s">
        <v>111</v>
      </c>
      <c r="AB3597" t="s">
        <v>55</v>
      </c>
      <c r="AC3597" s="1" t="s">
        <v>61</v>
      </c>
      <c r="AD3597" t="s">
        <v>149</v>
      </c>
      <c r="AE3597" t="s">
        <v>55</v>
      </c>
      <c r="AG3597" t="s">
        <v>88</v>
      </c>
      <c r="AH3597" t="s">
        <v>58</v>
      </c>
      <c r="AJ3597" t="s">
        <v>76</v>
      </c>
      <c r="AK3597" t="s">
        <v>55</v>
      </c>
      <c r="AL3597" s="1" t="s">
        <v>77</v>
      </c>
      <c r="AM3597" t="s">
        <v>105</v>
      </c>
      <c r="AN3597" t="s">
        <v>55</v>
      </c>
      <c r="AO3597" s="1" t="s">
        <v>79</v>
      </c>
      <c r="AP3597" t="s">
        <v>64</v>
      </c>
      <c r="AQ3597" t="s">
        <v>55</v>
      </c>
      <c r="AS3597" t="s">
        <v>151</v>
      </c>
      <c r="AT3597" t="s">
        <v>55</v>
      </c>
      <c r="AU3597" s="1" t="s">
        <v>70</v>
      </c>
    </row>
    <row r="3598" spans="1:47" x14ac:dyDescent="0.25">
      <c r="A3598" t="s">
        <v>6907</v>
      </c>
      <c r="B3598" t="s">
        <v>114</v>
      </c>
      <c r="C3598" t="s">
        <v>6908</v>
      </c>
      <c r="D3598" t="s">
        <v>50</v>
      </c>
      <c r="F3598">
        <v>1127</v>
      </c>
      <c r="G3598" t="s">
        <v>50</v>
      </c>
      <c r="I3598" t="s">
        <v>3456</v>
      </c>
      <c r="J3598" t="s">
        <v>50</v>
      </c>
      <c r="L3598" t="s">
        <v>52</v>
      </c>
      <c r="M3598" t="s">
        <v>50</v>
      </c>
      <c r="O3598" t="s">
        <v>103</v>
      </c>
      <c r="P3598" t="s">
        <v>50</v>
      </c>
      <c r="R3598" t="s">
        <v>83</v>
      </c>
      <c r="S3598" t="s">
        <v>58</v>
      </c>
      <c r="T3598" s="1" t="s">
        <v>84</v>
      </c>
      <c r="U3598" t="s">
        <v>85</v>
      </c>
      <c r="V3598" t="s">
        <v>58</v>
      </c>
      <c r="W3598" s="1" t="s">
        <v>86</v>
      </c>
      <c r="X3598" t="s">
        <v>57</v>
      </c>
      <c r="Y3598" t="s">
        <v>58</v>
      </c>
      <c r="Z3598" s="1" t="s">
        <v>59</v>
      </c>
      <c r="AA3598" t="s">
        <v>87</v>
      </c>
      <c r="AB3598" t="s">
        <v>58</v>
      </c>
      <c r="AD3598" t="s">
        <v>62</v>
      </c>
      <c r="AE3598" t="s">
        <v>58</v>
      </c>
      <c r="AF3598" s="1" t="s">
        <v>63</v>
      </c>
      <c r="AG3598" t="s">
        <v>88</v>
      </c>
      <c r="AH3598" t="s">
        <v>58</v>
      </c>
      <c r="AJ3598" t="s">
        <v>66</v>
      </c>
      <c r="AK3598" t="s">
        <v>58</v>
      </c>
      <c r="AM3598" t="s">
        <v>67</v>
      </c>
      <c r="AN3598" t="s">
        <v>58</v>
      </c>
      <c r="AP3598" t="s">
        <v>68</v>
      </c>
      <c r="AQ3598" t="s">
        <v>55</v>
      </c>
      <c r="AS3598" t="s">
        <v>80</v>
      </c>
      <c r="AT3598" t="s">
        <v>58</v>
      </c>
    </row>
    <row r="3599" spans="1:47" x14ac:dyDescent="0.25">
      <c r="A3599" t="s">
        <v>6909</v>
      </c>
      <c r="B3599" t="s">
        <v>121</v>
      </c>
      <c r="C3599" t="s">
        <v>2461</v>
      </c>
      <c r="D3599" t="s">
        <v>50</v>
      </c>
      <c r="F3599">
        <v>2327</v>
      </c>
      <c r="G3599" t="s">
        <v>50</v>
      </c>
      <c r="I3599" t="s">
        <v>1718</v>
      </c>
      <c r="J3599" t="s">
        <v>50</v>
      </c>
      <c r="L3599" t="s">
        <v>52</v>
      </c>
      <c r="M3599" t="s">
        <v>50</v>
      </c>
      <c r="O3599" t="s">
        <v>103</v>
      </c>
      <c r="P3599" t="s">
        <v>50</v>
      </c>
      <c r="R3599" t="s">
        <v>83</v>
      </c>
      <c r="S3599" t="s">
        <v>58</v>
      </c>
      <c r="T3599" s="1" t="s">
        <v>84</v>
      </c>
      <c r="U3599" t="s">
        <v>85</v>
      </c>
      <c r="V3599" t="s">
        <v>58</v>
      </c>
      <c r="W3599" s="1" t="s">
        <v>86</v>
      </c>
      <c r="X3599" t="s">
        <v>98</v>
      </c>
      <c r="Y3599" t="s">
        <v>55</v>
      </c>
      <c r="AA3599" t="s">
        <v>87</v>
      </c>
      <c r="AB3599" t="s">
        <v>58</v>
      </c>
      <c r="AD3599" t="s">
        <v>62</v>
      </c>
      <c r="AE3599" t="s">
        <v>58</v>
      </c>
      <c r="AF3599" s="1" t="s">
        <v>63</v>
      </c>
      <c r="AG3599" t="s">
        <v>88</v>
      </c>
      <c r="AH3599" t="s">
        <v>58</v>
      </c>
      <c r="AJ3599" t="s">
        <v>66</v>
      </c>
      <c r="AK3599" t="s">
        <v>58</v>
      </c>
      <c r="AM3599" t="s">
        <v>150</v>
      </c>
      <c r="AN3599" t="s">
        <v>55</v>
      </c>
      <c r="AO3599" s="1" t="s">
        <v>79</v>
      </c>
      <c r="AP3599" t="s">
        <v>64</v>
      </c>
      <c r="AQ3599" t="s">
        <v>55</v>
      </c>
      <c r="AS3599" t="s">
        <v>69</v>
      </c>
      <c r="AT3599" t="s">
        <v>55</v>
      </c>
      <c r="AU3599" s="1" t="s">
        <v>70</v>
      </c>
    </row>
    <row r="3600" spans="1:47" x14ac:dyDescent="0.25">
      <c r="A3600" t="s">
        <v>6910</v>
      </c>
      <c r="B3600" t="s">
        <v>72</v>
      </c>
      <c r="C3600" t="s">
        <v>6911</v>
      </c>
      <c r="D3600" t="s">
        <v>50</v>
      </c>
      <c r="F3600">
        <v>1118</v>
      </c>
      <c r="G3600" t="s">
        <v>50</v>
      </c>
      <c r="I3600" t="s">
        <v>2422</v>
      </c>
      <c r="J3600" t="s">
        <v>50</v>
      </c>
      <c r="L3600" t="s">
        <v>52</v>
      </c>
      <c r="M3600" t="s">
        <v>50</v>
      </c>
      <c r="O3600" t="s">
        <v>292</v>
      </c>
      <c r="P3600" t="s">
        <v>50</v>
      </c>
      <c r="R3600" t="s">
        <v>97</v>
      </c>
      <c r="S3600" t="s">
        <v>55</v>
      </c>
      <c r="U3600" t="s">
        <v>56</v>
      </c>
      <c r="V3600" t="s">
        <v>55</v>
      </c>
      <c r="X3600" t="s">
        <v>74</v>
      </c>
      <c r="Y3600" t="s">
        <v>55</v>
      </c>
      <c r="AA3600" t="s">
        <v>68</v>
      </c>
      <c r="AB3600" t="s">
        <v>55</v>
      </c>
      <c r="AC3600" s="1" t="s">
        <v>61</v>
      </c>
      <c r="AD3600" t="s">
        <v>75</v>
      </c>
      <c r="AE3600" t="s">
        <v>55</v>
      </c>
      <c r="AG3600" t="s">
        <v>118</v>
      </c>
      <c r="AH3600" t="s">
        <v>55</v>
      </c>
      <c r="AI3600" s="1" t="s">
        <v>65</v>
      </c>
      <c r="AJ3600" t="s">
        <v>119</v>
      </c>
      <c r="AK3600" t="s">
        <v>55</v>
      </c>
      <c r="AL3600" s="1" t="s">
        <v>77</v>
      </c>
      <c r="AM3600" t="s">
        <v>67</v>
      </c>
      <c r="AN3600" t="s">
        <v>58</v>
      </c>
      <c r="AP3600" t="s">
        <v>112</v>
      </c>
      <c r="AQ3600" t="s">
        <v>55</v>
      </c>
      <c r="AS3600" t="s">
        <v>151</v>
      </c>
      <c r="AT3600" t="s">
        <v>55</v>
      </c>
      <c r="AU3600" s="1" t="s">
        <v>70</v>
      </c>
    </row>
    <row r="3601" spans="1:47" x14ac:dyDescent="0.25">
      <c r="A3601" t="s">
        <v>6912</v>
      </c>
      <c r="B3601" t="s">
        <v>327</v>
      </c>
      <c r="C3601" t="s">
        <v>6913</v>
      </c>
      <c r="D3601" t="s">
        <v>50</v>
      </c>
      <c r="F3601">
        <v>1118</v>
      </c>
      <c r="G3601" t="s">
        <v>50</v>
      </c>
      <c r="I3601" t="s">
        <v>2422</v>
      </c>
      <c r="J3601" t="s">
        <v>50</v>
      </c>
      <c r="L3601" t="s">
        <v>52</v>
      </c>
      <c r="M3601" t="s">
        <v>50</v>
      </c>
      <c r="O3601" t="s">
        <v>103</v>
      </c>
      <c r="P3601" t="s">
        <v>50</v>
      </c>
      <c r="R3601" t="s">
        <v>54</v>
      </c>
      <c r="S3601" t="s">
        <v>55</v>
      </c>
      <c r="U3601" t="s">
        <v>73</v>
      </c>
      <c r="V3601" t="s">
        <v>55</v>
      </c>
      <c r="X3601" t="s">
        <v>98</v>
      </c>
      <c r="Y3601" t="s">
        <v>55</v>
      </c>
      <c r="AA3601" t="s">
        <v>60</v>
      </c>
      <c r="AB3601" t="s">
        <v>55</v>
      </c>
      <c r="AC3601" s="1" t="s">
        <v>61</v>
      </c>
      <c r="AD3601" t="s">
        <v>75</v>
      </c>
      <c r="AE3601" t="s">
        <v>55</v>
      </c>
      <c r="AG3601" t="s">
        <v>118</v>
      </c>
      <c r="AH3601" t="s">
        <v>55</v>
      </c>
      <c r="AI3601" s="1" t="s">
        <v>65</v>
      </c>
      <c r="AJ3601" t="s">
        <v>76</v>
      </c>
      <c r="AK3601" t="s">
        <v>55</v>
      </c>
      <c r="AL3601" s="1" t="s">
        <v>77</v>
      </c>
      <c r="AM3601" t="s">
        <v>78</v>
      </c>
      <c r="AN3601" t="s">
        <v>55</v>
      </c>
      <c r="AO3601" s="1" t="s">
        <v>79</v>
      </c>
      <c r="AP3601" t="s">
        <v>68</v>
      </c>
      <c r="AQ3601" t="s">
        <v>55</v>
      </c>
      <c r="AS3601" t="s">
        <v>106</v>
      </c>
      <c r="AT3601" t="s">
        <v>55</v>
      </c>
      <c r="AU3601" s="1" t="s">
        <v>70</v>
      </c>
    </row>
    <row r="3602" spans="1:47" x14ac:dyDescent="0.25">
      <c r="A3602" t="s">
        <v>6914</v>
      </c>
      <c r="B3602" t="s">
        <v>92</v>
      </c>
      <c r="C3602" t="s">
        <v>5778</v>
      </c>
      <c r="D3602" t="s">
        <v>50</v>
      </c>
      <c r="F3602">
        <v>1127</v>
      </c>
      <c r="G3602" t="s">
        <v>50</v>
      </c>
      <c r="I3602" t="s">
        <v>3456</v>
      </c>
      <c r="J3602" t="s">
        <v>50</v>
      </c>
      <c r="L3602" t="s">
        <v>52</v>
      </c>
      <c r="M3602" t="s">
        <v>50</v>
      </c>
      <c r="O3602" t="s">
        <v>53</v>
      </c>
      <c r="P3602" t="s">
        <v>50</v>
      </c>
      <c r="R3602" t="s">
        <v>54</v>
      </c>
      <c r="S3602" t="s">
        <v>55</v>
      </c>
      <c r="U3602" t="s">
        <v>73</v>
      </c>
      <c r="V3602" t="s">
        <v>55</v>
      </c>
      <c r="X3602" t="s">
        <v>148</v>
      </c>
      <c r="Y3602" t="s">
        <v>55</v>
      </c>
      <c r="AA3602" t="s">
        <v>111</v>
      </c>
      <c r="AB3602" t="s">
        <v>55</v>
      </c>
      <c r="AC3602" s="1" t="s">
        <v>61</v>
      </c>
      <c r="AD3602" t="s">
        <v>62</v>
      </c>
      <c r="AE3602" t="s">
        <v>58</v>
      </c>
      <c r="AF3602" s="1" t="s">
        <v>63</v>
      </c>
      <c r="AG3602" t="s">
        <v>68</v>
      </c>
      <c r="AH3602" t="s">
        <v>55</v>
      </c>
      <c r="AI3602" s="1" t="s">
        <v>65</v>
      </c>
      <c r="AJ3602" t="s">
        <v>66</v>
      </c>
      <c r="AK3602" t="s">
        <v>58</v>
      </c>
      <c r="AM3602" t="s">
        <v>105</v>
      </c>
      <c r="AN3602" t="s">
        <v>55</v>
      </c>
      <c r="AO3602" s="1" t="s">
        <v>79</v>
      </c>
      <c r="AP3602" t="s">
        <v>68</v>
      </c>
      <c r="AQ3602" t="s">
        <v>55</v>
      </c>
      <c r="AS3602" t="s">
        <v>151</v>
      </c>
      <c r="AT3602" t="s">
        <v>55</v>
      </c>
      <c r="AU3602" s="1" t="s">
        <v>70</v>
      </c>
    </row>
    <row r="3603" spans="1:47" x14ac:dyDescent="0.25">
      <c r="A3603" t="s">
        <v>6915</v>
      </c>
      <c r="B3603" t="s">
        <v>92</v>
      </c>
      <c r="C3603" t="s">
        <v>6916</v>
      </c>
      <c r="D3603" t="s">
        <v>50</v>
      </c>
      <c r="F3603">
        <v>134</v>
      </c>
      <c r="G3603" t="s">
        <v>50</v>
      </c>
      <c r="I3603" t="s">
        <v>142</v>
      </c>
      <c r="J3603" t="s">
        <v>50</v>
      </c>
      <c r="L3603" t="s">
        <v>52</v>
      </c>
      <c r="M3603" t="s">
        <v>50</v>
      </c>
      <c r="O3603" t="s">
        <v>323</v>
      </c>
      <c r="P3603" t="s">
        <v>50</v>
      </c>
      <c r="R3603" t="s">
        <v>54</v>
      </c>
      <c r="S3603" t="s">
        <v>55</v>
      </c>
      <c r="U3603" t="s">
        <v>110</v>
      </c>
      <c r="V3603" t="s">
        <v>55</v>
      </c>
      <c r="X3603" t="s">
        <v>57</v>
      </c>
      <c r="Y3603" t="s">
        <v>58</v>
      </c>
      <c r="Z3603" s="1" t="s">
        <v>59</v>
      </c>
      <c r="AA3603" t="s">
        <v>111</v>
      </c>
      <c r="AB3603" t="s">
        <v>55</v>
      </c>
      <c r="AC3603" s="1" t="s">
        <v>61</v>
      </c>
      <c r="AD3603" t="s">
        <v>75</v>
      </c>
      <c r="AE3603" t="s">
        <v>55</v>
      </c>
      <c r="AG3603" t="s">
        <v>64</v>
      </c>
      <c r="AH3603" t="s">
        <v>55</v>
      </c>
      <c r="AI3603" s="1" t="s">
        <v>65</v>
      </c>
      <c r="AJ3603" t="s">
        <v>66</v>
      </c>
      <c r="AK3603" t="s">
        <v>58</v>
      </c>
      <c r="AM3603" t="s">
        <v>150</v>
      </c>
      <c r="AN3603" t="s">
        <v>55</v>
      </c>
      <c r="AO3603" s="1" t="s">
        <v>79</v>
      </c>
      <c r="AP3603" t="s">
        <v>64</v>
      </c>
      <c r="AQ3603" t="s">
        <v>55</v>
      </c>
      <c r="AS3603" t="s">
        <v>106</v>
      </c>
      <c r="AT3603" t="s">
        <v>55</v>
      </c>
      <c r="AU3603" s="1" t="s">
        <v>70</v>
      </c>
    </row>
    <row r="3604" spans="1:47" x14ac:dyDescent="0.25">
      <c r="A3604" t="s">
        <v>6917</v>
      </c>
      <c r="B3604" t="s">
        <v>92</v>
      </c>
      <c r="C3604" t="s">
        <v>6918</v>
      </c>
      <c r="D3604" t="s">
        <v>50</v>
      </c>
      <c r="F3604">
        <v>1118</v>
      </c>
      <c r="G3604" t="s">
        <v>50</v>
      </c>
      <c r="I3604" t="s">
        <v>2422</v>
      </c>
      <c r="J3604" t="s">
        <v>50</v>
      </c>
      <c r="L3604" t="s">
        <v>52</v>
      </c>
      <c r="M3604" t="s">
        <v>50</v>
      </c>
      <c r="O3604" t="s">
        <v>103</v>
      </c>
      <c r="P3604" t="s">
        <v>50</v>
      </c>
      <c r="R3604" t="s">
        <v>83</v>
      </c>
      <c r="S3604" t="s">
        <v>58</v>
      </c>
      <c r="T3604" s="1" t="s">
        <v>84</v>
      </c>
      <c r="U3604" t="s">
        <v>73</v>
      </c>
      <c r="V3604" t="s">
        <v>55</v>
      </c>
      <c r="X3604" t="s">
        <v>98</v>
      </c>
      <c r="Y3604" t="s">
        <v>55</v>
      </c>
      <c r="AA3604" t="s">
        <v>60</v>
      </c>
      <c r="AB3604" t="s">
        <v>55</v>
      </c>
      <c r="AC3604" s="1" t="s">
        <v>61</v>
      </c>
      <c r="AD3604" t="s">
        <v>172</v>
      </c>
      <c r="AE3604" t="s">
        <v>55</v>
      </c>
      <c r="AG3604" t="s">
        <v>118</v>
      </c>
      <c r="AH3604" t="s">
        <v>55</v>
      </c>
      <c r="AI3604" s="1" t="s">
        <v>65</v>
      </c>
      <c r="AJ3604" t="s">
        <v>66</v>
      </c>
      <c r="AK3604" t="s">
        <v>58</v>
      </c>
      <c r="AM3604" t="s">
        <v>105</v>
      </c>
      <c r="AN3604" t="s">
        <v>55</v>
      </c>
      <c r="AO3604" s="1" t="s">
        <v>79</v>
      </c>
      <c r="AP3604" t="s">
        <v>64</v>
      </c>
      <c r="AQ3604" t="s">
        <v>55</v>
      </c>
      <c r="AS3604" t="s">
        <v>151</v>
      </c>
      <c r="AT3604" t="s">
        <v>55</v>
      </c>
      <c r="AU3604" s="1" t="s">
        <v>70</v>
      </c>
    </row>
    <row r="3605" spans="1:47" x14ac:dyDescent="0.25">
      <c r="A3605" t="s">
        <v>6919</v>
      </c>
      <c r="B3605" t="s">
        <v>92</v>
      </c>
      <c r="C3605" t="s">
        <v>6920</v>
      </c>
      <c r="D3605" t="s">
        <v>50</v>
      </c>
      <c r="F3605">
        <v>1104</v>
      </c>
      <c r="G3605" t="s">
        <v>50</v>
      </c>
      <c r="I3605" t="s">
        <v>2146</v>
      </c>
      <c r="J3605" t="s">
        <v>50</v>
      </c>
      <c r="L3605" t="s">
        <v>52</v>
      </c>
      <c r="M3605" t="s">
        <v>50</v>
      </c>
      <c r="O3605" t="s">
        <v>3302</v>
      </c>
      <c r="P3605" t="s">
        <v>50</v>
      </c>
      <c r="R3605" t="s">
        <v>83</v>
      </c>
      <c r="S3605" t="s">
        <v>58</v>
      </c>
      <c r="T3605" s="1" t="s">
        <v>84</v>
      </c>
      <c r="U3605" t="s">
        <v>73</v>
      </c>
      <c r="V3605" t="s">
        <v>55</v>
      </c>
      <c r="X3605" t="s">
        <v>148</v>
      </c>
      <c r="Y3605" t="s">
        <v>55</v>
      </c>
      <c r="AA3605" t="s">
        <v>60</v>
      </c>
      <c r="AB3605" t="s">
        <v>55</v>
      </c>
      <c r="AC3605" s="1" t="s">
        <v>61</v>
      </c>
      <c r="AD3605" t="s">
        <v>62</v>
      </c>
      <c r="AE3605" t="s">
        <v>58</v>
      </c>
      <c r="AF3605" s="1" t="s">
        <v>63</v>
      </c>
      <c r="AG3605" t="s">
        <v>64</v>
      </c>
      <c r="AH3605" t="s">
        <v>55</v>
      </c>
      <c r="AI3605" s="1" t="s">
        <v>65</v>
      </c>
      <c r="AJ3605" t="s">
        <v>76</v>
      </c>
      <c r="AK3605" t="s">
        <v>55</v>
      </c>
      <c r="AL3605" s="1" t="s">
        <v>77</v>
      </c>
      <c r="AM3605" t="s">
        <v>78</v>
      </c>
      <c r="AN3605" t="s">
        <v>55</v>
      </c>
      <c r="AO3605" s="1" t="s">
        <v>79</v>
      </c>
      <c r="AP3605" t="s">
        <v>112</v>
      </c>
      <c r="AQ3605" t="s">
        <v>55</v>
      </c>
      <c r="AS3605" t="s">
        <v>151</v>
      </c>
      <c r="AT3605" t="s">
        <v>55</v>
      </c>
      <c r="AU3605" s="1" t="s">
        <v>70</v>
      </c>
    </row>
    <row r="3606" spans="1:47" x14ac:dyDescent="0.25">
      <c r="A3606" t="s">
        <v>6921</v>
      </c>
      <c r="B3606" t="s">
        <v>100</v>
      </c>
      <c r="C3606" t="s">
        <v>6922</v>
      </c>
      <c r="D3606" t="s">
        <v>50</v>
      </c>
      <c r="F3606">
        <v>2202</v>
      </c>
      <c r="G3606" t="s">
        <v>50</v>
      </c>
      <c r="I3606" t="s">
        <v>460</v>
      </c>
      <c r="J3606" t="s">
        <v>50</v>
      </c>
      <c r="L3606" t="s">
        <v>52</v>
      </c>
      <c r="M3606" t="s">
        <v>50</v>
      </c>
      <c r="O3606" t="s">
        <v>53</v>
      </c>
      <c r="P3606" t="s">
        <v>50</v>
      </c>
      <c r="R3606" t="s">
        <v>54</v>
      </c>
      <c r="S3606" t="s">
        <v>55</v>
      </c>
      <c r="U3606" t="s">
        <v>73</v>
      </c>
      <c r="V3606" t="s">
        <v>55</v>
      </c>
      <c r="X3606" t="s">
        <v>57</v>
      </c>
      <c r="Y3606" t="s">
        <v>58</v>
      </c>
      <c r="Z3606" s="1" t="s">
        <v>59</v>
      </c>
      <c r="AA3606" t="s">
        <v>87</v>
      </c>
      <c r="AB3606" t="s">
        <v>58</v>
      </c>
      <c r="AD3606" t="s">
        <v>172</v>
      </c>
      <c r="AE3606" t="s">
        <v>55</v>
      </c>
      <c r="AG3606" t="s">
        <v>64</v>
      </c>
      <c r="AH3606" t="s">
        <v>55</v>
      </c>
      <c r="AI3606" s="1" t="s">
        <v>65</v>
      </c>
      <c r="AJ3606" t="s">
        <v>76</v>
      </c>
      <c r="AK3606" t="s">
        <v>55</v>
      </c>
      <c r="AL3606" s="1" t="s">
        <v>77</v>
      </c>
      <c r="AM3606" t="s">
        <v>105</v>
      </c>
      <c r="AN3606" t="s">
        <v>55</v>
      </c>
      <c r="AO3606" s="1" t="s">
        <v>79</v>
      </c>
      <c r="AP3606" t="s">
        <v>88</v>
      </c>
      <c r="AQ3606" t="s">
        <v>58</v>
      </c>
      <c r="AR3606" s="1" t="s">
        <v>89</v>
      </c>
      <c r="AS3606" t="s">
        <v>106</v>
      </c>
      <c r="AT3606" t="s">
        <v>55</v>
      </c>
      <c r="AU3606" s="1" t="s">
        <v>70</v>
      </c>
    </row>
    <row r="3607" spans="1:47" x14ac:dyDescent="0.25">
      <c r="A3607" t="s">
        <v>6923</v>
      </c>
      <c r="B3607" t="s">
        <v>72</v>
      </c>
      <c r="C3607" t="s">
        <v>6924</v>
      </c>
      <c r="D3607" t="s">
        <v>50</v>
      </c>
      <c r="F3607">
        <v>1107</v>
      </c>
      <c r="G3607" t="s">
        <v>50</v>
      </c>
      <c r="I3607" t="s">
        <v>3489</v>
      </c>
      <c r="J3607" t="s">
        <v>50</v>
      </c>
      <c r="L3607" t="s">
        <v>52</v>
      </c>
      <c r="M3607" t="s">
        <v>50</v>
      </c>
      <c r="O3607" t="s">
        <v>53</v>
      </c>
      <c r="P3607" t="s">
        <v>50</v>
      </c>
      <c r="R3607" t="s">
        <v>123</v>
      </c>
      <c r="S3607" t="s">
        <v>55</v>
      </c>
      <c r="U3607" t="s">
        <v>73</v>
      </c>
      <c r="V3607" t="s">
        <v>55</v>
      </c>
      <c r="X3607" t="s">
        <v>98</v>
      </c>
      <c r="Y3607" t="s">
        <v>55</v>
      </c>
      <c r="AA3607" t="s">
        <v>68</v>
      </c>
      <c r="AB3607" t="s">
        <v>55</v>
      </c>
      <c r="AC3607" s="1" t="s">
        <v>61</v>
      </c>
      <c r="AD3607" t="s">
        <v>62</v>
      </c>
      <c r="AE3607" t="s">
        <v>58</v>
      </c>
      <c r="AF3607" s="1" t="s">
        <v>63</v>
      </c>
      <c r="AG3607" t="s">
        <v>64</v>
      </c>
      <c r="AH3607" t="s">
        <v>55</v>
      </c>
      <c r="AI3607" s="1" t="s">
        <v>65</v>
      </c>
      <c r="AJ3607" t="s">
        <v>76</v>
      </c>
      <c r="AK3607" t="s">
        <v>55</v>
      </c>
      <c r="AL3607" s="1" t="s">
        <v>77</v>
      </c>
      <c r="AM3607" t="s">
        <v>78</v>
      </c>
      <c r="AN3607" t="s">
        <v>55</v>
      </c>
      <c r="AO3607" s="1" t="s">
        <v>79</v>
      </c>
      <c r="AP3607" t="s">
        <v>68</v>
      </c>
      <c r="AQ3607" t="s">
        <v>55</v>
      </c>
      <c r="AS3607" t="s">
        <v>151</v>
      </c>
      <c r="AT3607" t="s">
        <v>55</v>
      </c>
      <c r="AU3607" s="1" t="s">
        <v>70</v>
      </c>
    </row>
    <row r="3608" spans="1:47" x14ac:dyDescent="0.25">
      <c r="A3608" t="s">
        <v>6925</v>
      </c>
      <c r="B3608" t="s">
        <v>72</v>
      </c>
      <c r="C3608" t="s">
        <v>6926</v>
      </c>
      <c r="D3608" t="s">
        <v>50</v>
      </c>
      <c r="F3608">
        <v>1118</v>
      </c>
      <c r="G3608" t="s">
        <v>50</v>
      </c>
      <c r="I3608" t="s">
        <v>2422</v>
      </c>
      <c r="J3608" t="s">
        <v>50</v>
      </c>
      <c r="L3608" t="s">
        <v>52</v>
      </c>
      <c r="M3608" t="s">
        <v>50</v>
      </c>
      <c r="O3608" t="s">
        <v>53</v>
      </c>
      <c r="P3608" t="s">
        <v>50</v>
      </c>
      <c r="R3608" t="s">
        <v>123</v>
      </c>
      <c r="S3608" t="s">
        <v>55</v>
      </c>
      <c r="U3608" t="s">
        <v>110</v>
      </c>
      <c r="V3608" t="s">
        <v>55</v>
      </c>
      <c r="X3608" t="s">
        <v>74</v>
      </c>
      <c r="Y3608" t="s">
        <v>55</v>
      </c>
      <c r="AA3608" t="s">
        <v>111</v>
      </c>
      <c r="AB3608" t="s">
        <v>55</v>
      </c>
      <c r="AC3608" s="1" t="s">
        <v>61</v>
      </c>
      <c r="AD3608" t="s">
        <v>172</v>
      </c>
      <c r="AE3608" t="s">
        <v>55</v>
      </c>
      <c r="AG3608" t="s">
        <v>118</v>
      </c>
      <c r="AH3608" t="s">
        <v>55</v>
      </c>
      <c r="AI3608" s="1" t="s">
        <v>65</v>
      </c>
      <c r="AJ3608" t="s">
        <v>66</v>
      </c>
      <c r="AK3608" t="s">
        <v>58</v>
      </c>
      <c r="AM3608" t="s">
        <v>105</v>
      </c>
      <c r="AN3608" t="s">
        <v>55</v>
      </c>
      <c r="AO3608" s="1" t="s">
        <v>79</v>
      </c>
      <c r="AP3608" t="s">
        <v>64</v>
      </c>
      <c r="AQ3608" t="s">
        <v>55</v>
      </c>
      <c r="AS3608" t="s">
        <v>151</v>
      </c>
      <c r="AT3608" t="s">
        <v>55</v>
      </c>
      <c r="AU3608" s="1" t="s">
        <v>70</v>
      </c>
    </row>
    <row r="3609" spans="1:47" x14ac:dyDescent="0.25">
      <c r="A3609" t="s">
        <v>6927</v>
      </c>
      <c r="B3609" t="s">
        <v>92</v>
      </c>
      <c r="C3609" t="s">
        <v>6928</v>
      </c>
      <c r="D3609" t="s">
        <v>50</v>
      </c>
      <c r="F3609">
        <v>134</v>
      </c>
      <c r="G3609" t="s">
        <v>50</v>
      </c>
      <c r="I3609" t="s">
        <v>2422</v>
      </c>
      <c r="J3609" t="s">
        <v>50</v>
      </c>
      <c r="L3609" t="s">
        <v>52</v>
      </c>
      <c r="M3609" t="s">
        <v>50</v>
      </c>
      <c r="O3609" t="s">
        <v>103</v>
      </c>
      <c r="P3609" t="s">
        <v>50</v>
      </c>
      <c r="R3609" t="s">
        <v>83</v>
      </c>
      <c r="S3609" t="s">
        <v>58</v>
      </c>
      <c r="T3609" s="1" t="s">
        <v>84</v>
      </c>
      <c r="U3609" t="s">
        <v>73</v>
      </c>
      <c r="V3609" t="s">
        <v>55</v>
      </c>
      <c r="X3609" t="s">
        <v>98</v>
      </c>
      <c r="Y3609" t="s">
        <v>55</v>
      </c>
      <c r="AA3609" t="s">
        <v>111</v>
      </c>
      <c r="AB3609" t="s">
        <v>55</v>
      </c>
      <c r="AC3609" s="1" t="s">
        <v>61</v>
      </c>
      <c r="AD3609" t="s">
        <v>75</v>
      </c>
      <c r="AE3609" t="s">
        <v>55</v>
      </c>
      <c r="AG3609" t="s">
        <v>118</v>
      </c>
      <c r="AH3609" t="s">
        <v>55</v>
      </c>
      <c r="AI3609" s="1" t="s">
        <v>65</v>
      </c>
      <c r="AJ3609" t="s">
        <v>104</v>
      </c>
      <c r="AK3609" t="s">
        <v>55</v>
      </c>
      <c r="AL3609" s="1" t="s">
        <v>77</v>
      </c>
      <c r="AM3609" t="s">
        <v>67</v>
      </c>
      <c r="AN3609" t="s">
        <v>58</v>
      </c>
      <c r="AP3609" t="s">
        <v>112</v>
      </c>
      <c r="AQ3609" t="s">
        <v>55</v>
      </c>
      <c r="AS3609" t="s">
        <v>69</v>
      </c>
      <c r="AT3609" t="s">
        <v>55</v>
      </c>
      <c r="AU3609" s="1" t="s">
        <v>70</v>
      </c>
    </row>
    <row r="3610" spans="1:47" x14ac:dyDescent="0.25">
      <c r="A3610" t="s">
        <v>6929</v>
      </c>
      <c r="B3610" t="s">
        <v>108</v>
      </c>
      <c r="C3610" t="s">
        <v>6930</v>
      </c>
      <c r="D3610" t="s">
        <v>50</v>
      </c>
      <c r="F3610">
        <v>1118</v>
      </c>
      <c r="G3610" t="s">
        <v>50</v>
      </c>
      <c r="I3610" t="s">
        <v>2422</v>
      </c>
      <c r="J3610" t="s">
        <v>50</v>
      </c>
      <c r="L3610" t="s">
        <v>52</v>
      </c>
      <c r="M3610" t="s">
        <v>50</v>
      </c>
      <c r="O3610" t="s">
        <v>103</v>
      </c>
      <c r="P3610" t="s">
        <v>50</v>
      </c>
      <c r="R3610" t="s">
        <v>83</v>
      </c>
      <c r="S3610" t="s">
        <v>58</v>
      </c>
      <c r="T3610" s="1" t="s">
        <v>84</v>
      </c>
      <c r="U3610" t="s">
        <v>110</v>
      </c>
      <c r="V3610" t="s">
        <v>55</v>
      </c>
      <c r="X3610" t="s">
        <v>74</v>
      </c>
      <c r="Y3610" t="s">
        <v>55</v>
      </c>
      <c r="AA3610" t="s">
        <v>87</v>
      </c>
      <c r="AB3610" t="s">
        <v>58</v>
      </c>
      <c r="AD3610" t="s">
        <v>62</v>
      </c>
      <c r="AE3610" t="s">
        <v>58</v>
      </c>
      <c r="AF3610" s="1" t="s">
        <v>63</v>
      </c>
      <c r="AG3610" t="s">
        <v>118</v>
      </c>
      <c r="AH3610" t="s">
        <v>55</v>
      </c>
      <c r="AI3610" s="1" t="s">
        <v>65</v>
      </c>
      <c r="AJ3610" t="s">
        <v>66</v>
      </c>
      <c r="AK3610" t="s">
        <v>58</v>
      </c>
      <c r="AM3610" t="s">
        <v>67</v>
      </c>
      <c r="AN3610" t="s">
        <v>58</v>
      </c>
      <c r="AP3610" t="s">
        <v>68</v>
      </c>
      <c r="AQ3610" t="s">
        <v>55</v>
      </c>
      <c r="AS3610" t="s">
        <v>69</v>
      </c>
      <c r="AT3610" t="s">
        <v>55</v>
      </c>
      <c r="AU3610" s="1" t="s">
        <v>70</v>
      </c>
    </row>
    <row r="3611" spans="1:47" x14ac:dyDescent="0.25">
      <c r="A3611" t="s">
        <v>6931</v>
      </c>
      <c r="B3611" t="s">
        <v>48</v>
      </c>
      <c r="C3611" t="s">
        <v>6932</v>
      </c>
      <c r="D3611" t="s">
        <v>50</v>
      </c>
      <c r="F3611">
        <v>2248</v>
      </c>
      <c r="G3611" t="s">
        <v>50</v>
      </c>
      <c r="I3611" t="s">
        <v>1443</v>
      </c>
      <c r="J3611" t="s">
        <v>50</v>
      </c>
      <c r="L3611" t="s">
        <v>52</v>
      </c>
      <c r="M3611" t="s">
        <v>50</v>
      </c>
      <c r="O3611" t="s">
        <v>53</v>
      </c>
      <c r="P3611" t="s">
        <v>50</v>
      </c>
      <c r="R3611" t="s">
        <v>54</v>
      </c>
      <c r="S3611" t="s">
        <v>55</v>
      </c>
      <c r="U3611" t="s">
        <v>110</v>
      </c>
      <c r="V3611" t="s">
        <v>55</v>
      </c>
      <c r="X3611" t="s">
        <v>57</v>
      </c>
      <c r="Y3611" t="s">
        <v>58</v>
      </c>
      <c r="Z3611" s="1" t="s">
        <v>59</v>
      </c>
      <c r="AA3611" t="s">
        <v>68</v>
      </c>
      <c r="AB3611" t="s">
        <v>55</v>
      </c>
      <c r="AC3611" s="1" t="s">
        <v>61</v>
      </c>
      <c r="AD3611" t="s">
        <v>149</v>
      </c>
      <c r="AE3611" t="s">
        <v>55</v>
      </c>
      <c r="AG3611" t="s">
        <v>118</v>
      </c>
      <c r="AH3611" t="s">
        <v>55</v>
      </c>
      <c r="AI3611" s="1" t="s">
        <v>65</v>
      </c>
      <c r="AJ3611" t="s">
        <v>66</v>
      </c>
      <c r="AK3611" t="s">
        <v>58</v>
      </c>
      <c r="AM3611" t="s">
        <v>67</v>
      </c>
      <c r="AN3611" t="s">
        <v>58</v>
      </c>
      <c r="AP3611" t="s">
        <v>64</v>
      </c>
      <c r="AQ3611" t="s">
        <v>55</v>
      </c>
      <c r="AS3611" t="s">
        <v>80</v>
      </c>
      <c r="AT3611" t="s">
        <v>58</v>
      </c>
    </row>
    <row r="3612" spans="1:47" x14ac:dyDescent="0.25">
      <c r="A3612" t="s">
        <v>6933</v>
      </c>
      <c r="B3612" t="s">
        <v>100</v>
      </c>
      <c r="C3612" t="s">
        <v>6934</v>
      </c>
      <c r="D3612" t="s">
        <v>50</v>
      </c>
      <c r="F3612">
        <v>1118</v>
      </c>
      <c r="G3612" t="s">
        <v>50</v>
      </c>
      <c r="I3612" t="s">
        <v>2422</v>
      </c>
      <c r="J3612" t="s">
        <v>50</v>
      </c>
      <c r="L3612" t="s">
        <v>52</v>
      </c>
      <c r="M3612" t="s">
        <v>50</v>
      </c>
      <c r="O3612" t="s">
        <v>292</v>
      </c>
      <c r="P3612" t="s">
        <v>50</v>
      </c>
      <c r="R3612" t="s">
        <v>83</v>
      </c>
      <c r="S3612" t="s">
        <v>58</v>
      </c>
      <c r="T3612" s="1" t="s">
        <v>84</v>
      </c>
      <c r="U3612" t="s">
        <v>73</v>
      </c>
      <c r="V3612" t="s">
        <v>55</v>
      </c>
      <c r="X3612" t="s">
        <v>98</v>
      </c>
      <c r="Y3612" t="s">
        <v>55</v>
      </c>
      <c r="AA3612" t="s">
        <v>68</v>
      </c>
      <c r="AB3612" t="s">
        <v>55</v>
      </c>
      <c r="AC3612" s="1" t="s">
        <v>61</v>
      </c>
      <c r="AD3612" t="s">
        <v>172</v>
      </c>
      <c r="AE3612" t="s">
        <v>55</v>
      </c>
      <c r="AG3612" t="s">
        <v>118</v>
      </c>
      <c r="AH3612" t="s">
        <v>55</v>
      </c>
      <c r="AI3612" s="1" t="s">
        <v>65</v>
      </c>
      <c r="AJ3612" t="s">
        <v>66</v>
      </c>
      <c r="AK3612" t="s">
        <v>58</v>
      </c>
      <c r="AM3612" t="s">
        <v>105</v>
      </c>
      <c r="AN3612" t="s">
        <v>55</v>
      </c>
      <c r="AO3612" s="1" t="s">
        <v>79</v>
      </c>
      <c r="AP3612" t="s">
        <v>112</v>
      </c>
      <c r="AQ3612" t="s">
        <v>55</v>
      </c>
      <c r="AS3612" t="s">
        <v>80</v>
      </c>
      <c r="AT3612" t="s">
        <v>58</v>
      </c>
    </row>
    <row r="3613" spans="1:47" x14ac:dyDescent="0.25">
      <c r="A3613" t="s">
        <v>6935</v>
      </c>
      <c r="B3613" t="s">
        <v>108</v>
      </c>
      <c r="C3613" t="s">
        <v>6936</v>
      </c>
      <c r="D3613" t="s">
        <v>50</v>
      </c>
      <c r="F3613" t="s">
        <v>6937</v>
      </c>
      <c r="G3613" t="s">
        <v>50</v>
      </c>
      <c r="I3613" t="s">
        <v>2422</v>
      </c>
      <c r="J3613" t="s">
        <v>50</v>
      </c>
      <c r="L3613" t="s">
        <v>52</v>
      </c>
      <c r="M3613" t="s">
        <v>50</v>
      </c>
      <c r="O3613" t="s">
        <v>103</v>
      </c>
      <c r="P3613" t="s">
        <v>50</v>
      </c>
      <c r="R3613" t="s">
        <v>97</v>
      </c>
      <c r="S3613" t="s">
        <v>55</v>
      </c>
      <c r="U3613" t="s">
        <v>56</v>
      </c>
      <c r="V3613" t="s">
        <v>55</v>
      </c>
      <c r="X3613" t="s">
        <v>74</v>
      </c>
      <c r="Y3613" t="s">
        <v>55</v>
      </c>
      <c r="AA3613" t="s">
        <v>87</v>
      </c>
      <c r="AB3613" t="s">
        <v>58</v>
      </c>
      <c r="AD3613" t="s">
        <v>62</v>
      </c>
      <c r="AE3613" t="s">
        <v>58</v>
      </c>
      <c r="AF3613" s="1" t="s">
        <v>63</v>
      </c>
      <c r="AG3613" t="s">
        <v>64</v>
      </c>
      <c r="AH3613" t="s">
        <v>55</v>
      </c>
      <c r="AI3613" s="1" t="s">
        <v>65</v>
      </c>
      <c r="AJ3613" t="s">
        <v>66</v>
      </c>
      <c r="AK3613" t="s">
        <v>58</v>
      </c>
      <c r="AM3613" t="s">
        <v>67</v>
      </c>
      <c r="AN3613" t="s">
        <v>58</v>
      </c>
      <c r="AP3613" t="s">
        <v>68</v>
      </c>
      <c r="AQ3613" t="s">
        <v>55</v>
      </c>
      <c r="AS3613" t="s">
        <v>80</v>
      </c>
      <c r="AT3613" t="s">
        <v>58</v>
      </c>
    </row>
    <row r="3614" spans="1:47" x14ac:dyDescent="0.25">
      <c r="A3614" t="s">
        <v>6938</v>
      </c>
      <c r="B3614" t="s">
        <v>108</v>
      </c>
      <c r="C3614" t="s">
        <v>6939</v>
      </c>
      <c r="D3614" t="s">
        <v>50</v>
      </c>
      <c r="F3614">
        <v>1134</v>
      </c>
      <c r="G3614" t="s">
        <v>50</v>
      </c>
      <c r="I3614" t="s">
        <v>1271</v>
      </c>
      <c r="J3614" t="s">
        <v>50</v>
      </c>
      <c r="L3614" t="s">
        <v>52</v>
      </c>
      <c r="M3614" t="s">
        <v>50</v>
      </c>
      <c r="O3614" t="s">
        <v>53</v>
      </c>
      <c r="P3614" t="s">
        <v>50</v>
      </c>
      <c r="R3614" t="s">
        <v>83</v>
      </c>
      <c r="S3614" t="s">
        <v>58</v>
      </c>
      <c r="T3614" s="1" t="s">
        <v>84</v>
      </c>
      <c r="U3614" t="s">
        <v>110</v>
      </c>
      <c r="V3614" t="s">
        <v>55</v>
      </c>
      <c r="X3614" t="s">
        <v>74</v>
      </c>
      <c r="Y3614" t="s">
        <v>55</v>
      </c>
      <c r="AA3614" t="s">
        <v>87</v>
      </c>
      <c r="AB3614" t="s">
        <v>58</v>
      </c>
      <c r="AD3614" t="s">
        <v>62</v>
      </c>
      <c r="AE3614" t="s">
        <v>58</v>
      </c>
      <c r="AF3614" s="1" t="s">
        <v>63</v>
      </c>
      <c r="AG3614" t="s">
        <v>118</v>
      </c>
      <c r="AH3614" t="s">
        <v>55</v>
      </c>
      <c r="AI3614" s="1" t="s">
        <v>65</v>
      </c>
      <c r="AJ3614" t="s">
        <v>66</v>
      </c>
      <c r="AK3614" t="s">
        <v>58</v>
      </c>
      <c r="AM3614" t="s">
        <v>67</v>
      </c>
      <c r="AN3614" t="s">
        <v>58</v>
      </c>
      <c r="AP3614" t="s">
        <v>112</v>
      </c>
      <c r="AQ3614" t="s">
        <v>55</v>
      </c>
      <c r="AS3614" t="s">
        <v>69</v>
      </c>
      <c r="AT3614" t="s">
        <v>55</v>
      </c>
      <c r="AU3614" s="1" t="s">
        <v>70</v>
      </c>
    </row>
    <row r="3615" spans="1:47" x14ac:dyDescent="0.25">
      <c r="A3615" t="s">
        <v>6940</v>
      </c>
      <c r="B3615" t="s">
        <v>134</v>
      </c>
      <c r="C3615" t="s">
        <v>6941</v>
      </c>
      <c r="D3615" t="s">
        <v>50</v>
      </c>
      <c r="F3615">
        <v>1112</v>
      </c>
      <c r="G3615" t="s">
        <v>50</v>
      </c>
      <c r="I3615" t="s">
        <v>1795</v>
      </c>
      <c r="J3615" t="s">
        <v>50</v>
      </c>
      <c r="L3615" t="s">
        <v>52</v>
      </c>
      <c r="M3615" t="s">
        <v>50</v>
      </c>
      <c r="O3615" t="s">
        <v>103</v>
      </c>
      <c r="P3615" t="s">
        <v>50</v>
      </c>
      <c r="R3615" t="s">
        <v>54</v>
      </c>
      <c r="S3615" t="s">
        <v>55</v>
      </c>
      <c r="U3615" t="s">
        <v>85</v>
      </c>
      <c r="V3615" t="s">
        <v>58</v>
      </c>
      <c r="W3615" s="1" t="s">
        <v>86</v>
      </c>
      <c r="X3615" t="s">
        <v>57</v>
      </c>
      <c r="Y3615" t="s">
        <v>58</v>
      </c>
      <c r="Z3615" s="1" t="s">
        <v>59</v>
      </c>
      <c r="AA3615" t="s">
        <v>87</v>
      </c>
      <c r="AB3615" t="s">
        <v>58</v>
      </c>
      <c r="AD3615" t="s">
        <v>62</v>
      </c>
      <c r="AE3615" t="s">
        <v>58</v>
      </c>
      <c r="AF3615" s="1" t="s">
        <v>63</v>
      </c>
      <c r="AG3615" t="s">
        <v>118</v>
      </c>
      <c r="AH3615" t="s">
        <v>55</v>
      </c>
      <c r="AI3615" s="1" t="s">
        <v>65</v>
      </c>
      <c r="AJ3615" t="s">
        <v>66</v>
      </c>
      <c r="AK3615" t="s">
        <v>58</v>
      </c>
      <c r="AM3615" t="s">
        <v>67</v>
      </c>
      <c r="AN3615" t="s">
        <v>58</v>
      </c>
      <c r="AP3615" t="s">
        <v>68</v>
      </c>
      <c r="AQ3615" t="s">
        <v>55</v>
      </c>
      <c r="AS3615" t="s">
        <v>80</v>
      </c>
      <c r="AT3615" t="s">
        <v>58</v>
      </c>
    </row>
    <row r="3616" spans="1:47" x14ac:dyDescent="0.25">
      <c r="A3616" t="s">
        <v>6942</v>
      </c>
      <c r="B3616" t="s">
        <v>134</v>
      </c>
      <c r="C3616" t="s">
        <v>6943</v>
      </c>
      <c r="D3616" t="s">
        <v>50</v>
      </c>
      <c r="F3616">
        <v>116</v>
      </c>
      <c r="G3616" t="s">
        <v>50</v>
      </c>
      <c r="I3616" t="s">
        <v>4651</v>
      </c>
      <c r="J3616" t="s">
        <v>50</v>
      </c>
      <c r="L3616" t="s">
        <v>52</v>
      </c>
      <c r="M3616" t="s">
        <v>50</v>
      </c>
      <c r="O3616" t="s">
        <v>292</v>
      </c>
      <c r="P3616" t="s">
        <v>50</v>
      </c>
      <c r="R3616" t="s">
        <v>83</v>
      </c>
      <c r="S3616" t="s">
        <v>58</v>
      </c>
      <c r="T3616" s="1" t="s">
        <v>84</v>
      </c>
      <c r="U3616" t="s">
        <v>56</v>
      </c>
      <c r="V3616" t="s">
        <v>55</v>
      </c>
      <c r="X3616" t="s">
        <v>74</v>
      </c>
      <c r="Y3616" t="s">
        <v>55</v>
      </c>
      <c r="AA3616" t="s">
        <v>87</v>
      </c>
      <c r="AB3616" t="s">
        <v>58</v>
      </c>
      <c r="AD3616" t="s">
        <v>62</v>
      </c>
      <c r="AE3616" t="s">
        <v>58</v>
      </c>
      <c r="AF3616" s="1" t="s">
        <v>63</v>
      </c>
      <c r="AG3616" t="s">
        <v>88</v>
      </c>
      <c r="AH3616" t="s">
        <v>58</v>
      </c>
      <c r="AJ3616" t="s">
        <v>66</v>
      </c>
      <c r="AK3616" t="s">
        <v>58</v>
      </c>
      <c r="AM3616" t="s">
        <v>78</v>
      </c>
      <c r="AN3616" t="s">
        <v>55</v>
      </c>
      <c r="AO3616" s="1" t="s">
        <v>79</v>
      </c>
      <c r="AP3616" t="s">
        <v>88</v>
      </c>
      <c r="AQ3616" t="s">
        <v>58</v>
      </c>
      <c r="AR3616" s="1" t="s">
        <v>89</v>
      </c>
      <c r="AS3616" t="s">
        <v>80</v>
      </c>
      <c r="AT3616" t="s">
        <v>58</v>
      </c>
    </row>
    <row r="3617" spans="1:47" x14ac:dyDescent="0.25">
      <c r="A3617" t="s">
        <v>6944</v>
      </c>
      <c r="B3617" t="s">
        <v>72</v>
      </c>
      <c r="C3617" t="s">
        <v>6945</v>
      </c>
      <c r="D3617" t="s">
        <v>50</v>
      </c>
      <c r="F3617">
        <v>1104</v>
      </c>
      <c r="G3617" t="s">
        <v>50</v>
      </c>
      <c r="I3617" t="s">
        <v>6946</v>
      </c>
      <c r="J3617" t="s">
        <v>50</v>
      </c>
      <c r="L3617" t="s">
        <v>52</v>
      </c>
      <c r="M3617" t="s">
        <v>50</v>
      </c>
      <c r="O3617" t="s">
        <v>53</v>
      </c>
      <c r="P3617" t="s">
        <v>50</v>
      </c>
      <c r="R3617" t="s">
        <v>97</v>
      </c>
      <c r="S3617" t="s">
        <v>55</v>
      </c>
      <c r="U3617" t="s">
        <v>73</v>
      </c>
      <c r="V3617" t="s">
        <v>55</v>
      </c>
      <c r="X3617" t="s">
        <v>98</v>
      </c>
      <c r="Y3617" t="s">
        <v>55</v>
      </c>
      <c r="AA3617" t="s">
        <v>60</v>
      </c>
      <c r="AB3617" t="s">
        <v>55</v>
      </c>
      <c r="AC3617" s="1" t="s">
        <v>61</v>
      </c>
      <c r="AD3617" t="s">
        <v>62</v>
      </c>
      <c r="AE3617" t="s">
        <v>58</v>
      </c>
      <c r="AF3617" s="1" t="s">
        <v>63</v>
      </c>
      <c r="AG3617" t="s">
        <v>68</v>
      </c>
      <c r="AH3617" t="s">
        <v>55</v>
      </c>
      <c r="AI3617" s="1" t="s">
        <v>65</v>
      </c>
      <c r="AJ3617" t="s">
        <v>76</v>
      </c>
      <c r="AK3617" t="s">
        <v>55</v>
      </c>
      <c r="AL3617" s="1" t="s">
        <v>77</v>
      </c>
      <c r="AM3617" t="s">
        <v>78</v>
      </c>
      <c r="AN3617" t="s">
        <v>55</v>
      </c>
      <c r="AO3617" s="1" t="s">
        <v>79</v>
      </c>
      <c r="AP3617" t="s">
        <v>112</v>
      </c>
      <c r="AQ3617" t="s">
        <v>55</v>
      </c>
      <c r="AS3617" t="s">
        <v>151</v>
      </c>
      <c r="AT3617" t="s">
        <v>55</v>
      </c>
      <c r="AU3617" s="1" t="s">
        <v>70</v>
      </c>
    </row>
    <row r="3618" spans="1:47" x14ac:dyDescent="0.25">
      <c r="A3618" t="s">
        <v>6947</v>
      </c>
      <c r="B3618" t="s">
        <v>92</v>
      </c>
      <c r="C3618" t="s">
        <v>6948</v>
      </c>
      <c r="D3618" t="s">
        <v>50</v>
      </c>
      <c r="F3618">
        <v>1104</v>
      </c>
      <c r="G3618" t="s">
        <v>50</v>
      </c>
      <c r="I3618" t="s">
        <v>6946</v>
      </c>
      <c r="J3618" t="s">
        <v>50</v>
      </c>
      <c r="L3618" t="s">
        <v>52</v>
      </c>
      <c r="M3618" t="s">
        <v>50</v>
      </c>
      <c r="O3618" t="s">
        <v>53</v>
      </c>
      <c r="P3618" t="s">
        <v>50</v>
      </c>
      <c r="R3618" t="s">
        <v>54</v>
      </c>
      <c r="S3618" t="s">
        <v>55</v>
      </c>
      <c r="U3618" t="s">
        <v>73</v>
      </c>
      <c r="V3618" t="s">
        <v>55</v>
      </c>
      <c r="X3618" t="s">
        <v>57</v>
      </c>
      <c r="Y3618" t="s">
        <v>58</v>
      </c>
      <c r="Z3618" s="1" t="s">
        <v>59</v>
      </c>
      <c r="AA3618" t="s">
        <v>68</v>
      </c>
      <c r="AB3618" t="s">
        <v>55</v>
      </c>
      <c r="AC3618" s="1" t="s">
        <v>61</v>
      </c>
      <c r="AD3618" t="s">
        <v>75</v>
      </c>
      <c r="AE3618" t="s">
        <v>55</v>
      </c>
      <c r="AG3618" t="s">
        <v>118</v>
      </c>
      <c r="AH3618" t="s">
        <v>55</v>
      </c>
      <c r="AI3618" s="1" t="s">
        <v>65</v>
      </c>
      <c r="AJ3618" t="s">
        <v>66</v>
      </c>
      <c r="AK3618" t="s">
        <v>58</v>
      </c>
      <c r="AM3618" t="s">
        <v>105</v>
      </c>
      <c r="AN3618" t="s">
        <v>55</v>
      </c>
      <c r="AO3618" s="1" t="s">
        <v>79</v>
      </c>
      <c r="AP3618" t="s">
        <v>64</v>
      </c>
      <c r="AQ3618" t="s">
        <v>55</v>
      </c>
      <c r="AS3618" t="s">
        <v>69</v>
      </c>
      <c r="AT3618" t="s">
        <v>55</v>
      </c>
      <c r="AU3618" s="1" t="s">
        <v>70</v>
      </c>
    </row>
    <row r="3619" spans="1:47" x14ac:dyDescent="0.25">
      <c r="A3619" t="s">
        <v>6949</v>
      </c>
      <c r="B3619" t="s">
        <v>72</v>
      </c>
      <c r="C3619" t="s">
        <v>6950</v>
      </c>
      <c r="D3619" t="s">
        <v>50</v>
      </c>
      <c r="F3619">
        <v>1104</v>
      </c>
      <c r="G3619" t="s">
        <v>50</v>
      </c>
      <c r="I3619" t="s">
        <v>6946</v>
      </c>
      <c r="J3619" t="s">
        <v>50</v>
      </c>
      <c r="L3619" t="s">
        <v>52</v>
      </c>
      <c r="M3619" t="s">
        <v>50</v>
      </c>
      <c r="O3619" t="s">
        <v>1839</v>
      </c>
      <c r="P3619" t="s">
        <v>50</v>
      </c>
      <c r="R3619" t="s">
        <v>54</v>
      </c>
      <c r="S3619" t="s">
        <v>55</v>
      </c>
      <c r="U3619" t="s">
        <v>73</v>
      </c>
      <c r="V3619" t="s">
        <v>55</v>
      </c>
      <c r="X3619" t="s">
        <v>98</v>
      </c>
      <c r="Y3619" t="s">
        <v>55</v>
      </c>
      <c r="AA3619" t="s">
        <v>60</v>
      </c>
      <c r="AB3619" t="s">
        <v>55</v>
      </c>
      <c r="AC3619" s="1" t="s">
        <v>61</v>
      </c>
      <c r="AD3619" t="s">
        <v>172</v>
      </c>
      <c r="AE3619" t="s">
        <v>55</v>
      </c>
      <c r="AG3619" t="s">
        <v>88</v>
      </c>
      <c r="AH3619" t="s">
        <v>58</v>
      </c>
      <c r="AJ3619" t="s">
        <v>119</v>
      </c>
      <c r="AK3619" t="s">
        <v>55</v>
      </c>
      <c r="AL3619" s="1" t="s">
        <v>77</v>
      </c>
      <c r="AM3619" t="s">
        <v>150</v>
      </c>
      <c r="AN3619" t="s">
        <v>55</v>
      </c>
      <c r="AO3619" s="1" t="s">
        <v>79</v>
      </c>
      <c r="AP3619" t="s">
        <v>64</v>
      </c>
      <c r="AQ3619" t="s">
        <v>55</v>
      </c>
      <c r="AS3619" t="s">
        <v>69</v>
      </c>
      <c r="AT3619" t="s">
        <v>55</v>
      </c>
      <c r="AU3619" s="1" t="s">
        <v>70</v>
      </c>
    </row>
    <row r="3620" spans="1:47" x14ac:dyDescent="0.25">
      <c r="A3620" t="s">
        <v>6951</v>
      </c>
      <c r="B3620" t="s">
        <v>92</v>
      </c>
      <c r="C3620" t="s">
        <v>6952</v>
      </c>
      <c r="D3620" t="s">
        <v>50</v>
      </c>
      <c r="F3620">
        <v>1104</v>
      </c>
      <c r="G3620" t="s">
        <v>50</v>
      </c>
      <c r="I3620" t="s">
        <v>6946</v>
      </c>
      <c r="J3620" t="s">
        <v>50</v>
      </c>
      <c r="L3620" t="s">
        <v>52</v>
      </c>
      <c r="M3620" t="s">
        <v>50</v>
      </c>
      <c r="O3620" t="s">
        <v>53</v>
      </c>
      <c r="P3620" t="s">
        <v>50</v>
      </c>
      <c r="R3620" t="s">
        <v>83</v>
      </c>
      <c r="S3620" t="s">
        <v>58</v>
      </c>
      <c r="T3620" s="1" t="s">
        <v>84</v>
      </c>
      <c r="U3620" t="s">
        <v>110</v>
      </c>
      <c r="V3620" t="s">
        <v>55</v>
      </c>
      <c r="X3620" t="s">
        <v>74</v>
      </c>
      <c r="Y3620" t="s">
        <v>55</v>
      </c>
      <c r="AA3620" t="s">
        <v>111</v>
      </c>
      <c r="AB3620" t="s">
        <v>55</v>
      </c>
      <c r="AC3620" s="1" t="s">
        <v>61</v>
      </c>
      <c r="AD3620" t="s">
        <v>172</v>
      </c>
      <c r="AE3620" t="s">
        <v>55</v>
      </c>
      <c r="AG3620" t="s">
        <v>118</v>
      </c>
      <c r="AH3620" t="s">
        <v>55</v>
      </c>
      <c r="AI3620" s="1" t="s">
        <v>65</v>
      </c>
      <c r="AJ3620" t="s">
        <v>119</v>
      </c>
      <c r="AK3620" t="s">
        <v>55</v>
      </c>
      <c r="AL3620" s="1" t="s">
        <v>77</v>
      </c>
      <c r="AM3620" t="s">
        <v>67</v>
      </c>
      <c r="AN3620" t="s">
        <v>58</v>
      </c>
      <c r="AP3620" t="s">
        <v>112</v>
      </c>
      <c r="AQ3620" t="s">
        <v>55</v>
      </c>
      <c r="AS3620" t="s">
        <v>69</v>
      </c>
      <c r="AT3620" t="s">
        <v>55</v>
      </c>
      <c r="AU3620" s="1" t="s">
        <v>70</v>
      </c>
    </row>
    <row r="3621" spans="1:47" x14ac:dyDescent="0.25">
      <c r="A3621" t="s">
        <v>6953</v>
      </c>
      <c r="B3621" t="s">
        <v>72</v>
      </c>
      <c r="C3621" t="s">
        <v>6954</v>
      </c>
      <c r="D3621" t="s">
        <v>50</v>
      </c>
      <c r="F3621">
        <v>1104</v>
      </c>
      <c r="G3621" t="s">
        <v>50</v>
      </c>
      <c r="I3621" t="s">
        <v>6946</v>
      </c>
      <c r="J3621" t="s">
        <v>50</v>
      </c>
      <c r="L3621" t="s">
        <v>52</v>
      </c>
      <c r="M3621" t="s">
        <v>50</v>
      </c>
      <c r="O3621" t="s">
        <v>53</v>
      </c>
      <c r="P3621" t="s">
        <v>50</v>
      </c>
      <c r="R3621" t="s">
        <v>123</v>
      </c>
      <c r="S3621" t="s">
        <v>55</v>
      </c>
      <c r="U3621" t="s">
        <v>56</v>
      </c>
      <c r="V3621" t="s">
        <v>55</v>
      </c>
      <c r="X3621" t="s">
        <v>74</v>
      </c>
      <c r="Y3621" t="s">
        <v>55</v>
      </c>
      <c r="AA3621" t="s">
        <v>60</v>
      </c>
      <c r="AB3621" t="s">
        <v>55</v>
      </c>
      <c r="AC3621" s="1" t="s">
        <v>61</v>
      </c>
      <c r="AD3621" t="s">
        <v>149</v>
      </c>
      <c r="AE3621" t="s">
        <v>55</v>
      </c>
      <c r="AG3621" t="s">
        <v>64</v>
      </c>
      <c r="AH3621" t="s">
        <v>55</v>
      </c>
      <c r="AI3621" s="1" t="s">
        <v>65</v>
      </c>
      <c r="AJ3621" t="s">
        <v>66</v>
      </c>
      <c r="AK3621" t="s">
        <v>58</v>
      </c>
      <c r="AM3621" t="s">
        <v>105</v>
      </c>
      <c r="AN3621" t="s">
        <v>55</v>
      </c>
      <c r="AO3621" s="1" t="s">
        <v>79</v>
      </c>
      <c r="AP3621" t="s">
        <v>64</v>
      </c>
      <c r="AQ3621" t="s">
        <v>55</v>
      </c>
      <c r="AS3621" t="s">
        <v>151</v>
      </c>
      <c r="AT3621" t="s">
        <v>55</v>
      </c>
      <c r="AU3621" s="1" t="s">
        <v>70</v>
      </c>
    </row>
    <row r="3622" spans="1:47" x14ac:dyDescent="0.25">
      <c r="A3622" t="s">
        <v>6955</v>
      </c>
      <c r="B3622" t="s">
        <v>108</v>
      </c>
      <c r="C3622" t="s">
        <v>6956</v>
      </c>
      <c r="D3622" t="s">
        <v>50</v>
      </c>
      <c r="F3622">
        <v>1127</v>
      </c>
      <c r="G3622" t="s">
        <v>50</v>
      </c>
      <c r="I3622" t="s">
        <v>3456</v>
      </c>
      <c r="J3622" t="s">
        <v>50</v>
      </c>
      <c r="L3622" t="s">
        <v>52</v>
      </c>
      <c r="M3622" t="s">
        <v>50</v>
      </c>
      <c r="O3622" t="s">
        <v>53</v>
      </c>
      <c r="P3622" t="s">
        <v>50</v>
      </c>
      <c r="R3622" t="s">
        <v>83</v>
      </c>
      <c r="S3622" t="s">
        <v>58</v>
      </c>
      <c r="T3622" s="1" t="s">
        <v>84</v>
      </c>
      <c r="U3622" t="s">
        <v>110</v>
      </c>
      <c r="V3622" t="s">
        <v>55</v>
      </c>
      <c r="X3622" t="s">
        <v>74</v>
      </c>
      <c r="Y3622" t="s">
        <v>55</v>
      </c>
      <c r="AA3622" t="s">
        <v>111</v>
      </c>
      <c r="AB3622" t="s">
        <v>55</v>
      </c>
      <c r="AC3622" s="1" t="s">
        <v>61</v>
      </c>
      <c r="AD3622" t="s">
        <v>75</v>
      </c>
      <c r="AE3622" t="s">
        <v>55</v>
      </c>
      <c r="AG3622" t="s">
        <v>118</v>
      </c>
      <c r="AH3622" t="s">
        <v>55</v>
      </c>
      <c r="AI3622" s="1" t="s">
        <v>65</v>
      </c>
      <c r="AJ3622" t="s">
        <v>66</v>
      </c>
      <c r="AK3622" t="s">
        <v>58</v>
      </c>
      <c r="AM3622" t="s">
        <v>67</v>
      </c>
      <c r="AN3622" t="s">
        <v>58</v>
      </c>
      <c r="AP3622" t="s">
        <v>88</v>
      </c>
      <c r="AQ3622" t="s">
        <v>58</v>
      </c>
      <c r="AR3622" s="1" t="s">
        <v>89</v>
      </c>
      <c r="AS3622" t="s">
        <v>80</v>
      </c>
      <c r="AT3622" t="s">
        <v>58</v>
      </c>
    </row>
    <row r="3623" spans="1:47" x14ac:dyDescent="0.25">
      <c r="A3623" t="s">
        <v>6957</v>
      </c>
      <c r="B3623" t="s">
        <v>92</v>
      </c>
      <c r="C3623" t="s">
        <v>6958</v>
      </c>
      <c r="D3623" t="s">
        <v>50</v>
      </c>
      <c r="F3623">
        <v>1104</v>
      </c>
      <c r="G3623" t="s">
        <v>50</v>
      </c>
      <c r="I3623" t="s">
        <v>6946</v>
      </c>
      <c r="J3623" t="s">
        <v>50</v>
      </c>
      <c r="L3623" t="s">
        <v>52</v>
      </c>
      <c r="M3623" t="s">
        <v>50</v>
      </c>
      <c r="O3623" t="s">
        <v>1839</v>
      </c>
      <c r="P3623" t="s">
        <v>50</v>
      </c>
      <c r="R3623" t="s">
        <v>54</v>
      </c>
      <c r="S3623" t="s">
        <v>55</v>
      </c>
      <c r="U3623" t="s">
        <v>110</v>
      </c>
      <c r="V3623" t="s">
        <v>55</v>
      </c>
      <c r="X3623" t="s">
        <v>57</v>
      </c>
      <c r="Y3623" t="s">
        <v>58</v>
      </c>
      <c r="Z3623" s="1" t="s">
        <v>59</v>
      </c>
      <c r="AA3623" t="s">
        <v>111</v>
      </c>
      <c r="AB3623" t="s">
        <v>55</v>
      </c>
      <c r="AC3623" s="1" t="s">
        <v>61</v>
      </c>
      <c r="AD3623" t="s">
        <v>75</v>
      </c>
      <c r="AE3623" t="s">
        <v>55</v>
      </c>
      <c r="AG3623" t="s">
        <v>68</v>
      </c>
      <c r="AH3623" t="s">
        <v>55</v>
      </c>
      <c r="AI3623" s="1" t="s">
        <v>65</v>
      </c>
      <c r="AJ3623" t="s">
        <v>76</v>
      </c>
      <c r="AK3623" t="s">
        <v>55</v>
      </c>
      <c r="AL3623" s="1" t="s">
        <v>77</v>
      </c>
      <c r="AM3623" t="s">
        <v>67</v>
      </c>
      <c r="AN3623" t="s">
        <v>58</v>
      </c>
      <c r="AP3623" t="s">
        <v>68</v>
      </c>
      <c r="AQ3623" t="s">
        <v>55</v>
      </c>
      <c r="AS3623" t="s">
        <v>69</v>
      </c>
      <c r="AT3623" t="s">
        <v>55</v>
      </c>
      <c r="AU3623" s="1" t="s">
        <v>70</v>
      </c>
    </row>
    <row r="3624" spans="1:47" x14ac:dyDescent="0.25">
      <c r="A3624" t="s">
        <v>6959</v>
      </c>
      <c r="B3624" t="s">
        <v>100</v>
      </c>
      <c r="C3624" t="s">
        <v>6960</v>
      </c>
      <c r="D3624" t="s">
        <v>50</v>
      </c>
      <c r="F3624">
        <v>1104</v>
      </c>
      <c r="G3624" t="s">
        <v>50</v>
      </c>
      <c r="I3624" t="s">
        <v>6946</v>
      </c>
      <c r="J3624" t="s">
        <v>50</v>
      </c>
      <c r="L3624" t="s">
        <v>52</v>
      </c>
      <c r="M3624" t="s">
        <v>50</v>
      </c>
      <c r="O3624" t="s">
        <v>53</v>
      </c>
      <c r="P3624" t="s">
        <v>50</v>
      </c>
      <c r="R3624" t="s">
        <v>97</v>
      </c>
      <c r="S3624" t="s">
        <v>55</v>
      </c>
      <c r="U3624" t="s">
        <v>110</v>
      </c>
      <c r="V3624" t="s">
        <v>55</v>
      </c>
      <c r="X3624" t="s">
        <v>74</v>
      </c>
      <c r="Y3624" t="s">
        <v>55</v>
      </c>
      <c r="AA3624" t="s">
        <v>60</v>
      </c>
      <c r="AB3624" t="s">
        <v>55</v>
      </c>
      <c r="AC3624" s="1" t="s">
        <v>61</v>
      </c>
      <c r="AD3624" t="s">
        <v>62</v>
      </c>
      <c r="AE3624" t="s">
        <v>58</v>
      </c>
      <c r="AF3624" s="1" t="s">
        <v>63</v>
      </c>
      <c r="AG3624" t="s">
        <v>118</v>
      </c>
      <c r="AH3624" t="s">
        <v>55</v>
      </c>
      <c r="AI3624" s="1" t="s">
        <v>65</v>
      </c>
      <c r="AJ3624" t="s">
        <v>66</v>
      </c>
      <c r="AK3624" t="s">
        <v>58</v>
      </c>
      <c r="AM3624" t="s">
        <v>150</v>
      </c>
      <c r="AN3624" t="s">
        <v>55</v>
      </c>
      <c r="AO3624" s="1" t="s">
        <v>79</v>
      </c>
      <c r="AP3624" t="s">
        <v>112</v>
      </c>
      <c r="AQ3624" t="s">
        <v>55</v>
      </c>
      <c r="AS3624" t="s">
        <v>80</v>
      </c>
      <c r="AT3624" t="s">
        <v>58</v>
      </c>
    </row>
    <row r="3625" spans="1:47" x14ac:dyDescent="0.25">
      <c r="A3625" t="s">
        <v>6961</v>
      </c>
      <c r="B3625" t="s">
        <v>82</v>
      </c>
      <c r="C3625" t="s">
        <v>6962</v>
      </c>
      <c r="D3625" t="s">
        <v>50</v>
      </c>
      <c r="F3625">
        <v>1104</v>
      </c>
      <c r="G3625" t="s">
        <v>50</v>
      </c>
      <c r="I3625" t="s">
        <v>6946</v>
      </c>
      <c r="J3625" t="s">
        <v>50</v>
      </c>
      <c r="L3625" t="s">
        <v>52</v>
      </c>
      <c r="M3625" t="s">
        <v>50</v>
      </c>
      <c r="O3625" t="s">
        <v>4718</v>
      </c>
      <c r="P3625" t="s">
        <v>50</v>
      </c>
      <c r="R3625" t="s">
        <v>83</v>
      </c>
      <c r="S3625" t="s">
        <v>58</v>
      </c>
      <c r="T3625" s="1" t="s">
        <v>84</v>
      </c>
      <c r="U3625" t="s">
        <v>85</v>
      </c>
      <c r="V3625" t="s">
        <v>58</v>
      </c>
      <c r="W3625" s="1" t="s">
        <v>86</v>
      </c>
      <c r="X3625" t="s">
        <v>57</v>
      </c>
      <c r="Y3625" t="s">
        <v>58</v>
      </c>
      <c r="Z3625" s="1" t="s">
        <v>59</v>
      </c>
      <c r="AA3625" t="s">
        <v>87</v>
      </c>
      <c r="AB3625" t="s">
        <v>58</v>
      </c>
      <c r="AD3625" t="s">
        <v>62</v>
      </c>
      <c r="AE3625" t="s">
        <v>58</v>
      </c>
      <c r="AF3625" s="1" t="s">
        <v>63</v>
      </c>
      <c r="AG3625" t="s">
        <v>88</v>
      </c>
      <c r="AH3625" t="s">
        <v>58</v>
      </c>
      <c r="AJ3625" t="s">
        <v>66</v>
      </c>
      <c r="AK3625" t="s">
        <v>58</v>
      </c>
      <c r="AM3625" t="s">
        <v>67</v>
      </c>
      <c r="AN3625" t="s">
        <v>58</v>
      </c>
      <c r="AP3625" t="s">
        <v>88</v>
      </c>
      <c r="AQ3625" t="s">
        <v>58</v>
      </c>
      <c r="AR3625" s="1" t="s">
        <v>89</v>
      </c>
      <c r="AS3625" t="s">
        <v>80</v>
      </c>
      <c r="AT3625" t="s">
        <v>58</v>
      </c>
    </row>
    <row r="3626" spans="1:47" x14ac:dyDescent="0.25">
      <c r="A3626" t="s">
        <v>6963</v>
      </c>
      <c r="B3626" t="s">
        <v>108</v>
      </c>
      <c r="C3626" t="s">
        <v>6964</v>
      </c>
      <c r="D3626" t="s">
        <v>50</v>
      </c>
      <c r="F3626">
        <v>1136</v>
      </c>
      <c r="G3626" t="s">
        <v>50</v>
      </c>
      <c r="I3626" t="s">
        <v>3421</v>
      </c>
      <c r="J3626" t="s">
        <v>50</v>
      </c>
      <c r="L3626" t="s">
        <v>52</v>
      </c>
      <c r="M3626" t="s">
        <v>50</v>
      </c>
      <c r="O3626" t="s">
        <v>53</v>
      </c>
      <c r="P3626" t="s">
        <v>50</v>
      </c>
      <c r="R3626" t="s">
        <v>83</v>
      </c>
      <c r="S3626" t="s">
        <v>58</v>
      </c>
      <c r="T3626" s="1" t="s">
        <v>84</v>
      </c>
      <c r="U3626" t="s">
        <v>85</v>
      </c>
      <c r="V3626" t="s">
        <v>58</v>
      </c>
      <c r="W3626" s="1" t="s">
        <v>86</v>
      </c>
      <c r="X3626" t="s">
        <v>57</v>
      </c>
      <c r="Y3626" t="s">
        <v>58</v>
      </c>
      <c r="Z3626" s="1" t="s">
        <v>59</v>
      </c>
      <c r="AA3626" t="s">
        <v>87</v>
      </c>
      <c r="AB3626" t="s">
        <v>58</v>
      </c>
      <c r="AD3626" t="s">
        <v>149</v>
      </c>
      <c r="AE3626" t="s">
        <v>55</v>
      </c>
      <c r="AG3626" t="s">
        <v>68</v>
      </c>
      <c r="AH3626" t="s">
        <v>55</v>
      </c>
      <c r="AI3626" s="1" t="s">
        <v>65</v>
      </c>
      <c r="AJ3626" t="s">
        <v>104</v>
      </c>
      <c r="AK3626" t="s">
        <v>55</v>
      </c>
      <c r="AL3626" s="1" t="s">
        <v>77</v>
      </c>
      <c r="AM3626" t="s">
        <v>67</v>
      </c>
      <c r="AN3626" t="s">
        <v>58</v>
      </c>
      <c r="AP3626" t="s">
        <v>112</v>
      </c>
      <c r="AQ3626" t="s">
        <v>55</v>
      </c>
      <c r="AS3626" t="s">
        <v>151</v>
      </c>
      <c r="AT3626" t="s">
        <v>55</v>
      </c>
      <c r="AU3626" s="1" t="s">
        <v>70</v>
      </c>
    </row>
    <row r="3627" spans="1:47" x14ac:dyDescent="0.25">
      <c r="A3627" t="s">
        <v>6965</v>
      </c>
      <c r="B3627" t="s">
        <v>92</v>
      </c>
      <c r="C3627" t="s">
        <v>6966</v>
      </c>
      <c r="D3627" t="s">
        <v>50</v>
      </c>
      <c r="F3627">
        <v>2422</v>
      </c>
      <c r="G3627" t="s">
        <v>50</v>
      </c>
      <c r="I3627" t="s">
        <v>3428</v>
      </c>
      <c r="J3627" t="s">
        <v>50</v>
      </c>
      <c r="L3627" t="s">
        <v>52</v>
      </c>
      <c r="M3627" t="s">
        <v>50</v>
      </c>
      <c r="O3627" t="s">
        <v>53</v>
      </c>
      <c r="P3627" t="s">
        <v>50</v>
      </c>
      <c r="R3627" t="s">
        <v>97</v>
      </c>
      <c r="S3627" t="s">
        <v>55</v>
      </c>
      <c r="U3627" t="s">
        <v>56</v>
      </c>
      <c r="V3627" t="s">
        <v>55</v>
      </c>
      <c r="X3627" t="s">
        <v>74</v>
      </c>
      <c r="Y3627" t="s">
        <v>55</v>
      </c>
      <c r="AA3627" t="s">
        <v>111</v>
      </c>
      <c r="AB3627" t="s">
        <v>55</v>
      </c>
      <c r="AC3627" s="1" t="s">
        <v>61</v>
      </c>
      <c r="AD3627" t="s">
        <v>75</v>
      </c>
      <c r="AE3627" t="s">
        <v>55</v>
      </c>
      <c r="AG3627" t="s">
        <v>118</v>
      </c>
      <c r="AH3627" t="s">
        <v>55</v>
      </c>
      <c r="AI3627" s="1" t="s">
        <v>65</v>
      </c>
      <c r="AJ3627" t="s">
        <v>66</v>
      </c>
      <c r="AK3627" t="s">
        <v>58</v>
      </c>
      <c r="AM3627" t="s">
        <v>67</v>
      </c>
      <c r="AN3627" t="s">
        <v>58</v>
      </c>
      <c r="AP3627" t="s">
        <v>112</v>
      </c>
      <c r="AQ3627" t="s">
        <v>55</v>
      </c>
      <c r="AS3627" t="s">
        <v>106</v>
      </c>
      <c r="AT3627" t="s">
        <v>55</v>
      </c>
      <c r="AU3627" s="1" t="s">
        <v>70</v>
      </c>
    </row>
    <row r="3628" spans="1:47" x14ac:dyDescent="0.25">
      <c r="A3628" t="s">
        <v>6967</v>
      </c>
      <c r="B3628" t="s">
        <v>108</v>
      </c>
      <c r="C3628" t="s">
        <v>6968</v>
      </c>
      <c r="D3628" t="s">
        <v>50</v>
      </c>
      <c r="F3628">
        <v>1108</v>
      </c>
      <c r="G3628" t="s">
        <v>50</v>
      </c>
      <c r="I3628" t="s">
        <v>4310</v>
      </c>
      <c r="J3628" t="s">
        <v>50</v>
      </c>
      <c r="L3628" t="s">
        <v>52</v>
      </c>
      <c r="M3628" t="s">
        <v>50</v>
      </c>
      <c r="O3628" t="s">
        <v>53</v>
      </c>
      <c r="P3628" t="s">
        <v>50</v>
      </c>
      <c r="R3628" t="s">
        <v>97</v>
      </c>
      <c r="S3628" t="s">
        <v>55</v>
      </c>
      <c r="U3628" t="s">
        <v>85</v>
      </c>
      <c r="V3628" t="s">
        <v>58</v>
      </c>
      <c r="W3628" s="1" t="s">
        <v>86</v>
      </c>
      <c r="X3628" t="s">
        <v>74</v>
      </c>
      <c r="Y3628" t="s">
        <v>55</v>
      </c>
      <c r="AA3628" t="s">
        <v>87</v>
      </c>
      <c r="AB3628" t="s">
        <v>58</v>
      </c>
      <c r="AD3628" t="s">
        <v>149</v>
      </c>
      <c r="AE3628" t="s">
        <v>55</v>
      </c>
      <c r="AG3628" t="s">
        <v>118</v>
      </c>
      <c r="AH3628" t="s">
        <v>55</v>
      </c>
      <c r="AI3628" s="1" t="s">
        <v>65</v>
      </c>
      <c r="AJ3628" t="s">
        <v>66</v>
      </c>
      <c r="AK3628" t="s">
        <v>58</v>
      </c>
      <c r="AM3628" t="s">
        <v>67</v>
      </c>
      <c r="AN3628" t="s">
        <v>58</v>
      </c>
      <c r="AP3628" t="s">
        <v>112</v>
      </c>
      <c r="AQ3628" t="s">
        <v>55</v>
      </c>
      <c r="AS3628" t="s">
        <v>80</v>
      </c>
      <c r="AT3628" t="s">
        <v>58</v>
      </c>
    </row>
    <row r="3629" spans="1:47" x14ac:dyDescent="0.25">
      <c r="A3629" t="s">
        <v>6969</v>
      </c>
      <c r="B3629" t="s">
        <v>92</v>
      </c>
      <c r="C3629" t="s">
        <v>6970</v>
      </c>
      <c r="D3629" t="s">
        <v>50</v>
      </c>
      <c r="F3629">
        <v>134</v>
      </c>
      <c r="G3629" t="s">
        <v>50</v>
      </c>
      <c r="I3629" t="s">
        <v>537</v>
      </c>
      <c r="J3629" t="s">
        <v>50</v>
      </c>
      <c r="L3629" t="s">
        <v>52</v>
      </c>
      <c r="M3629" t="s">
        <v>50</v>
      </c>
      <c r="O3629" t="s">
        <v>53</v>
      </c>
      <c r="P3629" t="s">
        <v>50</v>
      </c>
      <c r="R3629" t="s">
        <v>83</v>
      </c>
      <c r="S3629" t="s">
        <v>58</v>
      </c>
      <c r="T3629" s="1" t="s">
        <v>84</v>
      </c>
      <c r="U3629" t="s">
        <v>110</v>
      </c>
      <c r="V3629" t="s">
        <v>55</v>
      </c>
      <c r="X3629" t="s">
        <v>74</v>
      </c>
      <c r="Y3629" t="s">
        <v>55</v>
      </c>
      <c r="AA3629" t="s">
        <v>60</v>
      </c>
      <c r="AB3629" t="s">
        <v>55</v>
      </c>
      <c r="AC3629" s="1" t="s">
        <v>61</v>
      </c>
      <c r="AD3629" t="s">
        <v>172</v>
      </c>
      <c r="AE3629" t="s">
        <v>55</v>
      </c>
      <c r="AG3629" t="s">
        <v>64</v>
      </c>
      <c r="AH3629" t="s">
        <v>55</v>
      </c>
      <c r="AI3629" s="1" t="s">
        <v>65</v>
      </c>
      <c r="AJ3629" t="s">
        <v>66</v>
      </c>
      <c r="AK3629" t="s">
        <v>58</v>
      </c>
      <c r="AM3629" t="s">
        <v>105</v>
      </c>
      <c r="AN3629" t="s">
        <v>55</v>
      </c>
      <c r="AO3629" s="1" t="s">
        <v>79</v>
      </c>
      <c r="AP3629" t="s">
        <v>64</v>
      </c>
      <c r="AQ3629" t="s">
        <v>55</v>
      </c>
      <c r="AS3629" t="s">
        <v>151</v>
      </c>
      <c r="AT3629" t="s">
        <v>55</v>
      </c>
      <c r="AU3629" s="1" t="s">
        <v>70</v>
      </c>
    </row>
    <row r="3630" spans="1:47" x14ac:dyDescent="0.25">
      <c r="A3630" t="s">
        <v>6971</v>
      </c>
      <c r="B3630" t="s">
        <v>48</v>
      </c>
      <c r="C3630" t="s">
        <v>6972</v>
      </c>
      <c r="D3630" t="s">
        <v>50</v>
      </c>
      <c r="F3630">
        <v>2356</v>
      </c>
      <c r="G3630" t="s">
        <v>50</v>
      </c>
      <c r="I3630" t="s">
        <v>2620</v>
      </c>
      <c r="J3630" t="s">
        <v>50</v>
      </c>
      <c r="L3630" t="s">
        <v>52</v>
      </c>
      <c r="M3630" t="s">
        <v>50</v>
      </c>
      <c r="O3630" t="s">
        <v>53</v>
      </c>
      <c r="P3630" t="s">
        <v>50</v>
      </c>
      <c r="R3630" t="s">
        <v>97</v>
      </c>
      <c r="S3630" t="s">
        <v>55</v>
      </c>
      <c r="U3630" t="s">
        <v>110</v>
      </c>
      <c r="V3630" t="s">
        <v>55</v>
      </c>
      <c r="X3630" t="s">
        <v>57</v>
      </c>
      <c r="Y3630" t="s">
        <v>58</v>
      </c>
      <c r="Z3630" s="1" t="s">
        <v>59</v>
      </c>
      <c r="AA3630" t="s">
        <v>111</v>
      </c>
      <c r="AB3630" t="s">
        <v>55</v>
      </c>
      <c r="AC3630" s="1" t="s">
        <v>61</v>
      </c>
      <c r="AD3630" t="s">
        <v>149</v>
      </c>
      <c r="AE3630" t="s">
        <v>55</v>
      </c>
      <c r="AG3630" t="s">
        <v>68</v>
      </c>
      <c r="AH3630" t="s">
        <v>55</v>
      </c>
      <c r="AI3630" s="1" t="s">
        <v>65</v>
      </c>
      <c r="AJ3630" t="s">
        <v>119</v>
      </c>
      <c r="AK3630" t="s">
        <v>55</v>
      </c>
      <c r="AL3630" s="1" t="s">
        <v>77</v>
      </c>
      <c r="AM3630" t="s">
        <v>67</v>
      </c>
      <c r="AN3630" t="s">
        <v>58</v>
      </c>
      <c r="AP3630" t="s">
        <v>88</v>
      </c>
      <c r="AQ3630" t="s">
        <v>58</v>
      </c>
      <c r="AR3630" s="1" t="s">
        <v>89</v>
      </c>
      <c r="AS3630" t="s">
        <v>80</v>
      </c>
      <c r="AT3630" t="s">
        <v>58</v>
      </c>
    </row>
    <row r="3631" spans="1:47" x14ac:dyDescent="0.25">
      <c r="A3631" t="s">
        <v>6973</v>
      </c>
      <c r="B3631" t="s">
        <v>100</v>
      </c>
      <c r="C3631" t="s">
        <v>6974</v>
      </c>
      <c r="D3631" t="s">
        <v>50</v>
      </c>
      <c r="F3631">
        <v>1136</v>
      </c>
      <c r="G3631" t="s">
        <v>50</v>
      </c>
      <c r="I3631" t="s">
        <v>3421</v>
      </c>
      <c r="J3631" t="s">
        <v>50</v>
      </c>
      <c r="L3631" t="s">
        <v>52</v>
      </c>
      <c r="M3631" t="s">
        <v>50</v>
      </c>
      <c r="O3631" t="s">
        <v>103</v>
      </c>
      <c r="P3631" t="s">
        <v>50</v>
      </c>
      <c r="R3631" t="s">
        <v>97</v>
      </c>
      <c r="S3631" t="s">
        <v>55</v>
      </c>
      <c r="U3631" t="s">
        <v>56</v>
      </c>
      <c r="V3631" t="s">
        <v>55</v>
      </c>
      <c r="X3631" t="s">
        <v>74</v>
      </c>
      <c r="Y3631" t="s">
        <v>55</v>
      </c>
      <c r="AA3631" t="s">
        <v>111</v>
      </c>
      <c r="AB3631" t="s">
        <v>55</v>
      </c>
      <c r="AC3631" s="1" t="s">
        <v>61</v>
      </c>
      <c r="AD3631" t="s">
        <v>75</v>
      </c>
      <c r="AE3631" t="s">
        <v>55</v>
      </c>
      <c r="AG3631" t="s">
        <v>88</v>
      </c>
      <c r="AH3631" t="s">
        <v>58</v>
      </c>
      <c r="AJ3631" t="s">
        <v>66</v>
      </c>
      <c r="AK3631" t="s">
        <v>58</v>
      </c>
      <c r="AM3631" t="s">
        <v>105</v>
      </c>
      <c r="AN3631" t="s">
        <v>55</v>
      </c>
      <c r="AO3631" s="1" t="s">
        <v>79</v>
      </c>
      <c r="AP3631" t="s">
        <v>112</v>
      </c>
      <c r="AQ3631" t="s">
        <v>55</v>
      </c>
      <c r="AS3631" t="s">
        <v>80</v>
      </c>
      <c r="AT3631" t="s">
        <v>58</v>
      </c>
    </row>
    <row r="3632" spans="1:47" x14ac:dyDescent="0.25">
      <c r="A3632" t="s">
        <v>6975</v>
      </c>
      <c r="B3632" t="s">
        <v>48</v>
      </c>
      <c r="C3632" t="s">
        <v>6976</v>
      </c>
      <c r="D3632" t="s">
        <v>50</v>
      </c>
      <c r="F3632">
        <v>1104</v>
      </c>
      <c r="G3632" t="s">
        <v>50</v>
      </c>
      <c r="I3632" t="s">
        <v>2146</v>
      </c>
      <c r="J3632" t="s">
        <v>50</v>
      </c>
      <c r="L3632" t="s">
        <v>52</v>
      </c>
      <c r="M3632" t="s">
        <v>50</v>
      </c>
      <c r="O3632" t="s">
        <v>292</v>
      </c>
      <c r="P3632" t="s">
        <v>50</v>
      </c>
      <c r="R3632" t="s">
        <v>83</v>
      </c>
      <c r="S3632" t="s">
        <v>58</v>
      </c>
      <c r="T3632" s="1" t="s">
        <v>84</v>
      </c>
      <c r="U3632" t="s">
        <v>56</v>
      </c>
      <c r="V3632" t="s">
        <v>55</v>
      </c>
      <c r="X3632" t="s">
        <v>98</v>
      </c>
      <c r="Y3632" t="s">
        <v>55</v>
      </c>
      <c r="AA3632" t="s">
        <v>111</v>
      </c>
      <c r="AB3632" t="s">
        <v>55</v>
      </c>
      <c r="AC3632" s="1" t="s">
        <v>61</v>
      </c>
      <c r="AD3632" t="s">
        <v>62</v>
      </c>
      <c r="AE3632" t="s">
        <v>58</v>
      </c>
      <c r="AF3632" s="1" t="s">
        <v>63</v>
      </c>
      <c r="AG3632" t="s">
        <v>118</v>
      </c>
      <c r="AH3632" t="s">
        <v>55</v>
      </c>
      <c r="AI3632" s="1" t="s">
        <v>65</v>
      </c>
      <c r="AJ3632" t="s">
        <v>119</v>
      </c>
      <c r="AK3632" t="s">
        <v>55</v>
      </c>
      <c r="AL3632" s="1" t="s">
        <v>77</v>
      </c>
      <c r="AM3632" t="s">
        <v>67</v>
      </c>
      <c r="AN3632" t="s">
        <v>58</v>
      </c>
      <c r="AP3632" t="s">
        <v>68</v>
      </c>
      <c r="AQ3632" t="s">
        <v>55</v>
      </c>
      <c r="AS3632" t="s">
        <v>80</v>
      </c>
      <c r="AT3632" t="s">
        <v>58</v>
      </c>
    </row>
    <row r="3633" spans="1:47" x14ac:dyDescent="0.25">
      <c r="A3633" t="s">
        <v>6977</v>
      </c>
      <c r="B3633" t="s">
        <v>114</v>
      </c>
      <c r="C3633" t="s">
        <v>3264</v>
      </c>
      <c r="D3633" t="s">
        <v>50</v>
      </c>
      <c r="F3633">
        <v>1104</v>
      </c>
      <c r="G3633" t="s">
        <v>50</v>
      </c>
      <c r="I3633" t="s">
        <v>2146</v>
      </c>
      <c r="J3633" t="s">
        <v>50</v>
      </c>
      <c r="L3633" t="s">
        <v>52</v>
      </c>
      <c r="M3633" t="s">
        <v>50</v>
      </c>
      <c r="O3633" t="s">
        <v>292</v>
      </c>
      <c r="P3633" t="s">
        <v>50</v>
      </c>
      <c r="R3633" t="s">
        <v>83</v>
      </c>
      <c r="S3633" t="s">
        <v>58</v>
      </c>
      <c r="T3633" s="1" t="s">
        <v>84</v>
      </c>
      <c r="U3633" t="s">
        <v>85</v>
      </c>
      <c r="V3633" t="s">
        <v>58</v>
      </c>
      <c r="W3633" s="1" t="s">
        <v>86</v>
      </c>
      <c r="X3633" t="s">
        <v>98</v>
      </c>
      <c r="Y3633" t="s">
        <v>55</v>
      </c>
      <c r="AA3633" t="s">
        <v>87</v>
      </c>
      <c r="AB3633" t="s">
        <v>58</v>
      </c>
      <c r="AD3633" t="s">
        <v>62</v>
      </c>
      <c r="AE3633" t="s">
        <v>58</v>
      </c>
      <c r="AF3633" s="1" t="s">
        <v>63</v>
      </c>
      <c r="AG3633" t="s">
        <v>88</v>
      </c>
      <c r="AH3633" t="s">
        <v>58</v>
      </c>
      <c r="AJ3633" t="s">
        <v>66</v>
      </c>
      <c r="AK3633" t="s">
        <v>58</v>
      </c>
      <c r="AM3633" t="s">
        <v>67</v>
      </c>
      <c r="AN3633" t="s">
        <v>58</v>
      </c>
      <c r="AP3633" t="s">
        <v>88</v>
      </c>
      <c r="AQ3633" t="s">
        <v>58</v>
      </c>
      <c r="AR3633" s="1" t="s">
        <v>89</v>
      </c>
      <c r="AS3633" t="s">
        <v>80</v>
      </c>
      <c r="AT3633" t="s">
        <v>58</v>
      </c>
    </row>
    <row r="3634" spans="1:47" x14ac:dyDescent="0.25">
      <c r="A3634" t="s">
        <v>6978</v>
      </c>
      <c r="B3634" t="s">
        <v>134</v>
      </c>
      <c r="C3634" t="s">
        <v>6979</v>
      </c>
      <c r="D3634" t="s">
        <v>50</v>
      </c>
      <c r="F3634">
        <v>134</v>
      </c>
      <c r="G3634" t="s">
        <v>50</v>
      </c>
      <c r="I3634" t="s">
        <v>671</v>
      </c>
      <c r="J3634" t="s">
        <v>50</v>
      </c>
      <c r="L3634" t="s">
        <v>52</v>
      </c>
      <c r="M3634" t="s">
        <v>50</v>
      </c>
      <c r="O3634" t="s">
        <v>103</v>
      </c>
      <c r="P3634" t="s">
        <v>50</v>
      </c>
      <c r="R3634" t="s">
        <v>83</v>
      </c>
      <c r="S3634" t="s">
        <v>58</v>
      </c>
      <c r="T3634" s="1" t="s">
        <v>84</v>
      </c>
      <c r="U3634" t="s">
        <v>73</v>
      </c>
      <c r="V3634" t="s">
        <v>55</v>
      </c>
      <c r="X3634" t="s">
        <v>98</v>
      </c>
      <c r="Y3634" t="s">
        <v>55</v>
      </c>
      <c r="AA3634" t="s">
        <v>87</v>
      </c>
      <c r="AB3634" t="s">
        <v>58</v>
      </c>
      <c r="AD3634" t="s">
        <v>62</v>
      </c>
      <c r="AE3634" t="s">
        <v>58</v>
      </c>
      <c r="AF3634" s="1" t="s">
        <v>63</v>
      </c>
      <c r="AG3634" t="s">
        <v>68</v>
      </c>
      <c r="AH3634" t="s">
        <v>55</v>
      </c>
      <c r="AI3634" s="1" t="s">
        <v>65</v>
      </c>
      <c r="AJ3634" t="s">
        <v>66</v>
      </c>
      <c r="AK3634" t="s">
        <v>58</v>
      </c>
      <c r="AM3634" t="s">
        <v>67</v>
      </c>
      <c r="AN3634" t="s">
        <v>58</v>
      </c>
      <c r="AP3634" t="s">
        <v>88</v>
      </c>
      <c r="AQ3634" t="s">
        <v>58</v>
      </c>
      <c r="AR3634" s="1" t="s">
        <v>89</v>
      </c>
      <c r="AS3634" t="s">
        <v>80</v>
      </c>
      <c r="AT3634" t="s">
        <v>58</v>
      </c>
    </row>
    <row r="3635" spans="1:47" x14ac:dyDescent="0.25">
      <c r="A3635" t="s">
        <v>6980</v>
      </c>
      <c r="B3635" t="s">
        <v>327</v>
      </c>
      <c r="C3635" t="s">
        <v>6981</v>
      </c>
      <c r="D3635" t="s">
        <v>50</v>
      </c>
      <c r="F3635">
        <v>1104</v>
      </c>
      <c r="G3635" t="s">
        <v>50</v>
      </c>
      <c r="I3635" t="s">
        <v>2146</v>
      </c>
      <c r="J3635" t="s">
        <v>50</v>
      </c>
      <c r="L3635" t="s">
        <v>52</v>
      </c>
      <c r="M3635" t="s">
        <v>50</v>
      </c>
      <c r="O3635" t="s">
        <v>292</v>
      </c>
      <c r="P3635" t="s">
        <v>50</v>
      </c>
      <c r="R3635" t="s">
        <v>123</v>
      </c>
      <c r="S3635" t="s">
        <v>55</v>
      </c>
      <c r="U3635" t="s">
        <v>73</v>
      </c>
      <c r="V3635" t="s">
        <v>55</v>
      </c>
      <c r="X3635" t="s">
        <v>74</v>
      </c>
      <c r="Y3635" t="s">
        <v>55</v>
      </c>
      <c r="AA3635" t="s">
        <v>111</v>
      </c>
      <c r="AB3635" t="s">
        <v>55</v>
      </c>
      <c r="AC3635" s="1" t="s">
        <v>61</v>
      </c>
      <c r="AD3635" t="s">
        <v>149</v>
      </c>
      <c r="AE3635" t="s">
        <v>55</v>
      </c>
      <c r="AG3635" t="s">
        <v>118</v>
      </c>
      <c r="AH3635" t="s">
        <v>55</v>
      </c>
      <c r="AI3635" s="1" t="s">
        <v>65</v>
      </c>
      <c r="AJ3635" t="s">
        <v>76</v>
      </c>
      <c r="AK3635" t="s">
        <v>55</v>
      </c>
      <c r="AL3635" s="1" t="s">
        <v>77</v>
      </c>
      <c r="AM3635" t="s">
        <v>105</v>
      </c>
      <c r="AN3635" t="s">
        <v>55</v>
      </c>
      <c r="AO3635" s="1" t="s">
        <v>79</v>
      </c>
      <c r="AP3635" t="s">
        <v>64</v>
      </c>
      <c r="AQ3635" t="s">
        <v>55</v>
      </c>
      <c r="AS3635" t="s">
        <v>69</v>
      </c>
      <c r="AT3635" t="s">
        <v>55</v>
      </c>
      <c r="AU3635" s="1" t="s">
        <v>70</v>
      </c>
    </row>
    <row r="3636" spans="1:47" x14ac:dyDescent="0.25">
      <c r="A3636" t="s">
        <v>6982</v>
      </c>
      <c r="B3636" t="s">
        <v>92</v>
      </c>
      <c r="C3636" t="s">
        <v>6983</v>
      </c>
      <c r="D3636" t="s">
        <v>50</v>
      </c>
      <c r="F3636">
        <v>1127</v>
      </c>
      <c r="G3636" t="s">
        <v>50</v>
      </c>
      <c r="I3636" t="s">
        <v>3456</v>
      </c>
      <c r="J3636" t="s">
        <v>50</v>
      </c>
      <c r="L3636" t="s">
        <v>52</v>
      </c>
      <c r="M3636" t="s">
        <v>50</v>
      </c>
      <c r="O3636" t="s">
        <v>323</v>
      </c>
      <c r="P3636" t="s">
        <v>50</v>
      </c>
      <c r="R3636" t="s">
        <v>54</v>
      </c>
      <c r="S3636" t="s">
        <v>55</v>
      </c>
      <c r="U3636" t="s">
        <v>56</v>
      </c>
      <c r="V3636" t="s">
        <v>55</v>
      </c>
      <c r="X3636" t="s">
        <v>57</v>
      </c>
      <c r="Y3636" t="s">
        <v>58</v>
      </c>
      <c r="Z3636" s="1" t="s">
        <v>59</v>
      </c>
      <c r="AA3636" t="s">
        <v>111</v>
      </c>
      <c r="AB3636" t="s">
        <v>55</v>
      </c>
      <c r="AC3636" s="1" t="s">
        <v>61</v>
      </c>
      <c r="AD3636" t="s">
        <v>75</v>
      </c>
      <c r="AE3636" t="s">
        <v>55</v>
      </c>
      <c r="AG3636" t="s">
        <v>64</v>
      </c>
      <c r="AH3636" t="s">
        <v>55</v>
      </c>
      <c r="AI3636" s="1" t="s">
        <v>65</v>
      </c>
      <c r="AJ3636" t="s">
        <v>66</v>
      </c>
      <c r="AK3636" t="s">
        <v>58</v>
      </c>
      <c r="AM3636" t="s">
        <v>150</v>
      </c>
      <c r="AN3636" t="s">
        <v>55</v>
      </c>
      <c r="AO3636" s="1" t="s">
        <v>79</v>
      </c>
      <c r="AP3636" t="s">
        <v>68</v>
      </c>
      <c r="AQ3636" t="s">
        <v>55</v>
      </c>
      <c r="AS3636" t="s">
        <v>151</v>
      </c>
      <c r="AT3636" t="s">
        <v>55</v>
      </c>
      <c r="AU3636" s="1" t="s">
        <v>70</v>
      </c>
    </row>
    <row r="3637" spans="1:47" x14ac:dyDescent="0.25">
      <c r="A3637" t="s">
        <v>6984</v>
      </c>
      <c r="B3637" t="s">
        <v>134</v>
      </c>
      <c r="C3637" t="s">
        <v>6985</v>
      </c>
      <c r="D3637" t="s">
        <v>50</v>
      </c>
      <c r="F3637">
        <v>2200</v>
      </c>
      <c r="G3637" t="s">
        <v>50</v>
      </c>
      <c r="I3637" t="s">
        <v>255</v>
      </c>
      <c r="J3637" t="s">
        <v>50</v>
      </c>
      <c r="L3637" t="s">
        <v>52</v>
      </c>
      <c r="M3637" t="s">
        <v>50</v>
      </c>
      <c r="O3637" t="s">
        <v>53</v>
      </c>
      <c r="P3637" t="s">
        <v>50</v>
      </c>
      <c r="R3637" t="s">
        <v>83</v>
      </c>
      <c r="S3637" t="s">
        <v>58</v>
      </c>
      <c r="T3637" s="1" t="s">
        <v>84</v>
      </c>
      <c r="U3637" t="s">
        <v>85</v>
      </c>
      <c r="V3637" t="s">
        <v>58</v>
      </c>
      <c r="W3637" s="1" t="s">
        <v>86</v>
      </c>
      <c r="X3637" t="s">
        <v>57</v>
      </c>
      <c r="Y3637" t="s">
        <v>58</v>
      </c>
      <c r="Z3637" s="1" t="s">
        <v>59</v>
      </c>
      <c r="AA3637" t="s">
        <v>111</v>
      </c>
      <c r="AB3637" t="s">
        <v>55</v>
      </c>
      <c r="AC3637" s="1" t="s">
        <v>61</v>
      </c>
      <c r="AD3637" t="s">
        <v>62</v>
      </c>
      <c r="AE3637" t="s">
        <v>58</v>
      </c>
      <c r="AF3637" s="1" t="s">
        <v>63</v>
      </c>
      <c r="AG3637" t="s">
        <v>118</v>
      </c>
      <c r="AH3637" t="s">
        <v>55</v>
      </c>
      <c r="AI3637" s="1" t="s">
        <v>65</v>
      </c>
      <c r="AJ3637" t="s">
        <v>66</v>
      </c>
      <c r="AK3637" t="s">
        <v>58</v>
      </c>
      <c r="AM3637" t="s">
        <v>67</v>
      </c>
      <c r="AN3637" t="s">
        <v>58</v>
      </c>
      <c r="AP3637" t="s">
        <v>88</v>
      </c>
      <c r="AQ3637" t="s">
        <v>58</v>
      </c>
      <c r="AR3637" s="1" t="s">
        <v>89</v>
      </c>
      <c r="AS3637" t="s">
        <v>69</v>
      </c>
      <c r="AT3637" t="s">
        <v>55</v>
      </c>
      <c r="AU3637" s="1" t="s">
        <v>70</v>
      </c>
    </row>
    <row r="3638" spans="1:47" x14ac:dyDescent="0.25">
      <c r="A3638" t="s">
        <v>6986</v>
      </c>
      <c r="B3638" t="s">
        <v>327</v>
      </c>
      <c r="C3638" t="s">
        <v>6987</v>
      </c>
      <c r="D3638" t="s">
        <v>50</v>
      </c>
      <c r="F3638">
        <v>1118</v>
      </c>
      <c r="G3638" t="s">
        <v>50</v>
      </c>
      <c r="I3638" t="s">
        <v>2422</v>
      </c>
      <c r="J3638" t="s">
        <v>50</v>
      </c>
      <c r="L3638" t="s">
        <v>52</v>
      </c>
      <c r="M3638" t="s">
        <v>50</v>
      </c>
      <c r="O3638" t="s">
        <v>103</v>
      </c>
      <c r="P3638" t="s">
        <v>50</v>
      </c>
      <c r="R3638" t="s">
        <v>97</v>
      </c>
      <c r="S3638" t="s">
        <v>55</v>
      </c>
      <c r="U3638" t="s">
        <v>110</v>
      </c>
      <c r="V3638" t="s">
        <v>55</v>
      </c>
      <c r="X3638" t="s">
        <v>98</v>
      </c>
      <c r="Y3638" t="s">
        <v>55</v>
      </c>
      <c r="AA3638" t="s">
        <v>111</v>
      </c>
      <c r="AB3638" t="s">
        <v>55</v>
      </c>
      <c r="AC3638" s="1" t="s">
        <v>61</v>
      </c>
      <c r="AD3638" t="s">
        <v>172</v>
      </c>
      <c r="AE3638" t="s">
        <v>55</v>
      </c>
      <c r="AG3638" t="s">
        <v>118</v>
      </c>
      <c r="AH3638" t="s">
        <v>55</v>
      </c>
      <c r="AI3638" s="1" t="s">
        <v>65</v>
      </c>
      <c r="AJ3638" t="s">
        <v>104</v>
      </c>
      <c r="AK3638" t="s">
        <v>55</v>
      </c>
      <c r="AL3638" s="1" t="s">
        <v>77</v>
      </c>
      <c r="AM3638" t="s">
        <v>78</v>
      </c>
      <c r="AN3638" t="s">
        <v>55</v>
      </c>
      <c r="AO3638" s="1" t="s">
        <v>79</v>
      </c>
      <c r="AP3638" t="s">
        <v>112</v>
      </c>
      <c r="AQ3638" t="s">
        <v>55</v>
      </c>
      <c r="AS3638" t="s">
        <v>69</v>
      </c>
      <c r="AT3638" t="s">
        <v>55</v>
      </c>
      <c r="AU3638" s="1" t="s">
        <v>70</v>
      </c>
    </row>
    <row r="3639" spans="1:47" x14ac:dyDescent="0.25">
      <c r="A3639" t="s">
        <v>6988</v>
      </c>
      <c r="B3639" t="s">
        <v>100</v>
      </c>
      <c r="C3639" t="s">
        <v>6989</v>
      </c>
      <c r="D3639" t="s">
        <v>50</v>
      </c>
      <c r="F3639">
        <v>1118</v>
      </c>
      <c r="G3639" t="s">
        <v>50</v>
      </c>
      <c r="I3639" t="s">
        <v>145</v>
      </c>
      <c r="J3639" t="s">
        <v>50</v>
      </c>
      <c r="L3639" t="s">
        <v>52</v>
      </c>
      <c r="M3639" t="s">
        <v>50</v>
      </c>
      <c r="O3639" t="s">
        <v>103</v>
      </c>
      <c r="P3639" t="s">
        <v>50</v>
      </c>
      <c r="R3639" t="s">
        <v>123</v>
      </c>
      <c r="S3639" t="s">
        <v>55</v>
      </c>
      <c r="U3639" t="s">
        <v>85</v>
      </c>
      <c r="V3639" t="s">
        <v>58</v>
      </c>
      <c r="W3639" s="1" t="s">
        <v>86</v>
      </c>
      <c r="X3639" t="s">
        <v>74</v>
      </c>
      <c r="Y3639" t="s">
        <v>55</v>
      </c>
      <c r="AA3639" t="s">
        <v>60</v>
      </c>
      <c r="AB3639" t="s">
        <v>55</v>
      </c>
      <c r="AC3639" s="1" t="s">
        <v>61</v>
      </c>
      <c r="AD3639" t="s">
        <v>75</v>
      </c>
      <c r="AE3639" t="s">
        <v>55</v>
      </c>
      <c r="AG3639" t="s">
        <v>88</v>
      </c>
      <c r="AH3639" t="s">
        <v>58</v>
      </c>
      <c r="AJ3639" t="s">
        <v>119</v>
      </c>
      <c r="AK3639" t="s">
        <v>55</v>
      </c>
      <c r="AL3639" s="1" t="s">
        <v>77</v>
      </c>
      <c r="AM3639" t="s">
        <v>67</v>
      </c>
      <c r="AN3639" t="s">
        <v>58</v>
      </c>
      <c r="AP3639" t="s">
        <v>112</v>
      </c>
      <c r="AQ3639" t="s">
        <v>55</v>
      </c>
      <c r="AS3639" t="s">
        <v>151</v>
      </c>
      <c r="AT3639" t="s">
        <v>55</v>
      </c>
      <c r="AU3639" s="1" t="s">
        <v>70</v>
      </c>
    </row>
    <row r="3640" spans="1:47" x14ac:dyDescent="0.25">
      <c r="A3640" t="s">
        <v>6990</v>
      </c>
      <c r="B3640" t="s">
        <v>92</v>
      </c>
      <c r="C3640" t="s">
        <v>6158</v>
      </c>
      <c r="D3640" t="s">
        <v>50</v>
      </c>
      <c r="F3640">
        <v>1118</v>
      </c>
      <c r="G3640" t="s">
        <v>50</v>
      </c>
      <c r="I3640" t="s">
        <v>2422</v>
      </c>
      <c r="J3640" t="s">
        <v>50</v>
      </c>
      <c r="L3640" t="s">
        <v>52</v>
      </c>
      <c r="M3640" t="s">
        <v>50</v>
      </c>
      <c r="O3640" t="s">
        <v>103</v>
      </c>
      <c r="P3640" t="s">
        <v>50</v>
      </c>
      <c r="R3640" t="s">
        <v>97</v>
      </c>
      <c r="S3640" t="s">
        <v>55</v>
      </c>
      <c r="U3640" t="s">
        <v>73</v>
      </c>
      <c r="V3640" t="s">
        <v>55</v>
      </c>
      <c r="X3640" t="s">
        <v>98</v>
      </c>
      <c r="Y3640" t="s">
        <v>55</v>
      </c>
      <c r="AA3640" t="s">
        <v>68</v>
      </c>
      <c r="AB3640" t="s">
        <v>55</v>
      </c>
      <c r="AC3640" s="1" t="s">
        <v>61</v>
      </c>
      <c r="AD3640" t="s">
        <v>172</v>
      </c>
      <c r="AE3640" t="s">
        <v>55</v>
      </c>
      <c r="AG3640" t="s">
        <v>64</v>
      </c>
      <c r="AH3640" t="s">
        <v>55</v>
      </c>
      <c r="AI3640" s="1" t="s">
        <v>65</v>
      </c>
      <c r="AJ3640" t="s">
        <v>76</v>
      </c>
      <c r="AK3640" t="s">
        <v>55</v>
      </c>
      <c r="AL3640" s="1" t="s">
        <v>77</v>
      </c>
      <c r="AM3640" t="s">
        <v>67</v>
      </c>
      <c r="AN3640" t="s">
        <v>58</v>
      </c>
      <c r="AP3640" t="s">
        <v>88</v>
      </c>
      <c r="AQ3640" t="s">
        <v>58</v>
      </c>
      <c r="AR3640" s="1" t="s">
        <v>89</v>
      </c>
      <c r="AS3640" t="s">
        <v>106</v>
      </c>
      <c r="AT3640" t="s">
        <v>55</v>
      </c>
      <c r="AU3640" s="1" t="s">
        <v>70</v>
      </c>
    </row>
    <row r="3641" spans="1:47" x14ac:dyDescent="0.25">
      <c r="A3641" t="s">
        <v>6991</v>
      </c>
      <c r="B3641" t="s">
        <v>82</v>
      </c>
      <c r="C3641" t="s">
        <v>6992</v>
      </c>
      <c r="D3641" t="s">
        <v>50</v>
      </c>
      <c r="F3641">
        <v>1101</v>
      </c>
      <c r="G3641" t="s">
        <v>50</v>
      </c>
      <c r="I3641" t="s">
        <v>391</v>
      </c>
      <c r="J3641" t="s">
        <v>50</v>
      </c>
      <c r="L3641" t="s">
        <v>52</v>
      </c>
      <c r="M3641" t="s">
        <v>50</v>
      </c>
      <c r="O3641" t="s">
        <v>103</v>
      </c>
      <c r="P3641" t="s">
        <v>50</v>
      </c>
      <c r="R3641" t="s">
        <v>83</v>
      </c>
      <c r="S3641" t="s">
        <v>58</v>
      </c>
      <c r="T3641" s="1" t="s">
        <v>84</v>
      </c>
      <c r="U3641" t="s">
        <v>85</v>
      </c>
      <c r="V3641" t="s">
        <v>58</v>
      </c>
      <c r="W3641" s="1" t="s">
        <v>86</v>
      </c>
      <c r="X3641" t="s">
        <v>57</v>
      </c>
      <c r="Y3641" t="s">
        <v>58</v>
      </c>
      <c r="Z3641" s="1" t="s">
        <v>59</v>
      </c>
      <c r="AA3641" t="s">
        <v>87</v>
      </c>
      <c r="AB3641" t="s">
        <v>58</v>
      </c>
      <c r="AD3641" t="s">
        <v>62</v>
      </c>
      <c r="AE3641" t="s">
        <v>58</v>
      </c>
      <c r="AF3641" s="1" t="s">
        <v>63</v>
      </c>
      <c r="AG3641" t="s">
        <v>88</v>
      </c>
      <c r="AH3641" t="s">
        <v>58</v>
      </c>
      <c r="AJ3641" t="s">
        <v>66</v>
      </c>
      <c r="AK3641" t="s">
        <v>58</v>
      </c>
      <c r="AM3641" t="s">
        <v>67</v>
      </c>
      <c r="AN3641" t="s">
        <v>58</v>
      </c>
      <c r="AP3641" t="s">
        <v>88</v>
      </c>
      <c r="AQ3641" t="s">
        <v>58</v>
      </c>
      <c r="AR3641" s="1" t="s">
        <v>89</v>
      </c>
      <c r="AS3641" t="s">
        <v>80</v>
      </c>
      <c r="AT3641" t="s">
        <v>58</v>
      </c>
    </row>
    <row r="3642" spans="1:47" x14ac:dyDescent="0.25">
      <c r="A3642" t="s">
        <v>6993</v>
      </c>
      <c r="B3642" t="s">
        <v>134</v>
      </c>
      <c r="C3642" t="s">
        <v>6994</v>
      </c>
      <c r="D3642" t="s">
        <v>50</v>
      </c>
      <c r="F3642">
        <v>1136</v>
      </c>
      <c r="G3642" t="s">
        <v>50</v>
      </c>
      <c r="I3642" t="s">
        <v>3421</v>
      </c>
      <c r="J3642" t="s">
        <v>50</v>
      </c>
      <c r="L3642" t="s">
        <v>52</v>
      </c>
      <c r="M3642" t="s">
        <v>50</v>
      </c>
      <c r="O3642" t="s">
        <v>103</v>
      </c>
      <c r="P3642" t="s">
        <v>50</v>
      </c>
      <c r="R3642" t="s">
        <v>83</v>
      </c>
      <c r="S3642" t="s">
        <v>58</v>
      </c>
      <c r="T3642" s="1" t="s">
        <v>84</v>
      </c>
      <c r="U3642" t="s">
        <v>56</v>
      </c>
      <c r="V3642" t="s">
        <v>55</v>
      </c>
      <c r="X3642" t="s">
        <v>57</v>
      </c>
      <c r="Y3642" t="s">
        <v>58</v>
      </c>
      <c r="Z3642" s="1" t="s">
        <v>59</v>
      </c>
      <c r="AA3642" t="s">
        <v>87</v>
      </c>
      <c r="AB3642" t="s">
        <v>58</v>
      </c>
      <c r="AD3642" t="s">
        <v>62</v>
      </c>
      <c r="AE3642" t="s">
        <v>58</v>
      </c>
      <c r="AF3642" s="1" t="s">
        <v>63</v>
      </c>
      <c r="AG3642" t="s">
        <v>118</v>
      </c>
      <c r="AH3642" t="s">
        <v>55</v>
      </c>
      <c r="AI3642" s="1" t="s">
        <v>65</v>
      </c>
      <c r="AJ3642" t="s">
        <v>66</v>
      </c>
      <c r="AK3642" t="s">
        <v>58</v>
      </c>
      <c r="AM3642" t="s">
        <v>67</v>
      </c>
      <c r="AN3642" t="s">
        <v>58</v>
      </c>
      <c r="AP3642" t="s">
        <v>112</v>
      </c>
      <c r="AQ3642" t="s">
        <v>55</v>
      </c>
      <c r="AS3642" t="s">
        <v>80</v>
      </c>
      <c r="AT3642" t="s">
        <v>58</v>
      </c>
    </row>
    <row r="3643" spans="1:47" x14ac:dyDescent="0.25">
      <c r="A3643" t="s">
        <v>6995</v>
      </c>
      <c r="B3643" t="s">
        <v>108</v>
      </c>
      <c r="C3643" t="s">
        <v>6996</v>
      </c>
      <c r="D3643" t="s">
        <v>50</v>
      </c>
      <c r="F3643">
        <v>2422</v>
      </c>
      <c r="G3643" t="s">
        <v>50</v>
      </c>
      <c r="I3643" t="s">
        <v>3428</v>
      </c>
      <c r="J3643" t="s">
        <v>50</v>
      </c>
      <c r="L3643" t="s">
        <v>52</v>
      </c>
      <c r="M3643" t="s">
        <v>50</v>
      </c>
      <c r="O3643" t="s">
        <v>53</v>
      </c>
      <c r="P3643" t="s">
        <v>50</v>
      </c>
      <c r="R3643" t="s">
        <v>54</v>
      </c>
      <c r="S3643" t="s">
        <v>55</v>
      </c>
      <c r="U3643" t="s">
        <v>73</v>
      </c>
      <c r="V3643" t="s">
        <v>55</v>
      </c>
      <c r="X3643" t="s">
        <v>74</v>
      </c>
      <c r="Y3643" t="s">
        <v>55</v>
      </c>
      <c r="AA3643" t="s">
        <v>87</v>
      </c>
      <c r="AB3643" t="s">
        <v>58</v>
      </c>
      <c r="AD3643" t="s">
        <v>62</v>
      </c>
      <c r="AE3643" t="s">
        <v>58</v>
      </c>
      <c r="AF3643" s="1" t="s">
        <v>63</v>
      </c>
      <c r="AG3643" t="s">
        <v>88</v>
      </c>
      <c r="AH3643" t="s">
        <v>58</v>
      </c>
      <c r="AJ3643" t="s">
        <v>66</v>
      </c>
      <c r="AK3643" t="s">
        <v>58</v>
      </c>
      <c r="AM3643" t="s">
        <v>67</v>
      </c>
      <c r="AN3643" t="s">
        <v>58</v>
      </c>
      <c r="AP3643" t="s">
        <v>64</v>
      </c>
      <c r="AQ3643" t="s">
        <v>55</v>
      </c>
      <c r="AS3643" t="s">
        <v>106</v>
      </c>
      <c r="AT3643" t="s">
        <v>55</v>
      </c>
      <c r="AU3643" s="1" t="s">
        <v>70</v>
      </c>
    </row>
    <row r="3644" spans="1:47" x14ac:dyDescent="0.25">
      <c r="A3644" t="s">
        <v>6997</v>
      </c>
      <c r="B3644" t="s">
        <v>72</v>
      </c>
      <c r="C3644" t="s">
        <v>6998</v>
      </c>
      <c r="D3644" t="s">
        <v>50</v>
      </c>
      <c r="F3644">
        <v>1118</v>
      </c>
      <c r="G3644" t="s">
        <v>50</v>
      </c>
      <c r="I3644" t="s">
        <v>2422</v>
      </c>
      <c r="J3644" t="s">
        <v>50</v>
      </c>
      <c r="L3644" t="s">
        <v>52</v>
      </c>
      <c r="M3644" t="s">
        <v>50</v>
      </c>
      <c r="O3644" t="s">
        <v>292</v>
      </c>
      <c r="P3644" t="s">
        <v>50</v>
      </c>
      <c r="R3644" t="s">
        <v>123</v>
      </c>
      <c r="S3644" t="s">
        <v>55</v>
      </c>
      <c r="U3644" t="s">
        <v>110</v>
      </c>
      <c r="V3644" t="s">
        <v>55</v>
      </c>
      <c r="X3644" t="s">
        <v>98</v>
      </c>
      <c r="Y3644" t="s">
        <v>55</v>
      </c>
      <c r="AA3644" t="s">
        <v>111</v>
      </c>
      <c r="AB3644" t="s">
        <v>55</v>
      </c>
      <c r="AC3644" s="1" t="s">
        <v>61</v>
      </c>
      <c r="AD3644" t="s">
        <v>149</v>
      </c>
      <c r="AE3644" t="s">
        <v>55</v>
      </c>
      <c r="AG3644" t="s">
        <v>118</v>
      </c>
      <c r="AH3644" t="s">
        <v>55</v>
      </c>
      <c r="AI3644" s="1" t="s">
        <v>65</v>
      </c>
      <c r="AJ3644" t="s">
        <v>66</v>
      </c>
      <c r="AK3644" t="s">
        <v>58</v>
      </c>
      <c r="AM3644" t="s">
        <v>105</v>
      </c>
      <c r="AN3644" t="s">
        <v>55</v>
      </c>
      <c r="AO3644" s="1" t="s">
        <v>79</v>
      </c>
      <c r="AP3644" t="s">
        <v>112</v>
      </c>
      <c r="AQ3644" t="s">
        <v>55</v>
      </c>
      <c r="AS3644" t="s">
        <v>151</v>
      </c>
      <c r="AT3644" t="s">
        <v>55</v>
      </c>
      <c r="AU3644" s="1" t="s">
        <v>70</v>
      </c>
    </row>
    <row r="3645" spans="1:47" x14ac:dyDescent="0.25">
      <c r="A3645" t="s">
        <v>6999</v>
      </c>
      <c r="B3645" t="s">
        <v>100</v>
      </c>
      <c r="C3645" t="s">
        <v>7000</v>
      </c>
      <c r="D3645" t="s">
        <v>50</v>
      </c>
      <c r="F3645">
        <v>1118</v>
      </c>
      <c r="G3645" t="s">
        <v>50</v>
      </c>
      <c r="I3645" t="s">
        <v>2422</v>
      </c>
      <c r="J3645" t="s">
        <v>50</v>
      </c>
      <c r="L3645" t="s">
        <v>52</v>
      </c>
      <c r="M3645" t="s">
        <v>50</v>
      </c>
      <c r="O3645" t="s">
        <v>103</v>
      </c>
      <c r="P3645" t="s">
        <v>50</v>
      </c>
      <c r="R3645" t="s">
        <v>83</v>
      </c>
      <c r="S3645" t="s">
        <v>58</v>
      </c>
      <c r="T3645" s="1" t="s">
        <v>84</v>
      </c>
      <c r="U3645" t="s">
        <v>73</v>
      </c>
      <c r="V3645" t="s">
        <v>55</v>
      </c>
      <c r="X3645" t="s">
        <v>98</v>
      </c>
      <c r="Y3645" t="s">
        <v>55</v>
      </c>
      <c r="AA3645" t="s">
        <v>87</v>
      </c>
      <c r="AB3645" t="s">
        <v>58</v>
      </c>
      <c r="AD3645" t="s">
        <v>172</v>
      </c>
      <c r="AE3645" t="s">
        <v>55</v>
      </c>
      <c r="AG3645" t="s">
        <v>118</v>
      </c>
      <c r="AH3645" t="s">
        <v>55</v>
      </c>
      <c r="AI3645" s="1" t="s">
        <v>65</v>
      </c>
      <c r="AJ3645" t="s">
        <v>66</v>
      </c>
      <c r="AK3645" t="s">
        <v>58</v>
      </c>
      <c r="AM3645" t="s">
        <v>78</v>
      </c>
      <c r="AN3645" t="s">
        <v>55</v>
      </c>
      <c r="AO3645" s="1" t="s">
        <v>79</v>
      </c>
      <c r="AP3645" t="s">
        <v>112</v>
      </c>
      <c r="AQ3645" t="s">
        <v>55</v>
      </c>
      <c r="AS3645" t="s">
        <v>106</v>
      </c>
      <c r="AT3645" t="s">
        <v>55</v>
      </c>
      <c r="AU3645" s="1" t="s">
        <v>70</v>
      </c>
    </row>
    <row r="3646" spans="1:47" x14ac:dyDescent="0.25">
      <c r="A3646" t="s">
        <v>7001</v>
      </c>
      <c r="B3646" t="s">
        <v>121</v>
      </c>
      <c r="C3646" t="s">
        <v>7002</v>
      </c>
      <c r="D3646" t="s">
        <v>50</v>
      </c>
      <c r="F3646">
        <v>1104</v>
      </c>
      <c r="G3646" t="s">
        <v>50</v>
      </c>
      <c r="I3646" t="s">
        <v>2146</v>
      </c>
      <c r="J3646" t="s">
        <v>50</v>
      </c>
      <c r="L3646" t="s">
        <v>52</v>
      </c>
      <c r="M3646" t="s">
        <v>50</v>
      </c>
      <c r="O3646" t="s">
        <v>292</v>
      </c>
      <c r="P3646" t="s">
        <v>50</v>
      </c>
      <c r="R3646" t="s">
        <v>83</v>
      </c>
      <c r="S3646" t="s">
        <v>58</v>
      </c>
      <c r="T3646" s="1" t="s">
        <v>84</v>
      </c>
      <c r="U3646" t="s">
        <v>73</v>
      </c>
      <c r="V3646" t="s">
        <v>55</v>
      </c>
      <c r="X3646" t="s">
        <v>148</v>
      </c>
      <c r="Y3646" t="s">
        <v>55</v>
      </c>
      <c r="AA3646" t="s">
        <v>87</v>
      </c>
      <c r="AB3646" t="s">
        <v>58</v>
      </c>
      <c r="AD3646" t="s">
        <v>62</v>
      </c>
      <c r="AE3646" t="s">
        <v>58</v>
      </c>
      <c r="AF3646" s="1" t="s">
        <v>63</v>
      </c>
      <c r="AG3646" t="s">
        <v>64</v>
      </c>
      <c r="AH3646" t="s">
        <v>55</v>
      </c>
      <c r="AI3646" s="1" t="s">
        <v>65</v>
      </c>
      <c r="AJ3646" t="s">
        <v>66</v>
      </c>
      <c r="AK3646" t="s">
        <v>58</v>
      </c>
      <c r="AM3646" t="s">
        <v>78</v>
      </c>
      <c r="AN3646" t="s">
        <v>55</v>
      </c>
      <c r="AO3646" s="1" t="s">
        <v>79</v>
      </c>
      <c r="AP3646" t="s">
        <v>88</v>
      </c>
      <c r="AQ3646" t="s">
        <v>58</v>
      </c>
      <c r="AR3646" s="1" t="s">
        <v>89</v>
      </c>
      <c r="AS3646" t="s">
        <v>80</v>
      </c>
      <c r="AT3646" t="s">
        <v>58</v>
      </c>
    </row>
    <row r="3647" spans="1:47" x14ac:dyDescent="0.25">
      <c r="A3647" t="s">
        <v>7003</v>
      </c>
      <c r="B3647" t="s">
        <v>108</v>
      </c>
      <c r="C3647" t="s">
        <v>7004</v>
      </c>
      <c r="D3647" t="s">
        <v>50</v>
      </c>
      <c r="F3647">
        <v>1139</v>
      </c>
      <c r="G3647" t="s">
        <v>50</v>
      </c>
      <c r="I3647" t="s">
        <v>1331</v>
      </c>
      <c r="J3647" t="s">
        <v>50</v>
      </c>
      <c r="L3647" t="s">
        <v>52</v>
      </c>
      <c r="M3647" t="s">
        <v>50</v>
      </c>
      <c r="O3647" t="s">
        <v>53</v>
      </c>
      <c r="P3647" t="s">
        <v>50</v>
      </c>
      <c r="R3647" t="s">
        <v>54</v>
      </c>
      <c r="S3647" t="s">
        <v>55</v>
      </c>
      <c r="U3647" t="s">
        <v>56</v>
      </c>
      <c r="V3647" t="s">
        <v>55</v>
      </c>
      <c r="X3647" t="s">
        <v>57</v>
      </c>
      <c r="Y3647" t="s">
        <v>58</v>
      </c>
      <c r="Z3647" s="1" t="s">
        <v>59</v>
      </c>
      <c r="AA3647" t="s">
        <v>111</v>
      </c>
      <c r="AB3647" t="s">
        <v>55</v>
      </c>
      <c r="AC3647" s="1" t="s">
        <v>61</v>
      </c>
      <c r="AD3647" t="s">
        <v>62</v>
      </c>
      <c r="AE3647" t="s">
        <v>58</v>
      </c>
      <c r="AF3647" s="1" t="s">
        <v>63</v>
      </c>
      <c r="AG3647" t="s">
        <v>118</v>
      </c>
      <c r="AH3647" t="s">
        <v>55</v>
      </c>
      <c r="AI3647" s="1" t="s">
        <v>65</v>
      </c>
      <c r="AJ3647" t="s">
        <v>66</v>
      </c>
      <c r="AK3647" t="s">
        <v>58</v>
      </c>
      <c r="AM3647" t="s">
        <v>67</v>
      </c>
      <c r="AN3647" t="s">
        <v>58</v>
      </c>
      <c r="AP3647" t="s">
        <v>112</v>
      </c>
      <c r="AQ3647" t="s">
        <v>55</v>
      </c>
      <c r="AS3647" t="s">
        <v>80</v>
      </c>
      <c r="AT3647" t="s">
        <v>58</v>
      </c>
    </row>
    <row r="3648" spans="1:47" x14ac:dyDescent="0.25">
      <c r="A3648" t="s">
        <v>7005</v>
      </c>
      <c r="B3648" t="s">
        <v>82</v>
      </c>
      <c r="C3648" t="s">
        <v>7006</v>
      </c>
      <c r="D3648" t="s">
        <v>50</v>
      </c>
      <c r="F3648">
        <v>2200</v>
      </c>
      <c r="G3648" t="s">
        <v>50</v>
      </c>
      <c r="I3648" t="s">
        <v>255</v>
      </c>
      <c r="J3648" t="s">
        <v>50</v>
      </c>
      <c r="L3648" t="s">
        <v>52</v>
      </c>
      <c r="M3648" t="s">
        <v>50</v>
      </c>
      <c r="O3648" t="s">
        <v>53</v>
      </c>
      <c r="P3648" t="s">
        <v>50</v>
      </c>
      <c r="R3648" t="s">
        <v>83</v>
      </c>
      <c r="S3648" t="s">
        <v>58</v>
      </c>
      <c r="T3648" s="1" t="s">
        <v>84</v>
      </c>
      <c r="U3648" t="s">
        <v>85</v>
      </c>
      <c r="V3648" t="s">
        <v>58</v>
      </c>
      <c r="W3648" s="1" t="s">
        <v>86</v>
      </c>
      <c r="X3648" t="s">
        <v>57</v>
      </c>
      <c r="Y3648" t="s">
        <v>58</v>
      </c>
      <c r="Z3648" s="1" t="s">
        <v>59</v>
      </c>
      <c r="AA3648" t="s">
        <v>87</v>
      </c>
      <c r="AB3648" t="s">
        <v>58</v>
      </c>
      <c r="AD3648" t="s">
        <v>62</v>
      </c>
      <c r="AE3648" t="s">
        <v>58</v>
      </c>
      <c r="AF3648" s="1" t="s">
        <v>63</v>
      </c>
      <c r="AG3648" t="s">
        <v>88</v>
      </c>
      <c r="AH3648" t="s">
        <v>58</v>
      </c>
      <c r="AJ3648" t="s">
        <v>66</v>
      </c>
      <c r="AK3648" t="s">
        <v>58</v>
      </c>
      <c r="AM3648" t="s">
        <v>67</v>
      </c>
      <c r="AN3648" t="s">
        <v>58</v>
      </c>
      <c r="AP3648" t="s">
        <v>88</v>
      </c>
      <c r="AQ3648" t="s">
        <v>58</v>
      </c>
      <c r="AR3648" s="1" t="s">
        <v>89</v>
      </c>
      <c r="AS3648" t="s">
        <v>80</v>
      </c>
      <c r="AT3648" t="s">
        <v>58</v>
      </c>
    </row>
    <row r="3649" spans="1:47" x14ac:dyDescent="0.25">
      <c r="A3649" t="s">
        <v>7007</v>
      </c>
      <c r="B3649" t="s">
        <v>48</v>
      </c>
      <c r="C3649" t="s">
        <v>7008</v>
      </c>
      <c r="D3649" t="s">
        <v>50</v>
      </c>
      <c r="F3649">
        <v>1103</v>
      </c>
      <c r="G3649" t="s">
        <v>50</v>
      </c>
      <c r="I3649" t="s">
        <v>1115</v>
      </c>
      <c r="J3649" t="s">
        <v>50</v>
      </c>
      <c r="L3649" t="s">
        <v>52</v>
      </c>
      <c r="M3649" t="s">
        <v>50</v>
      </c>
      <c r="O3649" t="s">
        <v>103</v>
      </c>
      <c r="P3649" t="s">
        <v>50</v>
      </c>
      <c r="R3649" t="s">
        <v>97</v>
      </c>
      <c r="S3649" t="s">
        <v>55</v>
      </c>
      <c r="U3649" t="s">
        <v>56</v>
      </c>
      <c r="V3649" t="s">
        <v>55</v>
      </c>
      <c r="X3649" t="s">
        <v>57</v>
      </c>
      <c r="Y3649" t="s">
        <v>58</v>
      </c>
      <c r="Z3649" s="1" t="s">
        <v>59</v>
      </c>
      <c r="AA3649" t="s">
        <v>111</v>
      </c>
      <c r="AB3649" t="s">
        <v>55</v>
      </c>
      <c r="AC3649" s="1" t="s">
        <v>61</v>
      </c>
      <c r="AD3649" t="s">
        <v>62</v>
      </c>
      <c r="AE3649" t="s">
        <v>58</v>
      </c>
      <c r="AF3649" s="1" t="s">
        <v>63</v>
      </c>
      <c r="AG3649" t="s">
        <v>118</v>
      </c>
      <c r="AH3649" t="s">
        <v>55</v>
      </c>
      <c r="AI3649" s="1" t="s">
        <v>65</v>
      </c>
      <c r="AJ3649" t="s">
        <v>66</v>
      </c>
      <c r="AK3649" t="s">
        <v>58</v>
      </c>
      <c r="AM3649" t="s">
        <v>67</v>
      </c>
      <c r="AN3649" t="s">
        <v>58</v>
      </c>
      <c r="AP3649" t="s">
        <v>112</v>
      </c>
      <c r="AQ3649" t="s">
        <v>55</v>
      </c>
      <c r="AS3649" t="s">
        <v>151</v>
      </c>
      <c r="AT3649" t="s">
        <v>55</v>
      </c>
      <c r="AU3649" s="1" t="s">
        <v>70</v>
      </c>
    </row>
    <row r="3650" spans="1:47" x14ac:dyDescent="0.25">
      <c r="A3650" t="s">
        <v>7009</v>
      </c>
      <c r="B3650" t="s">
        <v>327</v>
      </c>
      <c r="C3650" t="s">
        <v>7010</v>
      </c>
      <c r="D3650" t="s">
        <v>50</v>
      </c>
      <c r="F3650" t="s">
        <v>7011</v>
      </c>
      <c r="G3650" t="s">
        <v>50</v>
      </c>
      <c r="I3650" t="s">
        <v>2736</v>
      </c>
      <c r="J3650" t="s">
        <v>50</v>
      </c>
      <c r="L3650" t="s">
        <v>52</v>
      </c>
      <c r="M3650" t="s">
        <v>50</v>
      </c>
      <c r="O3650" t="s">
        <v>103</v>
      </c>
      <c r="P3650" t="s">
        <v>50</v>
      </c>
      <c r="R3650" t="s">
        <v>123</v>
      </c>
      <c r="S3650" t="s">
        <v>55</v>
      </c>
      <c r="U3650" t="s">
        <v>110</v>
      </c>
      <c r="V3650" t="s">
        <v>55</v>
      </c>
      <c r="X3650" t="s">
        <v>74</v>
      </c>
      <c r="Y3650" t="s">
        <v>55</v>
      </c>
      <c r="AA3650" t="s">
        <v>68</v>
      </c>
      <c r="AB3650" t="s">
        <v>55</v>
      </c>
      <c r="AC3650" s="1" t="s">
        <v>61</v>
      </c>
      <c r="AD3650" t="s">
        <v>75</v>
      </c>
      <c r="AE3650" t="s">
        <v>55</v>
      </c>
      <c r="AG3650" t="s">
        <v>64</v>
      </c>
      <c r="AH3650" t="s">
        <v>55</v>
      </c>
      <c r="AI3650" s="1" t="s">
        <v>65</v>
      </c>
      <c r="AJ3650" t="s">
        <v>119</v>
      </c>
      <c r="AK3650" t="s">
        <v>55</v>
      </c>
      <c r="AL3650" s="1" t="s">
        <v>77</v>
      </c>
      <c r="AM3650" t="s">
        <v>78</v>
      </c>
      <c r="AN3650" t="s">
        <v>55</v>
      </c>
      <c r="AO3650" s="1" t="s">
        <v>79</v>
      </c>
      <c r="AP3650" t="s">
        <v>64</v>
      </c>
      <c r="AQ3650" t="s">
        <v>55</v>
      </c>
      <c r="AS3650" t="s">
        <v>151</v>
      </c>
      <c r="AT3650" t="s">
        <v>55</v>
      </c>
      <c r="AU3650" s="1" t="s">
        <v>70</v>
      </c>
    </row>
    <row r="3651" spans="1:47" x14ac:dyDescent="0.25">
      <c r="A3651" t="s">
        <v>7012</v>
      </c>
      <c r="B3651" t="s">
        <v>128</v>
      </c>
      <c r="C3651" t="s">
        <v>7013</v>
      </c>
      <c r="D3651" t="s">
        <v>50</v>
      </c>
      <c r="F3651">
        <v>1118</v>
      </c>
      <c r="G3651" t="s">
        <v>50</v>
      </c>
      <c r="I3651" t="s">
        <v>2422</v>
      </c>
      <c r="J3651" t="s">
        <v>50</v>
      </c>
      <c r="L3651" t="s">
        <v>52</v>
      </c>
      <c r="M3651" t="s">
        <v>50</v>
      </c>
      <c r="O3651" t="s">
        <v>103</v>
      </c>
      <c r="P3651" t="s">
        <v>50</v>
      </c>
      <c r="R3651" t="s">
        <v>83</v>
      </c>
      <c r="S3651" t="s">
        <v>58</v>
      </c>
      <c r="T3651" s="1" t="s">
        <v>84</v>
      </c>
      <c r="U3651" t="s">
        <v>85</v>
      </c>
      <c r="V3651" t="s">
        <v>58</v>
      </c>
      <c r="W3651" s="1" t="s">
        <v>86</v>
      </c>
      <c r="X3651" t="s">
        <v>57</v>
      </c>
      <c r="Y3651" t="s">
        <v>58</v>
      </c>
      <c r="Z3651" s="1" t="s">
        <v>59</v>
      </c>
      <c r="AA3651" t="s">
        <v>111</v>
      </c>
      <c r="AB3651" t="s">
        <v>55</v>
      </c>
      <c r="AC3651" s="1" t="s">
        <v>61</v>
      </c>
      <c r="AD3651" t="s">
        <v>62</v>
      </c>
      <c r="AE3651" t="s">
        <v>58</v>
      </c>
      <c r="AF3651" s="1" t="s">
        <v>63</v>
      </c>
      <c r="AG3651" t="s">
        <v>118</v>
      </c>
      <c r="AH3651" t="s">
        <v>55</v>
      </c>
      <c r="AI3651" s="1" t="s">
        <v>65</v>
      </c>
      <c r="AJ3651" t="s">
        <v>66</v>
      </c>
      <c r="AK3651" t="s">
        <v>58</v>
      </c>
      <c r="AM3651" t="s">
        <v>67</v>
      </c>
      <c r="AN3651" t="s">
        <v>58</v>
      </c>
      <c r="AP3651" t="s">
        <v>88</v>
      </c>
      <c r="AQ3651" t="s">
        <v>58</v>
      </c>
      <c r="AR3651" s="1" t="s">
        <v>89</v>
      </c>
      <c r="AS3651" t="s">
        <v>80</v>
      </c>
      <c r="AT3651" t="s">
        <v>58</v>
      </c>
    </row>
    <row r="3652" spans="1:47" x14ac:dyDescent="0.25">
      <c r="A3652" t="s">
        <v>7014</v>
      </c>
      <c r="B3652" t="s">
        <v>48</v>
      </c>
      <c r="C3652" t="s">
        <v>7015</v>
      </c>
      <c r="D3652" t="s">
        <v>50</v>
      </c>
      <c r="F3652">
        <v>1139</v>
      </c>
      <c r="G3652" t="s">
        <v>50</v>
      </c>
      <c r="I3652" t="s">
        <v>1331</v>
      </c>
      <c r="J3652" t="s">
        <v>50</v>
      </c>
      <c r="L3652" t="s">
        <v>52</v>
      </c>
      <c r="M3652" t="s">
        <v>50</v>
      </c>
      <c r="O3652" t="s">
        <v>53</v>
      </c>
      <c r="P3652" t="s">
        <v>50</v>
      </c>
      <c r="R3652" t="s">
        <v>83</v>
      </c>
      <c r="S3652" t="s">
        <v>58</v>
      </c>
      <c r="T3652" s="1" t="s">
        <v>84</v>
      </c>
      <c r="U3652" t="s">
        <v>73</v>
      </c>
      <c r="V3652" t="s">
        <v>55</v>
      </c>
      <c r="X3652" t="s">
        <v>57</v>
      </c>
      <c r="Y3652" t="s">
        <v>58</v>
      </c>
      <c r="Z3652" s="1" t="s">
        <v>59</v>
      </c>
      <c r="AA3652" t="s">
        <v>87</v>
      </c>
      <c r="AB3652" t="s">
        <v>58</v>
      </c>
      <c r="AD3652" t="s">
        <v>172</v>
      </c>
      <c r="AE3652" t="s">
        <v>55</v>
      </c>
      <c r="AG3652" t="s">
        <v>68</v>
      </c>
      <c r="AH3652" t="s">
        <v>55</v>
      </c>
      <c r="AI3652" s="1" t="s">
        <v>65</v>
      </c>
      <c r="AJ3652" t="s">
        <v>104</v>
      </c>
      <c r="AK3652" t="s">
        <v>55</v>
      </c>
      <c r="AL3652" s="1" t="s">
        <v>77</v>
      </c>
      <c r="AM3652" t="s">
        <v>105</v>
      </c>
      <c r="AN3652" t="s">
        <v>55</v>
      </c>
      <c r="AO3652" s="1" t="s">
        <v>79</v>
      </c>
      <c r="AP3652" t="s">
        <v>68</v>
      </c>
      <c r="AQ3652" t="s">
        <v>55</v>
      </c>
      <c r="AS3652" t="s">
        <v>80</v>
      </c>
      <c r="AT3652" t="s">
        <v>58</v>
      </c>
    </row>
    <row r="3653" spans="1:47" x14ac:dyDescent="0.25">
      <c r="A3653" t="s">
        <v>7016</v>
      </c>
      <c r="B3653" t="s">
        <v>92</v>
      </c>
      <c r="C3653" t="s">
        <v>7017</v>
      </c>
      <c r="D3653" t="s">
        <v>50</v>
      </c>
      <c r="F3653" t="s">
        <v>7018</v>
      </c>
      <c r="G3653" t="s">
        <v>50</v>
      </c>
      <c r="I3653" t="s">
        <v>3428</v>
      </c>
      <c r="J3653" t="s">
        <v>50</v>
      </c>
      <c r="L3653" t="s">
        <v>52</v>
      </c>
      <c r="M3653" t="s">
        <v>50</v>
      </c>
      <c r="O3653" t="s">
        <v>53</v>
      </c>
      <c r="P3653" t="s">
        <v>50</v>
      </c>
      <c r="R3653" t="s">
        <v>54</v>
      </c>
      <c r="S3653" t="s">
        <v>55</v>
      </c>
      <c r="U3653" t="s">
        <v>110</v>
      </c>
      <c r="V3653" t="s">
        <v>55</v>
      </c>
      <c r="X3653" t="s">
        <v>57</v>
      </c>
      <c r="Y3653" t="s">
        <v>58</v>
      </c>
      <c r="Z3653" s="1" t="s">
        <v>59</v>
      </c>
      <c r="AA3653" t="s">
        <v>111</v>
      </c>
      <c r="AB3653" t="s">
        <v>55</v>
      </c>
      <c r="AC3653" s="1" t="s">
        <v>61</v>
      </c>
      <c r="AD3653" t="s">
        <v>75</v>
      </c>
      <c r="AE3653" t="s">
        <v>55</v>
      </c>
      <c r="AG3653" t="s">
        <v>118</v>
      </c>
      <c r="AH3653" t="s">
        <v>55</v>
      </c>
      <c r="AI3653" s="1" t="s">
        <v>65</v>
      </c>
      <c r="AJ3653" t="s">
        <v>76</v>
      </c>
      <c r="AK3653" t="s">
        <v>55</v>
      </c>
      <c r="AL3653" s="1" t="s">
        <v>77</v>
      </c>
      <c r="AM3653" t="s">
        <v>105</v>
      </c>
      <c r="AN3653" t="s">
        <v>55</v>
      </c>
      <c r="AO3653" s="1" t="s">
        <v>79</v>
      </c>
      <c r="AP3653" t="s">
        <v>112</v>
      </c>
      <c r="AQ3653" t="s">
        <v>55</v>
      </c>
      <c r="AS3653" t="s">
        <v>80</v>
      </c>
      <c r="AT3653" t="s">
        <v>58</v>
      </c>
    </row>
    <row r="3654" spans="1:47" x14ac:dyDescent="0.25">
      <c r="A3654" t="s">
        <v>7019</v>
      </c>
      <c r="B3654" t="s">
        <v>82</v>
      </c>
      <c r="C3654" t="s">
        <v>7020</v>
      </c>
      <c r="D3654" t="s">
        <v>50</v>
      </c>
      <c r="F3654">
        <v>2339</v>
      </c>
      <c r="G3654" t="s">
        <v>50</v>
      </c>
      <c r="I3654" t="s">
        <v>781</v>
      </c>
      <c r="J3654" t="s">
        <v>50</v>
      </c>
      <c r="L3654" t="s">
        <v>52</v>
      </c>
      <c r="M3654" t="s">
        <v>50</v>
      </c>
      <c r="O3654" t="s">
        <v>53</v>
      </c>
      <c r="P3654" t="s">
        <v>50</v>
      </c>
      <c r="R3654" t="s">
        <v>83</v>
      </c>
      <c r="S3654" t="s">
        <v>58</v>
      </c>
      <c r="T3654" s="1" t="s">
        <v>84</v>
      </c>
      <c r="U3654" t="s">
        <v>85</v>
      </c>
      <c r="V3654" t="s">
        <v>58</v>
      </c>
      <c r="W3654" s="1" t="s">
        <v>86</v>
      </c>
      <c r="X3654" t="s">
        <v>57</v>
      </c>
      <c r="Y3654" t="s">
        <v>58</v>
      </c>
      <c r="Z3654" s="1" t="s">
        <v>59</v>
      </c>
      <c r="AA3654" t="s">
        <v>87</v>
      </c>
      <c r="AB3654" t="s">
        <v>58</v>
      </c>
      <c r="AD3654" t="s">
        <v>62</v>
      </c>
      <c r="AE3654" t="s">
        <v>58</v>
      </c>
      <c r="AF3654" s="1" t="s">
        <v>63</v>
      </c>
      <c r="AG3654" t="s">
        <v>88</v>
      </c>
      <c r="AH3654" t="s">
        <v>58</v>
      </c>
      <c r="AJ3654" t="s">
        <v>66</v>
      </c>
      <c r="AK3654" t="s">
        <v>58</v>
      </c>
      <c r="AM3654" t="s">
        <v>67</v>
      </c>
      <c r="AN3654" t="s">
        <v>58</v>
      </c>
      <c r="AP3654" t="s">
        <v>88</v>
      </c>
      <c r="AQ3654" t="s">
        <v>58</v>
      </c>
      <c r="AR3654" s="1" t="s">
        <v>89</v>
      </c>
      <c r="AS3654" t="s">
        <v>80</v>
      </c>
      <c r="AT3654" t="s">
        <v>58</v>
      </c>
    </row>
    <row r="3655" spans="1:47" x14ac:dyDescent="0.25">
      <c r="A3655" t="s">
        <v>7021</v>
      </c>
      <c r="B3655" t="s">
        <v>100</v>
      </c>
      <c r="C3655" t="s">
        <v>7022</v>
      </c>
      <c r="D3655" t="s">
        <v>50</v>
      </c>
      <c r="F3655">
        <v>1108</v>
      </c>
      <c r="G3655" t="s">
        <v>50</v>
      </c>
      <c r="I3655" t="s">
        <v>4310</v>
      </c>
      <c r="J3655" t="s">
        <v>50</v>
      </c>
      <c r="L3655" t="s">
        <v>52</v>
      </c>
      <c r="M3655" t="s">
        <v>50</v>
      </c>
      <c r="O3655" t="s">
        <v>53</v>
      </c>
      <c r="P3655" t="s">
        <v>50</v>
      </c>
      <c r="R3655" t="s">
        <v>123</v>
      </c>
      <c r="S3655" t="s">
        <v>55</v>
      </c>
      <c r="U3655" t="s">
        <v>56</v>
      </c>
      <c r="V3655" t="s">
        <v>55</v>
      </c>
      <c r="X3655" t="s">
        <v>98</v>
      </c>
      <c r="Y3655" t="s">
        <v>55</v>
      </c>
      <c r="AA3655" t="s">
        <v>87</v>
      </c>
      <c r="AB3655" t="s">
        <v>58</v>
      </c>
      <c r="AD3655" t="s">
        <v>172</v>
      </c>
      <c r="AE3655" t="s">
        <v>55</v>
      </c>
      <c r="AG3655" t="s">
        <v>88</v>
      </c>
      <c r="AH3655" t="s">
        <v>58</v>
      </c>
      <c r="AJ3655" t="s">
        <v>76</v>
      </c>
      <c r="AK3655" t="s">
        <v>55</v>
      </c>
      <c r="AL3655" s="1" t="s">
        <v>77</v>
      </c>
      <c r="AM3655" t="s">
        <v>105</v>
      </c>
      <c r="AN3655" t="s">
        <v>55</v>
      </c>
      <c r="AO3655" s="1" t="s">
        <v>79</v>
      </c>
      <c r="AP3655" t="s">
        <v>68</v>
      </c>
      <c r="AQ3655" t="s">
        <v>55</v>
      </c>
      <c r="AS3655" t="s">
        <v>80</v>
      </c>
      <c r="AT3655" t="s">
        <v>58</v>
      </c>
    </row>
    <row r="3656" spans="1:47" x14ac:dyDescent="0.25">
      <c r="A3656" t="s">
        <v>7023</v>
      </c>
      <c r="B3656" t="s">
        <v>72</v>
      </c>
      <c r="C3656" t="s">
        <v>1067</v>
      </c>
      <c r="D3656" t="s">
        <v>50</v>
      </c>
      <c r="F3656">
        <v>1118</v>
      </c>
      <c r="G3656" t="s">
        <v>50</v>
      </c>
      <c r="I3656" t="s">
        <v>2422</v>
      </c>
      <c r="J3656" t="s">
        <v>50</v>
      </c>
      <c r="L3656" t="s">
        <v>52</v>
      </c>
      <c r="M3656" t="s">
        <v>50</v>
      </c>
      <c r="O3656" t="s">
        <v>103</v>
      </c>
      <c r="P3656" t="s">
        <v>50</v>
      </c>
      <c r="R3656" t="s">
        <v>54</v>
      </c>
      <c r="S3656" t="s">
        <v>55</v>
      </c>
      <c r="U3656" t="s">
        <v>73</v>
      </c>
      <c r="V3656" t="s">
        <v>55</v>
      </c>
      <c r="X3656" t="s">
        <v>57</v>
      </c>
      <c r="Y3656" t="s">
        <v>58</v>
      </c>
      <c r="Z3656" s="1" t="s">
        <v>59</v>
      </c>
      <c r="AA3656" t="s">
        <v>111</v>
      </c>
      <c r="AB3656" t="s">
        <v>55</v>
      </c>
      <c r="AC3656" s="1" t="s">
        <v>61</v>
      </c>
      <c r="AD3656" t="s">
        <v>149</v>
      </c>
      <c r="AE3656" t="s">
        <v>55</v>
      </c>
      <c r="AG3656" t="s">
        <v>64</v>
      </c>
      <c r="AH3656" t="s">
        <v>55</v>
      </c>
      <c r="AI3656" s="1" t="s">
        <v>65</v>
      </c>
      <c r="AJ3656" t="s">
        <v>104</v>
      </c>
      <c r="AK3656" t="s">
        <v>55</v>
      </c>
      <c r="AL3656" s="1" t="s">
        <v>77</v>
      </c>
      <c r="AM3656" t="s">
        <v>78</v>
      </c>
      <c r="AN3656" t="s">
        <v>55</v>
      </c>
      <c r="AO3656" s="1" t="s">
        <v>79</v>
      </c>
      <c r="AP3656" t="s">
        <v>64</v>
      </c>
      <c r="AQ3656" t="s">
        <v>55</v>
      </c>
      <c r="AS3656" t="s">
        <v>151</v>
      </c>
      <c r="AT3656" t="s">
        <v>55</v>
      </c>
      <c r="AU3656" s="1" t="s">
        <v>70</v>
      </c>
    </row>
    <row r="3657" spans="1:47" x14ac:dyDescent="0.25">
      <c r="A3657" t="s">
        <v>7024</v>
      </c>
      <c r="B3657" t="s">
        <v>114</v>
      </c>
      <c r="C3657" t="s">
        <v>7025</v>
      </c>
      <c r="D3657" t="s">
        <v>50</v>
      </c>
      <c r="F3657">
        <v>2202</v>
      </c>
      <c r="G3657" t="s">
        <v>50</v>
      </c>
      <c r="I3657" t="s">
        <v>460</v>
      </c>
      <c r="J3657" t="s">
        <v>50</v>
      </c>
      <c r="L3657" t="s">
        <v>52</v>
      </c>
      <c r="M3657" t="s">
        <v>50</v>
      </c>
      <c r="O3657" t="s">
        <v>103</v>
      </c>
      <c r="P3657" t="s">
        <v>50</v>
      </c>
      <c r="R3657" t="s">
        <v>83</v>
      </c>
      <c r="S3657" t="s">
        <v>58</v>
      </c>
      <c r="T3657" s="1" t="s">
        <v>84</v>
      </c>
      <c r="U3657" t="s">
        <v>85</v>
      </c>
      <c r="V3657" t="s">
        <v>58</v>
      </c>
      <c r="W3657" s="1" t="s">
        <v>86</v>
      </c>
      <c r="X3657" t="s">
        <v>57</v>
      </c>
      <c r="Y3657" t="s">
        <v>58</v>
      </c>
      <c r="Z3657" s="1" t="s">
        <v>59</v>
      </c>
      <c r="AA3657" t="s">
        <v>111</v>
      </c>
      <c r="AB3657" t="s">
        <v>55</v>
      </c>
      <c r="AC3657" s="1" t="s">
        <v>61</v>
      </c>
      <c r="AD3657" t="s">
        <v>62</v>
      </c>
      <c r="AE3657" t="s">
        <v>58</v>
      </c>
      <c r="AF3657" s="1" t="s">
        <v>63</v>
      </c>
      <c r="AG3657" t="s">
        <v>88</v>
      </c>
      <c r="AH3657" t="s">
        <v>58</v>
      </c>
      <c r="AJ3657" t="s">
        <v>66</v>
      </c>
      <c r="AK3657" t="s">
        <v>58</v>
      </c>
      <c r="AM3657" t="s">
        <v>67</v>
      </c>
      <c r="AN3657" t="s">
        <v>58</v>
      </c>
      <c r="AP3657" t="s">
        <v>88</v>
      </c>
      <c r="AQ3657" t="s">
        <v>58</v>
      </c>
      <c r="AR3657" s="1" t="s">
        <v>89</v>
      </c>
      <c r="AS3657" t="s">
        <v>80</v>
      </c>
      <c r="AT3657" t="s">
        <v>58</v>
      </c>
    </row>
    <row r="3658" spans="1:47" x14ac:dyDescent="0.25">
      <c r="A3658" t="s">
        <v>7026</v>
      </c>
      <c r="B3658" t="s">
        <v>114</v>
      </c>
      <c r="C3658" t="s">
        <v>7027</v>
      </c>
      <c r="D3658" t="s">
        <v>50</v>
      </c>
      <c r="F3658">
        <v>1127</v>
      </c>
      <c r="G3658" t="s">
        <v>50</v>
      </c>
      <c r="I3658" t="s">
        <v>3456</v>
      </c>
      <c r="J3658" t="s">
        <v>50</v>
      </c>
      <c r="L3658" t="s">
        <v>52</v>
      </c>
      <c r="M3658" t="s">
        <v>50</v>
      </c>
      <c r="O3658" t="s">
        <v>323</v>
      </c>
      <c r="P3658" t="s">
        <v>50</v>
      </c>
      <c r="R3658" t="s">
        <v>83</v>
      </c>
      <c r="S3658" t="s">
        <v>58</v>
      </c>
      <c r="T3658" s="1" t="s">
        <v>84</v>
      </c>
      <c r="U3658" t="s">
        <v>85</v>
      </c>
      <c r="V3658" t="s">
        <v>58</v>
      </c>
      <c r="W3658" s="1" t="s">
        <v>86</v>
      </c>
      <c r="X3658" t="s">
        <v>57</v>
      </c>
      <c r="Y3658" t="s">
        <v>58</v>
      </c>
      <c r="Z3658" s="1" t="s">
        <v>59</v>
      </c>
      <c r="AA3658" t="s">
        <v>87</v>
      </c>
      <c r="AB3658" t="s">
        <v>58</v>
      </c>
      <c r="AD3658" t="s">
        <v>62</v>
      </c>
      <c r="AE3658" t="s">
        <v>58</v>
      </c>
      <c r="AF3658" s="1" t="s">
        <v>63</v>
      </c>
      <c r="AG3658" t="s">
        <v>88</v>
      </c>
      <c r="AH3658" t="s">
        <v>58</v>
      </c>
      <c r="AJ3658" t="s">
        <v>104</v>
      </c>
      <c r="AK3658" t="s">
        <v>55</v>
      </c>
      <c r="AL3658" s="1" t="s">
        <v>77</v>
      </c>
      <c r="AM3658" t="s">
        <v>67</v>
      </c>
      <c r="AN3658" t="s">
        <v>58</v>
      </c>
      <c r="AP3658" t="s">
        <v>88</v>
      </c>
      <c r="AQ3658" t="s">
        <v>58</v>
      </c>
      <c r="AR3658" s="1" t="s">
        <v>89</v>
      </c>
      <c r="AS3658" t="s">
        <v>80</v>
      </c>
      <c r="AT3658" t="s">
        <v>58</v>
      </c>
    </row>
    <row r="3659" spans="1:47" x14ac:dyDescent="0.25">
      <c r="A3659" t="s">
        <v>7028</v>
      </c>
      <c r="B3659" t="s">
        <v>100</v>
      </c>
      <c r="C3659" t="s">
        <v>7029</v>
      </c>
      <c r="D3659" t="s">
        <v>50</v>
      </c>
      <c r="F3659">
        <v>1134</v>
      </c>
      <c r="G3659" t="s">
        <v>50</v>
      </c>
      <c r="I3659" t="s">
        <v>503</v>
      </c>
      <c r="J3659" t="s">
        <v>50</v>
      </c>
      <c r="L3659" t="s">
        <v>52</v>
      </c>
      <c r="M3659" t="s">
        <v>50</v>
      </c>
      <c r="O3659" t="s">
        <v>103</v>
      </c>
      <c r="P3659" t="s">
        <v>50</v>
      </c>
      <c r="R3659" t="s">
        <v>123</v>
      </c>
      <c r="S3659" t="s">
        <v>55</v>
      </c>
      <c r="U3659" t="s">
        <v>85</v>
      </c>
      <c r="V3659" t="s">
        <v>58</v>
      </c>
      <c r="W3659" s="1" t="s">
        <v>86</v>
      </c>
      <c r="X3659" t="s">
        <v>57</v>
      </c>
      <c r="Y3659" t="s">
        <v>58</v>
      </c>
      <c r="Z3659" s="1" t="s">
        <v>59</v>
      </c>
      <c r="AA3659" t="s">
        <v>60</v>
      </c>
      <c r="AB3659" t="s">
        <v>55</v>
      </c>
      <c r="AC3659" s="1" t="s">
        <v>61</v>
      </c>
      <c r="AD3659" t="s">
        <v>149</v>
      </c>
      <c r="AE3659" t="s">
        <v>55</v>
      </c>
      <c r="AG3659" t="s">
        <v>64</v>
      </c>
      <c r="AH3659" t="s">
        <v>55</v>
      </c>
      <c r="AI3659" s="1" t="s">
        <v>65</v>
      </c>
      <c r="AJ3659" t="s">
        <v>66</v>
      </c>
      <c r="AK3659" t="s">
        <v>58</v>
      </c>
      <c r="AM3659" t="s">
        <v>78</v>
      </c>
      <c r="AN3659" t="s">
        <v>55</v>
      </c>
      <c r="AO3659" s="1" t="s">
        <v>79</v>
      </c>
      <c r="AP3659" t="s">
        <v>64</v>
      </c>
      <c r="AQ3659" t="s">
        <v>55</v>
      </c>
      <c r="AS3659" t="s">
        <v>151</v>
      </c>
      <c r="AT3659" t="s">
        <v>55</v>
      </c>
      <c r="AU3659" s="1" t="s">
        <v>70</v>
      </c>
    </row>
    <row r="3660" spans="1:47" x14ac:dyDescent="0.25">
      <c r="A3660" t="s">
        <v>7030</v>
      </c>
      <c r="B3660" t="s">
        <v>100</v>
      </c>
      <c r="C3660" t="s">
        <v>7031</v>
      </c>
      <c r="D3660" t="s">
        <v>50</v>
      </c>
      <c r="F3660">
        <v>2202</v>
      </c>
      <c r="G3660" t="s">
        <v>50</v>
      </c>
      <c r="I3660" t="s">
        <v>460</v>
      </c>
      <c r="J3660" t="s">
        <v>50</v>
      </c>
      <c r="L3660" t="s">
        <v>52</v>
      </c>
      <c r="M3660" t="s">
        <v>50</v>
      </c>
      <c r="O3660" t="s">
        <v>103</v>
      </c>
      <c r="P3660" t="s">
        <v>50</v>
      </c>
      <c r="R3660" t="s">
        <v>83</v>
      </c>
      <c r="S3660" t="s">
        <v>58</v>
      </c>
      <c r="T3660" s="1" t="s">
        <v>84</v>
      </c>
      <c r="U3660" t="s">
        <v>73</v>
      </c>
      <c r="V3660" t="s">
        <v>55</v>
      </c>
      <c r="X3660" t="s">
        <v>74</v>
      </c>
      <c r="Y3660" t="s">
        <v>55</v>
      </c>
      <c r="AA3660" t="s">
        <v>68</v>
      </c>
      <c r="AB3660" t="s">
        <v>55</v>
      </c>
      <c r="AC3660" s="1" t="s">
        <v>61</v>
      </c>
      <c r="AD3660" t="s">
        <v>149</v>
      </c>
      <c r="AE3660" t="s">
        <v>55</v>
      </c>
      <c r="AG3660" t="s">
        <v>118</v>
      </c>
      <c r="AH3660" t="s">
        <v>55</v>
      </c>
      <c r="AI3660" s="1" t="s">
        <v>65</v>
      </c>
      <c r="AJ3660" t="s">
        <v>66</v>
      </c>
      <c r="AK3660" t="s">
        <v>58</v>
      </c>
      <c r="AM3660" t="s">
        <v>67</v>
      </c>
      <c r="AN3660" t="s">
        <v>58</v>
      </c>
      <c r="AP3660" t="s">
        <v>112</v>
      </c>
      <c r="AQ3660" t="s">
        <v>55</v>
      </c>
      <c r="AS3660" t="s">
        <v>151</v>
      </c>
      <c r="AT3660" t="s">
        <v>55</v>
      </c>
      <c r="AU3660" s="1" t="s">
        <v>70</v>
      </c>
    </row>
    <row r="3661" spans="1:47" x14ac:dyDescent="0.25">
      <c r="A3661" t="s">
        <v>7032</v>
      </c>
      <c r="B3661" t="s">
        <v>100</v>
      </c>
      <c r="C3661" t="s">
        <v>7033</v>
      </c>
      <c r="D3661" t="s">
        <v>50</v>
      </c>
      <c r="F3661">
        <v>2345</v>
      </c>
      <c r="G3661" t="s">
        <v>50</v>
      </c>
      <c r="I3661" t="s">
        <v>6524</v>
      </c>
      <c r="J3661" t="s">
        <v>50</v>
      </c>
      <c r="L3661" t="s">
        <v>52</v>
      </c>
      <c r="M3661" t="s">
        <v>50</v>
      </c>
      <c r="O3661" t="s">
        <v>53</v>
      </c>
      <c r="P3661" t="s">
        <v>50</v>
      </c>
      <c r="R3661" t="s">
        <v>123</v>
      </c>
      <c r="S3661" t="s">
        <v>55</v>
      </c>
      <c r="U3661" t="s">
        <v>56</v>
      </c>
      <c r="V3661" t="s">
        <v>55</v>
      </c>
      <c r="X3661" t="s">
        <v>74</v>
      </c>
      <c r="Y3661" t="s">
        <v>55</v>
      </c>
      <c r="AA3661" t="s">
        <v>87</v>
      </c>
      <c r="AB3661" t="s">
        <v>58</v>
      </c>
      <c r="AD3661" t="s">
        <v>172</v>
      </c>
      <c r="AE3661" t="s">
        <v>55</v>
      </c>
      <c r="AG3661" t="s">
        <v>88</v>
      </c>
      <c r="AH3661" t="s">
        <v>58</v>
      </c>
      <c r="AJ3661" t="s">
        <v>76</v>
      </c>
      <c r="AK3661" t="s">
        <v>55</v>
      </c>
      <c r="AL3661" s="1" t="s">
        <v>77</v>
      </c>
      <c r="AM3661" t="s">
        <v>78</v>
      </c>
      <c r="AN3661" t="s">
        <v>55</v>
      </c>
      <c r="AO3661" s="1" t="s">
        <v>79</v>
      </c>
      <c r="AP3661" t="s">
        <v>112</v>
      </c>
      <c r="AQ3661" t="s">
        <v>55</v>
      </c>
      <c r="AS3661" t="s">
        <v>80</v>
      </c>
      <c r="AT3661" t="s">
        <v>58</v>
      </c>
    </row>
    <row r="3662" spans="1:47" x14ac:dyDescent="0.25">
      <c r="A3662" t="s">
        <v>7034</v>
      </c>
      <c r="B3662" t="s">
        <v>92</v>
      </c>
      <c r="C3662" t="s">
        <v>7035</v>
      </c>
      <c r="D3662" t="s">
        <v>50</v>
      </c>
      <c r="F3662">
        <v>2248</v>
      </c>
      <c r="G3662" t="s">
        <v>50</v>
      </c>
      <c r="I3662" t="s">
        <v>1443</v>
      </c>
      <c r="J3662" t="s">
        <v>50</v>
      </c>
      <c r="L3662" t="s">
        <v>52</v>
      </c>
      <c r="M3662" t="s">
        <v>50</v>
      </c>
      <c r="O3662" t="s">
        <v>53</v>
      </c>
      <c r="P3662" t="s">
        <v>50</v>
      </c>
      <c r="R3662" t="s">
        <v>97</v>
      </c>
      <c r="S3662" t="s">
        <v>55</v>
      </c>
      <c r="U3662" t="s">
        <v>85</v>
      </c>
      <c r="V3662" t="s">
        <v>58</v>
      </c>
      <c r="W3662" s="1" t="s">
        <v>86</v>
      </c>
      <c r="X3662" t="s">
        <v>148</v>
      </c>
      <c r="Y3662" t="s">
        <v>55</v>
      </c>
      <c r="AA3662" t="s">
        <v>111</v>
      </c>
      <c r="AB3662" t="s">
        <v>55</v>
      </c>
      <c r="AC3662" s="1" t="s">
        <v>61</v>
      </c>
      <c r="AD3662" t="s">
        <v>172</v>
      </c>
      <c r="AE3662" t="s">
        <v>55</v>
      </c>
      <c r="AG3662" t="s">
        <v>64</v>
      </c>
      <c r="AH3662" t="s">
        <v>55</v>
      </c>
      <c r="AI3662" s="1" t="s">
        <v>65</v>
      </c>
      <c r="AJ3662" t="s">
        <v>66</v>
      </c>
      <c r="AK3662" t="s">
        <v>58</v>
      </c>
      <c r="AM3662" t="s">
        <v>78</v>
      </c>
      <c r="AN3662" t="s">
        <v>55</v>
      </c>
      <c r="AO3662" s="1" t="s">
        <v>79</v>
      </c>
      <c r="AP3662" t="s">
        <v>64</v>
      </c>
      <c r="AQ3662" t="s">
        <v>55</v>
      </c>
      <c r="AS3662" t="s">
        <v>151</v>
      </c>
      <c r="AT3662" t="s">
        <v>55</v>
      </c>
      <c r="AU3662" s="1" t="s">
        <v>70</v>
      </c>
    </row>
    <row r="3663" spans="1:47" x14ac:dyDescent="0.25">
      <c r="A3663" t="s">
        <v>7036</v>
      </c>
      <c r="B3663" t="s">
        <v>100</v>
      </c>
      <c r="C3663" t="s">
        <v>7037</v>
      </c>
      <c r="D3663" t="s">
        <v>50</v>
      </c>
      <c r="F3663">
        <v>1112</v>
      </c>
      <c r="G3663" t="s">
        <v>50</v>
      </c>
      <c r="I3663" t="s">
        <v>1795</v>
      </c>
      <c r="J3663" t="s">
        <v>50</v>
      </c>
      <c r="L3663" t="s">
        <v>52</v>
      </c>
      <c r="M3663" t="s">
        <v>50</v>
      </c>
      <c r="O3663" t="s">
        <v>53</v>
      </c>
      <c r="P3663" t="s">
        <v>50</v>
      </c>
      <c r="R3663" t="s">
        <v>123</v>
      </c>
      <c r="S3663" t="s">
        <v>55</v>
      </c>
      <c r="U3663" t="s">
        <v>85</v>
      </c>
      <c r="V3663" t="s">
        <v>58</v>
      </c>
      <c r="W3663" s="1" t="s">
        <v>86</v>
      </c>
      <c r="X3663" t="s">
        <v>98</v>
      </c>
      <c r="Y3663" t="s">
        <v>55</v>
      </c>
      <c r="AA3663" t="s">
        <v>60</v>
      </c>
      <c r="AB3663" t="s">
        <v>55</v>
      </c>
      <c r="AC3663" s="1" t="s">
        <v>61</v>
      </c>
      <c r="AD3663" t="s">
        <v>62</v>
      </c>
      <c r="AE3663" t="s">
        <v>58</v>
      </c>
      <c r="AF3663" s="1" t="s">
        <v>63</v>
      </c>
      <c r="AG3663" t="s">
        <v>118</v>
      </c>
      <c r="AH3663" t="s">
        <v>55</v>
      </c>
      <c r="AI3663" s="1" t="s">
        <v>65</v>
      </c>
      <c r="AJ3663" t="s">
        <v>76</v>
      </c>
      <c r="AK3663" t="s">
        <v>55</v>
      </c>
      <c r="AL3663" s="1" t="s">
        <v>77</v>
      </c>
      <c r="AM3663" t="s">
        <v>67</v>
      </c>
      <c r="AN3663" t="s">
        <v>58</v>
      </c>
      <c r="AP3663" t="s">
        <v>112</v>
      </c>
      <c r="AQ3663" t="s">
        <v>55</v>
      </c>
      <c r="AS3663" t="s">
        <v>106</v>
      </c>
      <c r="AT3663" t="s">
        <v>55</v>
      </c>
      <c r="AU3663" s="1" t="s">
        <v>70</v>
      </c>
    </row>
    <row r="3664" spans="1:47" x14ac:dyDescent="0.25">
      <c r="A3664" t="s">
        <v>7038</v>
      </c>
      <c r="B3664" t="s">
        <v>92</v>
      </c>
      <c r="C3664" t="s">
        <v>7039</v>
      </c>
      <c r="D3664" t="s">
        <v>50</v>
      </c>
      <c r="F3664" t="s">
        <v>7040</v>
      </c>
      <c r="G3664" t="s">
        <v>50</v>
      </c>
      <c r="I3664" t="s">
        <v>2146</v>
      </c>
      <c r="J3664" t="s">
        <v>50</v>
      </c>
      <c r="L3664" t="s">
        <v>52</v>
      </c>
      <c r="M3664" t="s">
        <v>50</v>
      </c>
      <c r="O3664" t="s">
        <v>292</v>
      </c>
      <c r="P3664" t="s">
        <v>50</v>
      </c>
      <c r="R3664" t="s">
        <v>83</v>
      </c>
      <c r="S3664" t="s">
        <v>58</v>
      </c>
      <c r="T3664" s="1" t="s">
        <v>84</v>
      </c>
      <c r="U3664" t="s">
        <v>73</v>
      </c>
      <c r="V3664" t="s">
        <v>55</v>
      </c>
      <c r="X3664" t="s">
        <v>98</v>
      </c>
      <c r="Y3664" t="s">
        <v>55</v>
      </c>
      <c r="AA3664" t="s">
        <v>60</v>
      </c>
      <c r="AB3664" t="s">
        <v>55</v>
      </c>
      <c r="AC3664" s="1" t="s">
        <v>61</v>
      </c>
      <c r="AD3664" t="s">
        <v>62</v>
      </c>
      <c r="AE3664" t="s">
        <v>58</v>
      </c>
      <c r="AF3664" s="1" t="s">
        <v>63</v>
      </c>
      <c r="AG3664" t="s">
        <v>68</v>
      </c>
      <c r="AH3664" t="s">
        <v>55</v>
      </c>
      <c r="AI3664" s="1" t="s">
        <v>65</v>
      </c>
      <c r="AJ3664" t="s">
        <v>76</v>
      </c>
      <c r="AK3664" t="s">
        <v>55</v>
      </c>
      <c r="AL3664" s="1" t="s">
        <v>77</v>
      </c>
      <c r="AM3664" t="s">
        <v>78</v>
      </c>
      <c r="AN3664" t="s">
        <v>55</v>
      </c>
      <c r="AO3664" s="1" t="s">
        <v>79</v>
      </c>
      <c r="AP3664" t="s">
        <v>112</v>
      </c>
      <c r="AQ3664" t="s">
        <v>55</v>
      </c>
      <c r="AS3664" t="s">
        <v>69</v>
      </c>
      <c r="AT3664" t="s">
        <v>55</v>
      </c>
      <c r="AU3664" s="1" t="s">
        <v>70</v>
      </c>
    </row>
    <row r="3665" spans="1:47" x14ac:dyDescent="0.25">
      <c r="A3665" t="s">
        <v>7041</v>
      </c>
      <c r="B3665" t="s">
        <v>72</v>
      </c>
      <c r="C3665" t="s">
        <v>7042</v>
      </c>
      <c r="D3665" t="s">
        <v>50</v>
      </c>
      <c r="F3665">
        <v>1093</v>
      </c>
      <c r="G3665" t="s">
        <v>50</v>
      </c>
      <c r="I3665" t="s">
        <v>537</v>
      </c>
      <c r="J3665" t="s">
        <v>50</v>
      </c>
      <c r="L3665" t="s">
        <v>52</v>
      </c>
      <c r="M3665" t="s">
        <v>50</v>
      </c>
      <c r="O3665" t="s">
        <v>292</v>
      </c>
      <c r="P3665" t="s">
        <v>50</v>
      </c>
      <c r="R3665" t="s">
        <v>54</v>
      </c>
      <c r="S3665" t="s">
        <v>55</v>
      </c>
      <c r="U3665" t="s">
        <v>110</v>
      </c>
      <c r="V3665" t="s">
        <v>55</v>
      </c>
      <c r="X3665" t="s">
        <v>98</v>
      </c>
      <c r="Y3665" t="s">
        <v>55</v>
      </c>
      <c r="AA3665" t="s">
        <v>68</v>
      </c>
      <c r="AB3665" t="s">
        <v>55</v>
      </c>
      <c r="AC3665" s="1" t="s">
        <v>61</v>
      </c>
      <c r="AD3665" t="s">
        <v>172</v>
      </c>
      <c r="AE3665" t="s">
        <v>55</v>
      </c>
      <c r="AG3665" t="s">
        <v>68</v>
      </c>
      <c r="AH3665" t="s">
        <v>55</v>
      </c>
      <c r="AI3665" s="1" t="s">
        <v>65</v>
      </c>
      <c r="AJ3665" t="s">
        <v>104</v>
      </c>
      <c r="AK3665" t="s">
        <v>55</v>
      </c>
      <c r="AL3665" s="1" t="s">
        <v>77</v>
      </c>
      <c r="AM3665" t="s">
        <v>67</v>
      </c>
      <c r="AN3665" t="s">
        <v>58</v>
      </c>
      <c r="AP3665" t="s">
        <v>64</v>
      </c>
      <c r="AQ3665" t="s">
        <v>55</v>
      </c>
      <c r="AS3665" t="s">
        <v>151</v>
      </c>
      <c r="AT3665" t="s">
        <v>55</v>
      </c>
      <c r="AU3665" s="1" t="s">
        <v>70</v>
      </c>
    </row>
    <row r="3666" spans="1:47" x14ac:dyDescent="0.25">
      <c r="A3666" t="s">
        <v>7043</v>
      </c>
      <c r="B3666" t="s">
        <v>48</v>
      </c>
      <c r="C3666" t="s">
        <v>7044</v>
      </c>
      <c r="D3666" t="s">
        <v>50</v>
      </c>
      <c r="F3666">
        <v>1093</v>
      </c>
      <c r="G3666" t="s">
        <v>50</v>
      </c>
      <c r="I3666" t="s">
        <v>537</v>
      </c>
      <c r="J3666" t="s">
        <v>50</v>
      </c>
      <c r="L3666" t="s">
        <v>52</v>
      </c>
      <c r="M3666" t="s">
        <v>50</v>
      </c>
      <c r="O3666" t="s">
        <v>292</v>
      </c>
      <c r="P3666" t="s">
        <v>50</v>
      </c>
      <c r="R3666" t="s">
        <v>83</v>
      </c>
      <c r="S3666" t="s">
        <v>58</v>
      </c>
      <c r="T3666" s="1" t="s">
        <v>84</v>
      </c>
      <c r="U3666" t="s">
        <v>56</v>
      </c>
      <c r="V3666" t="s">
        <v>55</v>
      </c>
      <c r="X3666" t="s">
        <v>98</v>
      </c>
      <c r="Y3666" t="s">
        <v>55</v>
      </c>
      <c r="AA3666" t="s">
        <v>68</v>
      </c>
      <c r="AB3666" t="s">
        <v>55</v>
      </c>
      <c r="AC3666" s="1" t="s">
        <v>61</v>
      </c>
      <c r="AD3666" t="s">
        <v>149</v>
      </c>
      <c r="AE3666" t="s">
        <v>55</v>
      </c>
      <c r="AG3666" t="s">
        <v>118</v>
      </c>
      <c r="AH3666" t="s">
        <v>55</v>
      </c>
      <c r="AI3666" s="1" t="s">
        <v>65</v>
      </c>
      <c r="AJ3666" t="s">
        <v>66</v>
      </c>
      <c r="AK3666" t="s">
        <v>58</v>
      </c>
      <c r="AM3666" t="s">
        <v>67</v>
      </c>
      <c r="AN3666" t="s">
        <v>58</v>
      </c>
      <c r="AP3666" t="s">
        <v>112</v>
      </c>
      <c r="AQ3666" t="s">
        <v>55</v>
      </c>
      <c r="AS3666" t="s">
        <v>80</v>
      </c>
      <c r="AT3666" t="s">
        <v>58</v>
      </c>
    </row>
    <row r="3667" spans="1:47" x14ac:dyDescent="0.25">
      <c r="A3667" t="s">
        <v>7045</v>
      </c>
      <c r="B3667" t="s">
        <v>134</v>
      </c>
      <c r="C3667" t="s">
        <v>7046</v>
      </c>
      <c r="D3667" t="s">
        <v>50</v>
      </c>
      <c r="F3667">
        <v>2345</v>
      </c>
      <c r="G3667" t="s">
        <v>50</v>
      </c>
      <c r="I3667" t="s">
        <v>6524</v>
      </c>
      <c r="J3667" t="s">
        <v>50</v>
      </c>
      <c r="L3667" t="s">
        <v>52</v>
      </c>
      <c r="M3667" t="s">
        <v>50</v>
      </c>
      <c r="O3667" t="s">
        <v>53</v>
      </c>
      <c r="P3667" t="s">
        <v>50</v>
      </c>
      <c r="R3667" t="s">
        <v>83</v>
      </c>
      <c r="S3667" t="s">
        <v>58</v>
      </c>
      <c r="T3667" s="1" t="s">
        <v>84</v>
      </c>
      <c r="U3667" t="s">
        <v>110</v>
      </c>
      <c r="V3667" t="s">
        <v>55</v>
      </c>
      <c r="X3667" t="s">
        <v>57</v>
      </c>
      <c r="Y3667" t="s">
        <v>58</v>
      </c>
      <c r="Z3667" s="1" t="s">
        <v>59</v>
      </c>
      <c r="AA3667" t="s">
        <v>111</v>
      </c>
      <c r="AB3667" t="s">
        <v>55</v>
      </c>
      <c r="AC3667" s="1" t="s">
        <v>61</v>
      </c>
      <c r="AD3667" t="s">
        <v>62</v>
      </c>
      <c r="AE3667" t="s">
        <v>58</v>
      </c>
      <c r="AF3667" s="1" t="s">
        <v>63</v>
      </c>
      <c r="AG3667" t="s">
        <v>118</v>
      </c>
      <c r="AH3667" t="s">
        <v>55</v>
      </c>
      <c r="AI3667" s="1" t="s">
        <v>65</v>
      </c>
      <c r="AJ3667" t="s">
        <v>66</v>
      </c>
      <c r="AK3667" t="s">
        <v>58</v>
      </c>
      <c r="AM3667" t="s">
        <v>67</v>
      </c>
      <c r="AN3667" t="s">
        <v>58</v>
      </c>
      <c r="AP3667" t="s">
        <v>88</v>
      </c>
      <c r="AQ3667" t="s">
        <v>58</v>
      </c>
      <c r="AR3667" s="1" t="s">
        <v>89</v>
      </c>
      <c r="AS3667" t="s">
        <v>80</v>
      </c>
      <c r="AT3667" t="s">
        <v>58</v>
      </c>
    </row>
    <row r="3668" spans="1:47" x14ac:dyDescent="0.25">
      <c r="A3668" t="s">
        <v>7047</v>
      </c>
      <c r="B3668" t="s">
        <v>48</v>
      </c>
      <c r="C3668" t="s">
        <v>7048</v>
      </c>
      <c r="D3668" t="s">
        <v>50</v>
      </c>
      <c r="F3668">
        <v>2248</v>
      </c>
      <c r="G3668" t="s">
        <v>50</v>
      </c>
      <c r="I3668" t="s">
        <v>1443</v>
      </c>
      <c r="J3668" t="s">
        <v>50</v>
      </c>
      <c r="L3668" t="s">
        <v>52</v>
      </c>
      <c r="M3668" t="s">
        <v>50</v>
      </c>
      <c r="O3668" t="s">
        <v>53</v>
      </c>
      <c r="P3668" t="s">
        <v>50</v>
      </c>
      <c r="R3668" t="s">
        <v>97</v>
      </c>
      <c r="S3668" t="s">
        <v>55</v>
      </c>
      <c r="U3668" t="s">
        <v>73</v>
      </c>
      <c r="V3668" t="s">
        <v>55</v>
      </c>
      <c r="X3668" t="s">
        <v>57</v>
      </c>
      <c r="Y3668" t="s">
        <v>58</v>
      </c>
      <c r="Z3668" s="1" t="s">
        <v>59</v>
      </c>
      <c r="AA3668" t="s">
        <v>111</v>
      </c>
      <c r="AB3668" t="s">
        <v>55</v>
      </c>
      <c r="AC3668" s="1" t="s">
        <v>61</v>
      </c>
      <c r="AD3668" t="s">
        <v>62</v>
      </c>
      <c r="AE3668" t="s">
        <v>58</v>
      </c>
      <c r="AF3668" s="1" t="s">
        <v>63</v>
      </c>
      <c r="AG3668" t="s">
        <v>118</v>
      </c>
      <c r="AH3668" t="s">
        <v>55</v>
      </c>
      <c r="AI3668" s="1" t="s">
        <v>65</v>
      </c>
      <c r="AJ3668" t="s">
        <v>104</v>
      </c>
      <c r="AK3668" t="s">
        <v>55</v>
      </c>
      <c r="AL3668" s="1" t="s">
        <v>77</v>
      </c>
      <c r="AM3668" t="s">
        <v>67</v>
      </c>
      <c r="AN3668" t="s">
        <v>58</v>
      </c>
      <c r="AP3668" t="s">
        <v>68</v>
      </c>
      <c r="AQ3668" t="s">
        <v>55</v>
      </c>
      <c r="AS3668" t="s">
        <v>80</v>
      </c>
      <c r="AT3668" t="s">
        <v>58</v>
      </c>
    </row>
    <row r="3669" spans="1:47" x14ac:dyDescent="0.25">
      <c r="A3669" t="s">
        <v>7049</v>
      </c>
      <c r="B3669" t="s">
        <v>92</v>
      </c>
      <c r="C3669" t="s">
        <v>7050</v>
      </c>
      <c r="D3669" t="s">
        <v>50</v>
      </c>
      <c r="F3669" t="s">
        <v>7051</v>
      </c>
      <c r="G3669" t="s">
        <v>50</v>
      </c>
      <c r="I3669" t="s">
        <v>4651</v>
      </c>
      <c r="J3669" t="s">
        <v>50</v>
      </c>
      <c r="L3669" t="s">
        <v>52</v>
      </c>
      <c r="M3669" t="s">
        <v>50</v>
      </c>
      <c r="O3669" t="s">
        <v>292</v>
      </c>
      <c r="P3669" t="s">
        <v>50</v>
      </c>
      <c r="R3669" t="s">
        <v>54</v>
      </c>
      <c r="S3669" t="s">
        <v>55</v>
      </c>
      <c r="U3669" t="s">
        <v>73</v>
      </c>
      <c r="V3669" t="s">
        <v>55</v>
      </c>
      <c r="X3669" t="s">
        <v>98</v>
      </c>
      <c r="Y3669" t="s">
        <v>55</v>
      </c>
      <c r="AA3669" t="s">
        <v>111</v>
      </c>
      <c r="AB3669" t="s">
        <v>55</v>
      </c>
      <c r="AC3669" s="1" t="s">
        <v>61</v>
      </c>
      <c r="AD3669" t="s">
        <v>62</v>
      </c>
      <c r="AE3669" t="s">
        <v>58</v>
      </c>
      <c r="AF3669" s="1" t="s">
        <v>63</v>
      </c>
      <c r="AG3669" t="s">
        <v>118</v>
      </c>
      <c r="AH3669" t="s">
        <v>55</v>
      </c>
      <c r="AI3669" s="1" t="s">
        <v>65</v>
      </c>
      <c r="AJ3669" t="s">
        <v>104</v>
      </c>
      <c r="AK3669" t="s">
        <v>55</v>
      </c>
      <c r="AL3669" s="1" t="s">
        <v>77</v>
      </c>
      <c r="AM3669" t="s">
        <v>105</v>
      </c>
      <c r="AN3669" t="s">
        <v>55</v>
      </c>
      <c r="AO3669" s="1" t="s">
        <v>79</v>
      </c>
      <c r="AP3669" t="s">
        <v>88</v>
      </c>
      <c r="AQ3669" t="s">
        <v>58</v>
      </c>
      <c r="AR3669" s="1" t="s">
        <v>89</v>
      </c>
      <c r="AS3669" t="s">
        <v>151</v>
      </c>
      <c r="AT3669" t="s">
        <v>55</v>
      </c>
      <c r="AU3669" s="1" t="s">
        <v>70</v>
      </c>
    </row>
    <row r="3670" spans="1:47" x14ac:dyDescent="0.25">
      <c r="A3670" t="s">
        <v>7052</v>
      </c>
      <c r="B3670" t="s">
        <v>108</v>
      </c>
      <c r="C3670" t="s">
        <v>7053</v>
      </c>
      <c r="D3670" t="s">
        <v>50</v>
      </c>
      <c r="F3670">
        <v>2202</v>
      </c>
      <c r="G3670" t="s">
        <v>50</v>
      </c>
      <c r="I3670" t="s">
        <v>460</v>
      </c>
      <c r="J3670" t="s">
        <v>50</v>
      </c>
      <c r="L3670" t="s">
        <v>52</v>
      </c>
      <c r="M3670" t="s">
        <v>50</v>
      </c>
      <c r="O3670" t="s">
        <v>103</v>
      </c>
      <c r="P3670" t="s">
        <v>50</v>
      </c>
      <c r="R3670" t="s">
        <v>83</v>
      </c>
      <c r="S3670" t="s">
        <v>58</v>
      </c>
      <c r="T3670" s="1" t="s">
        <v>84</v>
      </c>
      <c r="U3670" t="s">
        <v>56</v>
      </c>
      <c r="V3670" t="s">
        <v>55</v>
      </c>
      <c r="X3670" t="s">
        <v>57</v>
      </c>
      <c r="Y3670" t="s">
        <v>58</v>
      </c>
      <c r="Z3670" s="1" t="s">
        <v>59</v>
      </c>
      <c r="AA3670" t="s">
        <v>111</v>
      </c>
      <c r="AB3670" t="s">
        <v>55</v>
      </c>
      <c r="AC3670" s="1" t="s">
        <v>61</v>
      </c>
      <c r="AD3670" t="s">
        <v>62</v>
      </c>
      <c r="AE3670" t="s">
        <v>58</v>
      </c>
      <c r="AF3670" s="1" t="s">
        <v>63</v>
      </c>
      <c r="AG3670" t="s">
        <v>118</v>
      </c>
      <c r="AH3670" t="s">
        <v>55</v>
      </c>
      <c r="AI3670" s="1" t="s">
        <v>65</v>
      </c>
      <c r="AJ3670" t="s">
        <v>66</v>
      </c>
      <c r="AK3670" t="s">
        <v>58</v>
      </c>
      <c r="AM3670" t="s">
        <v>78</v>
      </c>
      <c r="AN3670" t="s">
        <v>55</v>
      </c>
      <c r="AO3670" s="1" t="s">
        <v>79</v>
      </c>
      <c r="AP3670" t="s">
        <v>112</v>
      </c>
      <c r="AQ3670" t="s">
        <v>55</v>
      </c>
      <c r="AS3670" t="s">
        <v>80</v>
      </c>
      <c r="AT3670" t="s">
        <v>58</v>
      </c>
    </row>
    <row r="3671" spans="1:47" x14ac:dyDescent="0.25">
      <c r="A3671" t="s">
        <v>7054</v>
      </c>
      <c r="B3671" t="s">
        <v>48</v>
      </c>
      <c r="C3671" t="s">
        <v>7055</v>
      </c>
      <c r="D3671" t="s">
        <v>50</v>
      </c>
      <c r="F3671">
        <v>134</v>
      </c>
      <c r="G3671" t="s">
        <v>50</v>
      </c>
      <c r="I3671" t="s">
        <v>4651</v>
      </c>
      <c r="J3671" t="s">
        <v>50</v>
      </c>
      <c r="L3671" t="s">
        <v>52</v>
      </c>
      <c r="M3671" t="s">
        <v>50</v>
      </c>
      <c r="O3671" t="s">
        <v>292</v>
      </c>
      <c r="P3671" t="s">
        <v>50</v>
      </c>
      <c r="R3671" t="s">
        <v>97</v>
      </c>
      <c r="S3671" t="s">
        <v>55</v>
      </c>
      <c r="U3671" t="s">
        <v>73</v>
      </c>
      <c r="V3671" t="s">
        <v>55</v>
      </c>
      <c r="X3671" t="s">
        <v>148</v>
      </c>
      <c r="Y3671" t="s">
        <v>55</v>
      </c>
      <c r="AA3671" t="s">
        <v>87</v>
      </c>
      <c r="AB3671" t="s">
        <v>58</v>
      </c>
      <c r="AD3671" t="s">
        <v>62</v>
      </c>
      <c r="AE3671" t="s">
        <v>58</v>
      </c>
      <c r="AF3671" s="1" t="s">
        <v>63</v>
      </c>
      <c r="AG3671" t="s">
        <v>64</v>
      </c>
      <c r="AH3671" t="s">
        <v>55</v>
      </c>
      <c r="AI3671" s="1" t="s">
        <v>65</v>
      </c>
      <c r="AJ3671" t="s">
        <v>104</v>
      </c>
      <c r="AK3671" t="s">
        <v>55</v>
      </c>
      <c r="AL3671" s="1" t="s">
        <v>77</v>
      </c>
      <c r="AM3671" t="s">
        <v>67</v>
      </c>
      <c r="AN3671" t="s">
        <v>58</v>
      </c>
      <c r="AP3671" t="s">
        <v>112</v>
      </c>
      <c r="AQ3671" t="s">
        <v>55</v>
      </c>
      <c r="AS3671" t="s">
        <v>80</v>
      </c>
      <c r="AT3671" t="s">
        <v>58</v>
      </c>
    </row>
    <row r="3672" spans="1:47" x14ac:dyDescent="0.25">
      <c r="A3672" t="s">
        <v>7056</v>
      </c>
      <c r="B3672" t="s">
        <v>134</v>
      </c>
      <c r="C3672" t="s">
        <v>7057</v>
      </c>
      <c r="D3672" t="s">
        <v>50</v>
      </c>
      <c r="F3672">
        <v>1106</v>
      </c>
      <c r="G3672" t="s">
        <v>50</v>
      </c>
      <c r="I3672" t="s">
        <v>4651</v>
      </c>
      <c r="J3672" t="s">
        <v>50</v>
      </c>
      <c r="L3672" t="s">
        <v>52</v>
      </c>
      <c r="M3672" t="s">
        <v>50</v>
      </c>
      <c r="O3672" t="s">
        <v>292</v>
      </c>
      <c r="P3672" t="s">
        <v>50</v>
      </c>
      <c r="R3672" t="s">
        <v>83</v>
      </c>
      <c r="S3672" t="s">
        <v>58</v>
      </c>
      <c r="T3672" s="1" t="s">
        <v>84</v>
      </c>
      <c r="U3672" t="s">
        <v>85</v>
      </c>
      <c r="V3672" t="s">
        <v>58</v>
      </c>
      <c r="W3672" s="1" t="s">
        <v>86</v>
      </c>
      <c r="X3672" t="s">
        <v>57</v>
      </c>
      <c r="Y3672" t="s">
        <v>58</v>
      </c>
      <c r="Z3672" s="1" t="s">
        <v>59</v>
      </c>
      <c r="AA3672" t="s">
        <v>111</v>
      </c>
      <c r="AB3672" t="s">
        <v>55</v>
      </c>
      <c r="AC3672" s="1" t="s">
        <v>61</v>
      </c>
      <c r="AD3672" t="s">
        <v>62</v>
      </c>
      <c r="AE3672" t="s">
        <v>58</v>
      </c>
      <c r="AF3672" s="1" t="s">
        <v>63</v>
      </c>
      <c r="AG3672" t="s">
        <v>118</v>
      </c>
      <c r="AH3672" t="s">
        <v>55</v>
      </c>
      <c r="AI3672" s="1" t="s">
        <v>65</v>
      </c>
      <c r="AJ3672" t="s">
        <v>66</v>
      </c>
      <c r="AK3672" t="s">
        <v>58</v>
      </c>
      <c r="AM3672" t="s">
        <v>67</v>
      </c>
      <c r="AN3672" t="s">
        <v>58</v>
      </c>
      <c r="AP3672" t="s">
        <v>112</v>
      </c>
      <c r="AQ3672" t="s">
        <v>55</v>
      </c>
      <c r="AS3672" t="s">
        <v>80</v>
      </c>
      <c r="AT3672" t="s">
        <v>58</v>
      </c>
    </row>
    <row r="3673" spans="1:47" x14ac:dyDescent="0.25">
      <c r="A3673" t="s">
        <v>7058</v>
      </c>
      <c r="B3673" t="s">
        <v>108</v>
      </c>
      <c r="C3673" t="s">
        <v>7059</v>
      </c>
      <c r="D3673" t="s">
        <v>50</v>
      </c>
      <c r="F3673">
        <v>2200</v>
      </c>
      <c r="G3673" t="s">
        <v>50</v>
      </c>
      <c r="I3673" t="s">
        <v>255</v>
      </c>
      <c r="J3673" t="s">
        <v>50</v>
      </c>
      <c r="L3673" t="s">
        <v>52</v>
      </c>
      <c r="M3673" t="s">
        <v>50</v>
      </c>
      <c r="O3673" t="s">
        <v>103</v>
      </c>
      <c r="P3673" t="s">
        <v>50</v>
      </c>
      <c r="R3673" t="s">
        <v>83</v>
      </c>
      <c r="S3673" t="s">
        <v>58</v>
      </c>
      <c r="T3673" s="1" t="s">
        <v>84</v>
      </c>
      <c r="U3673" t="s">
        <v>73</v>
      </c>
      <c r="V3673" t="s">
        <v>55</v>
      </c>
      <c r="X3673" t="s">
        <v>57</v>
      </c>
      <c r="Y3673" t="s">
        <v>58</v>
      </c>
      <c r="Z3673" s="1" t="s">
        <v>59</v>
      </c>
      <c r="AA3673" t="s">
        <v>60</v>
      </c>
      <c r="AB3673" t="s">
        <v>55</v>
      </c>
      <c r="AC3673" s="1" t="s">
        <v>61</v>
      </c>
      <c r="AD3673" t="s">
        <v>62</v>
      </c>
      <c r="AE3673" t="s">
        <v>58</v>
      </c>
      <c r="AF3673" s="1" t="s">
        <v>63</v>
      </c>
      <c r="AG3673" t="s">
        <v>118</v>
      </c>
      <c r="AH3673" t="s">
        <v>55</v>
      </c>
      <c r="AI3673" s="1" t="s">
        <v>65</v>
      </c>
      <c r="AJ3673" t="s">
        <v>104</v>
      </c>
      <c r="AK3673" t="s">
        <v>55</v>
      </c>
      <c r="AL3673" s="1" t="s">
        <v>77</v>
      </c>
      <c r="AM3673" t="s">
        <v>67</v>
      </c>
      <c r="AN3673" t="s">
        <v>58</v>
      </c>
      <c r="AP3673" t="s">
        <v>112</v>
      </c>
      <c r="AQ3673" t="s">
        <v>55</v>
      </c>
      <c r="AS3673" t="s">
        <v>80</v>
      </c>
      <c r="AT3673" t="s">
        <v>58</v>
      </c>
    </row>
    <row r="3674" spans="1:47" x14ac:dyDescent="0.25">
      <c r="A3674" t="s">
        <v>7060</v>
      </c>
      <c r="B3674" t="s">
        <v>92</v>
      </c>
      <c r="C3674" t="s">
        <v>7061</v>
      </c>
      <c r="D3674" t="s">
        <v>50</v>
      </c>
      <c r="F3674">
        <v>1118</v>
      </c>
      <c r="G3674" t="s">
        <v>50</v>
      </c>
      <c r="I3674" t="s">
        <v>2422</v>
      </c>
      <c r="J3674" t="s">
        <v>50</v>
      </c>
      <c r="L3674" t="s">
        <v>52</v>
      </c>
      <c r="M3674" t="s">
        <v>50</v>
      </c>
      <c r="O3674" t="s">
        <v>103</v>
      </c>
      <c r="P3674" t="s">
        <v>50</v>
      </c>
      <c r="R3674" t="s">
        <v>54</v>
      </c>
      <c r="S3674" t="s">
        <v>55</v>
      </c>
      <c r="U3674" t="s">
        <v>85</v>
      </c>
      <c r="V3674" t="s">
        <v>58</v>
      </c>
      <c r="W3674" s="1" t="s">
        <v>86</v>
      </c>
      <c r="X3674" t="s">
        <v>98</v>
      </c>
      <c r="Y3674" t="s">
        <v>55</v>
      </c>
      <c r="AA3674" t="s">
        <v>60</v>
      </c>
      <c r="AB3674" t="s">
        <v>55</v>
      </c>
      <c r="AC3674" s="1" t="s">
        <v>61</v>
      </c>
      <c r="AD3674" t="s">
        <v>172</v>
      </c>
      <c r="AE3674" t="s">
        <v>55</v>
      </c>
      <c r="AG3674" t="s">
        <v>68</v>
      </c>
      <c r="AH3674" t="s">
        <v>55</v>
      </c>
      <c r="AI3674" s="1" t="s">
        <v>65</v>
      </c>
      <c r="AJ3674" t="s">
        <v>66</v>
      </c>
      <c r="AK3674" t="s">
        <v>58</v>
      </c>
      <c r="AM3674" t="s">
        <v>105</v>
      </c>
      <c r="AN3674" t="s">
        <v>55</v>
      </c>
      <c r="AO3674" s="1" t="s">
        <v>79</v>
      </c>
      <c r="AP3674" t="s">
        <v>64</v>
      </c>
      <c r="AQ3674" t="s">
        <v>55</v>
      </c>
      <c r="AS3674" t="s">
        <v>151</v>
      </c>
      <c r="AT3674" t="s">
        <v>55</v>
      </c>
      <c r="AU3674" s="1" t="s">
        <v>70</v>
      </c>
    </row>
    <row r="3675" spans="1:47" x14ac:dyDescent="0.25">
      <c r="A3675" t="s">
        <v>7062</v>
      </c>
      <c r="B3675" t="s">
        <v>108</v>
      </c>
      <c r="C3675" t="s">
        <v>7063</v>
      </c>
      <c r="D3675" t="s">
        <v>50</v>
      </c>
      <c r="F3675">
        <v>2345</v>
      </c>
      <c r="G3675" t="s">
        <v>50</v>
      </c>
      <c r="I3675" t="s">
        <v>6524</v>
      </c>
      <c r="J3675" t="s">
        <v>50</v>
      </c>
      <c r="L3675" t="s">
        <v>52</v>
      </c>
      <c r="M3675" t="s">
        <v>50</v>
      </c>
      <c r="O3675" t="s">
        <v>53</v>
      </c>
      <c r="P3675" t="s">
        <v>50</v>
      </c>
      <c r="R3675" t="s">
        <v>97</v>
      </c>
      <c r="S3675" t="s">
        <v>55</v>
      </c>
      <c r="U3675" t="s">
        <v>73</v>
      </c>
      <c r="V3675" t="s">
        <v>55</v>
      </c>
      <c r="X3675" t="s">
        <v>57</v>
      </c>
      <c r="Y3675" t="s">
        <v>58</v>
      </c>
      <c r="Z3675" s="1" t="s">
        <v>59</v>
      </c>
      <c r="AA3675" t="s">
        <v>60</v>
      </c>
      <c r="AB3675" t="s">
        <v>55</v>
      </c>
      <c r="AC3675" s="1" t="s">
        <v>61</v>
      </c>
      <c r="AD3675" t="s">
        <v>62</v>
      </c>
      <c r="AE3675" t="s">
        <v>58</v>
      </c>
      <c r="AF3675" s="1" t="s">
        <v>63</v>
      </c>
      <c r="AG3675" t="s">
        <v>118</v>
      </c>
      <c r="AH3675" t="s">
        <v>55</v>
      </c>
      <c r="AI3675" s="1" t="s">
        <v>65</v>
      </c>
      <c r="AJ3675" t="s">
        <v>66</v>
      </c>
      <c r="AK3675" t="s">
        <v>58</v>
      </c>
      <c r="AM3675" t="s">
        <v>67</v>
      </c>
      <c r="AN3675" t="s">
        <v>58</v>
      </c>
      <c r="AP3675" t="s">
        <v>68</v>
      </c>
      <c r="AQ3675" t="s">
        <v>55</v>
      </c>
      <c r="AS3675" t="s">
        <v>80</v>
      </c>
      <c r="AT3675" t="s">
        <v>58</v>
      </c>
    </row>
    <row r="3676" spans="1:47" x14ac:dyDescent="0.25">
      <c r="A3676" t="s">
        <v>7064</v>
      </c>
      <c r="B3676" t="s">
        <v>72</v>
      </c>
      <c r="C3676" t="s">
        <v>7065</v>
      </c>
      <c r="D3676" t="s">
        <v>50</v>
      </c>
      <c r="F3676">
        <v>1104</v>
      </c>
      <c r="G3676" t="s">
        <v>50</v>
      </c>
      <c r="I3676" t="s">
        <v>6946</v>
      </c>
      <c r="J3676" t="s">
        <v>50</v>
      </c>
      <c r="L3676" t="s">
        <v>52</v>
      </c>
      <c r="M3676" t="s">
        <v>50</v>
      </c>
      <c r="O3676" t="s">
        <v>53</v>
      </c>
      <c r="P3676" t="s">
        <v>50</v>
      </c>
      <c r="R3676" t="s">
        <v>54</v>
      </c>
      <c r="S3676" t="s">
        <v>55</v>
      </c>
      <c r="U3676" t="s">
        <v>73</v>
      </c>
      <c r="V3676" t="s">
        <v>55</v>
      </c>
      <c r="X3676" t="s">
        <v>74</v>
      </c>
      <c r="Y3676" t="s">
        <v>55</v>
      </c>
      <c r="AA3676" t="s">
        <v>60</v>
      </c>
      <c r="AB3676" t="s">
        <v>55</v>
      </c>
      <c r="AC3676" s="1" t="s">
        <v>61</v>
      </c>
      <c r="AD3676" t="s">
        <v>149</v>
      </c>
      <c r="AE3676" t="s">
        <v>55</v>
      </c>
      <c r="AG3676" t="s">
        <v>118</v>
      </c>
      <c r="AH3676" t="s">
        <v>55</v>
      </c>
      <c r="AI3676" s="1" t="s">
        <v>65</v>
      </c>
      <c r="AJ3676" t="s">
        <v>66</v>
      </c>
      <c r="AK3676" t="s">
        <v>58</v>
      </c>
      <c r="AM3676" t="s">
        <v>78</v>
      </c>
      <c r="AN3676" t="s">
        <v>55</v>
      </c>
      <c r="AO3676" s="1" t="s">
        <v>79</v>
      </c>
      <c r="AP3676" t="s">
        <v>64</v>
      </c>
      <c r="AQ3676" t="s">
        <v>55</v>
      </c>
      <c r="AS3676" t="s">
        <v>151</v>
      </c>
      <c r="AT3676" t="s">
        <v>55</v>
      </c>
      <c r="AU3676" s="1" t="s">
        <v>70</v>
      </c>
    </row>
    <row r="3677" spans="1:47" x14ac:dyDescent="0.25">
      <c r="A3677" t="s">
        <v>7066</v>
      </c>
      <c r="B3677" t="s">
        <v>48</v>
      </c>
      <c r="C3677" t="s">
        <v>7067</v>
      </c>
      <c r="D3677" t="s">
        <v>50</v>
      </c>
      <c r="F3677">
        <v>6262</v>
      </c>
      <c r="G3677" t="s">
        <v>50</v>
      </c>
      <c r="I3677" t="s">
        <v>2146</v>
      </c>
      <c r="J3677" t="s">
        <v>50</v>
      </c>
      <c r="L3677" t="s">
        <v>52</v>
      </c>
      <c r="M3677" t="s">
        <v>50</v>
      </c>
      <c r="O3677" t="s">
        <v>292</v>
      </c>
      <c r="P3677" t="s">
        <v>50</v>
      </c>
      <c r="R3677" t="s">
        <v>97</v>
      </c>
      <c r="S3677" t="s">
        <v>55</v>
      </c>
      <c r="U3677" t="s">
        <v>110</v>
      </c>
      <c r="V3677" t="s">
        <v>55</v>
      </c>
      <c r="X3677" t="s">
        <v>74</v>
      </c>
      <c r="Y3677" t="s">
        <v>55</v>
      </c>
      <c r="AA3677" t="s">
        <v>60</v>
      </c>
      <c r="AB3677" t="s">
        <v>55</v>
      </c>
      <c r="AC3677" s="1" t="s">
        <v>61</v>
      </c>
      <c r="AD3677" t="s">
        <v>62</v>
      </c>
      <c r="AE3677" t="s">
        <v>58</v>
      </c>
      <c r="AF3677" s="1" t="s">
        <v>63</v>
      </c>
      <c r="AG3677" t="s">
        <v>118</v>
      </c>
      <c r="AH3677" t="s">
        <v>55</v>
      </c>
      <c r="AI3677" s="1" t="s">
        <v>65</v>
      </c>
      <c r="AJ3677" t="s">
        <v>66</v>
      </c>
      <c r="AK3677" t="s">
        <v>58</v>
      </c>
      <c r="AM3677" t="s">
        <v>67</v>
      </c>
      <c r="AN3677" t="s">
        <v>58</v>
      </c>
      <c r="AP3677" t="s">
        <v>112</v>
      </c>
      <c r="AQ3677" t="s">
        <v>55</v>
      </c>
      <c r="AS3677" t="s">
        <v>80</v>
      </c>
      <c r="AT3677" t="s">
        <v>58</v>
      </c>
    </row>
    <row r="3678" spans="1:47" x14ac:dyDescent="0.25">
      <c r="A3678" t="s">
        <v>7068</v>
      </c>
      <c r="B3678" t="s">
        <v>82</v>
      </c>
      <c r="C3678" t="s">
        <v>7069</v>
      </c>
      <c r="D3678" t="s">
        <v>50</v>
      </c>
      <c r="F3678">
        <v>1108</v>
      </c>
      <c r="G3678" t="s">
        <v>50</v>
      </c>
      <c r="I3678" t="s">
        <v>4310</v>
      </c>
      <c r="J3678" t="s">
        <v>50</v>
      </c>
      <c r="L3678" t="s">
        <v>52</v>
      </c>
      <c r="M3678" t="s">
        <v>50</v>
      </c>
      <c r="O3678" t="s">
        <v>53</v>
      </c>
      <c r="P3678" t="s">
        <v>50</v>
      </c>
      <c r="R3678" t="s">
        <v>83</v>
      </c>
      <c r="S3678" t="s">
        <v>58</v>
      </c>
      <c r="T3678" s="1" t="s">
        <v>84</v>
      </c>
      <c r="U3678" t="s">
        <v>85</v>
      </c>
      <c r="V3678" t="s">
        <v>58</v>
      </c>
      <c r="W3678" s="1" t="s">
        <v>86</v>
      </c>
      <c r="X3678" t="s">
        <v>57</v>
      </c>
      <c r="Y3678" t="s">
        <v>58</v>
      </c>
      <c r="Z3678" s="1" t="s">
        <v>59</v>
      </c>
      <c r="AA3678" t="s">
        <v>87</v>
      </c>
      <c r="AB3678" t="s">
        <v>58</v>
      </c>
      <c r="AD3678" t="s">
        <v>62</v>
      </c>
      <c r="AE3678" t="s">
        <v>58</v>
      </c>
      <c r="AF3678" s="1" t="s">
        <v>63</v>
      </c>
      <c r="AG3678" t="s">
        <v>88</v>
      </c>
      <c r="AH3678" t="s">
        <v>58</v>
      </c>
      <c r="AJ3678" t="s">
        <v>66</v>
      </c>
      <c r="AK3678" t="s">
        <v>58</v>
      </c>
      <c r="AM3678" t="s">
        <v>67</v>
      </c>
      <c r="AN3678" t="s">
        <v>58</v>
      </c>
      <c r="AP3678" t="s">
        <v>88</v>
      </c>
      <c r="AQ3678" t="s">
        <v>58</v>
      </c>
      <c r="AR3678" s="1" t="s">
        <v>89</v>
      </c>
      <c r="AS3678" t="s">
        <v>80</v>
      </c>
      <c r="AT3678" t="s">
        <v>58</v>
      </c>
    </row>
    <row r="3679" spans="1:47" x14ac:dyDescent="0.25">
      <c r="A3679" t="s">
        <v>7070</v>
      </c>
      <c r="B3679" t="s">
        <v>134</v>
      </c>
      <c r="C3679" t="s">
        <v>7071</v>
      </c>
      <c r="D3679" t="s">
        <v>50</v>
      </c>
      <c r="F3679">
        <v>2339</v>
      </c>
      <c r="G3679" t="s">
        <v>50</v>
      </c>
      <c r="I3679" t="s">
        <v>781</v>
      </c>
      <c r="J3679" t="s">
        <v>50</v>
      </c>
      <c r="L3679" t="s">
        <v>52</v>
      </c>
      <c r="M3679" t="s">
        <v>50</v>
      </c>
      <c r="O3679" t="s">
        <v>53</v>
      </c>
      <c r="P3679" t="s">
        <v>50</v>
      </c>
      <c r="R3679" t="s">
        <v>83</v>
      </c>
      <c r="S3679" t="s">
        <v>58</v>
      </c>
      <c r="T3679" s="1" t="s">
        <v>84</v>
      </c>
      <c r="U3679" t="s">
        <v>56</v>
      </c>
      <c r="V3679" t="s">
        <v>55</v>
      </c>
      <c r="X3679" t="s">
        <v>57</v>
      </c>
      <c r="Y3679" t="s">
        <v>58</v>
      </c>
      <c r="Z3679" s="1" t="s">
        <v>59</v>
      </c>
      <c r="AA3679" t="s">
        <v>87</v>
      </c>
      <c r="AB3679" t="s">
        <v>58</v>
      </c>
      <c r="AD3679" t="s">
        <v>62</v>
      </c>
      <c r="AE3679" t="s">
        <v>58</v>
      </c>
      <c r="AF3679" s="1" t="s">
        <v>63</v>
      </c>
      <c r="AG3679" t="s">
        <v>88</v>
      </c>
      <c r="AH3679" t="s">
        <v>58</v>
      </c>
      <c r="AJ3679" t="s">
        <v>66</v>
      </c>
      <c r="AK3679" t="s">
        <v>58</v>
      </c>
      <c r="AM3679" t="s">
        <v>78</v>
      </c>
      <c r="AN3679" t="s">
        <v>55</v>
      </c>
      <c r="AO3679" s="1" t="s">
        <v>79</v>
      </c>
      <c r="AP3679" t="s">
        <v>64</v>
      </c>
      <c r="AQ3679" t="s">
        <v>55</v>
      </c>
      <c r="AS3679" t="s">
        <v>80</v>
      </c>
      <c r="AT3679" t="s">
        <v>58</v>
      </c>
    </row>
    <row r="3680" spans="1:47" x14ac:dyDescent="0.25">
      <c r="A3680" t="s">
        <v>7072</v>
      </c>
      <c r="B3680" t="s">
        <v>92</v>
      </c>
      <c r="C3680" t="s">
        <v>7073</v>
      </c>
      <c r="D3680" t="s">
        <v>50</v>
      </c>
      <c r="F3680">
        <v>1041</v>
      </c>
      <c r="G3680" t="s">
        <v>50</v>
      </c>
      <c r="I3680" t="s">
        <v>2146</v>
      </c>
      <c r="J3680" t="s">
        <v>50</v>
      </c>
      <c r="L3680" t="s">
        <v>52</v>
      </c>
      <c r="M3680" t="s">
        <v>50</v>
      </c>
      <c r="O3680" t="s">
        <v>103</v>
      </c>
      <c r="P3680" t="s">
        <v>50</v>
      </c>
      <c r="R3680" t="s">
        <v>54</v>
      </c>
      <c r="S3680" t="s">
        <v>55</v>
      </c>
      <c r="U3680" t="s">
        <v>85</v>
      </c>
      <c r="V3680" t="s">
        <v>58</v>
      </c>
      <c r="W3680" s="1" t="s">
        <v>86</v>
      </c>
      <c r="X3680" t="s">
        <v>148</v>
      </c>
      <c r="Y3680" t="s">
        <v>55</v>
      </c>
      <c r="AA3680" t="s">
        <v>60</v>
      </c>
      <c r="AB3680" t="s">
        <v>55</v>
      </c>
      <c r="AC3680" s="1" t="s">
        <v>61</v>
      </c>
      <c r="AD3680" t="s">
        <v>149</v>
      </c>
      <c r="AE3680" t="s">
        <v>55</v>
      </c>
      <c r="AG3680" t="s">
        <v>64</v>
      </c>
      <c r="AH3680" t="s">
        <v>55</v>
      </c>
      <c r="AI3680" s="1" t="s">
        <v>65</v>
      </c>
      <c r="AJ3680" t="s">
        <v>104</v>
      </c>
      <c r="AK3680" t="s">
        <v>55</v>
      </c>
      <c r="AL3680" s="1" t="s">
        <v>77</v>
      </c>
      <c r="AM3680" t="s">
        <v>78</v>
      </c>
      <c r="AN3680" t="s">
        <v>55</v>
      </c>
      <c r="AO3680" s="1" t="s">
        <v>79</v>
      </c>
      <c r="AP3680" t="s">
        <v>112</v>
      </c>
      <c r="AQ3680" t="s">
        <v>55</v>
      </c>
      <c r="AS3680" t="s">
        <v>80</v>
      </c>
      <c r="AT3680" t="s">
        <v>58</v>
      </c>
    </row>
    <row r="3681" spans="1:47" x14ac:dyDescent="0.25">
      <c r="A3681" t="s">
        <v>7074</v>
      </c>
      <c r="B3681" t="s">
        <v>82</v>
      </c>
      <c r="C3681" t="s">
        <v>7075</v>
      </c>
      <c r="D3681" t="s">
        <v>50</v>
      </c>
      <c r="F3681">
        <v>1014</v>
      </c>
      <c r="G3681" t="s">
        <v>50</v>
      </c>
      <c r="I3681" t="s">
        <v>2146</v>
      </c>
      <c r="J3681" t="s">
        <v>50</v>
      </c>
      <c r="L3681" t="s">
        <v>52</v>
      </c>
      <c r="M3681" t="s">
        <v>50</v>
      </c>
      <c r="O3681" t="s">
        <v>292</v>
      </c>
      <c r="P3681" t="s">
        <v>50</v>
      </c>
      <c r="R3681" t="s">
        <v>83</v>
      </c>
      <c r="S3681" t="s">
        <v>58</v>
      </c>
      <c r="T3681" s="1" t="s">
        <v>84</v>
      </c>
      <c r="U3681" t="s">
        <v>85</v>
      </c>
      <c r="V3681" t="s">
        <v>58</v>
      </c>
      <c r="W3681" s="1" t="s">
        <v>86</v>
      </c>
      <c r="X3681" t="s">
        <v>57</v>
      </c>
      <c r="Y3681" t="s">
        <v>58</v>
      </c>
      <c r="Z3681" s="1" t="s">
        <v>59</v>
      </c>
      <c r="AA3681" t="s">
        <v>87</v>
      </c>
      <c r="AB3681" t="s">
        <v>58</v>
      </c>
      <c r="AD3681" t="s">
        <v>62</v>
      </c>
      <c r="AE3681" t="s">
        <v>58</v>
      </c>
      <c r="AF3681" s="1" t="s">
        <v>63</v>
      </c>
      <c r="AG3681" t="s">
        <v>88</v>
      </c>
      <c r="AH3681" t="s">
        <v>58</v>
      </c>
      <c r="AJ3681" t="s">
        <v>66</v>
      </c>
      <c r="AK3681" t="s">
        <v>58</v>
      </c>
      <c r="AM3681" t="s">
        <v>67</v>
      </c>
      <c r="AN3681" t="s">
        <v>58</v>
      </c>
      <c r="AP3681" t="s">
        <v>88</v>
      </c>
      <c r="AQ3681" t="s">
        <v>58</v>
      </c>
      <c r="AR3681" s="1" t="s">
        <v>89</v>
      </c>
      <c r="AS3681" t="s">
        <v>80</v>
      </c>
      <c r="AT3681" t="s">
        <v>58</v>
      </c>
    </row>
    <row r="3682" spans="1:47" x14ac:dyDescent="0.25">
      <c r="A3682" t="s">
        <v>7076</v>
      </c>
      <c r="B3682" t="s">
        <v>121</v>
      </c>
      <c r="C3682" t="s">
        <v>7077</v>
      </c>
      <c r="D3682" t="s">
        <v>50</v>
      </c>
      <c r="F3682">
        <v>1106</v>
      </c>
      <c r="G3682" t="s">
        <v>50</v>
      </c>
      <c r="I3682" t="s">
        <v>4651</v>
      </c>
      <c r="J3682" t="s">
        <v>50</v>
      </c>
      <c r="L3682" t="s">
        <v>52</v>
      </c>
      <c r="M3682" t="s">
        <v>50</v>
      </c>
      <c r="O3682" t="s">
        <v>292</v>
      </c>
      <c r="P3682" t="s">
        <v>50</v>
      </c>
      <c r="R3682" t="s">
        <v>83</v>
      </c>
      <c r="S3682" t="s">
        <v>58</v>
      </c>
      <c r="T3682" s="1" t="s">
        <v>84</v>
      </c>
      <c r="U3682" t="s">
        <v>56</v>
      </c>
      <c r="V3682" t="s">
        <v>55</v>
      </c>
      <c r="X3682" t="s">
        <v>57</v>
      </c>
      <c r="Y3682" t="s">
        <v>58</v>
      </c>
      <c r="Z3682" s="1" t="s">
        <v>59</v>
      </c>
      <c r="AA3682" t="s">
        <v>60</v>
      </c>
      <c r="AB3682" t="s">
        <v>55</v>
      </c>
      <c r="AC3682" s="1" t="s">
        <v>61</v>
      </c>
      <c r="AD3682" t="s">
        <v>62</v>
      </c>
      <c r="AE3682" t="s">
        <v>58</v>
      </c>
      <c r="AF3682" s="1" t="s">
        <v>63</v>
      </c>
      <c r="AG3682" t="s">
        <v>88</v>
      </c>
      <c r="AH3682" t="s">
        <v>58</v>
      </c>
      <c r="AJ3682" t="s">
        <v>66</v>
      </c>
      <c r="AK3682" t="s">
        <v>58</v>
      </c>
      <c r="AM3682" t="s">
        <v>67</v>
      </c>
      <c r="AN3682" t="s">
        <v>58</v>
      </c>
      <c r="AP3682" t="s">
        <v>64</v>
      </c>
      <c r="AQ3682" t="s">
        <v>55</v>
      </c>
      <c r="AS3682" t="s">
        <v>69</v>
      </c>
      <c r="AT3682" t="s">
        <v>55</v>
      </c>
      <c r="AU3682" s="1" t="s">
        <v>70</v>
      </c>
    </row>
    <row r="3683" spans="1:47" x14ac:dyDescent="0.25">
      <c r="A3683" t="s">
        <v>7078</v>
      </c>
      <c r="B3683" t="s">
        <v>134</v>
      </c>
      <c r="C3683" t="s">
        <v>7079</v>
      </c>
      <c r="D3683" t="s">
        <v>50</v>
      </c>
      <c r="F3683">
        <v>1127</v>
      </c>
      <c r="G3683" t="s">
        <v>50</v>
      </c>
      <c r="I3683" t="s">
        <v>3456</v>
      </c>
      <c r="J3683" t="s">
        <v>50</v>
      </c>
      <c r="L3683" t="s">
        <v>52</v>
      </c>
      <c r="M3683" t="s">
        <v>50</v>
      </c>
      <c r="O3683" t="s">
        <v>323</v>
      </c>
      <c r="P3683" t="s">
        <v>50</v>
      </c>
      <c r="R3683" t="s">
        <v>83</v>
      </c>
      <c r="S3683" t="s">
        <v>58</v>
      </c>
      <c r="T3683" s="1" t="s">
        <v>84</v>
      </c>
      <c r="U3683" t="s">
        <v>85</v>
      </c>
      <c r="V3683" t="s">
        <v>58</v>
      </c>
      <c r="W3683" s="1" t="s">
        <v>86</v>
      </c>
      <c r="X3683" t="s">
        <v>57</v>
      </c>
      <c r="Y3683" t="s">
        <v>58</v>
      </c>
      <c r="Z3683" s="1" t="s">
        <v>59</v>
      </c>
      <c r="AA3683" t="s">
        <v>111</v>
      </c>
      <c r="AB3683" t="s">
        <v>55</v>
      </c>
      <c r="AC3683" s="1" t="s">
        <v>61</v>
      </c>
      <c r="AD3683" t="s">
        <v>62</v>
      </c>
      <c r="AE3683" t="s">
        <v>58</v>
      </c>
      <c r="AF3683" s="1" t="s">
        <v>63</v>
      </c>
      <c r="AG3683" t="s">
        <v>118</v>
      </c>
      <c r="AH3683" t="s">
        <v>55</v>
      </c>
      <c r="AI3683" s="1" t="s">
        <v>65</v>
      </c>
      <c r="AJ3683" t="s">
        <v>66</v>
      </c>
      <c r="AK3683" t="s">
        <v>58</v>
      </c>
      <c r="AM3683" t="s">
        <v>67</v>
      </c>
      <c r="AN3683" t="s">
        <v>58</v>
      </c>
      <c r="AP3683" t="s">
        <v>112</v>
      </c>
      <c r="AQ3683" t="s">
        <v>55</v>
      </c>
      <c r="AS3683" t="s">
        <v>80</v>
      </c>
      <c r="AT3683" t="s">
        <v>58</v>
      </c>
    </row>
    <row r="3684" spans="1:47" x14ac:dyDescent="0.25">
      <c r="A3684" t="s">
        <v>7080</v>
      </c>
      <c r="B3684" t="s">
        <v>100</v>
      </c>
      <c r="C3684" t="s">
        <v>7081</v>
      </c>
      <c r="D3684" t="s">
        <v>50</v>
      </c>
      <c r="F3684">
        <v>1109</v>
      </c>
      <c r="G3684" t="s">
        <v>50</v>
      </c>
      <c r="I3684" t="s">
        <v>2081</v>
      </c>
      <c r="J3684" t="s">
        <v>50</v>
      </c>
      <c r="L3684" t="s">
        <v>52</v>
      </c>
      <c r="M3684" t="s">
        <v>50</v>
      </c>
      <c r="O3684" t="s">
        <v>53</v>
      </c>
      <c r="P3684" t="s">
        <v>50</v>
      </c>
      <c r="R3684" t="s">
        <v>83</v>
      </c>
      <c r="S3684" t="s">
        <v>58</v>
      </c>
      <c r="T3684" s="1" t="s">
        <v>84</v>
      </c>
      <c r="U3684" t="s">
        <v>73</v>
      </c>
      <c r="V3684" t="s">
        <v>55</v>
      </c>
      <c r="X3684" t="s">
        <v>74</v>
      </c>
      <c r="Y3684" t="s">
        <v>55</v>
      </c>
      <c r="AA3684" t="s">
        <v>60</v>
      </c>
      <c r="AB3684" t="s">
        <v>55</v>
      </c>
      <c r="AC3684" s="1" t="s">
        <v>61</v>
      </c>
      <c r="AD3684" t="s">
        <v>75</v>
      </c>
      <c r="AE3684" t="s">
        <v>55</v>
      </c>
      <c r="AG3684" t="s">
        <v>68</v>
      </c>
      <c r="AH3684" t="s">
        <v>55</v>
      </c>
      <c r="AI3684" s="1" t="s">
        <v>65</v>
      </c>
      <c r="AJ3684" t="s">
        <v>66</v>
      </c>
      <c r="AK3684" t="s">
        <v>58</v>
      </c>
      <c r="AM3684" t="s">
        <v>105</v>
      </c>
      <c r="AN3684" t="s">
        <v>55</v>
      </c>
      <c r="AO3684" s="1" t="s">
        <v>79</v>
      </c>
      <c r="AP3684" t="s">
        <v>88</v>
      </c>
      <c r="AQ3684" t="s">
        <v>58</v>
      </c>
      <c r="AR3684" s="1" t="s">
        <v>89</v>
      </c>
      <c r="AS3684" t="s">
        <v>106</v>
      </c>
      <c r="AT3684" t="s">
        <v>55</v>
      </c>
      <c r="AU3684" s="1" t="s">
        <v>70</v>
      </c>
    </row>
    <row r="3685" spans="1:47" x14ac:dyDescent="0.25">
      <c r="A3685" t="s">
        <v>7082</v>
      </c>
      <c r="B3685" t="s">
        <v>108</v>
      </c>
      <c r="C3685" t="s">
        <v>7083</v>
      </c>
      <c r="D3685" t="s">
        <v>50</v>
      </c>
      <c r="F3685">
        <v>2416</v>
      </c>
      <c r="G3685" t="s">
        <v>50</v>
      </c>
      <c r="I3685" t="s">
        <v>5503</v>
      </c>
      <c r="J3685" t="s">
        <v>50</v>
      </c>
      <c r="L3685" t="s">
        <v>52</v>
      </c>
      <c r="M3685" t="s">
        <v>50</v>
      </c>
      <c r="O3685" t="s">
        <v>53</v>
      </c>
      <c r="P3685" t="s">
        <v>50</v>
      </c>
      <c r="R3685" t="s">
        <v>97</v>
      </c>
      <c r="S3685" t="s">
        <v>55</v>
      </c>
      <c r="U3685" t="s">
        <v>73</v>
      </c>
      <c r="V3685" t="s">
        <v>55</v>
      </c>
      <c r="X3685" t="s">
        <v>57</v>
      </c>
      <c r="Y3685" t="s">
        <v>58</v>
      </c>
      <c r="Z3685" s="1" t="s">
        <v>59</v>
      </c>
      <c r="AA3685" t="s">
        <v>111</v>
      </c>
      <c r="AB3685" t="s">
        <v>55</v>
      </c>
      <c r="AC3685" s="1" t="s">
        <v>61</v>
      </c>
      <c r="AD3685" t="s">
        <v>62</v>
      </c>
      <c r="AE3685" t="s">
        <v>58</v>
      </c>
      <c r="AF3685" s="1" t="s">
        <v>63</v>
      </c>
      <c r="AG3685" t="s">
        <v>118</v>
      </c>
      <c r="AH3685" t="s">
        <v>55</v>
      </c>
      <c r="AI3685" s="1" t="s">
        <v>65</v>
      </c>
      <c r="AJ3685" t="s">
        <v>66</v>
      </c>
      <c r="AK3685" t="s">
        <v>58</v>
      </c>
      <c r="AM3685" t="s">
        <v>67</v>
      </c>
      <c r="AN3685" t="s">
        <v>58</v>
      </c>
      <c r="AP3685" t="s">
        <v>112</v>
      </c>
      <c r="AQ3685" t="s">
        <v>55</v>
      </c>
      <c r="AS3685" t="s">
        <v>80</v>
      </c>
      <c r="AT3685" t="s">
        <v>58</v>
      </c>
    </row>
    <row r="3686" spans="1:47" x14ac:dyDescent="0.25">
      <c r="A3686" t="s">
        <v>7084</v>
      </c>
      <c r="B3686" t="s">
        <v>48</v>
      </c>
      <c r="C3686" t="s">
        <v>7085</v>
      </c>
      <c r="D3686" t="s">
        <v>50</v>
      </c>
      <c r="F3686">
        <v>1118</v>
      </c>
      <c r="G3686" t="s">
        <v>50</v>
      </c>
      <c r="I3686" t="s">
        <v>2422</v>
      </c>
      <c r="J3686" t="s">
        <v>50</v>
      </c>
      <c r="L3686" t="s">
        <v>52</v>
      </c>
      <c r="M3686" t="s">
        <v>50</v>
      </c>
      <c r="O3686" t="s">
        <v>103</v>
      </c>
      <c r="P3686" t="s">
        <v>50</v>
      </c>
      <c r="R3686" t="s">
        <v>54</v>
      </c>
      <c r="S3686" t="s">
        <v>55</v>
      </c>
      <c r="U3686" t="s">
        <v>85</v>
      </c>
      <c r="V3686" t="s">
        <v>58</v>
      </c>
      <c r="W3686" s="1" t="s">
        <v>86</v>
      </c>
      <c r="X3686" t="s">
        <v>74</v>
      </c>
      <c r="Y3686" t="s">
        <v>55</v>
      </c>
      <c r="AA3686" t="s">
        <v>60</v>
      </c>
      <c r="AB3686" t="s">
        <v>55</v>
      </c>
      <c r="AC3686" s="1" t="s">
        <v>61</v>
      </c>
      <c r="AD3686" t="s">
        <v>62</v>
      </c>
      <c r="AE3686" t="s">
        <v>58</v>
      </c>
      <c r="AF3686" s="1" t="s">
        <v>63</v>
      </c>
      <c r="AG3686" t="s">
        <v>118</v>
      </c>
      <c r="AH3686" t="s">
        <v>55</v>
      </c>
      <c r="AI3686" s="1" t="s">
        <v>65</v>
      </c>
      <c r="AJ3686" t="s">
        <v>66</v>
      </c>
      <c r="AK3686" t="s">
        <v>58</v>
      </c>
      <c r="AM3686" t="s">
        <v>78</v>
      </c>
      <c r="AN3686" t="s">
        <v>55</v>
      </c>
      <c r="AO3686" s="1" t="s">
        <v>79</v>
      </c>
      <c r="AP3686" t="s">
        <v>64</v>
      </c>
      <c r="AQ3686" t="s">
        <v>55</v>
      </c>
      <c r="AS3686" t="s">
        <v>80</v>
      </c>
      <c r="AT3686" t="s">
        <v>58</v>
      </c>
    </row>
    <row r="3687" spans="1:47" x14ac:dyDescent="0.25">
      <c r="A3687" t="s">
        <v>7086</v>
      </c>
      <c r="B3687" t="s">
        <v>128</v>
      </c>
      <c r="C3687" t="s">
        <v>7087</v>
      </c>
      <c r="D3687" t="s">
        <v>50</v>
      </c>
      <c r="F3687">
        <v>2416</v>
      </c>
      <c r="G3687" t="s">
        <v>50</v>
      </c>
      <c r="I3687" t="s">
        <v>5503</v>
      </c>
      <c r="J3687" t="s">
        <v>50</v>
      </c>
      <c r="L3687" t="s">
        <v>52</v>
      </c>
      <c r="M3687" t="s">
        <v>50</v>
      </c>
      <c r="O3687" t="s">
        <v>53</v>
      </c>
      <c r="P3687" t="s">
        <v>50</v>
      </c>
      <c r="R3687" t="s">
        <v>54</v>
      </c>
      <c r="S3687" t="s">
        <v>55</v>
      </c>
      <c r="U3687" t="s">
        <v>85</v>
      </c>
      <c r="V3687" t="s">
        <v>58</v>
      </c>
      <c r="W3687" s="1" t="s">
        <v>86</v>
      </c>
      <c r="X3687" t="s">
        <v>57</v>
      </c>
      <c r="Y3687" t="s">
        <v>58</v>
      </c>
      <c r="Z3687" s="1" t="s">
        <v>59</v>
      </c>
      <c r="AA3687" t="s">
        <v>87</v>
      </c>
      <c r="AB3687" t="s">
        <v>58</v>
      </c>
      <c r="AD3687" t="s">
        <v>62</v>
      </c>
      <c r="AE3687" t="s">
        <v>58</v>
      </c>
      <c r="AF3687" s="1" t="s">
        <v>63</v>
      </c>
      <c r="AG3687" t="s">
        <v>88</v>
      </c>
      <c r="AH3687" t="s">
        <v>58</v>
      </c>
      <c r="AJ3687" t="s">
        <v>66</v>
      </c>
      <c r="AK3687" t="s">
        <v>58</v>
      </c>
      <c r="AM3687" t="s">
        <v>67</v>
      </c>
      <c r="AN3687" t="s">
        <v>58</v>
      </c>
      <c r="AP3687" t="s">
        <v>64</v>
      </c>
      <c r="AQ3687" t="s">
        <v>55</v>
      </c>
      <c r="AS3687" t="s">
        <v>80</v>
      </c>
      <c r="AT3687" t="s">
        <v>58</v>
      </c>
    </row>
    <row r="3688" spans="1:47" x14ac:dyDescent="0.25">
      <c r="A3688" t="s">
        <v>7088</v>
      </c>
      <c r="B3688" t="s">
        <v>72</v>
      </c>
      <c r="C3688" t="s">
        <v>7089</v>
      </c>
      <c r="D3688" t="s">
        <v>50</v>
      </c>
      <c r="F3688">
        <v>1104</v>
      </c>
      <c r="G3688" t="s">
        <v>50</v>
      </c>
      <c r="I3688" t="s">
        <v>2146</v>
      </c>
      <c r="J3688" t="s">
        <v>50</v>
      </c>
      <c r="L3688" t="s">
        <v>52</v>
      </c>
      <c r="M3688" t="s">
        <v>50</v>
      </c>
      <c r="O3688" t="s">
        <v>292</v>
      </c>
      <c r="P3688" t="s">
        <v>50</v>
      </c>
      <c r="R3688" t="s">
        <v>83</v>
      </c>
      <c r="S3688" t="s">
        <v>58</v>
      </c>
      <c r="T3688" s="1" t="s">
        <v>84</v>
      </c>
      <c r="U3688" t="s">
        <v>110</v>
      </c>
      <c r="V3688" t="s">
        <v>55</v>
      </c>
      <c r="X3688" t="s">
        <v>148</v>
      </c>
      <c r="Y3688" t="s">
        <v>55</v>
      </c>
      <c r="AA3688" t="s">
        <v>111</v>
      </c>
      <c r="AB3688" t="s">
        <v>55</v>
      </c>
      <c r="AC3688" s="1" t="s">
        <v>61</v>
      </c>
      <c r="AD3688" t="s">
        <v>75</v>
      </c>
      <c r="AE3688" t="s">
        <v>55</v>
      </c>
      <c r="AG3688" t="s">
        <v>64</v>
      </c>
      <c r="AH3688" t="s">
        <v>55</v>
      </c>
      <c r="AI3688" s="1" t="s">
        <v>65</v>
      </c>
      <c r="AJ3688" t="s">
        <v>76</v>
      </c>
      <c r="AK3688" t="s">
        <v>55</v>
      </c>
      <c r="AL3688" s="1" t="s">
        <v>77</v>
      </c>
      <c r="AM3688" t="s">
        <v>105</v>
      </c>
      <c r="AN3688" t="s">
        <v>55</v>
      </c>
      <c r="AO3688" s="1" t="s">
        <v>79</v>
      </c>
      <c r="AP3688" t="s">
        <v>112</v>
      </c>
      <c r="AQ3688" t="s">
        <v>55</v>
      </c>
      <c r="AS3688" t="s">
        <v>69</v>
      </c>
      <c r="AT3688" t="s">
        <v>55</v>
      </c>
      <c r="AU3688" s="1" t="s">
        <v>70</v>
      </c>
    </row>
    <row r="3689" spans="1:47" x14ac:dyDescent="0.25">
      <c r="A3689" t="s">
        <v>7090</v>
      </c>
      <c r="B3689" t="s">
        <v>128</v>
      </c>
      <c r="C3689" t="s">
        <v>7091</v>
      </c>
      <c r="D3689" t="s">
        <v>50</v>
      </c>
      <c r="F3689">
        <v>2339</v>
      </c>
      <c r="G3689" t="s">
        <v>50</v>
      </c>
      <c r="I3689" t="s">
        <v>781</v>
      </c>
      <c r="J3689" t="s">
        <v>50</v>
      </c>
      <c r="L3689" t="s">
        <v>52</v>
      </c>
      <c r="M3689" t="s">
        <v>50</v>
      </c>
      <c r="O3689" t="s">
        <v>53</v>
      </c>
      <c r="P3689" t="s">
        <v>50</v>
      </c>
      <c r="R3689" t="s">
        <v>97</v>
      </c>
      <c r="S3689" t="s">
        <v>55</v>
      </c>
      <c r="U3689" t="s">
        <v>85</v>
      </c>
      <c r="V3689" t="s">
        <v>58</v>
      </c>
      <c r="W3689" s="1" t="s">
        <v>86</v>
      </c>
      <c r="X3689" t="s">
        <v>57</v>
      </c>
      <c r="Y3689" t="s">
        <v>58</v>
      </c>
      <c r="Z3689" s="1" t="s">
        <v>59</v>
      </c>
      <c r="AA3689" t="s">
        <v>87</v>
      </c>
      <c r="AB3689" t="s">
        <v>58</v>
      </c>
      <c r="AD3689" t="s">
        <v>62</v>
      </c>
      <c r="AE3689" t="s">
        <v>58</v>
      </c>
      <c r="AF3689" s="1" t="s">
        <v>63</v>
      </c>
      <c r="AG3689" t="s">
        <v>88</v>
      </c>
      <c r="AH3689" t="s">
        <v>58</v>
      </c>
      <c r="AJ3689" t="s">
        <v>66</v>
      </c>
      <c r="AK3689" t="s">
        <v>58</v>
      </c>
      <c r="AM3689" t="s">
        <v>67</v>
      </c>
      <c r="AN3689" t="s">
        <v>58</v>
      </c>
      <c r="AP3689" t="s">
        <v>112</v>
      </c>
      <c r="AQ3689" t="s">
        <v>55</v>
      </c>
      <c r="AS3689" t="s">
        <v>80</v>
      </c>
      <c r="AT3689" t="s">
        <v>58</v>
      </c>
    </row>
    <row r="3690" spans="1:47" x14ac:dyDescent="0.25">
      <c r="A3690" t="s">
        <v>7092</v>
      </c>
      <c r="B3690" t="s">
        <v>121</v>
      </c>
      <c r="C3690" t="s">
        <v>7093</v>
      </c>
      <c r="D3690" t="s">
        <v>50</v>
      </c>
      <c r="F3690">
        <v>4415</v>
      </c>
      <c r="G3690" t="s">
        <v>50</v>
      </c>
      <c r="I3690" t="s">
        <v>5503</v>
      </c>
      <c r="J3690" t="s">
        <v>50</v>
      </c>
      <c r="L3690" t="s">
        <v>52</v>
      </c>
      <c r="M3690" t="s">
        <v>50</v>
      </c>
      <c r="O3690" t="s">
        <v>53</v>
      </c>
      <c r="P3690" t="s">
        <v>50</v>
      </c>
      <c r="R3690" t="s">
        <v>83</v>
      </c>
      <c r="S3690" t="s">
        <v>58</v>
      </c>
      <c r="T3690" s="1" t="s">
        <v>84</v>
      </c>
      <c r="U3690" t="s">
        <v>73</v>
      </c>
      <c r="V3690" t="s">
        <v>55</v>
      </c>
      <c r="X3690" t="s">
        <v>148</v>
      </c>
      <c r="Y3690" t="s">
        <v>55</v>
      </c>
      <c r="AA3690" t="s">
        <v>87</v>
      </c>
      <c r="AB3690" t="s">
        <v>58</v>
      </c>
      <c r="AD3690" t="s">
        <v>62</v>
      </c>
      <c r="AE3690" t="s">
        <v>58</v>
      </c>
      <c r="AF3690" s="1" t="s">
        <v>63</v>
      </c>
      <c r="AG3690" t="s">
        <v>118</v>
      </c>
      <c r="AH3690" t="s">
        <v>55</v>
      </c>
      <c r="AI3690" s="1" t="s">
        <v>65</v>
      </c>
      <c r="AJ3690" t="s">
        <v>66</v>
      </c>
      <c r="AK3690" t="s">
        <v>58</v>
      </c>
      <c r="AM3690" t="s">
        <v>67</v>
      </c>
      <c r="AN3690" t="s">
        <v>58</v>
      </c>
      <c r="AP3690" t="s">
        <v>88</v>
      </c>
      <c r="AQ3690" t="s">
        <v>58</v>
      </c>
      <c r="AR3690" s="1" t="s">
        <v>89</v>
      </c>
      <c r="AS3690" t="s">
        <v>151</v>
      </c>
      <c r="AT3690" t="s">
        <v>55</v>
      </c>
      <c r="AU3690" s="1" t="s">
        <v>70</v>
      </c>
    </row>
    <row r="3691" spans="1:47" x14ac:dyDescent="0.25">
      <c r="A3691" t="s">
        <v>7094</v>
      </c>
      <c r="B3691" t="s">
        <v>121</v>
      </c>
      <c r="C3691" t="s">
        <v>7095</v>
      </c>
      <c r="D3691" t="s">
        <v>50</v>
      </c>
      <c r="F3691">
        <v>2416</v>
      </c>
      <c r="G3691" t="s">
        <v>50</v>
      </c>
      <c r="I3691" t="s">
        <v>5503</v>
      </c>
      <c r="J3691" t="s">
        <v>50</v>
      </c>
      <c r="L3691" t="s">
        <v>52</v>
      </c>
      <c r="M3691" t="s">
        <v>50</v>
      </c>
      <c r="O3691" t="s">
        <v>53</v>
      </c>
      <c r="P3691" t="s">
        <v>50</v>
      </c>
      <c r="R3691" t="s">
        <v>83</v>
      </c>
      <c r="S3691" t="s">
        <v>58</v>
      </c>
      <c r="T3691" s="1" t="s">
        <v>84</v>
      </c>
      <c r="U3691" t="s">
        <v>56</v>
      </c>
      <c r="V3691" t="s">
        <v>55</v>
      </c>
      <c r="X3691" t="s">
        <v>74</v>
      </c>
      <c r="Y3691" t="s">
        <v>55</v>
      </c>
      <c r="AA3691" t="s">
        <v>111</v>
      </c>
      <c r="AB3691" t="s">
        <v>55</v>
      </c>
      <c r="AC3691" s="1" t="s">
        <v>61</v>
      </c>
      <c r="AD3691" t="s">
        <v>62</v>
      </c>
      <c r="AE3691" t="s">
        <v>58</v>
      </c>
      <c r="AF3691" s="1" t="s">
        <v>63</v>
      </c>
      <c r="AG3691" t="s">
        <v>118</v>
      </c>
      <c r="AH3691" t="s">
        <v>55</v>
      </c>
      <c r="AI3691" s="1" t="s">
        <v>65</v>
      </c>
      <c r="AJ3691" t="s">
        <v>66</v>
      </c>
      <c r="AK3691" t="s">
        <v>58</v>
      </c>
      <c r="AM3691" t="s">
        <v>67</v>
      </c>
      <c r="AN3691" t="s">
        <v>58</v>
      </c>
      <c r="AP3691" t="s">
        <v>88</v>
      </c>
      <c r="AQ3691" t="s">
        <v>58</v>
      </c>
      <c r="AR3691" s="1" t="s">
        <v>89</v>
      </c>
      <c r="AS3691" t="s">
        <v>80</v>
      </c>
      <c r="AT3691" t="s">
        <v>58</v>
      </c>
    </row>
    <row r="3692" spans="1:47" x14ac:dyDescent="0.25">
      <c r="A3692" t="s">
        <v>7096</v>
      </c>
      <c r="B3692" t="s">
        <v>108</v>
      </c>
      <c r="C3692" t="s">
        <v>7097</v>
      </c>
      <c r="D3692" t="s">
        <v>50</v>
      </c>
      <c r="F3692">
        <v>2416</v>
      </c>
      <c r="G3692" t="s">
        <v>50</v>
      </c>
      <c r="I3692" t="s">
        <v>5503</v>
      </c>
      <c r="J3692" t="s">
        <v>50</v>
      </c>
      <c r="L3692" t="s">
        <v>52</v>
      </c>
      <c r="M3692" t="s">
        <v>50</v>
      </c>
      <c r="O3692" t="s">
        <v>53</v>
      </c>
      <c r="P3692" t="s">
        <v>50</v>
      </c>
      <c r="R3692" t="s">
        <v>83</v>
      </c>
      <c r="S3692" t="s">
        <v>58</v>
      </c>
      <c r="T3692" s="1" t="s">
        <v>84</v>
      </c>
      <c r="U3692" t="s">
        <v>56</v>
      </c>
      <c r="V3692" t="s">
        <v>55</v>
      </c>
      <c r="X3692" t="s">
        <v>148</v>
      </c>
      <c r="Y3692" t="s">
        <v>55</v>
      </c>
      <c r="AA3692" t="s">
        <v>60</v>
      </c>
      <c r="AB3692" t="s">
        <v>55</v>
      </c>
      <c r="AC3692" s="1" t="s">
        <v>61</v>
      </c>
      <c r="AD3692" t="s">
        <v>62</v>
      </c>
      <c r="AE3692" t="s">
        <v>58</v>
      </c>
      <c r="AF3692" s="1" t="s">
        <v>63</v>
      </c>
      <c r="AG3692" t="s">
        <v>118</v>
      </c>
      <c r="AH3692" t="s">
        <v>55</v>
      </c>
      <c r="AI3692" s="1" t="s">
        <v>65</v>
      </c>
      <c r="AJ3692" t="s">
        <v>66</v>
      </c>
      <c r="AK3692" t="s">
        <v>58</v>
      </c>
      <c r="AM3692" t="s">
        <v>150</v>
      </c>
      <c r="AN3692" t="s">
        <v>55</v>
      </c>
      <c r="AO3692" s="1" t="s">
        <v>79</v>
      </c>
      <c r="AP3692" t="s">
        <v>88</v>
      </c>
      <c r="AQ3692" t="s">
        <v>58</v>
      </c>
      <c r="AR3692" s="1" t="s">
        <v>89</v>
      </c>
      <c r="AS3692" t="s">
        <v>80</v>
      </c>
      <c r="AT3692" t="s">
        <v>58</v>
      </c>
    </row>
    <row r="3693" spans="1:47" x14ac:dyDescent="0.25">
      <c r="A3693" t="s">
        <v>7098</v>
      </c>
      <c r="B3693" t="s">
        <v>92</v>
      </c>
      <c r="C3693" t="s">
        <v>7099</v>
      </c>
      <c r="D3693" t="s">
        <v>50</v>
      </c>
      <c r="F3693">
        <v>1108</v>
      </c>
      <c r="G3693" t="s">
        <v>50</v>
      </c>
      <c r="I3693" t="s">
        <v>4310</v>
      </c>
      <c r="J3693" t="s">
        <v>50</v>
      </c>
      <c r="L3693" t="s">
        <v>52</v>
      </c>
      <c r="M3693" t="s">
        <v>50</v>
      </c>
      <c r="O3693" t="s">
        <v>53</v>
      </c>
      <c r="P3693" t="s">
        <v>50</v>
      </c>
      <c r="R3693" t="s">
        <v>97</v>
      </c>
      <c r="S3693" t="s">
        <v>55</v>
      </c>
      <c r="U3693" t="s">
        <v>73</v>
      </c>
      <c r="V3693" t="s">
        <v>55</v>
      </c>
      <c r="X3693" t="s">
        <v>74</v>
      </c>
      <c r="Y3693" t="s">
        <v>55</v>
      </c>
      <c r="AA3693" t="s">
        <v>60</v>
      </c>
      <c r="AB3693" t="s">
        <v>55</v>
      </c>
      <c r="AC3693" s="1" t="s">
        <v>61</v>
      </c>
      <c r="AD3693" t="s">
        <v>62</v>
      </c>
      <c r="AE3693" t="s">
        <v>58</v>
      </c>
      <c r="AF3693" s="1" t="s">
        <v>63</v>
      </c>
      <c r="AG3693" t="s">
        <v>118</v>
      </c>
      <c r="AH3693" t="s">
        <v>55</v>
      </c>
      <c r="AI3693" s="1" t="s">
        <v>65</v>
      </c>
      <c r="AJ3693" t="s">
        <v>119</v>
      </c>
      <c r="AK3693" t="s">
        <v>55</v>
      </c>
      <c r="AL3693" s="1" t="s">
        <v>77</v>
      </c>
      <c r="AM3693" t="s">
        <v>105</v>
      </c>
      <c r="AN3693" t="s">
        <v>55</v>
      </c>
      <c r="AO3693" s="1" t="s">
        <v>79</v>
      </c>
      <c r="AP3693" t="s">
        <v>88</v>
      </c>
      <c r="AQ3693" t="s">
        <v>58</v>
      </c>
      <c r="AR3693" s="1" t="s">
        <v>89</v>
      </c>
      <c r="AS3693" t="s">
        <v>151</v>
      </c>
      <c r="AT3693" t="s">
        <v>55</v>
      </c>
      <c r="AU3693" s="1" t="s">
        <v>70</v>
      </c>
    </row>
    <row r="3694" spans="1:47" x14ac:dyDescent="0.25">
      <c r="A3694" t="s">
        <v>7100</v>
      </c>
      <c r="B3694" t="s">
        <v>92</v>
      </c>
      <c r="C3694" t="s">
        <v>7101</v>
      </c>
      <c r="D3694" t="s">
        <v>50</v>
      </c>
      <c r="F3694">
        <v>1106</v>
      </c>
      <c r="G3694" t="s">
        <v>50</v>
      </c>
      <c r="I3694" t="s">
        <v>4651</v>
      </c>
      <c r="J3694" t="s">
        <v>50</v>
      </c>
      <c r="L3694" t="s">
        <v>52</v>
      </c>
      <c r="M3694" t="s">
        <v>50</v>
      </c>
      <c r="O3694" t="s">
        <v>292</v>
      </c>
      <c r="P3694" t="s">
        <v>50</v>
      </c>
      <c r="R3694" t="s">
        <v>83</v>
      </c>
      <c r="S3694" t="s">
        <v>58</v>
      </c>
      <c r="T3694" s="1" t="s">
        <v>84</v>
      </c>
      <c r="U3694" t="s">
        <v>110</v>
      </c>
      <c r="V3694" t="s">
        <v>55</v>
      </c>
      <c r="X3694" t="s">
        <v>98</v>
      </c>
      <c r="Y3694" t="s">
        <v>55</v>
      </c>
      <c r="AA3694" t="s">
        <v>111</v>
      </c>
      <c r="AB3694" t="s">
        <v>55</v>
      </c>
      <c r="AC3694" s="1" t="s">
        <v>61</v>
      </c>
      <c r="AD3694" t="s">
        <v>62</v>
      </c>
      <c r="AE3694" t="s">
        <v>58</v>
      </c>
      <c r="AF3694" s="1" t="s">
        <v>63</v>
      </c>
      <c r="AG3694" t="s">
        <v>68</v>
      </c>
      <c r="AH3694" t="s">
        <v>55</v>
      </c>
      <c r="AI3694" s="1" t="s">
        <v>65</v>
      </c>
      <c r="AJ3694" t="s">
        <v>104</v>
      </c>
      <c r="AK3694" t="s">
        <v>55</v>
      </c>
      <c r="AL3694" s="1" t="s">
        <v>77</v>
      </c>
      <c r="AM3694" t="s">
        <v>78</v>
      </c>
      <c r="AN3694" t="s">
        <v>55</v>
      </c>
      <c r="AO3694" s="1" t="s">
        <v>79</v>
      </c>
      <c r="AP3694" t="s">
        <v>112</v>
      </c>
      <c r="AQ3694" t="s">
        <v>55</v>
      </c>
      <c r="AS3694" t="s">
        <v>106</v>
      </c>
      <c r="AT3694" t="s">
        <v>55</v>
      </c>
      <c r="AU3694" s="1" t="s">
        <v>70</v>
      </c>
    </row>
    <row r="3695" spans="1:47" x14ac:dyDescent="0.25">
      <c r="A3695" t="s">
        <v>7102</v>
      </c>
      <c r="B3695" t="s">
        <v>128</v>
      </c>
      <c r="C3695" t="s">
        <v>7103</v>
      </c>
      <c r="D3695" t="s">
        <v>50</v>
      </c>
      <c r="F3695">
        <v>2416</v>
      </c>
      <c r="G3695" t="s">
        <v>50</v>
      </c>
      <c r="I3695" t="s">
        <v>5503</v>
      </c>
      <c r="J3695" t="s">
        <v>50</v>
      </c>
      <c r="L3695" t="s">
        <v>52</v>
      </c>
      <c r="M3695" t="s">
        <v>50</v>
      </c>
      <c r="O3695" t="s">
        <v>53</v>
      </c>
      <c r="P3695" t="s">
        <v>50</v>
      </c>
      <c r="R3695" t="s">
        <v>83</v>
      </c>
      <c r="S3695" t="s">
        <v>58</v>
      </c>
      <c r="T3695" s="1" t="s">
        <v>84</v>
      </c>
      <c r="U3695" t="s">
        <v>56</v>
      </c>
      <c r="V3695" t="s">
        <v>55</v>
      </c>
      <c r="X3695" t="s">
        <v>57</v>
      </c>
      <c r="Y3695" t="s">
        <v>58</v>
      </c>
      <c r="Z3695" s="1" t="s">
        <v>59</v>
      </c>
      <c r="AA3695" t="s">
        <v>87</v>
      </c>
      <c r="AB3695" t="s">
        <v>58</v>
      </c>
      <c r="AD3695" t="s">
        <v>62</v>
      </c>
      <c r="AE3695" t="s">
        <v>58</v>
      </c>
      <c r="AF3695" s="1" t="s">
        <v>63</v>
      </c>
      <c r="AG3695" t="s">
        <v>88</v>
      </c>
      <c r="AH3695" t="s">
        <v>58</v>
      </c>
      <c r="AJ3695" t="s">
        <v>66</v>
      </c>
      <c r="AK3695" t="s">
        <v>58</v>
      </c>
      <c r="AM3695" t="s">
        <v>67</v>
      </c>
      <c r="AN3695" t="s">
        <v>58</v>
      </c>
      <c r="AP3695" t="s">
        <v>112</v>
      </c>
      <c r="AQ3695" t="s">
        <v>55</v>
      </c>
      <c r="AS3695" t="s">
        <v>80</v>
      </c>
      <c r="AT3695" t="s">
        <v>58</v>
      </c>
    </row>
    <row r="3696" spans="1:47" x14ac:dyDescent="0.25">
      <c r="A3696" t="s">
        <v>7104</v>
      </c>
      <c r="B3696" t="s">
        <v>327</v>
      </c>
      <c r="C3696" t="s">
        <v>7105</v>
      </c>
      <c r="D3696" t="s">
        <v>50</v>
      </c>
      <c r="F3696">
        <v>1118</v>
      </c>
      <c r="G3696" t="s">
        <v>50</v>
      </c>
      <c r="I3696" t="s">
        <v>2422</v>
      </c>
      <c r="J3696" t="s">
        <v>50</v>
      </c>
      <c r="L3696" t="s">
        <v>52</v>
      </c>
      <c r="M3696" t="s">
        <v>50</v>
      </c>
      <c r="O3696" t="s">
        <v>103</v>
      </c>
      <c r="P3696" t="s">
        <v>50</v>
      </c>
      <c r="R3696" t="s">
        <v>123</v>
      </c>
      <c r="S3696" t="s">
        <v>55</v>
      </c>
      <c r="U3696" t="s">
        <v>73</v>
      </c>
      <c r="V3696" t="s">
        <v>55</v>
      </c>
      <c r="X3696" t="s">
        <v>98</v>
      </c>
      <c r="Y3696" t="s">
        <v>55</v>
      </c>
      <c r="AA3696" t="s">
        <v>68</v>
      </c>
      <c r="AB3696" t="s">
        <v>55</v>
      </c>
      <c r="AC3696" s="1" t="s">
        <v>61</v>
      </c>
      <c r="AD3696" t="s">
        <v>149</v>
      </c>
      <c r="AE3696" t="s">
        <v>55</v>
      </c>
      <c r="AG3696" t="s">
        <v>118</v>
      </c>
      <c r="AH3696" t="s">
        <v>55</v>
      </c>
      <c r="AI3696" s="1" t="s">
        <v>65</v>
      </c>
      <c r="AJ3696" t="s">
        <v>76</v>
      </c>
      <c r="AK3696" t="s">
        <v>55</v>
      </c>
      <c r="AL3696" s="1" t="s">
        <v>77</v>
      </c>
      <c r="AM3696" t="s">
        <v>78</v>
      </c>
      <c r="AN3696" t="s">
        <v>55</v>
      </c>
      <c r="AO3696" s="1" t="s">
        <v>79</v>
      </c>
      <c r="AP3696" t="s">
        <v>112</v>
      </c>
      <c r="AQ3696" t="s">
        <v>55</v>
      </c>
      <c r="AS3696" t="s">
        <v>69</v>
      </c>
      <c r="AT3696" t="s">
        <v>55</v>
      </c>
      <c r="AU3696" s="1" t="s">
        <v>70</v>
      </c>
    </row>
    <row r="3697" spans="1:47" x14ac:dyDescent="0.25">
      <c r="A3697" t="s">
        <v>7106</v>
      </c>
      <c r="B3697" t="s">
        <v>121</v>
      </c>
      <c r="C3697" t="s">
        <v>7107</v>
      </c>
      <c r="D3697" t="s">
        <v>50</v>
      </c>
      <c r="F3697">
        <v>1106</v>
      </c>
      <c r="G3697" t="s">
        <v>50</v>
      </c>
      <c r="I3697" t="s">
        <v>4651</v>
      </c>
      <c r="J3697" t="s">
        <v>50</v>
      </c>
      <c r="L3697" t="s">
        <v>52</v>
      </c>
      <c r="M3697" t="s">
        <v>50</v>
      </c>
      <c r="O3697" t="s">
        <v>292</v>
      </c>
      <c r="P3697" t="s">
        <v>50</v>
      </c>
      <c r="R3697" t="s">
        <v>54</v>
      </c>
      <c r="S3697" t="s">
        <v>55</v>
      </c>
      <c r="U3697" t="s">
        <v>85</v>
      </c>
      <c r="V3697" t="s">
        <v>58</v>
      </c>
      <c r="W3697" s="1" t="s">
        <v>86</v>
      </c>
      <c r="X3697" t="s">
        <v>57</v>
      </c>
      <c r="Y3697" t="s">
        <v>58</v>
      </c>
      <c r="Z3697" s="1" t="s">
        <v>59</v>
      </c>
      <c r="AA3697" t="s">
        <v>60</v>
      </c>
      <c r="AB3697" t="s">
        <v>55</v>
      </c>
      <c r="AC3697" s="1" t="s">
        <v>61</v>
      </c>
      <c r="AD3697" t="s">
        <v>62</v>
      </c>
      <c r="AE3697" t="s">
        <v>58</v>
      </c>
      <c r="AF3697" s="1" t="s">
        <v>63</v>
      </c>
      <c r="AG3697" t="s">
        <v>118</v>
      </c>
      <c r="AH3697" t="s">
        <v>55</v>
      </c>
      <c r="AI3697" s="1" t="s">
        <v>65</v>
      </c>
      <c r="AJ3697" t="s">
        <v>66</v>
      </c>
      <c r="AK3697" t="s">
        <v>58</v>
      </c>
      <c r="AM3697" t="s">
        <v>67</v>
      </c>
      <c r="AN3697" t="s">
        <v>58</v>
      </c>
      <c r="AP3697" t="s">
        <v>68</v>
      </c>
      <c r="AQ3697" t="s">
        <v>55</v>
      </c>
      <c r="AS3697" t="s">
        <v>80</v>
      </c>
      <c r="AT3697" t="s">
        <v>58</v>
      </c>
    </row>
    <row r="3698" spans="1:47" x14ac:dyDescent="0.25">
      <c r="A3698" t="s">
        <v>7108</v>
      </c>
      <c r="B3698" t="s">
        <v>100</v>
      </c>
      <c r="C3698" t="s">
        <v>7109</v>
      </c>
      <c r="D3698" t="s">
        <v>50</v>
      </c>
      <c r="F3698">
        <v>1112</v>
      </c>
      <c r="G3698" t="s">
        <v>50</v>
      </c>
      <c r="I3698" t="s">
        <v>1795</v>
      </c>
      <c r="J3698" t="s">
        <v>50</v>
      </c>
      <c r="L3698" t="s">
        <v>52</v>
      </c>
      <c r="M3698" t="s">
        <v>50</v>
      </c>
      <c r="O3698" t="s">
        <v>103</v>
      </c>
      <c r="P3698" t="s">
        <v>50</v>
      </c>
      <c r="R3698" t="s">
        <v>97</v>
      </c>
      <c r="S3698" t="s">
        <v>55</v>
      </c>
      <c r="U3698" t="s">
        <v>56</v>
      </c>
      <c r="V3698" t="s">
        <v>55</v>
      </c>
      <c r="X3698" t="s">
        <v>57</v>
      </c>
      <c r="Y3698" t="s">
        <v>58</v>
      </c>
      <c r="Z3698" s="1" t="s">
        <v>59</v>
      </c>
      <c r="AA3698" t="s">
        <v>111</v>
      </c>
      <c r="AB3698" t="s">
        <v>55</v>
      </c>
      <c r="AC3698" s="1" t="s">
        <v>61</v>
      </c>
      <c r="AD3698" t="s">
        <v>62</v>
      </c>
      <c r="AE3698" t="s">
        <v>58</v>
      </c>
      <c r="AF3698" s="1" t="s">
        <v>63</v>
      </c>
      <c r="AG3698" t="s">
        <v>64</v>
      </c>
      <c r="AH3698" t="s">
        <v>55</v>
      </c>
      <c r="AI3698" s="1" t="s">
        <v>65</v>
      </c>
      <c r="AJ3698" t="s">
        <v>66</v>
      </c>
      <c r="AK3698" t="s">
        <v>58</v>
      </c>
      <c r="AM3698" t="s">
        <v>78</v>
      </c>
      <c r="AN3698" t="s">
        <v>55</v>
      </c>
      <c r="AO3698" s="1" t="s">
        <v>79</v>
      </c>
      <c r="AP3698" t="s">
        <v>64</v>
      </c>
      <c r="AQ3698" t="s">
        <v>55</v>
      </c>
      <c r="AS3698" t="s">
        <v>69</v>
      </c>
      <c r="AT3698" t="s">
        <v>55</v>
      </c>
      <c r="AU3698" s="1" t="s">
        <v>70</v>
      </c>
    </row>
    <row r="3699" spans="1:47" x14ac:dyDescent="0.25">
      <c r="A3699" t="s">
        <v>7110</v>
      </c>
      <c r="B3699" t="s">
        <v>100</v>
      </c>
      <c r="C3699" t="s">
        <v>7111</v>
      </c>
      <c r="D3699" t="s">
        <v>50</v>
      </c>
      <c r="F3699">
        <v>1118</v>
      </c>
      <c r="G3699" t="s">
        <v>50</v>
      </c>
      <c r="I3699" t="s">
        <v>2422</v>
      </c>
      <c r="J3699" t="s">
        <v>50</v>
      </c>
      <c r="L3699" t="s">
        <v>52</v>
      </c>
      <c r="M3699" t="s">
        <v>50</v>
      </c>
      <c r="O3699" t="s">
        <v>103</v>
      </c>
      <c r="P3699" t="s">
        <v>50</v>
      </c>
      <c r="R3699" t="s">
        <v>83</v>
      </c>
      <c r="S3699" t="s">
        <v>58</v>
      </c>
      <c r="T3699" s="1" t="s">
        <v>84</v>
      </c>
      <c r="U3699" t="s">
        <v>110</v>
      </c>
      <c r="V3699" t="s">
        <v>55</v>
      </c>
      <c r="X3699" t="s">
        <v>98</v>
      </c>
      <c r="Y3699" t="s">
        <v>55</v>
      </c>
      <c r="AA3699" t="s">
        <v>111</v>
      </c>
      <c r="AB3699" t="s">
        <v>55</v>
      </c>
      <c r="AC3699" s="1" t="s">
        <v>61</v>
      </c>
      <c r="AD3699" t="s">
        <v>172</v>
      </c>
      <c r="AE3699" t="s">
        <v>55</v>
      </c>
      <c r="AG3699" t="s">
        <v>68</v>
      </c>
      <c r="AH3699" t="s">
        <v>55</v>
      </c>
      <c r="AI3699" s="1" t="s">
        <v>65</v>
      </c>
      <c r="AJ3699" t="s">
        <v>119</v>
      </c>
      <c r="AK3699" t="s">
        <v>55</v>
      </c>
      <c r="AL3699" s="1" t="s">
        <v>77</v>
      </c>
      <c r="AM3699" t="s">
        <v>67</v>
      </c>
      <c r="AN3699" t="s">
        <v>58</v>
      </c>
      <c r="AP3699" t="s">
        <v>112</v>
      </c>
      <c r="AQ3699" t="s">
        <v>55</v>
      </c>
      <c r="AS3699" t="s">
        <v>80</v>
      </c>
      <c r="AT3699" t="s">
        <v>58</v>
      </c>
    </row>
    <row r="3700" spans="1:47" x14ac:dyDescent="0.25">
      <c r="A3700" t="s">
        <v>7112</v>
      </c>
      <c r="B3700" t="s">
        <v>134</v>
      </c>
      <c r="C3700" t="s">
        <v>7113</v>
      </c>
      <c r="D3700" t="s">
        <v>50</v>
      </c>
      <c r="F3700">
        <v>1127</v>
      </c>
      <c r="G3700" t="s">
        <v>50</v>
      </c>
      <c r="I3700" t="s">
        <v>3456</v>
      </c>
      <c r="J3700" t="s">
        <v>50</v>
      </c>
      <c r="L3700" t="s">
        <v>52</v>
      </c>
      <c r="M3700" t="s">
        <v>50</v>
      </c>
      <c r="O3700" t="s">
        <v>53</v>
      </c>
      <c r="P3700" t="s">
        <v>50</v>
      </c>
      <c r="R3700" t="s">
        <v>97</v>
      </c>
      <c r="S3700" t="s">
        <v>55</v>
      </c>
      <c r="U3700" t="s">
        <v>56</v>
      </c>
      <c r="V3700" t="s">
        <v>55</v>
      </c>
      <c r="X3700" t="s">
        <v>74</v>
      </c>
      <c r="Y3700" t="s">
        <v>55</v>
      </c>
      <c r="AA3700" t="s">
        <v>87</v>
      </c>
      <c r="AB3700" t="s">
        <v>58</v>
      </c>
      <c r="AD3700" t="s">
        <v>62</v>
      </c>
      <c r="AE3700" t="s">
        <v>58</v>
      </c>
      <c r="AF3700" s="1" t="s">
        <v>63</v>
      </c>
      <c r="AG3700" t="s">
        <v>88</v>
      </c>
      <c r="AH3700" t="s">
        <v>58</v>
      </c>
      <c r="AJ3700" t="s">
        <v>66</v>
      </c>
      <c r="AK3700" t="s">
        <v>58</v>
      </c>
      <c r="AM3700" t="s">
        <v>67</v>
      </c>
      <c r="AN3700" t="s">
        <v>58</v>
      </c>
      <c r="AP3700" t="s">
        <v>88</v>
      </c>
      <c r="AQ3700" t="s">
        <v>58</v>
      </c>
      <c r="AR3700" s="1" t="s">
        <v>89</v>
      </c>
      <c r="AS3700" t="s">
        <v>80</v>
      </c>
      <c r="AT3700" t="s">
        <v>58</v>
      </c>
    </row>
    <row r="3701" spans="1:47" x14ac:dyDescent="0.25">
      <c r="A3701" t="s">
        <v>7114</v>
      </c>
      <c r="B3701" t="s">
        <v>100</v>
      </c>
      <c r="C3701" t="s">
        <v>7115</v>
      </c>
      <c r="D3701" t="s">
        <v>50</v>
      </c>
      <c r="F3701">
        <v>1104</v>
      </c>
      <c r="G3701" t="s">
        <v>50</v>
      </c>
      <c r="I3701" t="s">
        <v>2146</v>
      </c>
      <c r="J3701" t="s">
        <v>50</v>
      </c>
      <c r="L3701" t="s">
        <v>52</v>
      </c>
      <c r="M3701" t="s">
        <v>50</v>
      </c>
      <c r="O3701" t="s">
        <v>3302</v>
      </c>
      <c r="P3701" t="s">
        <v>50</v>
      </c>
      <c r="R3701" t="s">
        <v>54</v>
      </c>
      <c r="S3701" t="s">
        <v>55</v>
      </c>
      <c r="U3701" t="s">
        <v>110</v>
      </c>
      <c r="V3701" t="s">
        <v>55</v>
      </c>
      <c r="X3701" t="s">
        <v>57</v>
      </c>
      <c r="Y3701" t="s">
        <v>58</v>
      </c>
      <c r="Z3701" s="1" t="s">
        <v>59</v>
      </c>
      <c r="AA3701" t="s">
        <v>111</v>
      </c>
      <c r="AB3701" t="s">
        <v>55</v>
      </c>
      <c r="AC3701" s="1" t="s">
        <v>61</v>
      </c>
      <c r="AD3701" t="s">
        <v>62</v>
      </c>
      <c r="AE3701" t="s">
        <v>58</v>
      </c>
      <c r="AF3701" s="1" t="s">
        <v>63</v>
      </c>
      <c r="AG3701" t="s">
        <v>88</v>
      </c>
      <c r="AH3701" t="s">
        <v>58</v>
      </c>
      <c r="AJ3701" t="s">
        <v>76</v>
      </c>
      <c r="AK3701" t="s">
        <v>55</v>
      </c>
      <c r="AL3701" s="1" t="s">
        <v>77</v>
      </c>
      <c r="AM3701" t="s">
        <v>150</v>
      </c>
      <c r="AN3701" t="s">
        <v>55</v>
      </c>
      <c r="AO3701" s="1" t="s">
        <v>79</v>
      </c>
      <c r="AP3701" t="s">
        <v>112</v>
      </c>
      <c r="AQ3701" t="s">
        <v>55</v>
      </c>
      <c r="AS3701" t="s">
        <v>151</v>
      </c>
      <c r="AT3701" t="s">
        <v>55</v>
      </c>
      <c r="AU3701" s="1" t="s">
        <v>70</v>
      </c>
    </row>
    <row r="3702" spans="1:47" x14ac:dyDescent="0.25">
      <c r="A3702" t="s">
        <v>7116</v>
      </c>
      <c r="B3702" t="s">
        <v>100</v>
      </c>
      <c r="C3702" t="s">
        <v>7117</v>
      </c>
      <c r="D3702" t="s">
        <v>50</v>
      </c>
      <c r="F3702">
        <v>1105</v>
      </c>
      <c r="G3702" t="s">
        <v>50</v>
      </c>
      <c r="I3702" t="s">
        <v>518</v>
      </c>
      <c r="J3702" t="s">
        <v>50</v>
      </c>
      <c r="L3702" t="s">
        <v>52</v>
      </c>
      <c r="M3702" t="s">
        <v>50</v>
      </c>
      <c r="O3702" t="s">
        <v>53</v>
      </c>
      <c r="P3702" t="s">
        <v>50</v>
      </c>
      <c r="R3702" t="s">
        <v>54</v>
      </c>
      <c r="S3702" t="s">
        <v>55</v>
      </c>
      <c r="U3702" t="s">
        <v>110</v>
      </c>
      <c r="V3702" t="s">
        <v>55</v>
      </c>
      <c r="X3702" t="s">
        <v>98</v>
      </c>
      <c r="Y3702" t="s">
        <v>55</v>
      </c>
      <c r="AA3702" t="s">
        <v>60</v>
      </c>
      <c r="AB3702" t="s">
        <v>55</v>
      </c>
      <c r="AC3702" s="1" t="s">
        <v>61</v>
      </c>
      <c r="AD3702" t="s">
        <v>62</v>
      </c>
      <c r="AE3702" t="s">
        <v>58</v>
      </c>
      <c r="AF3702" s="1" t="s">
        <v>63</v>
      </c>
      <c r="AG3702" t="s">
        <v>118</v>
      </c>
      <c r="AH3702" t="s">
        <v>55</v>
      </c>
      <c r="AI3702" s="1" t="s">
        <v>65</v>
      </c>
      <c r="AJ3702" t="s">
        <v>104</v>
      </c>
      <c r="AK3702" t="s">
        <v>55</v>
      </c>
      <c r="AL3702" s="1" t="s">
        <v>77</v>
      </c>
      <c r="AM3702" t="s">
        <v>67</v>
      </c>
      <c r="AN3702" t="s">
        <v>58</v>
      </c>
      <c r="AP3702" t="s">
        <v>68</v>
      </c>
      <c r="AQ3702" t="s">
        <v>55</v>
      </c>
      <c r="AS3702" t="s">
        <v>80</v>
      </c>
      <c r="AT3702" t="s">
        <v>58</v>
      </c>
    </row>
    <row r="3703" spans="1:47" x14ac:dyDescent="0.25">
      <c r="A3703" t="s">
        <v>7118</v>
      </c>
      <c r="B3703" t="s">
        <v>72</v>
      </c>
      <c r="C3703" t="s">
        <v>7119</v>
      </c>
      <c r="D3703" t="s">
        <v>50</v>
      </c>
      <c r="F3703">
        <v>1112</v>
      </c>
      <c r="G3703" t="s">
        <v>50</v>
      </c>
      <c r="I3703" t="s">
        <v>1795</v>
      </c>
      <c r="J3703" t="s">
        <v>50</v>
      </c>
      <c r="L3703" t="s">
        <v>52</v>
      </c>
      <c r="M3703" t="s">
        <v>50</v>
      </c>
      <c r="O3703" t="s">
        <v>103</v>
      </c>
      <c r="P3703" t="s">
        <v>50</v>
      </c>
      <c r="R3703" t="s">
        <v>123</v>
      </c>
      <c r="S3703" t="s">
        <v>55</v>
      </c>
      <c r="U3703" t="s">
        <v>73</v>
      </c>
      <c r="V3703" t="s">
        <v>55</v>
      </c>
      <c r="X3703" t="s">
        <v>98</v>
      </c>
      <c r="Y3703" t="s">
        <v>55</v>
      </c>
      <c r="AA3703" t="s">
        <v>68</v>
      </c>
      <c r="AB3703" t="s">
        <v>55</v>
      </c>
      <c r="AC3703" s="1" t="s">
        <v>61</v>
      </c>
      <c r="AD3703" t="s">
        <v>172</v>
      </c>
      <c r="AE3703" t="s">
        <v>55</v>
      </c>
      <c r="AG3703" t="s">
        <v>118</v>
      </c>
      <c r="AH3703" t="s">
        <v>55</v>
      </c>
      <c r="AI3703" s="1" t="s">
        <v>65</v>
      </c>
      <c r="AJ3703" t="s">
        <v>104</v>
      </c>
      <c r="AK3703" t="s">
        <v>55</v>
      </c>
      <c r="AL3703" s="1" t="s">
        <v>77</v>
      </c>
      <c r="AM3703" t="s">
        <v>67</v>
      </c>
      <c r="AN3703" t="s">
        <v>58</v>
      </c>
      <c r="AP3703" t="s">
        <v>112</v>
      </c>
      <c r="AQ3703" t="s">
        <v>55</v>
      </c>
      <c r="AS3703" t="s">
        <v>106</v>
      </c>
      <c r="AT3703" t="s">
        <v>55</v>
      </c>
      <c r="AU3703" s="1" t="s">
        <v>70</v>
      </c>
    </row>
    <row r="3704" spans="1:47" x14ac:dyDescent="0.25">
      <c r="A3704" t="s">
        <v>7120</v>
      </c>
      <c r="B3704" t="s">
        <v>108</v>
      </c>
      <c r="C3704" t="s">
        <v>7121</v>
      </c>
      <c r="D3704" t="s">
        <v>50</v>
      </c>
      <c r="F3704">
        <v>1110</v>
      </c>
      <c r="G3704" t="s">
        <v>50</v>
      </c>
      <c r="I3704" t="s">
        <v>142</v>
      </c>
      <c r="J3704" t="s">
        <v>50</v>
      </c>
      <c r="L3704" t="s">
        <v>52</v>
      </c>
      <c r="M3704" t="s">
        <v>50</v>
      </c>
      <c r="O3704" t="s">
        <v>292</v>
      </c>
      <c r="P3704" t="s">
        <v>50</v>
      </c>
      <c r="R3704" t="s">
        <v>83</v>
      </c>
      <c r="S3704" t="s">
        <v>58</v>
      </c>
      <c r="T3704" s="1" t="s">
        <v>84</v>
      </c>
      <c r="U3704" t="s">
        <v>56</v>
      </c>
      <c r="V3704" t="s">
        <v>55</v>
      </c>
      <c r="X3704" t="s">
        <v>148</v>
      </c>
      <c r="Y3704" t="s">
        <v>55</v>
      </c>
      <c r="AA3704" t="s">
        <v>60</v>
      </c>
      <c r="AB3704" t="s">
        <v>55</v>
      </c>
      <c r="AC3704" s="1" t="s">
        <v>61</v>
      </c>
      <c r="AD3704" t="s">
        <v>62</v>
      </c>
      <c r="AE3704" t="s">
        <v>58</v>
      </c>
      <c r="AF3704" s="1" t="s">
        <v>63</v>
      </c>
      <c r="AG3704" t="s">
        <v>88</v>
      </c>
      <c r="AH3704" t="s">
        <v>58</v>
      </c>
      <c r="AJ3704" t="s">
        <v>66</v>
      </c>
      <c r="AK3704" t="s">
        <v>58</v>
      </c>
      <c r="AM3704" t="s">
        <v>78</v>
      </c>
      <c r="AN3704" t="s">
        <v>55</v>
      </c>
      <c r="AO3704" s="1" t="s">
        <v>79</v>
      </c>
      <c r="AP3704" t="s">
        <v>112</v>
      </c>
      <c r="AQ3704" t="s">
        <v>55</v>
      </c>
      <c r="AS3704" t="s">
        <v>80</v>
      </c>
      <c r="AT3704" t="s">
        <v>58</v>
      </c>
    </row>
    <row r="3705" spans="1:47" x14ac:dyDescent="0.25">
      <c r="A3705" t="s">
        <v>7122</v>
      </c>
      <c r="B3705" t="s">
        <v>72</v>
      </c>
      <c r="C3705" t="s">
        <v>7123</v>
      </c>
      <c r="D3705" t="s">
        <v>50</v>
      </c>
      <c r="F3705">
        <v>1104</v>
      </c>
      <c r="G3705" t="s">
        <v>50</v>
      </c>
      <c r="I3705" t="s">
        <v>2146</v>
      </c>
      <c r="J3705" t="s">
        <v>50</v>
      </c>
      <c r="L3705" t="s">
        <v>52</v>
      </c>
      <c r="M3705" t="s">
        <v>50</v>
      </c>
      <c r="O3705" t="s">
        <v>3302</v>
      </c>
      <c r="P3705" t="s">
        <v>50</v>
      </c>
      <c r="R3705" t="s">
        <v>123</v>
      </c>
      <c r="S3705" t="s">
        <v>55</v>
      </c>
      <c r="U3705" t="s">
        <v>73</v>
      </c>
      <c r="V3705" t="s">
        <v>55</v>
      </c>
      <c r="X3705" t="s">
        <v>148</v>
      </c>
      <c r="Y3705" t="s">
        <v>55</v>
      </c>
      <c r="AA3705" t="s">
        <v>87</v>
      </c>
      <c r="AB3705" t="s">
        <v>58</v>
      </c>
      <c r="AD3705" t="s">
        <v>149</v>
      </c>
      <c r="AE3705" t="s">
        <v>55</v>
      </c>
      <c r="AG3705" t="s">
        <v>68</v>
      </c>
      <c r="AH3705" t="s">
        <v>55</v>
      </c>
      <c r="AI3705" s="1" t="s">
        <v>65</v>
      </c>
      <c r="AJ3705" t="s">
        <v>76</v>
      </c>
      <c r="AK3705" t="s">
        <v>55</v>
      </c>
      <c r="AL3705" s="1" t="s">
        <v>77</v>
      </c>
      <c r="AM3705" t="s">
        <v>78</v>
      </c>
      <c r="AN3705" t="s">
        <v>55</v>
      </c>
      <c r="AO3705" s="1" t="s">
        <v>79</v>
      </c>
      <c r="AP3705" t="s">
        <v>64</v>
      </c>
      <c r="AQ3705" t="s">
        <v>55</v>
      </c>
      <c r="AS3705" t="s">
        <v>69</v>
      </c>
      <c r="AT3705" t="s">
        <v>55</v>
      </c>
      <c r="AU3705" s="1" t="s">
        <v>70</v>
      </c>
    </row>
    <row r="3706" spans="1:47" x14ac:dyDescent="0.25">
      <c r="A3706" t="s">
        <v>7124</v>
      </c>
      <c r="B3706" t="s">
        <v>128</v>
      </c>
      <c r="C3706" t="s">
        <v>7125</v>
      </c>
      <c r="D3706" t="s">
        <v>50</v>
      </c>
      <c r="F3706">
        <v>1106</v>
      </c>
      <c r="G3706" t="s">
        <v>50</v>
      </c>
      <c r="I3706" t="s">
        <v>4651</v>
      </c>
      <c r="J3706" t="s">
        <v>50</v>
      </c>
      <c r="L3706" t="s">
        <v>52</v>
      </c>
      <c r="M3706" t="s">
        <v>50</v>
      </c>
      <c r="O3706" t="s">
        <v>292</v>
      </c>
      <c r="P3706" t="s">
        <v>50</v>
      </c>
      <c r="R3706" t="s">
        <v>83</v>
      </c>
      <c r="S3706" t="s">
        <v>58</v>
      </c>
      <c r="T3706" s="1" t="s">
        <v>84</v>
      </c>
      <c r="U3706" t="s">
        <v>85</v>
      </c>
      <c r="V3706" t="s">
        <v>58</v>
      </c>
      <c r="W3706" s="1" t="s">
        <v>86</v>
      </c>
      <c r="X3706" t="s">
        <v>57</v>
      </c>
      <c r="Y3706" t="s">
        <v>58</v>
      </c>
      <c r="Z3706" s="1" t="s">
        <v>59</v>
      </c>
      <c r="AA3706" t="s">
        <v>111</v>
      </c>
      <c r="AB3706" t="s">
        <v>55</v>
      </c>
      <c r="AC3706" s="1" t="s">
        <v>61</v>
      </c>
      <c r="AD3706" t="s">
        <v>62</v>
      </c>
      <c r="AE3706" t="s">
        <v>58</v>
      </c>
      <c r="AF3706" s="1" t="s">
        <v>63</v>
      </c>
      <c r="AG3706" t="s">
        <v>118</v>
      </c>
      <c r="AH3706" t="s">
        <v>55</v>
      </c>
      <c r="AI3706" s="1" t="s">
        <v>65</v>
      </c>
      <c r="AJ3706" t="s">
        <v>66</v>
      </c>
      <c r="AK3706" t="s">
        <v>58</v>
      </c>
      <c r="AM3706" t="s">
        <v>67</v>
      </c>
      <c r="AN3706" t="s">
        <v>58</v>
      </c>
      <c r="AP3706" t="s">
        <v>88</v>
      </c>
      <c r="AQ3706" t="s">
        <v>58</v>
      </c>
      <c r="AR3706" s="1" t="s">
        <v>89</v>
      </c>
      <c r="AS3706" t="s">
        <v>80</v>
      </c>
      <c r="AT3706" t="s">
        <v>58</v>
      </c>
    </row>
    <row r="3707" spans="1:47" x14ac:dyDescent="0.25">
      <c r="A3707" t="s">
        <v>7126</v>
      </c>
      <c r="B3707" t="s">
        <v>134</v>
      </c>
      <c r="C3707" t="s">
        <v>3304</v>
      </c>
      <c r="D3707" t="s">
        <v>50</v>
      </c>
      <c r="F3707">
        <v>2202</v>
      </c>
      <c r="G3707" t="s">
        <v>50</v>
      </c>
      <c r="I3707" t="s">
        <v>460</v>
      </c>
      <c r="J3707" t="s">
        <v>50</v>
      </c>
      <c r="L3707" t="s">
        <v>52</v>
      </c>
      <c r="M3707" t="s">
        <v>50</v>
      </c>
      <c r="O3707" t="s">
        <v>103</v>
      </c>
      <c r="P3707" t="s">
        <v>50</v>
      </c>
      <c r="R3707" t="s">
        <v>83</v>
      </c>
      <c r="S3707" t="s">
        <v>58</v>
      </c>
      <c r="T3707" s="1" t="s">
        <v>84</v>
      </c>
      <c r="U3707" t="s">
        <v>110</v>
      </c>
      <c r="V3707" t="s">
        <v>55</v>
      </c>
      <c r="X3707" t="s">
        <v>57</v>
      </c>
      <c r="Y3707" t="s">
        <v>58</v>
      </c>
      <c r="Z3707" s="1" t="s">
        <v>59</v>
      </c>
      <c r="AA3707" t="s">
        <v>111</v>
      </c>
      <c r="AB3707" t="s">
        <v>55</v>
      </c>
      <c r="AC3707" s="1" t="s">
        <v>61</v>
      </c>
      <c r="AD3707" t="s">
        <v>62</v>
      </c>
      <c r="AE3707" t="s">
        <v>58</v>
      </c>
      <c r="AF3707" s="1" t="s">
        <v>63</v>
      </c>
      <c r="AG3707" t="s">
        <v>68</v>
      </c>
      <c r="AH3707" t="s">
        <v>55</v>
      </c>
      <c r="AI3707" s="1" t="s">
        <v>65</v>
      </c>
      <c r="AJ3707" t="s">
        <v>66</v>
      </c>
      <c r="AK3707" t="s">
        <v>58</v>
      </c>
      <c r="AM3707" t="s">
        <v>67</v>
      </c>
      <c r="AN3707" t="s">
        <v>58</v>
      </c>
      <c r="AP3707" t="s">
        <v>88</v>
      </c>
      <c r="AQ3707" t="s">
        <v>58</v>
      </c>
      <c r="AR3707" s="1" t="s">
        <v>89</v>
      </c>
      <c r="AS3707" t="s">
        <v>80</v>
      </c>
      <c r="AT3707" t="s">
        <v>58</v>
      </c>
    </row>
    <row r="3708" spans="1:47" x14ac:dyDescent="0.25">
      <c r="A3708" t="s">
        <v>7127</v>
      </c>
      <c r="B3708" t="s">
        <v>108</v>
      </c>
      <c r="C3708" t="s">
        <v>7128</v>
      </c>
      <c r="D3708" t="s">
        <v>50</v>
      </c>
      <c r="F3708">
        <v>1134</v>
      </c>
      <c r="G3708" t="s">
        <v>50</v>
      </c>
      <c r="I3708" t="s">
        <v>1271</v>
      </c>
      <c r="J3708" t="s">
        <v>50</v>
      </c>
      <c r="L3708" t="s">
        <v>52</v>
      </c>
      <c r="M3708" t="s">
        <v>50</v>
      </c>
      <c r="O3708" t="s">
        <v>53</v>
      </c>
      <c r="P3708" t="s">
        <v>50</v>
      </c>
      <c r="R3708" t="s">
        <v>83</v>
      </c>
      <c r="S3708" t="s">
        <v>58</v>
      </c>
      <c r="T3708" s="1" t="s">
        <v>84</v>
      </c>
      <c r="U3708" t="s">
        <v>85</v>
      </c>
      <c r="V3708" t="s">
        <v>58</v>
      </c>
      <c r="W3708" s="1" t="s">
        <v>86</v>
      </c>
      <c r="X3708" t="s">
        <v>74</v>
      </c>
      <c r="Y3708" t="s">
        <v>55</v>
      </c>
      <c r="AA3708" t="s">
        <v>111</v>
      </c>
      <c r="AB3708" t="s">
        <v>55</v>
      </c>
      <c r="AC3708" s="1" t="s">
        <v>61</v>
      </c>
      <c r="AD3708" t="s">
        <v>62</v>
      </c>
      <c r="AE3708" t="s">
        <v>58</v>
      </c>
      <c r="AF3708" s="1" t="s">
        <v>63</v>
      </c>
      <c r="AG3708" t="s">
        <v>64</v>
      </c>
      <c r="AH3708" t="s">
        <v>55</v>
      </c>
      <c r="AI3708" s="1" t="s">
        <v>65</v>
      </c>
      <c r="AJ3708" t="s">
        <v>66</v>
      </c>
      <c r="AK3708" t="s">
        <v>58</v>
      </c>
      <c r="AM3708" t="s">
        <v>67</v>
      </c>
      <c r="AN3708" t="s">
        <v>58</v>
      </c>
      <c r="AP3708" t="s">
        <v>68</v>
      </c>
      <c r="AQ3708" t="s">
        <v>55</v>
      </c>
      <c r="AS3708" t="s">
        <v>69</v>
      </c>
      <c r="AT3708" t="s">
        <v>55</v>
      </c>
      <c r="AU3708" s="1" t="s">
        <v>70</v>
      </c>
    </row>
    <row r="3709" spans="1:47" x14ac:dyDescent="0.25">
      <c r="A3709" t="s">
        <v>7129</v>
      </c>
      <c r="B3709" t="s">
        <v>48</v>
      </c>
      <c r="C3709" t="s">
        <v>7130</v>
      </c>
      <c r="D3709" t="s">
        <v>50</v>
      </c>
      <c r="F3709">
        <v>1104</v>
      </c>
      <c r="G3709" t="s">
        <v>50</v>
      </c>
      <c r="I3709" t="s">
        <v>2146</v>
      </c>
      <c r="J3709" t="s">
        <v>50</v>
      </c>
      <c r="L3709" t="s">
        <v>52</v>
      </c>
      <c r="M3709" t="s">
        <v>50</v>
      </c>
      <c r="O3709" t="s">
        <v>292</v>
      </c>
      <c r="P3709" t="s">
        <v>50</v>
      </c>
      <c r="R3709" t="s">
        <v>54</v>
      </c>
      <c r="S3709" t="s">
        <v>55</v>
      </c>
      <c r="U3709" t="s">
        <v>110</v>
      </c>
      <c r="V3709" t="s">
        <v>55</v>
      </c>
      <c r="X3709" t="s">
        <v>57</v>
      </c>
      <c r="Y3709" t="s">
        <v>58</v>
      </c>
      <c r="Z3709" s="1" t="s">
        <v>59</v>
      </c>
      <c r="AA3709" t="s">
        <v>60</v>
      </c>
      <c r="AB3709" t="s">
        <v>55</v>
      </c>
      <c r="AC3709" s="1" t="s">
        <v>61</v>
      </c>
      <c r="AD3709" t="s">
        <v>62</v>
      </c>
      <c r="AE3709" t="s">
        <v>58</v>
      </c>
      <c r="AF3709" s="1" t="s">
        <v>63</v>
      </c>
      <c r="AG3709" t="s">
        <v>118</v>
      </c>
      <c r="AH3709" t="s">
        <v>55</v>
      </c>
      <c r="AI3709" s="1" t="s">
        <v>65</v>
      </c>
      <c r="AJ3709" t="s">
        <v>66</v>
      </c>
      <c r="AK3709" t="s">
        <v>58</v>
      </c>
      <c r="AM3709" t="s">
        <v>78</v>
      </c>
      <c r="AN3709" t="s">
        <v>55</v>
      </c>
      <c r="AO3709" s="1" t="s">
        <v>79</v>
      </c>
      <c r="AP3709" t="s">
        <v>112</v>
      </c>
      <c r="AQ3709" t="s">
        <v>55</v>
      </c>
      <c r="AS3709" t="s">
        <v>80</v>
      </c>
      <c r="AT3709" t="s">
        <v>58</v>
      </c>
    </row>
    <row r="3710" spans="1:47" x14ac:dyDescent="0.25">
      <c r="A3710" t="s">
        <v>7131</v>
      </c>
      <c r="B3710" t="s">
        <v>92</v>
      </c>
      <c r="C3710" t="s">
        <v>7132</v>
      </c>
      <c r="D3710" t="s">
        <v>50</v>
      </c>
      <c r="F3710">
        <v>1104</v>
      </c>
      <c r="G3710" t="s">
        <v>50</v>
      </c>
      <c r="I3710" t="s">
        <v>2146</v>
      </c>
      <c r="J3710" t="s">
        <v>50</v>
      </c>
      <c r="L3710" t="s">
        <v>52</v>
      </c>
      <c r="M3710" t="s">
        <v>50</v>
      </c>
      <c r="O3710" t="s">
        <v>292</v>
      </c>
      <c r="P3710" t="s">
        <v>50</v>
      </c>
      <c r="R3710" t="s">
        <v>123</v>
      </c>
      <c r="S3710" t="s">
        <v>55</v>
      </c>
      <c r="U3710" t="s">
        <v>85</v>
      </c>
      <c r="V3710" t="s">
        <v>58</v>
      </c>
      <c r="W3710" s="1" t="s">
        <v>86</v>
      </c>
      <c r="X3710" t="s">
        <v>74</v>
      </c>
      <c r="Y3710" t="s">
        <v>55</v>
      </c>
      <c r="AA3710" t="s">
        <v>111</v>
      </c>
      <c r="AB3710" t="s">
        <v>55</v>
      </c>
      <c r="AC3710" s="1" t="s">
        <v>61</v>
      </c>
      <c r="AD3710" t="s">
        <v>75</v>
      </c>
      <c r="AE3710" t="s">
        <v>55</v>
      </c>
      <c r="AG3710" t="s">
        <v>68</v>
      </c>
      <c r="AH3710" t="s">
        <v>55</v>
      </c>
      <c r="AI3710" s="1" t="s">
        <v>65</v>
      </c>
      <c r="AJ3710" t="s">
        <v>104</v>
      </c>
      <c r="AK3710" t="s">
        <v>55</v>
      </c>
      <c r="AL3710" s="1" t="s">
        <v>77</v>
      </c>
      <c r="AM3710" t="s">
        <v>67</v>
      </c>
      <c r="AN3710" t="s">
        <v>58</v>
      </c>
      <c r="AP3710" t="s">
        <v>64</v>
      </c>
      <c r="AQ3710" t="s">
        <v>55</v>
      </c>
      <c r="AS3710" t="s">
        <v>69</v>
      </c>
      <c r="AT3710" t="s">
        <v>55</v>
      </c>
      <c r="AU3710" s="1" t="s">
        <v>70</v>
      </c>
    </row>
    <row r="3711" spans="1:47" x14ac:dyDescent="0.25">
      <c r="A3711" t="s">
        <v>7133</v>
      </c>
      <c r="B3711" t="s">
        <v>100</v>
      </c>
      <c r="C3711" t="s">
        <v>7134</v>
      </c>
      <c r="D3711" t="s">
        <v>50</v>
      </c>
      <c r="F3711">
        <v>2019</v>
      </c>
      <c r="G3711" t="s">
        <v>50</v>
      </c>
      <c r="I3711" t="s">
        <v>5503</v>
      </c>
      <c r="J3711" t="s">
        <v>50</v>
      </c>
      <c r="L3711" t="s">
        <v>52</v>
      </c>
      <c r="M3711" t="s">
        <v>50</v>
      </c>
      <c r="O3711" t="s">
        <v>53</v>
      </c>
      <c r="P3711" t="s">
        <v>50</v>
      </c>
      <c r="R3711" t="s">
        <v>54</v>
      </c>
      <c r="S3711" t="s">
        <v>55</v>
      </c>
      <c r="U3711" t="s">
        <v>73</v>
      </c>
      <c r="V3711" t="s">
        <v>55</v>
      </c>
      <c r="X3711" t="s">
        <v>74</v>
      </c>
      <c r="Y3711" t="s">
        <v>55</v>
      </c>
      <c r="AA3711" t="s">
        <v>111</v>
      </c>
      <c r="AB3711" t="s">
        <v>55</v>
      </c>
      <c r="AC3711" s="1" t="s">
        <v>61</v>
      </c>
      <c r="AD3711" t="s">
        <v>62</v>
      </c>
      <c r="AE3711" t="s">
        <v>58</v>
      </c>
      <c r="AF3711" s="1" t="s">
        <v>63</v>
      </c>
      <c r="AG3711" t="s">
        <v>118</v>
      </c>
      <c r="AH3711" t="s">
        <v>55</v>
      </c>
      <c r="AI3711" s="1" t="s">
        <v>65</v>
      </c>
      <c r="AJ3711" t="s">
        <v>104</v>
      </c>
      <c r="AK3711" t="s">
        <v>55</v>
      </c>
      <c r="AL3711" s="1" t="s">
        <v>77</v>
      </c>
      <c r="AM3711" t="s">
        <v>67</v>
      </c>
      <c r="AN3711" t="s">
        <v>58</v>
      </c>
      <c r="AP3711" t="s">
        <v>88</v>
      </c>
      <c r="AQ3711" t="s">
        <v>58</v>
      </c>
      <c r="AR3711" s="1" t="s">
        <v>89</v>
      </c>
      <c r="AS3711" t="s">
        <v>106</v>
      </c>
      <c r="AT3711" t="s">
        <v>55</v>
      </c>
      <c r="AU3711" s="1" t="s">
        <v>70</v>
      </c>
    </row>
    <row r="3712" spans="1:47" x14ac:dyDescent="0.25">
      <c r="A3712" t="s">
        <v>7135</v>
      </c>
      <c r="B3712" t="s">
        <v>108</v>
      </c>
      <c r="C3712" t="s">
        <v>7136</v>
      </c>
      <c r="D3712" t="s">
        <v>50</v>
      </c>
      <c r="F3712">
        <v>2345</v>
      </c>
      <c r="G3712" t="s">
        <v>50</v>
      </c>
      <c r="I3712" t="s">
        <v>6524</v>
      </c>
      <c r="J3712" t="s">
        <v>50</v>
      </c>
      <c r="L3712" t="s">
        <v>52</v>
      </c>
      <c r="M3712" t="s">
        <v>50</v>
      </c>
      <c r="O3712" t="s">
        <v>53</v>
      </c>
      <c r="P3712" t="s">
        <v>50</v>
      </c>
      <c r="R3712" t="s">
        <v>54</v>
      </c>
      <c r="S3712" t="s">
        <v>55</v>
      </c>
      <c r="U3712" t="s">
        <v>56</v>
      </c>
      <c r="V3712" t="s">
        <v>55</v>
      </c>
      <c r="X3712" t="s">
        <v>57</v>
      </c>
      <c r="Y3712" t="s">
        <v>58</v>
      </c>
      <c r="Z3712" s="1" t="s">
        <v>59</v>
      </c>
      <c r="AA3712" t="s">
        <v>111</v>
      </c>
      <c r="AB3712" t="s">
        <v>55</v>
      </c>
      <c r="AC3712" s="1" t="s">
        <v>61</v>
      </c>
      <c r="AD3712" t="s">
        <v>62</v>
      </c>
      <c r="AE3712" t="s">
        <v>58</v>
      </c>
      <c r="AF3712" s="1" t="s">
        <v>63</v>
      </c>
      <c r="AG3712" t="s">
        <v>118</v>
      </c>
      <c r="AH3712" t="s">
        <v>55</v>
      </c>
      <c r="AI3712" s="1" t="s">
        <v>65</v>
      </c>
      <c r="AJ3712" t="s">
        <v>66</v>
      </c>
      <c r="AK3712" t="s">
        <v>58</v>
      </c>
      <c r="AM3712" t="s">
        <v>67</v>
      </c>
      <c r="AN3712" t="s">
        <v>58</v>
      </c>
      <c r="AP3712" t="s">
        <v>88</v>
      </c>
      <c r="AQ3712" t="s">
        <v>58</v>
      </c>
      <c r="AR3712" s="1" t="s">
        <v>89</v>
      </c>
      <c r="AS3712" t="s">
        <v>106</v>
      </c>
      <c r="AT3712" t="s">
        <v>55</v>
      </c>
      <c r="AU3712" s="1" t="s">
        <v>70</v>
      </c>
    </row>
    <row r="3713" spans="1:47" x14ac:dyDescent="0.25">
      <c r="A3713" t="s">
        <v>7137</v>
      </c>
      <c r="B3713" t="s">
        <v>128</v>
      </c>
      <c r="C3713" t="s">
        <v>7138</v>
      </c>
      <c r="D3713" t="s">
        <v>50</v>
      </c>
      <c r="F3713">
        <v>1118</v>
      </c>
      <c r="G3713" t="s">
        <v>50</v>
      </c>
      <c r="I3713" t="s">
        <v>2422</v>
      </c>
      <c r="J3713" t="s">
        <v>50</v>
      </c>
      <c r="L3713" t="s">
        <v>52</v>
      </c>
      <c r="M3713" t="s">
        <v>50</v>
      </c>
      <c r="O3713" t="s">
        <v>103</v>
      </c>
      <c r="P3713" t="s">
        <v>50</v>
      </c>
      <c r="R3713" t="s">
        <v>97</v>
      </c>
      <c r="S3713" t="s">
        <v>55</v>
      </c>
      <c r="U3713" t="s">
        <v>56</v>
      </c>
      <c r="V3713" t="s">
        <v>55</v>
      </c>
      <c r="X3713" t="s">
        <v>57</v>
      </c>
      <c r="Y3713" t="s">
        <v>58</v>
      </c>
      <c r="Z3713" s="1" t="s">
        <v>59</v>
      </c>
      <c r="AA3713" t="s">
        <v>87</v>
      </c>
      <c r="AB3713" t="s">
        <v>58</v>
      </c>
      <c r="AD3713" t="s">
        <v>62</v>
      </c>
      <c r="AE3713" t="s">
        <v>58</v>
      </c>
      <c r="AF3713" s="1" t="s">
        <v>63</v>
      </c>
      <c r="AG3713" t="s">
        <v>88</v>
      </c>
      <c r="AH3713" t="s">
        <v>58</v>
      </c>
      <c r="AJ3713" t="s">
        <v>66</v>
      </c>
      <c r="AK3713" t="s">
        <v>58</v>
      </c>
      <c r="AM3713" t="s">
        <v>67</v>
      </c>
      <c r="AN3713" t="s">
        <v>58</v>
      </c>
      <c r="AP3713" t="s">
        <v>88</v>
      </c>
      <c r="AQ3713" t="s">
        <v>58</v>
      </c>
      <c r="AR3713" s="1" t="s">
        <v>89</v>
      </c>
      <c r="AS3713" t="s">
        <v>80</v>
      </c>
      <c r="AT3713" t="s">
        <v>58</v>
      </c>
    </row>
    <row r="3714" spans="1:47" x14ac:dyDescent="0.25">
      <c r="A3714" t="s">
        <v>7139</v>
      </c>
      <c r="B3714" t="s">
        <v>100</v>
      </c>
      <c r="C3714" t="s">
        <v>7140</v>
      </c>
      <c r="D3714" t="s">
        <v>50</v>
      </c>
      <c r="F3714">
        <v>134</v>
      </c>
      <c r="G3714" t="s">
        <v>50</v>
      </c>
      <c r="I3714" t="s">
        <v>6524</v>
      </c>
      <c r="J3714" t="s">
        <v>50</v>
      </c>
      <c r="L3714" t="s">
        <v>52</v>
      </c>
      <c r="M3714" t="s">
        <v>50</v>
      </c>
      <c r="O3714" t="s">
        <v>53</v>
      </c>
      <c r="P3714" t="s">
        <v>50</v>
      </c>
      <c r="R3714" t="s">
        <v>97</v>
      </c>
      <c r="S3714" t="s">
        <v>55</v>
      </c>
      <c r="U3714" t="s">
        <v>110</v>
      </c>
      <c r="V3714" t="s">
        <v>55</v>
      </c>
      <c r="X3714" t="s">
        <v>148</v>
      </c>
      <c r="Y3714" t="s">
        <v>55</v>
      </c>
      <c r="AA3714" t="s">
        <v>87</v>
      </c>
      <c r="AB3714" t="s">
        <v>58</v>
      </c>
      <c r="AD3714" t="s">
        <v>75</v>
      </c>
      <c r="AE3714" t="s">
        <v>55</v>
      </c>
      <c r="AG3714" t="s">
        <v>88</v>
      </c>
      <c r="AH3714" t="s">
        <v>58</v>
      </c>
      <c r="AJ3714" t="s">
        <v>119</v>
      </c>
      <c r="AK3714" t="s">
        <v>55</v>
      </c>
      <c r="AL3714" s="1" t="s">
        <v>77</v>
      </c>
      <c r="AM3714" t="s">
        <v>105</v>
      </c>
      <c r="AN3714" t="s">
        <v>55</v>
      </c>
      <c r="AO3714" s="1" t="s">
        <v>79</v>
      </c>
      <c r="AP3714" t="s">
        <v>112</v>
      </c>
      <c r="AQ3714" t="s">
        <v>55</v>
      </c>
      <c r="AS3714" t="s">
        <v>80</v>
      </c>
      <c r="AT3714" t="s">
        <v>58</v>
      </c>
    </row>
    <row r="3715" spans="1:47" x14ac:dyDescent="0.25">
      <c r="A3715" t="s">
        <v>7141</v>
      </c>
      <c r="B3715" t="s">
        <v>134</v>
      </c>
      <c r="C3715" t="s">
        <v>7142</v>
      </c>
      <c r="D3715" t="s">
        <v>50</v>
      </c>
      <c r="F3715">
        <v>2202</v>
      </c>
      <c r="G3715" t="s">
        <v>50</v>
      </c>
      <c r="I3715" t="s">
        <v>460</v>
      </c>
      <c r="J3715" t="s">
        <v>50</v>
      </c>
      <c r="L3715" t="s">
        <v>52</v>
      </c>
      <c r="M3715" t="s">
        <v>50</v>
      </c>
      <c r="O3715" t="s">
        <v>103</v>
      </c>
      <c r="P3715" t="s">
        <v>50</v>
      </c>
      <c r="R3715" t="s">
        <v>83</v>
      </c>
      <c r="S3715" t="s">
        <v>58</v>
      </c>
      <c r="T3715" s="1" t="s">
        <v>84</v>
      </c>
      <c r="U3715" t="s">
        <v>56</v>
      </c>
      <c r="V3715" t="s">
        <v>55</v>
      </c>
      <c r="X3715" t="s">
        <v>57</v>
      </c>
      <c r="Y3715" t="s">
        <v>58</v>
      </c>
      <c r="Z3715" s="1" t="s">
        <v>59</v>
      </c>
      <c r="AA3715" t="s">
        <v>87</v>
      </c>
      <c r="AB3715" t="s">
        <v>58</v>
      </c>
      <c r="AD3715" t="s">
        <v>62</v>
      </c>
      <c r="AE3715" t="s">
        <v>58</v>
      </c>
      <c r="AF3715" s="1" t="s">
        <v>63</v>
      </c>
      <c r="AG3715" t="s">
        <v>118</v>
      </c>
      <c r="AH3715" t="s">
        <v>55</v>
      </c>
      <c r="AI3715" s="1" t="s">
        <v>65</v>
      </c>
      <c r="AJ3715" t="s">
        <v>66</v>
      </c>
      <c r="AK3715" t="s">
        <v>58</v>
      </c>
      <c r="AM3715" t="s">
        <v>67</v>
      </c>
      <c r="AN3715" t="s">
        <v>58</v>
      </c>
      <c r="AP3715" t="s">
        <v>112</v>
      </c>
      <c r="AQ3715" t="s">
        <v>55</v>
      </c>
      <c r="AS3715" t="s">
        <v>80</v>
      </c>
      <c r="AT3715" t="s">
        <v>58</v>
      </c>
    </row>
    <row r="3716" spans="1:47" x14ac:dyDescent="0.25">
      <c r="A3716" t="s">
        <v>7143</v>
      </c>
      <c r="B3716" t="s">
        <v>108</v>
      </c>
      <c r="C3716" t="s">
        <v>7144</v>
      </c>
      <c r="D3716" t="s">
        <v>50</v>
      </c>
      <c r="F3716">
        <v>1104</v>
      </c>
      <c r="G3716" t="s">
        <v>50</v>
      </c>
      <c r="I3716" t="s">
        <v>6946</v>
      </c>
      <c r="J3716" t="s">
        <v>50</v>
      </c>
      <c r="L3716" t="s">
        <v>52</v>
      </c>
      <c r="M3716" t="s">
        <v>50</v>
      </c>
      <c r="O3716" t="s">
        <v>53</v>
      </c>
      <c r="P3716" t="s">
        <v>50</v>
      </c>
      <c r="R3716" t="s">
        <v>54</v>
      </c>
      <c r="S3716" t="s">
        <v>55</v>
      </c>
      <c r="U3716" t="s">
        <v>56</v>
      </c>
      <c r="V3716" t="s">
        <v>55</v>
      </c>
      <c r="X3716" t="s">
        <v>74</v>
      </c>
      <c r="Y3716" t="s">
        <v>55</v>
      </c>
      <c r="AA3716" t="s">
        <v>87</v>
      </c>
      <c r="AB3716" t="s">
        <v>58</v>
      </c>
      <c r="AD3716" t="s">
        <v>149</v>
      </c>
      <c r="AE3716" t="s">
        <v>55</v>
      </c>
      <c r="AG3716" t="s">
        <v>88</v>
      </c>
      <c r="AH3716" t="s">
        <v>58</v>
      </c>
      <c r="AJ3716" t="s">
        <v>66</v>
      </c>
      <c r="AK3716" t="s">
        <v>58</v>
      </c>
      <c r="AM3716" t="s">
        <v>67</v>
      </c>
      <c r="AN3716" t="s">
        <v>58</v>
      </c>
      <c r="AP3716" t="s">
        <v>64</v>
      </c>
      <c r="AQ3716" t="s">
        <v>55</v>
      </c>
      <c r="AS3716" t="s">
        <v>80</v>
      </c>
      <c r="AT3716" t="s">
        <v>58</v>
      </c>
    </row>
    <row r="3717" spans="1:47" x14ac:dyDescent="0.25">
      <c r="A3717" t="s">
        <v>7145</v>
      </c>
      <c r="B3717" t="s">
        <v>48</v>
      </c>
      <c r="C3717" t="s">
        <v>7146</v>
      </c>
      <c r="D3717" t="s">
        <v>50</v>
      </c>
      <c r="F3717">
        <v>1104</v>
      </c>
      <c r="G3717" t="s">
        <v>50</v>
      </c>
      <c r="I3717" t="s">
        <v>2146</v>
      </c>
      <c r="J3717" t="s">
        <v>50</v>
      </c>
      <c r="L3717" t="s">
        <v>52</v>
      </c>
      <c r="M3717" t="s">
        <v>50</v>
      </c>
      <c r="O3717" t="s">
        <v>292</v>
      </c>
      <c r="P3717" t="s">
        <v>50</v>
      </c>
      <c r="R3717" t="s">
        <v>83</v>
      </c>
      <c r="S3717" t="s">
        <v>58</v>
      </c>
      <c r="T3717" s="1" t="s">
        <v>84</v>
      </c>
      <c r="U3717" t="s">
        <v>85</v>
      </c>
      <c r="V3717" t="s">
        <v>58</v>
      </c>
      <c r="W3717" s="1" t="s">
        <v>86</v>
      </c>
      <c r="X3717" t="s">
        <v>74</v>
      </c>
      <c r="Y3717" t="s">
        <v>55</v>
      </c>
      <c r="AA3717" t="s">
        <v>111</v>
      </c>
      <c r="AB3717" t="s">
        <v>55</v>
      </c>
      <c r="AC3717" s="1" t="s">
        <v>61</v>
      </c>
      <c r="AD3717" t="s">
        <v>172</v>
      </c>
      <c r="AE3717" t="s">
        <v>55</v>
      </c>
      <c r="AG3717" t="s">
        <v>64</v>
      </c>
      <c r="AH3717" t="s">
        <v>55</v>
      </c>
      <c r="AI3717" s="1" t="s">
        <v>65</v>
      </c>
      <c r="AJ3717" t="s">
        <v>66</v>
      </c>
      <c r="AK3717" t="s">
        <v>58</v>
      </c>
      <c r="AM3717" t="s">
        <v>78</v>
      </c>
      <c r="AN3717" t="s">
        <v>55</v>
      </c>
      <c r="AO3717" s="1" t="s">
        <v>79</v>
      </c>
      <c r="AP3717" t="s">
        <v>88</v>
      </c>
      <c r="AQ3717" t="s">
        <v>58</v>
      </c>
      <c r="AR3717" s="1" t="s">
        <v>89</v>
      </c>
      <c r="AS3717" t="s">
        <v>151</v>
      </c>
      <c r="AT3717" t="s">
        <v>55</v>
      </c>
      <c r="AU3717" s="1" t="s">
        <v>70</v>
      </c>
    </row>
    <row r="3718" spans="1:47" x14ac:dyDescent="0.25">
      <c r="A3718" t="s">
        <v>7147</v>
      </c>
      <c r="B3718" t="s">
        <v>100</v>
      </c>
      <c r="C3718" t="s">
        <v>7148</v>
      </c>
      <c r="D3718" t="s">
        <v>50</v>
      </c>
      <c r="F3718">
        <v>1104</v>
      </c>
      <c r="G3718" t="s">
        <v>50</v>
      </c>
      <c r="I3718" t="s">
        <v>2146</v>
      </c>
      <c r="J3718" t="s">
        <v>50</v>
      </c>
      <c r="L3718" t="s">
        <v>52</v>
      </c>
      <c r="M3718" t="s">
        <v>50</v>
      </c>
      <c r="O3718" t="s">
        <v>292</v>
      </c>
      <c r="P3718" t="s">
        <v>50</v>
      </c>
      <c r="R3718" t="s">
        <v>83</v>
      </c>
      <c r="S3718" t="s">
        <v>58</v>
      </c>
      <c r="T3718" s="1" t="s">
        <v>84</v>
      </c>
      <c r="U3718" t="s">
        <v>85</v>
      </c>
      <c r="V3718" t="s">
        <v>58</v>
      </c>
      <c r="W3718" s="1" t="s">
        <v>86</v>
      </c>
      <c r="X3718" t="s">
        <v>98</v>
      </c>
      <c r="Y3718" t="s">
        <v>55</v>
      </c>
      <c r="AA3718" t="s">
        <v>68</v>
      </c>
      <c r="AB3718" t="s">
        <v>55</v>
      </c>
      <c r="AC3718" s="1" t="s">
        <v>61</v>
      </c>
      <c r="AD3718" t="s">
        <v>75</v>
      </c>
      <c r="AE3718" t="s">
        <v>55</v>
      </c>
      <c r="AG3718" t="s">
        <v>88</v>
      </c>
      <c r="AH3718" t="s">
        <v>58</v>
      </c>
      <c r="AJ3718" t="s">
        <v>76</v>
      </c>
      <c r="AK3718" t="s">
        <v>55</v>
      </c>
      <c r="AL3718" s="1" t="s">
        <v>77</v>
      </c>
      <c r="AM3718" t="s">
        <v>105</v>
      </c>
      <c r="AN3718" t="s">
        <v>55</v>
      </c>
      <c r="AO3718" s="1" t="s">
        <v>79</v>
      </c>
      <c r="AP3718" t="s">
        <v>68</v>
      </c>
      <c r="AQ3718" t="s">
        <v>55</v>
      </c>
      <c r="AS3718" t="s">
        <v>151</v>
      </c>
      <c r="AT3718" t="s">
        <v>55</v>
      </c>
      <c r="AU3718" s="1" t="s">
        <v>70</v>
      </c>
    </row>
    <row r="3719" spans="1:47" x14ac:dyDescent="0.25">
      <c r="A3719" t="s">
        <v>7149</v>
      </c>
      <c r="B3719" t="s">
        <v>92</v>
      </c>
      <c r="C3719" t="s">
        <v>7150</v>
      </c>
      <c r="D3719" t="s">
        <v>50</v>
      </c>
      <c r="F3719">
        <v>1104</v>
      </c>
      <c r="G3719" t="s">
        <v>50</v>
      </c>
      <c r="I3719" t="s">
        <v>2146</v>
      </c>
      <c r="J3719" t="s">
        <v>50</v>
      </c>
      <c r="L3719" t="s">
        <v>52</v>
      </c>
      <c r="M3719" t="s">
        <v>50</v>
      </c>
      <c r="O3719" t="s">
        <v>292</v>
      </c>
      <c r="P3719" t="s">
        <v>50</v>
      </c>
      <c r="R3719" t="s">
        <v>54</v>
      </c>
      <c r="S3719" t="s">
        <v>55</v>
      </c>
      <c r="U3719" t="s">
        <v>56</v>
      </c>
      <c r="V3719" t="s">
        <v>55</v>
      </c>
      <c r="X3719" t="s">
        <v>148</v>
      </c>
      <c r="Y3719" t="s">
        <v>55</v>
      </c>
      <c r="AA3719" t="s">
        <v>111</v>
      </c>
      <c r="AB3719" t="s">
        <v>55</v>
      </c>
      <c r="AC3719" s="1" t="s">
        <v>61</v>
      </c>
      <c r="AD3719" t="s">
        <v>62</v>
      </c>
      <c r="AE3719" t="s">
        <v>58</v>
      </c>
      <c r="AF3719" s="1" t="s">
        <v>63</v>
      </c>
      <c r="AG3719" t="s">
        <v>118</v>
      </c>
      <c r="AH3719" t="s">
        <v>55</v>
      </c>
      <c r="AI3719" s="1" t="s">
        <v>65</v>
      </c>
      <c r="AJ3719" t="s">
        <v>104</v>
      </c>
      <c r="AK3719" t="s">
        <v>55</v>
      </c>
      <c r="AL3719" s="1" t="s">
        <v>77</v>
      </c>
      <c r="AM3719" t="s">
        <v>67</v>
      </c>
      <c r="AN3719" t="s">
        <v>58</v>
      </c>
      <c r="AP3719" t="s">
        <v>112</v>
      </c>
      <c r="AQ3719" t="s">
        <v>55</v>
      </c>
      <c r="AS3719" t="s">
        <v>151</v>
      </c>
      <c r="AT3719" t="s">
        <v>55</v>
      </c>
      <c r="AU3719" s="1" t="s">
        <v>70</v>
      </c>
    </row>
    <row r="3720" spans="1:47" x14ac:dyDescent="0.25">
      <c r="A3720" t="s">
        <v>7151</v>
      </c>
      <c r="B3720" t="s">
        <v>48</v>
      </c>
      <c r="C3720" t="s">
        <v>7152</v>
      </c>
      <c r="D3720" t="s">
        <v>50</v>
      </c>
      <c r="F3720">
        <v>2416</v>
      </c>
      <c r="G3720" t="s">
        <v>50</v>
      </c>
      <c r="I3720" t="s">
        <v>5503</v>
      </c>
      <c r="J3720" t="s">
        <v>50</v>
      </c>
      <c r="L3720" t="s">
        <v>52</v>
      </c>
      <c r="M3720" t="s">
        <v>50</v>
      </c>
      <c r="O3720" t="s">
        <v>53</v>
      </c>
      <c r="P3720" t="s">
        <v>50</v>
      </c>
      <c r="R3720" t="s">
        <v>97</v>
      </c>
      <c r="S3720" t="s">
        <v>55</v>
      </c>
      <c r="U3720" t="s">
        <v>56</v>
      </c>
      <c r="V3720" t="s">
        <v>55</v>
      </c>
      <c r="X3720" t="s">
        <v>57</v>
      </c>
      <c r="Y3720" t="s">
        <v>58</v>
      </c>
      <c r="Z3720" s="1" t="s">
        <v>59</v>
      </c>
      <c r="AA3720" t="s">
        <v>87</v>
      </c>
      <c r="AB3720" t="s">
        <v>58</v>
      </c>
      <c r="AD3720" t="s">
        <v>149</v>
      </c>
      <c r="AE3720" t="s">
        <v>55</v>
      </c>
      <c r="AG3720" t="s">
        <v>118</v>
      </c>
      <c r="AH3720" t="s">
        <v>55</v>
      </c>
      <c r="AI3720" s="1" t="s">
        <v>65</v>
      </c>
      <c r="AJ3720" t="s">
        <v>66</v>
      </c>
      <c r="AK3720" t="s">
        <v>58</v>
      </c>
      <c r="AM3720" t="s">
        <v>78</v>
      </c>
      <c r="AN3720" t="s">
        <v>55</v>
      </c>
      <c r="AO3720" s="1" t="s">
        <v>79</v>
      </c>
      <c r="AP3720" t="s">
        <v>88</v>
      </c>
      <c r="AQ3720" t="s">
        <v>58</v>
      </c>
      <c r="AR3720" s="1" t="s">
        <v>89</v>
      </c>
      <c r="AS3720" t="s">
        <v>151</v>
      </c>
      <c r="AT3720" t="s">
        <v>55</v>
      </c>
      <c r="AU3720" s="1" t="s">
        <v>70</v>
      </c>
    </row>
    <row r="3721" spans="1:47" x14ac:dyDescent="0.25">
      <c r="A3721" t="s">
        <v>7153</v>
      </c>
      <c r="B3721" t="s">
        <v>121</v>
      </c>
      <c r="C3721" t="s">
        <v>7154</v>
      </c>
      <c r="D3721" t="s">
        <v>50</v>
      </c>
      <c r="F3721">
        <v>1134</v>
      </c>
      <c r="G3721" t="s">
        <v>50</v>
      </c>
      <c r="I3721" t="s">
        <v>1271</v>
      </c>
      <c r="J3721" t="s">
        <v>50</v>
      </c>
      <c r="L3721" t="s">
        <v>52</v>
      </c>
      <c r="M3721" t="s">
        <v>50</v>
      </c>
      <c r="O3721" t="s">
        <v>53</v>
      </c>
      <c r="P3721" t="s">
        <v>50</v>
      </c>
      <c r="R3721" t="s">
        <v>123</v>
      </c>
      <c r="S3721" t="s">
        <v>55</v>
      </c>
      <c r="U3721" t="s">
        <v>110</v>
      </c>
      <c r="V3721" t="s">
        <v>55</v>
      </c>
      <c r="X3721" t="s">
        <v>57</v>
      </c>
      <c r="Y3721" t="s">
        <v>58</v>
      </c>
      <c r="Z3721" s="1" t="s">
        <v>59</v>
      </c>
      <c r="AA3721" t="s">
        <v>87</v>
      </c>
      <c r="AB3721" t="s">
        <v>58</v>
      </c>
      <c r="AD3721" t="s">
        <v>62</v>
      </c>
      <c r="AE3721" t="s">
        <v>58</v>
      </c>
      <c r="AF3721" s="1" t="s">
        <v>63</v>
      </c>
      <c r="AG3721" t="s">
        <v>88</v>
      </c>
      <c r="AH3721" t="s">
        <v>58</v>
      </c>
      <c r="AJ3721" t="s">
        <v>104</v>
      </c>
      <c r="AK3721" t="s">
        <v>55</v>
      </c>
      <c r="AL3721" s="1" t="s">
        <v>77</v>
      </c>
      <c r="AM3721" t="s">
        <v>67</v>
      </c>
      <c r="AN3721" t="s">
        <v>58</v>
      </c>
      <c r="AP3721" t="s">
        <v>64</v>
      </c>
      <c r="AQ3721" t="s">
        <v>55</v>
      </c>
      <c r="AS3721" t="s">
        <v>80</v>
      </c>
      <c r="AT3721" t="s">
        <v>58</v>
      </c>
    </row>
    <row r="3722" spans="1:47" x14ac:dyDescent="0.25">
      <c r="A3722" t="s">
        <v>7155</v>
      </c>
      <c r="B3722" t="s">
        <v>92</v>
      </c>
      <c r="C3722" t="s">
        <v>7156</v>
      </c>
      <c r="D3722" t="s">
        <v>50</v>
      </c>
      <c r="F3722">
        <v>1234</v>
      </c>
      <c r="G3722" t="s">
        <v>50</v>
      </c>
      <c r="I3722" t="s">
        <v>2146</v>
      </c>
      <c r="J3722" t="s">
        <v>50</v>
      </c>
      <c r="L3722" t="s">
        <v>52</v>
      </c>
      <c r="M3722" t="s">
        <v>50</v>
      </c>
      <c r="O3722" t="s">
        <v>292</v>
      </c>
      <c r="P3722" t="s">
        <v>50</v>
      </c>
      <c r="R3722" t="s">
        <v>83</v>
      </c>
      <c r="S3722" t="s">
        <v>58</v>
      </c>
      <c r="T3722" s="1" t="s">
        <v>84</v>
      </c>
      <c r="U3722" t="s">
        <v>56</v>
      </c>
      <c r="V3722" t="s">
        <v>55</v>
      </c>
      <c r="X3722" t="s">
        <v>98</v>
      </c>
      <c r="Y3722" t="s">
        <v>55</v>
      </c>
      <c r="AA3722" t="s">
        <v>68</v>
      </c>
      <c r="AB3722" t="s">
        <v>55</v>
      </c>
      <c r="AC3722" s="1" t="s">
        <v>61</v>
      </c>
      <c r="AD3722" t="s">
        <v>149</v>
      </c>
      <c r="AE3722" t="s">
        <v>55</v>
      </c>
      <c r="AG3722" t="s">
        <v>118</v>
      </c>
      <c r="AH3722" t="s">
        <v>55</v>
      </c>
      <c r="AI3722" s="1" t="s">
        <v>65</v>
      </c>
      <c r="AJ3722" t="s">
        <v>66</v>
      </c>
      <c r="AK3722" t="s">
        <v>58</v>
      </c>
      <c r="AM3722" t="s">
        <v>105</v>
      </c>
      <c r="AN3722" t="s">
        <v>55</v>
      </c>
      <c r="AO3722" s="1" t="s">
        <v>79</v>
      </c>
      <c r="AP3722" t="s">
        <v>112</v>
      </c>
      <c r="AQ3722" t="s">
        <v>55</v>
      </c>
      <c r="AS3722" t="s">
        <v>151</v>
      </c>
      <c r="AT3722" t="s">
        <v>55</v>
      </c>
      <c r="AU3722" s="1" t="s">
        <v>70</v>
      </c>
    </row>
    <row r="3723" spans="1:47" x14ac:dyDescent="0.25">
      <c r="A3723" t="s">
        <v>7157</v>
      </c>
      <c r="B3723" t="s">
        <v>134</v>
      </c>
      <c r="C3723" t="s">
        <v>7158</v>
      </c>
      <c r="D3723" t="s">
        <v>50</v>
      </c>
      <c r="F3723">
        <v>1110</v>
      </c>
      <c r="G3723" t="s">
        <v>50</v>
      </c>
      <c r="I3723" t="s">
        <v>3299</v>
      </c>
      <c r="J3723" t="s">
        <v>50</v>
      </c>
      <c r="L3723" t="s">
        <v>52</v>
      </c>
      <c r="M3723" t="s">
        <v>50</v>
      </c>
      <c r="O3723" t="s">
        <v>53</v>
      </c>
      <c r="P3723" t="s">
        <v>50</v>
      </c>
      <c r="R3723" t="s">
        <v>83</v>
      </c>
      <c r="S3723" t="s">
        <v>58</v>
      </c>
      <c r="T3723" s="1" t="s">
        <v>84</v>
      </c>
      <c r="U3723" t="s">
        <v>56</v>
      </c>
      <c r="V3723" t="s">
        <v>55</v>
      </c>
      <c r="X3723" t="s">
        <v>57</v>
      </c>
      <c r="Y3723" t="s">
        <v>58</v>
      </c>
      <c r="Z3723" s="1" t="s">
        <v>59</v>
      </c>
      <c r="AA3723" t="s">
        <v>87</v>
      </c>
      <c r="AB3723" t="s">
        <v>58</v>
      </c>
      <c r="AD3723" t="s">
        <v>62</v>
      </c>
      <c r="AE3723" t="s">
        <v>58</v>
      </c>
      <c r="AF3723" s="1" t="s">
        <v>63</v>
      </c>
      <c r="AG3723" t="s">
        <v>118</v>
      </c>
      <c r="AH3723" t="s">
        <v>55</v>
      </c>
      <c r="AI3723" s="1" t="s">
        <v>65</v>
      </c>
      <c r="AJ3723" t="s">
        <v>66</v>
      </c>
      <c r="AK3723" t="s">
        <v>58</v>
      </c>
      <c r="AM3723" t="s">
        <v>67</v>
      </c>
      <c r="AN3723" t="s">
        <v>58</v>
      </c>
      <c r="AP3723" t="s">
        <v>68</v>
      </c>
      <c r="AQ3723" t="s">
        <v>55</v>
      </c>
      <c r="AS3723" t="s">
        <v>80</v>
      </c>
      <c r="AT3723" t="s">
        <v>58</v>
      </c>
    </row>
    <row r="3724" spans="1:47" x14ac:dyDescent="0.25">
      <c r="A3724" t="s">
        <v>7159</v>
      </c>
      <c r="B3724" t="s">
        <v>48</v>
      </c>
      <c r="C3724" t="s">
        <v>7160</v>
      </c>
      <c r="D3724" t="s">
        <v>50</v>
      </c>
      <c r="F3724">
        <v>1093</v>
      </c>
      <c r="G3724" t="s">
        <v>50</v>
      </c>
      <c r="I3724" t="s">
        <v>537</v>
      </c>
      <c r="J3724" t="s">
        <v>50</v>
      </c>
      <c r="L3724" t="s">
        <v>52</v>
      </c>
      <c r="M3724" t="s">
        <v>50</v>
      </c>
      <c r="O3724" t="s">
        <v>53</v>
      </c>
      <c r="P3724" t="s">
        <v>50</v>
      </c>
      <c r="R3724" t="s">
        <v>123</v>
      </c>
      <c r="S3724" t="s">
        <v>55</v>
      </c>
      <c r="U3724" t="s">
        <v>73</v>
      </c>
      <c r="V3724" t="s">
        <v>55</v>
      </c>
      <c r="X3724" t="s">
        <v>98</v>
      </c>
      <c r="Y3724" t="s">
        <v>55</v>
      </c>
      <c r="AA3724" t="s">
        <v>60</v>
      </c>
      <c r="AB3724" t="s">
        <v>55</v>
      </c>
      <c r="AC3724" s="1" t="s">
        <v>61</v>
      </c>
      <c r="AD3724" t="s">
        <v>172</v>
      </c>
      <c r="AE3724" t="s">
        <v>55</v>
      </c>
      <c r="AG3724" t="s">
        <v>88</v>
      </c>
      <c r="AH3724" t="s">
        <v>58</v>
      </c>
      <c r="AJ3724" t="s">
        <v>66</v>
      </c>
      <c r="AK3724" t="s">
        <v>58</v>
      </c>
      <c r="AM3724" t="s">
        <v>67</v>
      </c>
      <c r="AN3724" t="s">
        <v>58</v>
      </c>
      <c r="AP3724" t="s">
        <v>64</v>
      </c>
      <c r="AQ3724" t="s">
        <v>55</v>
      </c>
      <c r="AS3724" t="s">
        <v>80</v>
      </c>
      <c r="AT3724" t="s">
        <v>58</v>
      </c>
    </row>
    <row r="3725" spans="1:47" x14ac:dyDescent="0.25">
      <c r="A3725" t="s">
        <v>7161</v>
      </c>
      <c r="B3725" t="s">
        <v>72</v>
      </c>
      <c r="C3725" t="s">
        <v>7162</v>
      </c>
      <c r="D3725" t="s">
        <v>50</v>
      </c>
      <c r="F3725">
        <v>2345</v>
      </c>
      <c r="G3725" t="s">
        <v>50</v>
      </c>
      <c r="I3725" t="s">
        <v>6524</v>
      </c>
      <c r="J3725" t="s">
        <v>50</v>
      </c>
      <c r="L3725" t="s">
        <v>52</v>
      </c>
      <c r="M3725" t="s">
        <v>50</v>
      </c>
      <c r="O3725" t="s">
        <v>53</v>
      </c>
      <c r="P3725" t="s">
        <v>50</v>
      </c>
      <c r="R3725" t="s">
        <v>54</v>
      </c>
      <c r="S3725" t="s">
        <v>55</v>
      </c>
      <c r="U3725" t="s">
        <v>73</v>
      </c>
      <c r="V3725" t="s">
        <v>55</v>
      </c>
      <c r="X3725" t="s">
        <v>74</v>
      </c>
      <c r="Y3725" t="s">
        <v>55</v>
      </c>
      <c r="AA3725" t="s">
        <v>60</v>
      </c>
      <c r="AB3725" t="s">
        <v>55</v>
      </c>
      <c r="AC3725" s="1" t="s">
        <v>61</v>
      </c>
      <c r="AD3725" t="s">
        <v>149</v>
      </c>
      <c r="AE3725" t="s">
        <v>55</v>
      </c>
      <c r="AG3725" t="s">
        <v>68</v>
      </c>
      <c r="AH3725" t="s">
        <v>55</v>
      </c>
      <c r="AI3725" s="1" t="s">
        <v>65</v>
      </c>
      <c r="AJ3725" t="s">
        <v>104</v>
      </c>
      <c r="AK3725" t="s">
        <v>55</v>
      </c>
      <c r="AL3725" s="1" t="s">
        <v>77</v>
      </c>
      <c r="AM3725" t="s">
        <v>67</v>
      </c>
      <c r="AN3725" t="s">
        <v>58</v>
      </c>
      <c r="AP3725" t="s">
        <v>64</v>
      </c>
      <c r="AQ3725" t="s">
        <v>55</v>
      </c>
      <c r="AS3725" t="s">
        <v>151</v>
      </c>
      <c r="AT3725" t="s">
        <v>55</v>
      </c>
      <c r="AU3725" s="1" t="s">
        <v>70</v>
      </c>
    </row>
    <row r="3726" spans="1:47" x14ac:dyDescent="0.25">
      <c r="A3726" t="s">
        <v>7163</v>
      </c>
      <c r="B3726" t="s">
        <v>100</v>
      </c>
      <c r="C3726" t="s">
        <v>7164</v>
      </c>
      <c r="D3726" t="s">
        <v>50</v>
      </c>
      <c r="F3726">
        <v>1108</v>
      </c>
      <c r="G3726" t="s">
        <v>50</v>
      </c>
      <c r="I3726" t="s">
        <v>4310</v>
      </c>
      <c r="J3726" t="s">
        <v>50</v>
      </c>
      <c r="L3726" t="s">
        <v>52</v>
      </c>
      <c r="M3726" t="s">
        <v>50</v>
      </c>
      <c r="O3726" t="s">
        <v>53</v>
      </c>
      <c r="P3726" t="s">
        <v>50</v>
      </c>
      <c r="R3726" t="s">
        <v>97</v>
      </c>
      <c r="S3726" t="s">
        <v>55</v>
      </c>
      <c r="U3726" t="s">
        <v>73</v>
      </c>
      <c r="V3726" t="s">
        <v>55</v>
      </c>
      <c r="X3726" t="s">
        <v>98</v>
      </c>
      <c r="Y3726" t="s">
        <v>55</v>
      </c>
      <c r="AA3726" t="s">
        <v>87</v>
      </c>
      <c r="AB3726" t="s">
        <v>58</v>
      </c>
      <c r="AD3726" t="s">
        <v>75</v>
      </c>
      <c r="AE3726" t="s">
        <v>55</v>
      </c>
      <c r="AG3726" t="s">
        <v>88</v>
      </c>
      <c r="AH3726" t="s">
        <v>58</v>
      </c>
      <c r="AJ3726" t="s">
        <v>104</v>
      </c>
      <c r="AK3726" t="s">
        <v>55</v>
      </c>
      <c r="AL3726" s="1" t="s">
        <v>77</v>
      </c>
      <c r="AM3726" t="s">
        <v>78</v>
      </c>
      <c r="AN3726" t="s">
        <v>55</v>
      </c>
      <c r="AO3726" s="1" t="s">
        <v>79</v>
      </c>
      <c r="AP3726" t="s">
        <v>68</v>
      </c>
      <c r="AQ3726" t="s">
        <v>55</v>
      </c>
      <c r="AS3726" t="s">
        <v>80</v>
      </c>
      <c r="AT3726" t="s">
        <v>58</v>
      </c>
    </row>
    <row r="3727" spans="1:47" x14ac:dyDescent="0.25">
      <c r="A3727" t="s">
        <v>7165</v>
      </c>
      <c r="B3727" t="s">
        <v>92</v>
      </c>
      <c r="C3727" t="s">
        <v>7166</v>
      </c>
      <c r="D3727" t="s">
        <v>50</v>
      </c>
      <c r="F3727">
        <v>2202</v>
      </c>
      <c r="G3727" t="s">
        <v>50</v>
      </c>
      <c r="I3727" t="s">
        <v>460</v>
      </c>
      <c r="J3727" t="s">
        <v>50</v>
      </c>
      <c r="L3727" t="s">
        <v>52</v>
      </c>
      <c r="M3727" t="s">
        <v>50</v>
      </c>
      <c r="O3727" t="s">
        <v>103</v>
      </c>
      <c r="P3727" t="s">
        <v>50</v>
      </c>
      <c r="R3727" t="s">
        <v>123</v>
      </c>
      <c r="S3727" t="s">
        <v>55</v>
      </c>
      <c r="U3727" t="s">
        <v>85</v>
      </c>
      <c r="V3727" t="s">
        <v>58</v>
      </c>
      <c r="W3727" s="1" t="s">
        <v>86</v>
      </c>
      <c r="X3727" t="s">
        <v>98</v>
      </c>
      <c r="Y3727" t="s">
        <v>55</v>
      </c>
      <c r="AA3727" t="s">
        <v>60</v>
      </c>
      <c r="AB3727" t="s">
        <v>55</v>
      </c>
      <c r="AC3727" s="1" t="s">
        <v>61</v>
      </c>
      <c r="AD3727" t="s">
        <v>62</v>
      </c>
      <c r="AE3727" t="s">
        <v>58</v>
      </c>
      <c r="AF3727" s="1" t="s">
        <v>63</v>
      </c>
      <c r="AG3727" t="s">
        <v>68</v>
      </c>
      <c r="AH3727" t="s">
        <v>55</v>
      </c>
      <c r="AI3727" s="1" t="s">
        <v>65</v>
      </c>
      <c r="AJ3727" t="s">
        <v>76</v>
      </c>
      <c r="AK3727" t="s">
        <v>55</v>
      </c>
      <c r="AL3727" s="1" t="s">
        <v>77</v>
      </c>
      <c r="AM3727" t="s">
        <v>105</v>
      </c>
      <c r="AN3727" t="s">
        <v>55</v>
      </c>
      <c r="AO3727" s="1" t="s">
        <v>79</v>
      </c>
      <c r="AP3727" t="s">
        <v>112</v>
      </c>
      <c r="AQ3727" t="s">
        <v>55</v>
      </c>
      <c r="AS3727" t="s">
        <v>106</v>
      </c>
      <c r="AT3727" t="s">
        <v>55</v>
      </c>
      <c r="AU3727" s="1" t="s">
        <v>70</v>
      </c>
    </row>
    <row r="3728" spans="1:47" x14ac:dyDescent="0.25">
      <c r="A3728" t="s">
        <v>7167</v>
      </c>
      <c r="B3728" t="s">
        <v>100</v>
      </c>
      <c r="C3728" t="s">
        <v>7168</v>
      </c>
      <c r="D3728" t="s">
        <v>50</v>
      </c>
      <c r="F3728">
        <v>2202</v>
      </c>
      <c r="G3728" t="s">
        <v>50</v>
      </c>
      <c r="I3728" t="s">
        <v>460</v>
      </c>
      <c r="J3728" t="s">
        <v>50</v>
      </c>
      <c r="L3728" t="s">
        <v>52</v>
      </c>
      <c r="M3728" t="s">
        <v>50</v>
      </c>
      <c r="O3728" t="s">
        <v>103</v>
      </c>
      <c r="P3728" t="s">
        <v>50</v>
      </c>
      <c r="R3728" t="s">
        <v>83</v>
      </c>
      <c r="S3728" t="s">
        <v>58</v>
      </c>
      <c r="T3728" s="1" t="s">
        <v>84</v>
      </c>
      <c r="U3728" t="s">
        <v>73</v>
      </c>
      <c r="V3728" t="s">
        <v>55</v>
      </c>
      <c r="X3728" t="s">
        <v>57</v>
      </c>
      <c r="Y3728" t="s">
        <v>58</v>
      </c>
      <c r="Z3728" s="1" t="s">
        <v>59</v>
      </c>
      <c r="AA3728" t="s">
        <v>68</v>
      </c>
      <c r="AB3728" t="s">
        <v>55</v>
      </c>
      <c r="AC3728" s="1" t="s">
        <v>61</v>
      </c>
      <c r="AD3728" t="s">
        <v>62</v>
      </c>
      <c r="AE3728" t="s">
        <v>58</v>
      </c>
      <c r="AF3728" s="1" t="s">
        <v>63</v>
      </c>
      <c r="AG3728" t="s">
        <v>64</v>
      </c>
      <c r="AH3728" t="s">
        <v>55</v>
      </c>
      <c r="AI3728" s="1" t="s">
        <v>65</v>
      </c>
      <c r="AJ3728" t="s">
        <v>76</v>
      </c>
      <c r="AK3728" t="s">
        <v>55</v>
      </c>
      <c r="AL3728" s="1" t="s">
        <v>77</v>
      </c>
      <c r="AM3728" t="s">
        <v>150</v>
      </c>
      <c r="AN3728" t="s">
        <v>55</v>
      </c>
      <c r="AO3728" s="1" t="s">
        <v>79</v>
      </c>
      <c r="AP3728" t="s">
        <v>68</v>
      </c>
      <c r="AQ3728" t="s">
        <v>55</v>
      </c>
      <c r="AS3728" t="s">
        <v>106</v>
      </c>
      <c r="AT3728" t="s">
        <v>55</v>
      </c>
      <c r="AU3728" s="1" t="s">
        <v>70</v>
      </c>
    </row>
    <row r="3729" spans="1:47" x14ac:dyDescent="0.25">
      <c r="A3729" t="s">
        <v>7169</v>
      </c>
      <c r="B3729" t="s">
        <v>48</v>
      </c>
      <c r="C3729" t="s">
        <v>7170</v>
      </c>
      <c r="D3729" t="s">
        <v>50</v>
      </c>
      <c r="F3729">
        <v>1234</v>
      </c>
      <c r="G3729" t="s">
        <v>50</v>
      </c>
      <c r="I3729" t="s">
        <v>5503</v>
      </c>
      <c r="J3729" t="s">
        <v>50</v>
      </c>
      <c r="L3729" t="s">
        <v>52</v>
      </c>
      <c r="M3729" t="s">
        <v>50</v>
      </c>
      <c r="O3729" t="s">
        <v>53</v>
      </c>
      <c r="P3729" t="s">
        <v>50</v>
      </c>
      <c r="R3729" t="s">
        <v>123</v>
      </c>
      <c r="S3729" t="s">
        <v>55</v>
      </c>
      <c r="U3729" t="s">
        <v>85</v>
      </c>
      <c r="V3729" t="s">
        <v>58</v>
      </c>
      <c r="W3729" s="1" t="s">
        <v>86</v>
      </c>
      <c r="X3729" t="s">
        <v>98</v>
      </c>
      <c r="Y3729" t="s">
        <v>55</v>
      </c>
      <c r="AA3729" t="s">
        <v>111</v>
      </c>
      <c r="AB3729" t="s">
        <v>55</v>
      </c>
      <c r="AC3729" s="1" t="s">
        <v>61</v>
      </c>
      <c r="AD3729" t="s">
        <v>62</v>
      </c>
      <c r="AE3729" t="s">
        <v>58</v>
      </c>
      <c r="AF3729" s="1" t="s">
        <v>63</v>
      </c>
      <c r="AG3729" t="s">
        <v>68</v>
      </c>
      <c r="AH3729" t="s">
        <v>55</v>
      </c>
      <c r="AI3729" s="1" t="s">
        <v>65</v>
      </c>
      <c r="AJ3729" t="s">
        <v>66</v>
      </c>
      <c r="AK3729" t="s">
        <v>58</v>
      </c>
      <c r="AM3729" t="s">
        <v>78</v>
      </c>
      <c r="AN3729" t="s">
        <v>55</v>
      </c>
      <c r="AO3729" s="1" t="s">
        <v>79</v>
      </c>
      <c r="AP3729" t="s">
        <v>112</v>
      </c>
      <c r="AQ3729" t="s">
        <v>55</v>
      </c>
      <c r="AS3729" t="s">
        <v>80</v>
      </c>
      <c r="AT3729" t="s">
        <v>58</v>
      </c>
    </row>
    <row r="3730" spans="1:47" x14ac:dyDescent="0.25">
      <c r="A3730" t="s">
        <v>7171</v>
      </c>
      <c r="B3730" t="s">
        <v>72</v>
      </c>
      <c r="C3730" t="s">
        <v>7172</v>
      </c>
      <c r="D3730" t="s">
        <v>50</v>
      </c>
      <c r="F3730">
        <v>2202</v>
      </c>
      <c r="G3730" t="s">
        <v>50</v>
      </c>
      <c r="I3730" t="s">
        <v>460</v>
      </c>
      <c r="J3730" t="s">
        <v>50</v>
      </c>
      <c r="L3730" t="s">
        <v>52</v>
      </c>
      <c r="M3730" t="s">
        <v>50</v>
      </c>
      <c r="O3730" t="s">
        <v>103</v>
      </c>
      <c r="P3730" t="s">
        <v>50</v>
      </c>
      <c r="R3730" t="s">
        <v>54</v>
      </c>
      <c r="S3730" t="s">
        <v>55</v>
      </c>
      <c r="U3730" t="s">
        <v>73</v>
      </c>
      <c r="V3730" t="s">
        <v>55</v>
      </c>
      <c r="X3730" t="s">
        <v>74</v>
      </c>
      <c r="Y3730" t="s">
        <v>55</v>
      </c>
      <c r="AA3730" t="s">
        <v>111</v>
      </c>
      <c r="AB3730" t="s">
        <v>55</v>
      </c>
      <c r="AC3730" s="1" t="s">
        <v>61</v>
      </c>
      <c r="AD3730" t="s">
        <v>62</v>
      </c>
      <c r="AE3730" t="s">
        <v>58</v>
      </c>
      <c r="AF3730" s="1" t="s">
        <v>63</v>
      </c>
      <c r="AG3730" t="s">
        <v>68</v>
      </c>
      <c r="AH3730" t="s">
        <v>55</v>
      </c>
      <c r="AI3730" s="1" t="s">
        <v>65</v>
      </c>
      <c r="AJ3730" t="s">
        <v>76</v>
      </c>
      <c r="AK3730" t="s">
        <v>55</v>
      </c>
      <c r="AL3730" s="1" t="s">
        <v>77</v>
      </c>
      <c r="AM3730" t="s">
        <v>150</v>
      </c>
      <c r="AN3730" t="s">
        <v>55</v>
      </c>
      <c r="AO3730" s="1" t="s">
        <v>79</v>
      </c>
      <c r="AP3730" t="s">
        <v>68</v>
      </c>
      <c r="AQ3730" t="s">
        <v>55</v>
      </c>
      <c r="AS3730" t="s">
        <v>69</v>
      </c>
      <c r="AT3730" t="s">
        <v>55</v>
      </c>
      <c r="AU3730" s="1" t="s">
        <v>70</v>
      </c>
    </row>
    <row r="3731" spans="1:47" x14ac:dyDescent="0.25">
      <c r="A3731" t="s">
        <v>7173</v>
      </c>
      <c r="B3731" t="s">
        <v>72</v>
      </c>
      <c r="C3731" t="s">
        <v>7174</v>
      </c>
      <c r="D3731" t="s">
        <v>50</v>
      </c>
      <c r="F3731">
        <v>1118</v>
      </c>
      <c r="G3731" t="s">
        <v>50</v>
      </c>
      <c r="I3731" t="s">
        <v>2422</v>
      </c>
      <c r="J3731" t="s">
        <v>50</v>
      </c>
      <c r="L3731" t="s">
        <v>52</v>
      </c>
      <c r="M3731" t="s">
        <v>50</v>
      </c>
      <c r="O3731" t="s">
        <v>53</v>
      </c>
      <c r="P3731" t="s">
        <v>50</v>
      </c>
      <c r="R3731" t="s">
        <v>97</v>
      </c>
      <c r="S3731" t="s">
        <v>55</v>
      </c>
      <c r="U3731" t="s">
        <v>110</v>
      </c>
      <c r="V3731" t="s">
        <v>55</v>
      </c>
      <c r="X3731" t="s">
        <v>98</v>
      </c>
      <c r="Y3731" t="s">
        <v>55</v>
      </c>
      <c r="AA3731" t="s">
        <v>60</v>
      </c>
      <c r="AB3731" t="s">
        <v>55</v>
      </c>
      <c r="AC3731" s="1" t="s">
        <v>61</v>
      </c>
      <c r="AD3731" t="s">
        <v>172</v>
      </c>
      <c r="AE3731" t="s">
        <v>55</v>
      </c>
      <c r="AG3731" t="s">
        <v>64</v>
      </c>
      <c r="AH3731" t="s">
        <v>55</v>
      </c>
      <c r="AI3731" s="1" t="s">
        <v>65</v>
      </c>
      <c r="AJ3731" t="s">
        <v>104</v>
      </c>
      <c r="AK3731" t="s">
        <v>55</v>
      </c>
      <c r="AL3731" s="1" t="s">
        <v>77</v>
      </c>
      <c r="AM3731" t="s">
        <v>105</v>
      </c>
      <c r="AN3731" t="s">
        <v>55</v>
      </c>
      <c r="AO3731" s="1" t="s">
        <v>79</v>
      </c>
      <c r="AP3731" t="s">
        <v>112</v>
      </c>
      <c r="AQ3731" t="s">
        <v>55</v>
      </c>
      <c r="AS3731" t="s">
        <v>80</v>
      </c>
      <c r="AT3731" t="s">
        <v>58</v>
      </c>
    </row>
    <row r="3732" spans="1:47" x14ac:dyDescent="0.25">
      <c r="A3732" t="s">
        <v>7175</v>
      </c>
      <c r="B3732" t="s">
        <v>72</v>
      </c>
      <c r="C3732" t="s">
        <v>7176</v>
      </c>
      <c r="D3732" t="s">
        <v>50</v>
      </c>
      <c r="F3732">
        <v>1118</v>
      </c>
      <c r="G3732" t="s">
        <v>50</v>
      </c>
      <c r="I3732" t="s">
        <v>2422</v>
      </c>
      <c r="J3732" t="s">
        <v>50</v>
      </c>
      <c r="L3732" t="s">
        <v>52</v>
      </c>
      <c r="M3732" t="s">
        <v>50</v>
      </c>
      <c r="O3732" t="s">
        <v>53</v>
      </c>
      <c r="P3732" t="s">
        <v>50</v>
      </c>
      <c r="R3732" t="s">
        <v>123</v>
      </c>
      <c r="S3732" t="s">
        <v>55</v>
      </c>
      <c r="U3732" t="s">
        <v>85</v>
      </c>
      <c r="V3732" t="s">
        <v>58</v>
      </c>
      <c r="W3732" s="1" t="s">
        <v>86</v>
      </c>
      <c r="X3732" t="s">
        <v>98</v>
      </c>
      <c r="Y3732" t="s">
        <v>55</v>
      </c>
      <c r="AA3732" t="s">
        <v>68</v>
      </c>
      <c r="AB3732" t="s">
        <v>55</v>
      </c>
      <c r="AC3732" s="1" t="s">
        <v>61</v>
      </c>
      <c r="AD3732" t="s">
        <v>149</v>
      </c>
      <c r="AE3732" t="s">
        <v>55</v>
      </c>
      <c r="AG3732" t="s">
        <v>118</v>
      </c>
      <c r="AH3732" t="s">
        <v>55</v>
      </c>
      <c r="AI3732" s="1" t="s">
        <v>65</v>
      </c>
      <c r="AJ3732" t="s">
        <v>104</v>
      </c>
      <c r="AK3732" t="s">
        <v>55</v>
      </c>
      <c r="AL3732" s="1" t="s">
        <v>77</v>
      </c>
      <c r="AM3732" t="s">
        <v>105</v>
      </c>
      <c r="AN3732" t="s">
        <v>55</v>
      </c>
      <c r="AO3732" s="1" t="s">
        <v>79</v>
      </c>
      <c r="AP3732" t="s">
        <v>68</v>
      </c>
      <c r="AQ3732" t="s">
        <v>55</v>
      </c>
      <c r="AS3732" t="s">
        <v>106</v>
      </c>
      <c r="AT3732" t="s">
        <v>55</v>
      </c>
      <c r="AU3732" s="1" t="s">
        <v>70</v>
      </c>
    </row>
    <row r="3733" spans="1:47" x14ac:dyDescent="0.25">
      <c r="A3733" t="s">
        <v>7177</v>
      </c>
      <c r="B3733" t="s">
        <v>92</v>
      </c>
      <c r="C3733" t="s">
        <v>7178</v>
      </c>
      <c r="D3733" t="s">
        <v>50</v>
      </c>
      <c r="F3733">
        <v>1118</v>
      </c>
      <c r="G3733" t="s">
        <v>50</v>
      </c>
      <c r="I3733" t="s">
        <v>2422</v>
      </c>
      <c r="J3733" t="s">
        <v>50</v>
      </c>
      <c r="L3733" t="s">
        <v>52</v>
      </c>
      <c r="M3733" t="s">
        <v>50</v>
      </c>
      <c r="O3733" t="s">
        <v>53</v>
      </c>
      <c r="P3733" t="s">
        <v>50</v>
      </c>
      <c r="R3733" t="s">
        <v>83</v>
      </c>
      <c r="S3733" t="s">
        <v>58</v>
      </c>
      <c r="T3733" s="1" t="s">
        <v>84</v>
      </c>
      <c r="U3733" t="s">
        <v>56</v>
      </c>
      <c r="V3733" t="s">
        <v>55</v>
      </c>
      <c r="X3733" t="s">
        <v>74</v>
      </c>
      <c r="Y3733" t="s">
        <v>55</v>
      </c>
      <c r="AA3733" t="s">
        <v>111</v>
      </c>
      <c r="AB3733" t="s">
        <v>55</v>
      </c>
      <c r="AC3733" s="1" t="s">
        <v>61</v>
      </c>
      <c r="AD3733" t="s">
        <v>149</v>
      </c>
      <c r="AE3733" t="s">
        <v>55</v>
      </c>
      <c r="AG3733" t="s">
        <v>64</v>
      </c>
      <c r="AH3733" t="s">
        <v>55</v>
      </c>
      <c r="AI3733" s="1" t="s">
        <v>65</v>
      </c>
      <c r="AJ3733" t="s">
        <v>66</v>
      </c>
      <c r="AK3733" t="s">
        <v>58</v>
      </c>
      <c r="AM3733" t="s">
        <v>150</v>
      </c>
      <c r="AN3733" t="s">
        <v>55</v>
      </c>
      <c r="AO3733" s="1" t="s">
        <v>79</v>
      </c>
      <c r="AP3733" t="s">
        <v>64</v>
      </c>
      <c r="AQ3733" t="s">
        <v>55</v>
      </c>
      <c r="AS3733" t="s">
        <v>106</v>
      </c>
      <c r="AT3733" t="s">
        <v>55</v>
      </c>
      <c r="AU3733" s="1" t="s">
        <v>70</v>
      </c>
    </row>
    <row r="3734" spans="1:47" x14ac:dyDescent="0.25">
      <c r="A3734" t="s">
        <v>7179</v>
      </c>
      <c r="B3734" t="s">
        <v>92</v>
      </c>
      <c r="C3734" t="s">
        <v>7180</v>
      </c>
      <c r="D3734" t="s">
        <v>50</v>
      </c>
      <c r="F3734">
        <v>2202</v>
      </c>
      <c r="G3734" t="s">
        <v>50</v>
      </c>
      <c r="I3734" t="s">
        <v>460</v>
      </c>
      <c r="J3734" t="s">
        <v>50</v>
      </c>
      <c r="L3734" t="s">
        <v>52</v>
      </c>
      <c r="M3734" t="s">
        <v>50</v>
      </c>
      <c r="O3734" t="s">
        <v>103</v>
      </c>
      <c r="P3734" t="s">
        <v>50</v>
      </c>
      <c r="R3734" t="s">
        <v>54</v>
      </c>
      <c r="S3734" t="s">
        <v>55</v>
      </c>
      <c r="U3734" t="s">
        <v>110</v>
      </c>
      <c r="V3734" t="s">
        <v>55</v>
      </c>
      <c r="X3734" t="s">
        <v>74</v>
      </c>
      <c r="Y3734" t="s">
        <v>55</v>
      </c>
      <c r="AA3734" t="s">
        <v>68</v>
      </c>
      <c r="AB3734" t="s">
        <v>55</v>
      </c>
      <c r="AC3734" s="1" t="s">
        <v>61</v>
      </c>
      <c r="AD3734" t="s">
        <v>62</v>
      </c>
      <c r="AE3734" t="s">
        <v>58</v>
      </c>
      <c r="AF3734" s="1" t="s">
        <v>63</v>
      </c>
      <c r="AG3734" t="s">
        <v>68</v>
      </c>
      <c r="AH3734" t="s">
        <v>55</v>
      </c>
      <c r="AI3734" s="1" t="s">
        <v>65</v>
      </c>
      <c r="AJ3734" t="s">
        <v>104</v>
      </c>
      <c r="AK3734" t="s">
        <v>55</v>
      </c>
      <c r="AL3734" s="1" t="s">
        <v>77</v>
      </c>
      <c r="AM3734" t="s">
        <v>105</v>
      </c>
      <c r="AN3734" t="s">
        <v>55</v>
      </c>
      <c r="AO3734" s="1" t="s">
        <v>79</v>
      </c>
      <c r="AP3734" t="s">
        <v>88</v>
      </c>
      <c r="AQ3734" t="s">
        <v>58</v>
      </c>
      <c r="AR3734" s="1" t="s">
        <v>89</v>
      </c>
      <c r="AS3734" t="s">
        <v>69</v>
      </c>
      <c r="AT3734" t="s">
        <v>55</v>
      </c>
      <c r="AU3734" s="1" t="s">
        <v>70</v>
      </c>
    </row>
    <row r="3735" spans="1:47" x14ac:dyDescent="0.25">
      <c r="A3735" t="s">
        <v>7181</v>
      </c>
      <c r="B3735" t="s">
        <v>134</v>
      </c>
      <c r="C3735" t="s">
        <v>7182</v>
      </c>
      <c r="D3735" t="s">
        <v>50</v>
      </c>
      <c r="F3735">
        <v>1093</v>
      </c>
      <c r="G3735" t="s">
        <v>50</v>
      </c>
      <c r="I3735" t="s">
        <v>537</v>
      </c>
      <c r="J3735" t="s">
        <v>50</v>
      </c>
      <c r="L3735" t="s">
        <v>52</v>
      </c>
      <c r="M3735" t="s">
        <v>50</v>
      </c>
      <c r="O3735" t="s">
        <v>292</v>
      </c>
      <c r="P3735" t="s">
        <v>50</v>
      </c>
      <c r="R3735" t="s">
        <v>97</v>
      </c>
      <c r="S3735" t="s">
        <v>55</v>
      </c>
      <c r="U3735" t="s">
        <v>85</v>
      </c>
      <c r="V3735" t="s">
        <v>58</v>
      </c>
      <c r="W3735" s="1" t="s">
        <v>86</v>
      </c>
      <c r="X3735" t="s">
        <v>57</v>
      </c>
      <c r="Y3735" t="s">
        <v>58</v>
      </c>
      <c r="Z3735" s="1" t="s">
        <v>59</v>
      </c>
      <c r="AA3735" t="s">
        <v>60</v>
      </c>
      <c r="AB3735" t="s">
        <v>55</v>
      </c>
      <c r="AC3735" s="1" t="s">
        <v>61</v>
      </c>
      <c r="AD3735" t="s">
        <v>62</v>
      </c>
      <c r="AE3735" t="s">
        <v>58</v>
      </c>
      <c r="AF3735" s="1" t="s">
        <v>63</v>
      </c>
      <c r="AG3735" t="s">
        <v>88</v>
      </c>
      <c r="AH3735" t="s">
        <v>58</v>
      </c>
      <c r="AJ3735" t="s">
        <v>66</v>
      </c>
      <c r="AK3735" t="s">
        <v>58</v>
      </c>
      <c r="AM3735" t="s">
        <v>67</v>
      </c>
      <c r="AN3735" t="s">
        <v>58</v>
      </c>
      <c r="AP3735" t="s">
        <v>112</v>
      </c>
      <c r="AQ3735" t="s">
        <v>55</v>
      </c>
      <c r="AS3735" t="s">
        <v>80</v>
      </c>
      <c r="AT3735" t="s">
        <v>58</v>
      </c>
    </row>
    <row r="3736" spans="1:47" x14ac:dyDescent="0.25">
      <c r="A3736" t="s">
        <v>7183</v>
      </c>
      <c r="B3736" t="s">
        <v>108</v>
      </c>
      <c r="C3736" t="s">
        <v>7184</v>
      </c>
      <c r="D3736" t="s">
        <v>50</v>
      </c>
      <c r="F3736">
        <v>1136</v>
      </c>
      <c r="G3736" t="s">
        <v>50</v>
      </c>
      <c r="I3736" t="s">
        <v>3421</v>
      </c>
      <c r="J3736" t="s">
        <v>50</v>
      </c>
      <c r="L3736" t="s">
        <v>52</v>
      </c>
      <c r="M3736" t="s">
        <v>50</v>
      </c>
      <c r="O3736" t="s">
        <v>53</v>
      </c>
      <c r="P3736" t="s">
        <v>50</v>
      </c>
      <c r="R3736" t="s">
        <v>97</v>
      </c>
      <c r="S3736" t="s">
        <v>55</v>
      </c>
      <c r="U3736" t="s">
        <v>56</v>
      </c>
      <c r="V3736" t="s">
        <v>55</v>
      </c>
      <c r="X3736" t="s">
        <v>148</v>
      </c>
      <c r="Y3736" t="s">
        <v>55</v>
      </c>
      <c r="AA3736" t="s">
        <v>87</v>
      </c>
      <c r="AB3736" t="s">
        <v>58</v>
      </c>
      <c r="AD3736" t="s">
        <v>62</v>
      </c>
      <c r="AE3736" t="s">
        <v>58</v>
      </c>
      <c r="AF3736" s="1" t="s">
        <v>63</v>
      </c>
      <c r="AG3736" t="s">
        <v>64</v>
      </c>
      <c r="AH3736" t="s">
        <v>55</v>
      </c>
      <c r="AI3736" s="1" t="s">
        <v>65</v>
      </c>
      <c r="AJ3736" t="s">
        <v>66</v>
      </c>
      <c r="AK3736" t="s">
        <v>58</v>
      </c>
      <c r="AM3736" t="s">
        <v>67</v>
      </c>
      <c r="AN3736" t="s">
        <v>58</v>
      </c>
      <c r="AP3736" t="s">
        <v>112</v>
      </c>
      <c r="AQ3736" t="s">
        <v>55</v>
      </c>
      <c r="AS3736" t="s">
        <v>80</v>
      </c>
      <c r="AT3736" t="s">
        <v>58</v>
      </c>
    </row>
    <row r="3737" spans="1:47" x14ac:dyDescent="0.25">
      <c r="A3737" t="s">
        <v>7185</v>
      </c>
      <c r="B3737" t="s">
        <v>134</v>
      </c>
      <c r="C3737" t="s">
        <v>7186</v>
      </c>
      <c r="D3737" t="s">
        <v>50</v>
      </c>
      <c r="F3737">
        <v>1104</v>
      </c>
      <c r="G3737" t="s">
        <v>50</v>
      </c>
      <c r="I3737" t="s">
        <v>2146</v>
      </c>
      <c r="J3737" t="s">
        <v>50</v>
      </c>
      <c r="L3737" t="s">
        <v>52</v>
      </c>
      <c r="M3737" t="s">
        <v>50</v>
      </c>
      <c r="O3737" t="s">
        <v>292</v>
      </c>
      <c r="P3737" t="s">
        <v>50</v>
      </c>
      <c r="R3737" t="s">
        <v>97</v>
      </c>
      <c r="S3737" t="s">
        <v>55</v>
      </c>
      <c r="U3737" t="s">
        <v>85</v>
      </c>
      <c r="V3737" t="s">
        <v>58</v>
      </c>
      <c r="W3737" s="1" t="s">
        <v>86</v>
      </c>
      <c r="X3737" t="s">
        <v>57</v>
      </c>
      <c r="Y3737" t="s">
        <v>58</v>
      </c>
      <c r="Z3737" s="1" t="s">
        <v>59</v>
      </c>
      <c r="AA3737" t="s">
        <v>60</v>
      </c>
      <c r="AB3737" t="s">
        <v>55</v>
      </c>
      <c r="AC3737" s="1" t="s">
        <v>61</v>
      </c>
      <c r="AD3737" t="s">
        <v>62</v>
      </c>
      <c r="AE3737" t="s">
        <v>58</v>
      </c>
      <c r="AF3737" s="1" t="s">
        <v>63</v>
      </c>
      <c r="AG3737" t="s">
        <v>88</v>
      </c>
      <c r="AH3737" t="s">
        <v>58</v>
      </c>
      <c r="AJ3737" t="s">
        <v>66</v>
      </c>
      <c r="AK3737" t="s">
        <v>58</v>
      </c>
      <c r="AM3737" t="s">
        <v>67</v>
      </c>
      <c r="AN3737" t="s">
        <v>58</v>
      </c>
      <c r="AP3737" t="s">
        <v>112</v>
      </c>
      <c r="AQ3737" t="s">
        <v>55</v>
      </c>
      <c r="AS3737" t="s">
        <v>80</v>
      </c>
      <c r="AT3737" t="s">
        <v>58</v>
      </c>
    </row>
    <row r="3738" spans="1:47" x14ac:dyDescent="0.25">
      <c r="A3738" t="s">
        <v>7187</v>
      </c>
      <c r="B3738" t="s">
        <v>92</v>
      </c>
      <c r="C3738" t="s">
        <v>7188</v>
      </c>
      <c r="D3738" t="s">
        <v>50</v>
      </c>
      <c r="F3738">
        <v>1138</v>
      </c>
      <c r="G3738" t="s">
        <v>50</v>
      </c>
      <c r="I3738" t="s">
        <v>671</v>
      </c>
      <c r="J3738" t="s">
        <v>50</v>
      </c>
      <c r="L3738" t="s">
        <v>52</v>
      </c>
      <c r="M3738" t="s">
        <v>50</v>
      </c>
      <c r="O3738" t="s">
        <v>53</v>
      </c>
      <c r="P3738" t="s">
        <v>50</v>
      </c>
      <c r="R3738" t="s">
        <v>123</v>
      </c>
      <c r="S3738" t="s">
        <v>55</v>
      </c>
      <c r="U3738" t="s">
        <v>110</v>
      </c>
      <c r="V3738" t="s">
        <v>55</v>
      </c>
      <c r="X3738" t="s">
        <v>74</v>
      </c>
      <c r="Y3738" t="s">
        <v>55</v>
      </c>
      <c r="AA3738" t="s">
        <v>68</v>
      </c>
      <c r="AB3738" t="s">
        <v>55</v>
      </c>
      <c r="AC3738" s="1" t="s">
        <v>61</v>
      </c>
      <c r="AD3738" t="s">
        <v>75</v>
      </c>
      <c r="AE3738" t="s">
        <v>55</v>
      </c>
      <c r="AG3738" t="s">
        <v>118</v>
      </c>
      <c r="AH3738" t="s">
        <v>55</v>
      </c>
      <c r="AI3738" s="1" t="s">
        <v>65</v>
      </c>
      <c r="AJ3738" t="s">
        <v>66</v>
      </c>
      <c r="AK3738" t="s">
        <v>58</v>
      </c>
      <c r="AM3738" t="s">
        <v>67</v>
      </c>
      <c r="AN3738" t="s">
        <v>58</v>
      </c>
      <c r="AP3738" t="s">
        <v>68</v>
      </c>
      <c r="AQ3738" t="s">
        <v>55</v>
      </c>
      <c r="AS3738" t="s">
        <v>151</v>
      </c>
      <c r="AT3738" t="s">
        <v>55</v>
      </c>
      <c r="AU3738" s="1" t="s">
        <v>70</v>
      </c>
    </row>
    <row r="3739" spans="1:47" x14ac:dyDescent="0.25">
      <c r="A3739" t="s">
        <v>7189</v>
      </c>
      <c r="B3739" t="s">
        <v>72</v>
      </c>
      <c r="C3739" t="s">
        <v>7190</v>
      </c>
      <c r="D3739" t="s">
        <v>50</v>
      </c>
      <c r="F3739">
        <v>1118</v>
      </c>
      <c r="G3739" t="s">
        <v>50</v>
      </c>
      <c r="I3739" t="s">
        <v>2422</v>
      </c>
      <c r="J3739" t="s">
        <v>50</v>
      </c>
      <c r="L3739" t="s">
        <v>52</v>
      </c>
      <c r="M3739" t="s">
        <v>50</v>
      </c>
      <c r="O3739" t="s">
        <v>53</v>
      </c>
      <c r="P3739" t="s">
        <v>50</v>
      </c>
      <c r="R3739" t="s">
        <v>123</v>
      </c>
      <c r="S3739" t="s">
        <v>55</v>
      </c>
      <c r="U3739" t="s">
        <v>56</v>
      </c>
      <c r="V3739" t="s">
        <v>55</v>
      </c>
      <c r="X3739" t="s">
        <v>74</v>
      </c>
      <c r="Y3739" t="s">
        <v>55</v>
      </c>
      <c r="AA3739" t="s">
        <v>111</v>
      </c>
      <c r="AB3739" t="s">
        <v>55</v>
      </c>
      <c r="AC3739" s="1" t="s">
        <v>61</v>
      </c>
      <c r="AD3739" t="s">
        <v>75</v>
      </c>
      <c r="AE3739" t="s">
        <v>55</v>
      </c>
      <c r="AG3739" t="s">
        <v>118</v>
      </c>
      <c r="AH3739" t="s">
        <v>55</v>
      </c>
      <c r="AI3739" s="1" t="s">
        <v>65</v>
      </c>
      <c r="AJ3739" t="s">
        <v>76</v>
      </c>
      <c r="AK3739" t="s">
        <v>55</v>
      </c>
      <c r="AL3739" s="1" t="s">
        <v>77</v>
      </c>
      <c r="AM3739" t="s">
        <v>67</v>
      </c>
      <c r="AN3739" t="s">
        <v>58</v>
      </c>
      <c r="AP3739" t="s">
        <v>68</v>
      </c>
      <c r="AQ3739" t="s">
        <v>55</v>
      </c>
      <c r="AS3739" t="s">
        <v>151</v>
      </c>
      <c r="AT3739" t="s">
        <v>55</v>
      </c>
      <c r="AU3739" s="1" t="s">
        <v>70</v>
      </c>
    </row>
    <row r="3740" spans="1:47" x14ac:dyDescent="0.25">
      <c r="A3740" t="s">
        <v>7191</v>
      </c>
      <c r="B3740" t="s">
        <v>100</v>
      </c>
      <c r="C3740" t="s">
        <v>7192</v>
      </c>
      <c r="D3740" t="s">
        <v>50</v>
      </c>
      <c r="F3740">
        <v>1118</v>
      </c>
      <c r="G3740" t="s">
        <v>50</v>
      </c>
      <c r="I3740" t="s">
        <v>2422</v>
      </c>
      <c r="J3740" t="s">
        <v>50</v>
      </c>
      <c r="L3740" t="s">
        <v>52</v>
      </c>
      <c r="M3740" t="s">
        <v>50</v>
      </c>
      <c r="O3740" t="s">
        <v>103</v>
      </c>
      <c r="P3740" t="s">
        <v>50</v>
      </c>
      <c r="R3740" t="s">
        <v>123</v>
      </c>
      <c r="S3740" t="s">
        <v>55</v>
      </c>
      <c r="U3740" t="s">
        <v>85</v>
      </c>
      <c r="V3740" t="s">
        <v>58</v>
      </c>
      <c r="W3740" s="1" t="s">
        <v>86</v>
      </c>
      <c r="X3740" t="s">
        <v>57</v>
      </c>
      <c r="Y3740" t="s">
        <v>58</v>
      </c>
      <c r="Z3740" s="1" t="s">
        <v>59</v>
      </c>
      <c r="AA3740" t="s">
        <v>60</v>
      </c>
      <c r="AB3740" t="s">
        <v>55</v>
      </c>
      <c r="AC3740" s="1" t="s">
        <v>61</v>
      </c>
      <c r="AD3740" t="s">
        <v>172</v>
      </c>
      <c r="AE3740" t="s">
        <v>55</v>
      </c>
      <c r="AG3740" t="s">
        <v>68</v>
      </c>
      <c r="AH3740" t="s">
        <v>55</v>
      </c>
      <c r="AI3740" s="1" t="s">
        <v>65</v>
      </c>
      <c r="AJ3740" t="s">
        <v>76</v>
      </c>
      <c r="AK3740" t="s">
        <v>55</v>
      </c>
      <c r="AL3740" s="1" t="s">
        <v>77</v>
      </c>
      <c r="AM3740" t="s">
        <v>67</v>
      </c>
      <c r="AN3740" t="s">
        <v>58</v>
      </c>
      <c r="AP3740" t="s">
        <v>112</v>
      </c>
      <c r="AQ3740" t="s">
        <v>55</v>
      </c>
      <c r="AS3740" t="s">
        <v>106</v>
      </c>
      <c r="AT3740" t="s">
        <v>55</v>
      </c>
      <c r="AU3740" s="1" t="s">
        <v>70</v>
      </c>
    </row>
    <row r="3741" spans="1:47" x14ac:dyDescent="0.25">
      <c r="A3741" t="s">
        <v>7193</v>
      </c>
      <c r="B3741" t="s">
        <v>327</v>
      </c>
      <c r="C3741" t="s">
        <v>7194</v>
      </c>
      <c r="D3741" t="s">
        <v>50</v>
      </c>
      <c r="F3741">
        <v>1091</v>
      </c>
      <c r="G3741" t="s">
        <v>50</v>
      </c>
      <c r="I3741" t="s">
        <v>6356</v>
      </c>
      <c r="J3741" t="s">
        <v>50</v>
      </c>
      <c r="L3741" t="s">
        <v>52</v>
      </c>
      <c r="M3741" t="s">
        <v>50</v>
      </c>
      <c r="O3741" t="s">
        <v>53</v>
      </c>
      <c r="P3741" t="s">
        <v>50</v>
      </c>
      <c r="R3741" t="s">
        <v>123</v>
      </c>
      <c r="S3741" t="s">
        <v>55</v>
      </c>
      <c r="U3741" t="s">
        <v>73</v>
      </c>
      <c r="V3741" t="s">
        <v>55</v>
      </c>
      <c r="X3741" t="s">
        <v>74</v>
      </c>
      <c r="Y3741" t="s">
        <v>55</v>
      </c>
      <c r="AA3741" t="s">
        <v>68</v>
      </c>
      <c r="AB3741" t="s">
        <v>55</v>
      </c>
      <c r="AC3741" s="1" t="s">
        <v>61</v>
      </c>
      <c r="AD3741" t="s">
        <v>172</v>
      </c>
      <c r="AE3741" t="s">
        <v>55</v>
      </c>
      <c r="AG3741" t="s">
        <v>118</v>
      </c>
      <c r="AH3741" t="s">
        <v>55</v>
      </c>
      <c r="AI3741" s="1" t="s">
        <v>65</v>
      </c>
      <c r="AJ3741" t="s">
        <v>119</v>
      </c>
      <c r="AK3741" t="s">
        <v>55</v>
      </c>
      <c r="AL3741" s="1" t="s">
        <v>77</v>
      </c>
      <c r="AM3741" t="s">
        <v>150</v>
      </c>
      <c r="AN3741" t="s">
        <v>55</v>
      </c>
      <c r="AO3741" s="1" t="s">
        <v>79</v>
      </c>
      <c r="AP3741" t="s">
        <v>64</v>
      </c>
      <c r="AQ3741" t="s">
        <v>55</v>
      </c>
      <c r="AS3741" t="s">
        <v>69</v>
      </c>
      <c r="AT3741" t="s">
        <v>55</v>
      </c>
      <c r="AU3741" s="1" t="s">
        <v>70</v>
      </c>
    </row>
    <row r="3742" spans="1:47" x14ac:dyDescent="0.25">
      <c r="A3742" t="s">
        <v>7195</v>
      </c>
      <c r="B3742" t="s">
        <v>48</v>
      </c>
      <c r="C3742" t="s">
        <v>7196</v>
      </c>
      <c r="D3742" t="s">
        <v>50</v>
      </c>
      <c r="F3742">
        <v>2416</v>
      </c>
      <c r="G3742" t="s">
        <v>50</v>
      </c>
      <c r="I3742" t="s">
        <v>5503</v>
      </c>
      <c r="J3742" t="s">
        <v>50</v>
      </c>
      <c r="L3742" t="s">
        <v>52</v>
      </c>
      <c r="M3742" t="s">
        <v>50</v>
      </c>
      <c r="O3742" t="s">
        <v>53</v>
      </c>
      <c r="P3742" t="s">
        <v>50</v>
      </c>
      <c r="R3742" t="s">
        <v>97</v>
      </c>
      <c r="S3742" t="s">
        <v>55</v>
      </c>
      <c r="U3742" t="s">
        <v>56</v>
      </c>
      <c r="V3742" t="s">
        <v>55</v>
      </c>
      <c r="X3742" t="s">
        <v>98</v>
      </c>
      <c r="Y3742" t="s">
        <v>55</v>
      </c>
      <c r="AA3742" t="s">
        <v>60</v>
      </c>
      <c r="AB3742" t="s">
        <v>55</v>
      </c>
      <c r="AC3742" s="1" t="s">
        <v>61</v>
      </c>
      <c r="AD3742" t="s">
        <v>62</v>
      </c>
      <c r="AE3742" t="s">
        <v>58</v>
      </c>
      <c r="AF3742" s="1" t="s">
        <v>63</v>
      </c>
      <c r="AG3742" t="s">
        <v>118</v>
      </c>
      <c r="AH3742" t="s">
        <v>55</v>
      </c>
      <c r="AI3742" s="1" t="s">
        <v>65</v>
      </c>
      <c r="AJ3742" t="s">
        <v>66</v>
      </c>
      <c r="AK3742" t="s">
        <v>58</v>
      </c>
      <c r="AM3742" t="s">
        <v>67</v>
      </c>
      <c r="AN3742" t="s">
        <v>58</v>
      </c>
      <c r="AP3742" t="s">
        <v>88</v>
      </c>
      <c r="AQ3742" t="s">
        <v>58</v>
      </c>
      <c r="AR3742" s="1" t="s">
        <v>89</v>
      </c>
      <c r="AS3742" t="s">
        <v>151</v>
      </c>
      <c r="AT3742" t="s">
        <v>55</v>
      </c>
      <c r="AU3742" s="1" t="s">
        <v>70</v>
      </c>
    </row>
    <row r="3743" spans="1:47" x14ac:dyDescent="0.25">
      <c r="A3743" t="s">
        <v>7197</v>
      </c>
      <c r="B3743" t="s">
        <v>327</v>
      </c>
      <c r="C3743" t="s">
        <v>1997</v>
      </c>
      <c r="D3743" t="s">
        <v>50</v>
      </c>
      <c r="F3743">
        <v>1107</v>
      </c>
      <c r="G3743" t="s">
        <v>50</v>
      </c>
      <c r="I3743" t="s">
        <v>3489</v>
      </c>
      <c r="J3743" t="s">
        <v>50</v>
      </c>
      <c r="L3743" t="s">
        <v>52</v>
      </c>
      <c r="M3743" t="s">
        <v>50</v>
      </c>
      <c r="O3743" t="s">
        <v>292</v>
      </c>
      <c r="P3743" t="s">
        <v>50</v>
      </c>
      <c r="R3743" t="s">
        <v>123</v>
      </c>
      <c r="S3743" t="s">
        <v>55</v>
      </c>
      <c r="U3743" t="s">
        <v>73</v>
      </c>
      <c r="V3743" t="s">
        <v>55</v>
      </c>
      <c r="X3743" t="s">
        <v>98</v>
      </c>
      <c r="Y3743" t="s">
        <v>55</v>
      </c>
      <c r="AA3743" t="s">
        <v>68</v>
      </c>
      <c r="AB3743" t="s">
        <v>55</v>
      </c>
      <c r="AC3743" s="1" t="s">
        <v>61</v>
      </c>
      <c r="AD3743" t="s">
        <v>172</v>
      </c>
      <c r="AE3743" t="s">
        <v>55</v>
      </c>
      <c r="AG3743" t="s">
        <v>68</v>
      </c>
      <c r="AH3743" t="s">
        <v>55</v>
      </c>
      <c r="AI3743" s="1" t="s">
        <v>65</v>
      </c>
      <c r="AJ3743" t="s">
        <v>104</v>
      </c>
      <c r="AK3743" t="s">
        <v>55</v>
      </c>
      <c r="AL3743" s="1" t="s">
        <v>77</v>
      </c>
      <c r="AM3743" t="s">
        <v>150</v>
      </c>
      <c r="AN3743" t="s">
        <v>55</v>
      </c>
      <c r="AO3743" s="1" t="s">
        <v>79</v>
      </c>
      <c r="AP3743" t="s">
        <v>112</v>
      </c>
      <c r="AQ3743" t="s">
        <v>55</v>
      </c>
      <c r="AS3743" t="s">
        <v>69</v>
      </c>
      <c r="AT3743" t="s">
        <v>55</v>
      </c>
      <c r="AU3743" s="1" t="s">
        <v>70</v>
      </c>
    </row>
    <row r="3744" spans="1:47" x14ac:dyDescent="0.25">
      <c r="A3744" t="s">
        <v>7198</v>
      </c>
      <c r="B3744" t="s">
        <v>48</v>
      </c>
      <c r="C3744" t="s">
        <v>7199</v>
      </c>
      <c r="D3744" t="s">
        <v>50</v>
      </c>
      <c r="F3744">
        <v>1118</v>
      </c>
      <c r="G3744" t="s">
        <v>50</v>
      </c>
      <c r="I3744" t="s">
        <v>2422</v>
      </c>
      <c r="J3744" t="s">
        <v>50</v>
      </c>
      <c r="L3744" t="s">
        <v>52</v>
      </c>
      <c r="M3744" t="s">
        <v>50</v>
      </c>
      <c r="O3744" t="s">
        <v>103</v>
      </c>
      <c r="P3744" t="s">
        <v>50</v>
      </c>
      <c r="R3744" t="s">
        <v>123</v>
      </c>
      <c r="S3744" t="s">
        <v>55</v>
      </c>
      <c r="U3744" t="s">
        <v>73</v>
      </c>
      <c r="V3744" t="s">
        <v>55</v>
      </c>
      <c r="X3744" t="s">
        <v>74</v>
      </c>
      <c r="Y3744" t="s">
        <v>55</v>
      </c>
      <c r="AA3744" t="s">
        <v>60</v>
      </c>
      <c r="AB3744" t="s">
        <v>55</v>
      </c>
      <c r="AC3744" s="1" t="s">
        <v>61</v>
      </c>
      <c r="AD3744" t="s">
        <v>62</v>
      </c>
      <c r="AE3744" t="s">
        <v>58</v>
      </c>
      <c r="AF3744" s="1" t="s">
        <v>63</v>
      </c>
      <c r="AG3744" t="s">
        <v>64</v>
      </c>
      <c r="AH3744" t="s">
        <v>55</v>
      </c>
      <c r="AI3744" s="1" t="s">
        <v>65</v>
      </c>
      <c r="AJ3744" t="s">
        <v>66</v>
      </c>
      <c r="AK3744" t="s">
        <v>58</v>
      </c>
      <c r="AM3744" t="s">
        <v>67</v>
      </c>
      <c r="AN3744" t="s">
        <v>58</v>
      </c>
      <c r="AP3744" t="s">
        <v>112</v>
      </c>
      <c r="AQ3744" t="s">
        <v>55</v>
      </c>
      <c r="AS3744" t="s">
        <v>80</v>
      </c>
      <c r="AT3744" t="s">
        <v>58</v>
      </c>
    </row>
    <row r="3745" spans="1:47" x14ac:dyDescent="0.25">
      <c r="A3745" t="s">
        <v>7200</v>
      </c>
      <c r="B3745" t="s">
        <v>72</v>
      </c>
      <c r="C3745" t="s">
        <v>7201</v>
      </c>
      <c r="D3745" t="s">
        <v>50</v>
      </c>
      <c r="F3745">
        <v>2200</v>
      </c>
      <c r="G3745" t="s">
        <v>50</v>
      </c>
      <c r="I3745" t="s">
        <v>255</v>
      </c>
      <c r="J3745" t="s">
        <v>50</v>
      </c>
      <c r="L3745" t="s">
        <v>52</v>
      </c>
      <c r="M3745" t="s">
        <v>50</v>
      </c>
      <c r="O3745" t="s">
        <v>103</v>
      </c>
      <c r="P3745" t="s">
        <v>50</v>
      </c>
      <c r="R3745" t="s">
        <v>97</v>
      </c>
      <c r="S3745" t="s">
        <v>55</v>
      </c>
      <c r="U3745" t="s">
        <v>56</v>
      </c>
      <c r="V3745" t="s">
        <v>55</v>
      </c>
      <c r="X3745" t="s">
        <v>148</v>
      </c>
      <c r="Y3745" t="s">
        <v>55</v>
      </c>
      <c r="AA3745" t="s">
        <v>87</v>
      </c>
      <c r="AB3745" t="s">
        <v>58</v>
      </c>
      <c r="AD3745" t="s">
        <v>172</v>
      </c>
      <c r="AE3745" t="s">
        <v>55</v>
      </c>
      <c r="AG3745" t="s">
        <v>68</v>
      </c>
      <c r="AH3745" t="s">
        <v>55</v>
      </c>
      <c r="AI3745" s="1" t="s">
        <v>65</v>
      </c>
      <c r="AJ3745" t="s">
        <v>76</v>
      </c>
      <c r="AK3745" t="s">
        <v>55</v>
      </c>
      <c r="AL3745" s="1" t="s">
        <v>77</v>
      </c>
      <c r="AM3745" t="s">
        <v>78</v>
      </c>
      <c r="AN3745" t="s">
        <v>55</v>
      </c>
      <c r="AO3745" s="1" t="s">
        <v>79</v>
      </c>
      <c r="AP3745" t="s">
        <v>68</v>
      </c>
      <c r="AQ3745" t="s">
        <v>55</v>
      </c>
      <c r="AS3745" t="s">
        <v>69</v>
      </c>
      <c r="AT3745" t="s">
        <v>55</v>
      </c>
      <c r="AU3745" s="1" t="s">
        <v>70</v>
      </c>
    </row>
    <row r="3746" spans="1:47" x14ac:dyDescent="0.25">
      <c r="A3746" t="s">
        <v>7202</v>
      </c>
      <c r="B3746" t="s">
        <v>48</v>
      </c>
      <c r="C3746" t="s">
        <v>7203</v>
      </c>
      <c r="D3746" t="s">
        <v>50</v>
      </c>
      <c r="F3746">
        <v>1118</v>
      </c>
      <c r="G3746" t="s">
        <v>50</v>
      </c>
      <c r="I3746" t="s">
        <v>2422</v>
      </c>
      <c r="J3746" t="s">
        <v>50</v>
      </c>
      <c r="L3746" t="s">
        <v>52</v>
      </c>
      <c r="M3746" t="s">
        <v>50</v>
      </c>
      <c r="O3746" t="s">
        <v>103</v>
      </c>
      <c r="P3746" t="s">
        <v>50</v>
      </c>
      <c r="R3746" t="s">
        <v>123</v>
      </c>
      <c r="S3746" t="s">
        <v>55</v>
      </c>
      <c r="U3746" t="s">
        <v>85</v>
      </c>
      <c r="V3746" t="s">
        <v>58</v>
      </c>
      <c r="W3746" s="1" t="s">
        <v>86</v>
      </c>
      <c r="X3746" t="s">
        <v>57</v>
      </c>
      <c r="Y3746" t="s">
        <v>58</v>
      </c>
      <c r="Z3746" s="1" t="s">
        <v>59</v>
      </c>
      <c r="AA3746" t="s">
        <v>60</v>
      </c>
      <c r="AB3746" t="s">
        <v>55</v>
      </c>
      <c r="AC3746" s="1" t="s">
        <v>61</v>
      </c>
      <c r="AD3746" t="s">
        <v>172</v>
      </c>
      <c r="AE3746" t="s">
        <v>55</v>
      </c>
      <c r="AG3746" t="s">
        <v>68</v>
      </c>
      <c r="AH3746" t="s">
        <v>55</v>
      </c>
      <c r="AI3746" s="1" t="s">
        <v>65</v>
      </c>
      <c r="AJ3746" t="s">
        <v>66</v>
      </c>
      <c r="AK3746" t="s">
        <v>58</v>
      </c>
      <c r="AM3746" t="s">
        <v>78</v>
      </c>
      <c r="AN3746" t="s">
        <v>55</v>
      </c>
      <c r="AO3746" s="1" t="s">
        <v>79</v>
      </c>
      <c r="AP3746" t="s">
        <v>88</v>
      </c>
      <c r="AQ3746" t="s">
        <v>58</v>
      </c>
      <c r="AR3746" s="1" t="s">
        <v>89</v>
      </c>
      <c r="AS3746" t="s">
        <v>106</v>
      </c>
      <c r="AT3746" t="s">
        <v>55</v>
      </c>
      <c r="AU3746" s="1" t="s">
        <v>70</v>
      </c>
    </row>
    <row r="3747" spans="1:47" x14ac:dyDescent="0.25">
      <c r="A3747" t="s">
        <v>7204</v>
      </c>
      <c r="B3747" t="s">
        <v>100</v>
      </c>
      <c r="C3747" t="s">
        <v>7205</v>
      </c>
      <c r="D3747" t="s">
        <v>50</v>
      </c>
      <c r="F3747">
        <v>1104</v>
      </c>
      <c r="G3747" t="s">
        <v>50</v>
      </c>
      <c r="I3747" t="s">
        <v>2146</v>
      </c>
      <c r="J3747" t="s">
        <v>50</v>
      </c>
      <c r="L3747" t="s">
        <v>52</v>
      </c>
      <c r="M3747" t="s">
        <v>50</v>
      </c>
      <c r="O3747" t="s">
        <v>292</v>
      </c>
      <c r="P3747" t="s">
        <v>50</v>
      </c>
      <c r="R3747" t="s">
        <v>54</v>
      </c>
      <c r="S3747" t="s">
        <v>55</v>
      </c>
      <c r="U3747" t="s">
        <v>110</v>
      </c>
      <c r="V3747" t="s">
        <v>55</v>
      </c>
      <c r="X3747" t="s">
        <v>57</v>
      </c>
      <c r="Y3747" t="s">
        <v>58</v>
      </c>
      <c r="Z3747" s="1" t="s">
        <v>59</v>
      </c>
      <c r="AA3747" t="s">
        <v>87</v>
      </c>
      <c r="AB3747" t="s">
        <v>58</v>
      </c>
      <c r="AD3747" t="s">
        <v>172</v>
      </c>
      <c r="AE3747" t="s">
        <v>55</v>
      </c>
      <c r="AG3747" t="s">
        <v>88</v>
      </c>
      <c r="AH3747" t="s">
        <v>58</v>
      </c>
      <c r="AJ3747" t="s">
        <v>104</v>
      </c>
      <c r="AK3747" t="s">
        <v>55</v>
      </c>
      <c r="AL3747" s="1" t="s">
        <v>77</v>
      </c>
      <c r="AM3747" t="s">
        <v>78</v>
      </c>
      <c r="AN3747" t="s">
        <v>55</v>
      </c>
      <c r="AO3747" s="1" t="s">
        <v>79</v>
      </c>
      <c r="AP3747" t="s">
        <v>112</v>
      </c>
      <c r="AQ3747" t="s">
        <v>55</v>
      </c>
      <c r="AS3747" t="s">
        <v>69</v>
      </c>
      <c r="AT3747" t="s">
        <v>55</v>
      </c>
      <c r="AU3747" s="1" t="s">
        <v>70</v>
      </c>
    </row>
    <row r="3748" spans="1:47" x14ac:dyDescent="0.25">
      <c r="A3748" t="s">
        <v>7206</v>
      </c>
      <c r="B3748" t="s">
        <v>134</v>
      </c>
      <c r="C3748" t="s">
        <v>7207</v>
      </c>
      <c r="D3748" t="s">
        <v>50</v>
      </c>
      <c r="F3748">
        <v>1107</v>
      </c>
      <c r="G3748" t="s">
        <v>50</v>
      </c>
      <c r="I3748" t="s">
        <v>3489</v>
      </c>
      <c r="J3748" t="s">
        <v>50</v>
      </c>
      <c r="L3748" t="s">
        <v>52</v>
      </c>
      <c r="M3748" t="s">
        <v>50</v>
      </c>
      <c r="O3748" t="s">
        <v>292</v>
      </c>
      <c r="P3748" t="s">
        <v>50</v>
      </c>
      <c r="R3748" t="s">
        <v>54</v>
      </c>
      <c r="S3748" t="s">
        <v>55</v>
      </c>
      <c r="U3748" t="s">
        <v>110</v>
      </c>
      <c r="V3748" t="s">
        <v>55</v>
      </c>
      <c r="X3748" t="s">
        <v>57</v>
      </c>
      <c r="Y3748" t="s">
        <v>58</v>
      </c>
      <c r="Z3748" s="1" t="s">
        <v>59</v>
      </c>
      <c r="AA3748" t="s">
        <v>60</v>
      </c>
      <c r="AB3748" t="s">
        <v>55</v>
      </c>
      <c r="AC3748" s="1" t="s">
        <v>61</v>
      </c>
      <c r="AD3748" t="s">
        <v>62</v>
      </c>
      <c r="AE3748" t="s">
        <v>58</v>
      </c>
      <c r="AF3748" s="1" t="s">
        <v>63</v>
      </c>
      <c r="AG3748" t="s">
        <v>88</v>
      </c>
      <c r="AH3748" t="s">
        <v>58</v>
      </c>
      <c r="AJ3748" t="s">
        <v>66</v>
      </c>
      <c r="AK3748" t="s">
        <v>58</v>
      </c>
      <c r="AM3748" t="s">
        <v>67</v>
      </c>
      <c r="AN3748" t="s">
        <v>58</v>
      </c>
      <c r="AP3748" t="s">
        <v>88</v>
      </c>
      <c r="AQ3748" t="s">
        <v>58</v>
      </c>
      <c r="AR3748" s="1" t="s">
        <v>89</v>
      </c>
      <c r="AS3748" t="s">
        <v>80</v>
      </c>
      <c r="AT3748" t="s">
        <v>58</v>
      </c>
    </row>
    <row r="3749" spans="1:47" x14ac:dyDescent="0.25">
      <c r="A3749" t="s">
        <v>7208</v>
      </c>
      <c r="B3749" t="s">
        <v>48</v>
      </c>
      <c r="C3749" t="s">
        <v>7209</v>
      </c>
      <c r="D3749" t="s">
        <v>50</v>
      </c>
      <c r="F3749">
        <v>1104</v>
      </c>
      <c r="G3749" t="s">
        <v>50</v>
      </c>
      <c r="I3749" t="s">
        <v>6946</v>
      </c>
      <c r="J3749" t="s">
        <v>50</v>
      </c>
      <c r="L3749" t="s">
        <v>52</v>
      </c>
      <c r="M3749" t="s">
        <v>50</v>
      </c>
      <c r="O3749" t="s">
        <v>53</v>
      </c>
      <c r="P3749" t="s">
        <v>50</v>
      </c>
      <c r="R3749" t="s">
        <v>97</v>
      </c>
      <c r="S3749" t="s">
        <v>55</v>
      </c>
      <c r="U3749" t="s">
        <v>73</v>
      </c>
      <c r="V3749" t="s">
        <v>55</v>
      </c>
      <c r="X3749" t="s">
        <v>57</v>
      </c>
      <c r="Y3749" t="s">
        <v>58</v>
      </c>
      <c r="Z3749" s="1" t="s">
        <v>59</v>
      </c>
      <c r="AA3749" t="s">
        <v>60</v>
      </c>
      <c r="AB3749" t="s">
        <v>55</v>
      </c>
      <c r="AC3749" s="1" t="s">
        <v>61</v>
      </c>
      <c r="AD3749" t="s">
        <v>62</v>
      </c>
      <c r="AE3749" t="s">
        <v>58</v>
      </c>
      <c r="AF3749" s="1" t="s">
        <v>63</v>
      </c>
      <c r="AG3749" t="s">
        <v>118</v>
      </c>
      <c r="AH3749" t="s">
        <v>55</v>
      </c>
      <c r="AI3749" s="1" t="s">
        <v>65</v>
      </c>
      <c r="AJ3749" t="s">
        <v>66</v>
      </c>
      <c r="AK3749" t="s">
        <v>58</v>
      </c>
      <c r="AM3749" t="s">
        <v>67</v>
      </c>
      <c r="AN3749" t="s">
        <v>58</v>
      </c>
      <c r="AP3749" t="s">
        <v>112</v>
      </c>
      <c r="AQ3749" t="s">
        <v>55</v>
      </c>
      <c r="AS3749" t="s">
        <v>69</v>
      </c>
      <c r="AT3749" t="s">
        <v>55</v>
      </c>
      <c r="AU3749" s="1" t="s">
        <v>70</v>
      </c>
    </row>
    <row r="3750" spans="1:47" x14ac:dyDescent="0.25">
      <c r="A3750" t="s">
        <v>7210</v>
      </c>
      <c r="B3750" t="s">
        <v>128</v>
      </c>
      <c r="C3750" t="s">
        <v>7211</v>
      </c>
      <c r="D3750" t="s">
        <v>50</v>
      </c>
      <c r="F3750">
        <v>1103</v>
      </c>
      <c r="G3750" t="s">
        <v>50</v>
      </c>
      <c r="I3750" t="s">
        <v>1115</v>
      </c>
      <c r="J3750" t="s">
        <v>50</v>
      </c>
      <c r="L3750" t="s">
        <v>52</v>
      </c>
      <c r="M3750" t="s">
        <v>50</v>
      </c>
      <c r="O3750" t="s">
        <v>53</v>
      </c>
      <c r="P3750" t="s">
        <v>50</v>
      </c>
      <c r="R3750" t="s">
        <v>83</v>
      </c>
      <c r="S3750" t="s">
        <v>58</v>
      </c>
      <c r="T3750" s="1" t="s">
        <v>84</v>
      </c>
      <c r="U3750" t="s">
        <v>56</v>
      </c>
      <c r="V3750" t="s">
        <v>55</v>
      </c>
      <c r="X3750" t="s">
        <v>57</v>
      </c>
      <c r="Y3750" t="s">
        <v>58</v>
      </c>
      <c r="Z3750" s="1" t="s">
        <v>59</v>
      </c>
      <c r="AA3750" t="s">
        <v>87</v>
      </c>
      <c r="AB3750" t="s">
        <v>58</v>
      </c>
      <c r="AD3750" t="s">
        <v>62</v>
      </c>
      <c r="AE3750" t="s">
        <v>58</v>
      </c>
      <c r="AF3750" s="1" t="s">
        <v>63</v>
      </c>
      <c r="AG3750" t="s">
        <v>118</v>
      </c>
      <c r="AH3750" t="s">
        <v>55</v>
      </c>
      <c r="AI3750" s="1" t="s">
        <v>65</v>
      </c>
      <c r="AJ3750" t="s">
        <v>66</v>
      </c>
      <c r="AK3750" t="s">
        <v>58</v>
      </c>
      <c r="AM3750" t="s">
        <v>67</v>
      </c>
      <c r="AN3750" t="s">
        <v>58</v>
      </c>
      <c r="AP3750" t="s">
        <v>88</v>
      </c>
      <c r="AQ3750" t="s">
        <v>58</v>
      </c>
      <c r="AR3750" s="1" t="s">
        <v>89</v>
      </c>
      <c r="AS3750" t="s">
        <v>80</v>
      </c>
      <c r="AT3750" t="s">
        <v>58</v>
      </c>
    </row>
    <row r="3751" spans="1:47" x14ac:dyDescent="0.25">
      <c r="A3751" t="s">
        <v>7212</v>
      </c>
      <c r="B3751" t="s">
        <v>128</v>
      </c>
      <c r="C3751" t="s">
        <v>7213</v>
      </c>
      <c r="D3751" t="s">
        <v>50</v>
      </c>
      <c r="F3751">
        <v>1104</v>
      </c>
      <c r="G3751" t="s">
        <v>50</v>
      </c>
      <c r="I3751" t="s">
        <v>6946</v>
      </c>
      <c r="J3751" t="s">
        <v>50</v>
      </c>
      <c r="L3751" t="s">
        <v>52</v>
      </c>
      <c r="M3751" t="s">
        <v>50</v>
      </c>
      <c r="O3751" t="s">
        <v>53</v>
      </c>
      <c r="P3751" t="s">
        <v>50</v>
      </c>
      <c r="R3751" t="s">
        <v>83</v>
      </c>
      <c r="S3751" t="s">
        <v>58</v>
      </c>
      <c r="T3751" s="1" t="s">
        <v>84</v>
      </c>
      <c r="U3751" t="s">
        <v>56</v>
      </c>
      <c r="V3751" t="s">
        <v>55</v>
      </c>
      <c r="X3751" t="s">
        <v>57</v>
      </c>
      <c r="Y3751" t="s">
        <v>58</v>
      </c>
      <c r="Z3751" s="1" t="s">
        <v>59</v>
      </c>
      <c r="AA3751" t="s">
        <v>87</v>
      </c>
      <c r="AB3751" t="s">
        <v>58</v>
      </c>
      <c r="AD3751" t="s">
        <v>62</v>
      </c>
      <c r="AE3751" t="s">
        <v>58</v>
      </c>
      <c r="AF3751" s="1" t="s">
        <v>63</v>
      </c>
      <c r="AG3751" t="s">
        <v>88</v>
      </c>
      <c r="AH3751" t="s">
        <v>58</v>
      </c>
      <c r="AJ3751" t="s">
        <v>66</v>
      </c>
      <c r="AK3751" t="s">
        <v>58</v>
      </c>
      <c r="AM3751" t="s">
        <v>67</v>
      </c>
      <c r="AN3751" t="s">
        <v>58</v>
      </c>
      <c r="AP3751" t="s">
        <v>88</v>
      </c>
      <c r="AQ3751" t="s">
        <v>58</v>
      </c>
      <c r="AR3751" s="1" t="s">
        <v>89</v>
      </c>
      <c r="AS3751" t="s">
        <v>106</v>
      </c>
      <c r="AT3751" t="s">
        <v>55</v>
      </c>
      <c r="AU3751" s="1" t="s">
        <v>70</v>
      </c>
    </row>
    <row r="3752" spans="1:47" x14ac:dyDescent="0.25">
      <c r="A3752" t="s">
        <v>7214</v>
      </c>
      <c r="B3752" t="s">
        <v>100</v>
      </c>
      <c r="C3752" t="s">
        <v>7215</v>
      </c>
      <c r="D3752" t="s">
        <v>50</v>
      </c>
      <c r="F3752">
        <v>1118</v>
      </c>
      <c r="G3752" t="s">
        <v>50</v>
      </c>
      <c r="I3752" t="s">
        <v>2422</v>
      </c>
      <c r="J3752" t="s">
        <v>50</v>
      </c>
      <c r="L3752" t="s">
        <v>52</v>
      </c>
      <c r="M3752" t="s">
        <v>50</v>
      </c>
      <c r="O3752" t="s">
        <v>53</v>
      </c>
      <c r="P3752" t="s">
        <v>50</v>
      </c>
      <c r="R3752" t="s">
        <v>83</v>
      </c>
      <c r="S3752" t="s">
        <v>58</v>
      </c>
      <c r="T3752" s="1" t="s">
        <v>84</v>
      </c>
      <c r="U3752" t="s">
        <v>110</v>
      </c>
      <c r="V3752" t="s">
        <v>55</v>
      </c>
      <c r="X3752" t="s">
        <v>148</v>
      </c>
      <c r="Y3752" t="s">
        <v>55</v>
      </c>
      <c r="AA3752" t="s">
        <v>111</v>
      </c>
      <c r="AB3752" t="s">
        <v>55</v>
      </c>
      <c r="AC3752" s="1" t="s">
        <v>61</v>
      </c>
      <c r="AD3752" t="s">
        <v>149</v>
      </c>
      <c r="AE3752" t="s">
        <v>55</v>
      </c>
      <c r="AG3752" t="s">
        <v>68</v>
      </c>
      <c r="AH3752" t="s">
        <v>55</v>
      </c>
      <c r="AI3752" s="1" t="s">
        <v>65</v>
      </c>
      <c r="AJ3752" t="s">
        <v>76</v>
      </c>
      <c r="AK3752" t="s">
        <v>55</v>
      </c>
      <c r="AL3752" s="1" t="s">
        <v>77</v>
      </c>
      <c r="AM3752" t="s">
        <v>67</v>
      </c>
      <c r="AN3752" t="s">
        <v>58</v>
      </c>
      <c r="AP3752" t="s">
        <v>112</v>
      </c>
      <c r="AQ3752" t="s">
        <v>55</v>
      </c>
      <c r="AS3752" t="s">
        <v>80</v>
      </c>
      <c r="AT3752" t="s">
        <v>58</v>
      </c>
    </row>
    <row r="3753" spans="1:47" x14ac:dyDescent="0.25">
      <c r="A3753" t="s">
        <v>7216</v>
      </c>
      <c r="B3753" t="s">
        <v>100</v>
      </c>
      <c r="C3753" t="s">
        <v>7217</v>
      </c>
      <c r="D3753" t="s">
        <v>50</v>
      </c>
      <c r="F3753">
        <v>1135</v>
      </c>
      <c r="G3753" t="s">
        <v>50</v>
      </c>
      <c r="I3753" t="s">
        <v>1875</v>
      </c>
      <c r="J3753" t="s">
        <v>50</v>
      </c>
      <c r="L3753" t="s">
        <v>52</v>
      </c>
      <c r="M3753" t="s">
        <v>50</v>
      </c>
      <c r="O3753" t="s">
        <v>53</v>
      </c>
      <c r="P3753" t="s">
        <v>50</v>
      </c>
      <c r="R3753" t="s">
        <v>54</v>
      </c>
      <c r="S3753" t="s">
        <v>55</v>
      </c>
      <c r="U3753" t="s">
        <v>56</v>
      </c>
      <c r="V3753" t="s">
        <v>55</v>
      </c>
      <c r="X3753" t="s">
        <v>57</v>
      </c>
      <c r="Y3753" t="s">
        <v>58</v>
      </c>
      <c r="Z3753" s="1" t="s">
        <v>59</v>
      </c>
      <c r="AA3753" t="s">
        <v>111</v>
      </c>
      <c r="AB3753" t="s">
        <v>55</v>
      </c>
      <c r="AC3753" s="1" t="s">
        <v>61</v>
      </c>
      <c r="AD3753" t="s">
        <v>172</v>
      </c>
      <c r="AE3753" t="s">
        <v>55</v>
      </c>
      <c r="AG3753" t="s">
        <v>64</v>
      </c>
      <c r="AH3753" t="s">
        <v>55</v>
      </c>
      <c r="AI3753" s="1" t="s">
        <v>65</v>
      </c>
      <c r="AJ3753" t="s">
        <v>66</v>
      </c>
      <c r="AK3753" t="s">
        <v>58</v>
      </c>
      <c r="AM3753" t="s">
        <v>105</v>
      </c>
      <c r="AN3753" t="s">
        <v>55</v>
      </c>
      <c r="AO3753" s="1" t="s">
        <v>79</v>
      </c>
      <c r="AP3753" t="s">
        <v>88</v>
      </c>
      <c r="AQ3753" t="s">
        <v>58</v>
      </c>
      <c r="AR3753" s="1" t="s">
        <v>89</v>
      </c>
      <c r="AS3753" t="s">
        <v>151</v>
      </c>
      <c r="AT3753" t="s">
        <v>55</v>
      </c>
      <c r="AU3753" s="1" t="s">
        <v>70</v>
      </c>
    </row>
    <row r="3754" spans="1:47" x14ac:dyDescent="0.25">
      <c r="A3754" t="s">
        <v>7218</v>
      </c>
      <c r="B3754" t="s">
        <v>48</v>
      </c>
      <c r="C3754" t="s">
        <v>7219</v>
      </c>
      <c r="D3754" t="s">
        <v>50</v>
      </c>
      <c r="F3754">
        <v>1118</v>
      </c>
      <c r="G3754" t="s">
        <v>50</v>
      </c>
      <c r="I3754" t="s">
        <v>2422</v>
      </c>
      <c r="J3754" t="s">
        <v>50</v>
      </c>
      <c r="L3754" t="s">
        <v>52</v>
      </c>
      <c r="M3754" t="s">
        <v>50</v>
      </c>
      <c r="O3754" t="s">
        <v>53</v>
      </c>
      <c r="P3754" t="s">
        <v>50</v>
      </c>
      <c r="R3754" t="s">
        <v>54</v>
      </c>
      <c r="S3754" t="s">
        <v>55</v>
      </c>
      <c r="U3754" t="s">
        <v>85</v>
      </c>
      <c r="V3754" t="s">
        <v>58</v>
      </c>
      <c r="W3754" s="1" t="s">
        <v>86</v>
      </c>
      <c r="X3754" t="s">
        <v>57</v>
      </c>
      <c r="Y3754" t="s">
        <v>58</v>
      </c>
      <c r="Z3754" s="1" t="s">
        <v>59</v>
      </c>
      <c r="AA3754" t="s">
        <v>87</v>
      </c>
      <c r="AB3754" t="s">
        <v>58</v>
      </c>
      <c r="AD3754" t="s">
        <v>172</v>
      </c>
      <c r="AE3754" t="s">
        <v>55</v>
      </c>
      <c r="AG3754" t="s">
        <v>64</v>
      </c>
      <c r="AH3754" t="s">
        <v>55</v>
      </c>
      <c r="AI3754" s="1" t="s">
        <v>65</v>
      </c>
      <c r="AJ3754" t="s">
        <v>104</v>
      </c>
      <c r="AK3754" t="s">
        <v>55</v>
      </c>
      <c r="AL3754" s="1" t="s">
        <v>77</v>
      </c>
      <c r="AM3754" t="s">
        <v>67</v>
      </c>
      <c r="AN3754" t="s">
        <v>58</v>
      </c>
      <c r="AP3754" t="s">
        <v>112</v>
      </c>
      <c r="AQ3754" t="s">
        <v>55</v>
      </c>
      <c r="AS3754" t="s">
        <v>69</v>
      </c>
      <c r="AT3754" t="s">
        <v>55</v>
      </c>
      <c r="AU3754" s="1" t="s">
        <v>70</v>
      </c>
    </row>
    <row r="3755" spans="1:47" x14ac:dyDescent="0.25">
      <c r="A3755" t="s">
        <v>7220</v>
      </c>
      <c r="B3755" t="s">
        <v>92</v>
      </c>
      <c r="C3755" t="s">
        <v>7221</v>
      </c>
      <c r="D3755" t="s">
        <v>50</v>
      </c>
      <c r="F3755">
        <v>1134</v>
      </c>
      <c r="G3755" t="s">
        <v>50</v>
      </c>
      <c r="I3755" t="s">
        <v>1271</v>
      </c>
      <c r="J3755" t="s">
        <v>50</v>
      </c>
      <c r="L3755" t="s">
        <v>52</v>
      </c>
      <c r="M3755" t="s">
        <v>50</v>
      </c>
      <c r="O3755" t="s">
        <v>103</v>
      </c>
      <c r="P3755" t="s">
        <v>50</v>
      </c>
      <c r="R3755" t="s">
        <v>97</v>
      </c>
      <c r="S3755" t="s">
        <v>55</v>
      </c>
      <c r="U3755" t="s">
        <v>73</v>
      </c>
      <c r="V3755" t="s">
        <v>55</v>
      </c>
      <c r="X3755" t="s">
        <v>74</v>
      </c>
      <c r="Y3755" t="s">
        <v>55</v>
      </c>
      <c r="AA3755" t="s">
        <v>111</v>
      </c>
      <c r="AB3755" t="s">
        <v>55</v>
      </c>
      <c r="AC3755" s="1" t="s">
        <v>61</v>
      </c>
      <c r="AD3755" t="s">
        <v>62</v>
      </c>
      <c r="AE3755" t="s">
        <v>58</v>
      </c>
      <c r="AF3755" s="1" t="s">
        <v>63</v>
      </c>
      <c r="AG3755" t="s">
        <v>118</v>
      </c>
      <c r="AH3755" t="s">
        <v>55</v>
      </c>
      <c r="AI3755" s="1" t="s">
        <v>65</v>
      </c>
      <c r="AJ3755" t="s">
        <v>66</v>
      </c>
      <c r="AK3755" t="s">
        <v>58</v>
      </c>
      <c r="AM3755" t="s">
        <v>105</v>
      </c>
      <c r="AN3755" t="s">
        <v>55</v>
      </c>
      <c r="AO3755" s="1" t="s">
        <v>79</v>
      </c>
      <c r="AP3755" t="s">
        <v>112</v>
      </c>
      <c r="AQ3755" t="s">
        <v>55</v>
      </c>
      <c r="AS3755" t="s">
        <v>106</v>
      </c>
      <c r="AT3755" t="s">
        <v>55</v>
      </c>
      <c r="AU3755" s="1" t="s">
        <v>70</v>
      </c>
    </row>
    <row r="3756" spans="1:47" x14ac:dyDescent="0.25">
      <c r="A3756" t="s">
        <v>7222</v>
      </c>
      <c r="B3756" t="s">
        <v>72</v>
      </c>
      <c r="C3756" t="s">
        <v>7223</v>
      </c>
      <c r="D3756" t="s">
        <v>50</v>
      </c>
      <c r="F3756">
        <v>1118</v>
      </c>
      <c r="G3756" t="s">
        <v>50</v>
      </c>
      <c r="I3756" t="s">
        <v>2422</v>
      </c>
      <c r="J3756" t="s">
        <v>50</v>
      </c>
      <c r="L3756" t="s">
        <v>52</v>
      </c>
      <c r="M3756" t="s">
        <v>50</v>
      </c>
      <c r="O3756" t="s">
        <v>103</v>
      </c>
      <c r="P3756" t="s">
        <v>50</v>
      </c>
      <c r="R3756" t="s">
        <v>83</v>
      </c>
      <c r="S3756" t="s">
        <v>58</v>
      </c>
      <c r="T3756" s="1" t="s">
        <v>84</v>
      </c>
      <c r="U3756" t="s">
        <v>110</v>
      </c>
      <c r="V3756" t="s">
        <v>55</v>
      </c>
      <c r="X3756" t="s">
        <v>74</v>
      </c>
      <c r="Y3756" t="s">
        <v>55</v>
      </c>
      <c r="AA3756" t="s">
        <v>111</v>
      </c>
      <c r="AB3756" t="s">
        <v>55</v>
      </c>
      <c r="AC3756" s="1" t="s">
        <v>61</v>
      </c>
      <c r="AD3756" t="s">
        <v>149</v>
      </c>
      <c r="AE3756" t="s">
        <v>55</v>
      </c>
      <c r="AG3756" t="s">
        <v>64</v>
      </c>
      <c r="AH3756" t="s">
        <v>55</v>
      </c>
      <c r="AI3756" s="1" t="s">
        <v>65</v>
      </c>
      <c r="AJ3756" t="s">
        <v>104</v>
      </c>
      <c r="AK3756" t="s">
        <v>55</v>
      </c>
      <c r="AL3756" s="1" t="s">
        <v>77</v>
      </c>
      <c r="AM3756" t="s">
        <v>78</v>
      </c>
      <c r="AN3756" t="s">
        <v>55</v>
      </c>
      <c r="AO3756" s="1" t="s">
        <v>79</v>
      </c>
      <c r="AP3756" t="s">
        <v>68</v>
      </c>
      <c r="AQ3756" t="s">
        <v>55</v>
      </c>
      <c r="AS3756" t="s">
        <v>151</v>
      </c>
      <c r="AT3756" t="s">
        <v>55</v>
      </c>
      <c r="AU3756" s="1" t="s">
        <v>70</v>
      </c>
    </row>
    <row r="3757" spans="1:47" x14ac:dyDescent="0.25">
      <c r="A3757" t="s">
        <v>7224</v>
      </c>
      <c r="B3757" t="s">
        <v>92</v>
      </c>
      <c r="C3757" t="s">
        <v>7225</v>
      </c>
      <c r="D3757" t="s">
        <v>50</v>
      </c>
      <c r="F3757">
        <v>1104</v>
      </c>
      <c r="G3757" t="s">
        <v>50</v>
      </c>
      <c r="I3757" t="s">
        <v>6946</v>
      </c>
      <c r="J3757" t="s">
        <v>50</v>
      </c>
      <c r="L3757" t="s">
        <v>52</v>
      </c>
      <c r="M3757" t="s">
        <v>50</v>
      </c>
      <c r="O3757" t="s">
        <v>53</v>
      </c>
      <c r="P3757" t="s">
        <v>50</v>
      </c>
      <c r="R3757" t="s">
        <v>54</v>
      </c>
      <c r="S3757" t="s">
        <v>55</v>
      </c>
      <c r="U3757" t="s">
        <v>110</v>
      </c>
      <c r="V3757" t="s">
        <v>55</v>
      </c>
      <c r="X3757" t="s">
        <v>74</v>
      </c>
      <c r="Y3757" t="s">
        <v>55</v>
      </c>
      <c r="AA3757" t="s">
        <v>111</v>
      </c>
      <c r="AB3757" t="s">
        <v>55</v>
      </c>
      <c r="AC3757" s="1" t="s">
        <v>61</v>
      </c>
      <c r="AD3757" t="s">
        <v>75</v>
      </c>
      <c r="AE3757" t="s">
        <v>55</v>
      </c>
      <c r="AG3757" t="s">
        <v>64</v>
      </c>
      <c r="AH3757" t="s">
        <v>55</v>
      </c>
      <c r="AI3757" s="1" t="s">
        <v>65</v>
      </c>
      <c r="AJ3757" t="s">
        <v>66</v>
      </c>
      <c r="AK3757" t="s">
        <v>58</v>
      </c>
      <c r="AM3757" t="s">
        <v>67</v>
      </c>
      <c r="AN3757" t="s">
        <v>58</v>
      </c>
      <c r="AP3757" t="s">
        <v>64</v>
      </c>
      <c r="AQ3757" t="s">
        <v>55</v>
      </c>
      <c r="AS3757" t="s">
        <v>69</v>
      </c>
      <c r="AT3757" t="s">
        <v>55</v>
      </c>
      <c r="AU3757" s="1" t="s">
        <v>70</v>
      </c>
    </row>
    <row r="3758" spans="1:47" x14ac:dyDescent="0.25">
      <c r="A3758" t="s">
        <v>7226</v>
      </c>
      <c r="B3758" t="s">
        <v>72</v>
      </c>
      <c r="C3758" t="s">
        <v>7227</v>
      </c>
      <c r="D3758" t="s">
        <v>50</v>
      </c>
      <c r="F3758">
        <v>2416</v>
      </c>
      <c r="G3758" t="s">
        <v>50</v>
      </c>
      <c r="I3758" t="s">
        <v>5503</v>
      </c>
      <c r="J3758" t="s">
        <v>50</v>
      </c>
      <c r="L3758" t="s">
        <v>52</v>
      </c>
      <c r="M3758" t="s">
        <v>50</v>
      </c>
      <c r="O3758" t="s">
        <v>53</v>
      </c>
      <c r="P3758" t="s">
        <v>50</v>
      </c>
      <c r="R3758" t="s">
        <v>54</v>
      </c>
      <c r="S3758" t="s">
        <v>55</v>
      </c>
      <c r="U3758" t="s">
        <v>85</v>
      </c>
      <c r="V3758" t="s">
        <v>58</v>
      </c>
      <c r="W3758" s="1" t="s">
        <v>86</v>
      </c>
      <c r="X3758" t="s">
        <v>74</v>
      </c>
      <c r="Y3758" t="s">
        <v>55</v>
      </c>
      <c r="AA3758" t="s">
        <v>111</v>
      </c>
      <c r="AB3758" t="s">
        <v>55</v>
      </c>
      <c r="AC3758" s="1" t="s">
        <v>61</v>
      </c>
      <c r="AD3758" t="s">
        <v>149</v>
      </c>
      <c r="AE3758" t="s">
        <v>55</v>
      </c>
      <c r="AG3758" t="s">
        <v>118</v>
      </c>
      <c r="AH3758" t="s">
        <v>55</v>
      </c>
      <c r="AI3758" s="1" t="s">
        <v>65</v>
      </c>
      <c r="AJ3758" t="s">
        <v>119</v>
      </c>
      <c r="AK3758" t="s">
        <v>55</v>
      </c>
      <c r="AL3758" s="1" t="s">
        <v>77</v>
      </c>
      <c r="AM3758" t="s">
        <v>150</v>
      </c>
      <c r="AN3758" t="s">
        <v>55</v>
      </c>
      <c r="AO3758" s="1" t="s">
        <v>79</v>
      </c>
      <c r="AP3758" t="s">
        <v>112</v>
      </c>
      <c r="AQ3758" t="s">
        <v>55</v>
      </c>
      <c r="AS3758" t="s">
        <v>151</v>
      </c>
      <c r="AT3758" t="s">
        <v>55</v>
      </c>
      <c r="AU3758" s="1" t="s">
        <v>70</v>
      </c>
    </row>
    <row r="3759" spans="1:47" x14ac:dyDescent="0.25">
      <c r="A3759" t="s">
        <v>7228</v>
      </c>
      <c r="B3759" t="s">
        <v>327</v>
      </c>
      <c r="C3759" t="s">
        <v>7229</v>
      </c>
      <c r="D3759" t="s">
        <v>50</v>
      </c>
      <c r="F3759">
        <v>4325</v>
      </c>
      <c r="G3759" t="s">
        <v>50</v>
      </c>
      <c r="I3759" t="s">
        <v>6524</v>
      </c>
      <c r="J3759" t="s">
        <v>50</v>
      </c>
      <c r="L3759" t="s">
        <v>52</v>
      </c>
      <c r="M3759" t="s">
        <v>50</v>
      </c>
      <c r="O3759" t="s">
        <v>53</v>
      </c>
      <c r="P3759" t="s">
        <v>50</v>
      </c>
      <c r="R3759" t="s">
        <v>54</v>
      </c>
      <c r="S3759" t="s">
        <v>55</v>
      </c>
      <c r="U3759" t="s">
        <v>73</v>
      </c>
      <c r="V3759" t="s">
        <v>55</v>
      </c>
      <c r="X3759" t="s">
        <v>98</v>
      </c>
      <c r="Y3759" t="s">
        <v>55</v>
      </c>
      <c r="AA3759" t="s">
        <v>111</v>
      </c>
      <c r="AB3759" t="s">
        <v>55</v>
      </c>
      <c r="AC3759" s="1" t="s">
        <v>61</v>
      </c>
      <c r="AD3759" t="s">
        <v>172</v>
      </c>
      <c r="AE3759" t="s">
        <v>55</v>
      </c>
      <c r="AG3759" t="s">
        <v>118</v>
      </c>
      <c r="AH3759" t="s">
        <v>55</v>
      </c>
      <c r="AI3759" s="1" t="s">
        <v>65</v>
      </c>
      <c r="AJ3759" t="s">
        <v>76</v>
      </c>
      <c r="AK3759" t="s">
        <v>55</v>
      </c>
      <c r="AL3759" s="1" t="s">
        <v>77</v>
      </c>
      <c r="AM3759" t="s">
        <v>105</v>
      </c>
      <c r="AN3759" t="s">
        <v>55</v>
      </c>
      <c r="AO3759" s="1" t="s">
        <v>79</v>
      </c>
      <c r="AP3759" t="s">
        <v>68</v>
      </c>
      <c r="AQ3759" t="s">
        <v>55</v>
      </c>
      <c r="AS3759" t="s">
        <v>106</v>
      </c>
      <c r="AT3759" t="s">
        <v>55</v>
      </c>
      <c r="AU3759" s="1" t="s">
        <v>70</v>
      </c>
    </row>
    <row r="3760" spans="1:47" x14ac:dyDescent="0.25">
      <c r="A3760" t="s">
        <v>7230</v>
      </c>
      <c r="B3760" t="s">
        <v>114</v>
      </c>
      <c r="C3760" t="s">
        <v>7231</v>
      </c>
      <c r="D3760" t="s">
        <v>50</v>
      </c>
      <c r="F3760">
        <v>2202</v>
      </c>
      <c r="G3760" t="s">
        <v>50</v>
      </c>
      <c r="I3760" t="s">
        <v>460</v>
      </c>
      <c r="J3760" t="s">
        <v>50</v>
      </c>
      <c r="L3760" t="s">
        <v>52</v>
      </c>
      <c r="M3760" t="s">
        <v>50</v>
      </c>
      <c r="O3760" t="s">
        <v>53</v>
      </c>
      <c r="P3760" t="s">
        <v>50</v>
      </c>
      <c r="R3760" t="s">
        <v>83</v>
      </c>
      <c r="S3760" t="s">
        <v>58</v>
      </c>
      <c r="T3760" s="1" t="s">
        <v>84</v>
      </c>
      <c r="U3760" t="s">
        <v>85</v>
      </c>
      <c r="V3760" t="s">
        <v>58</v>
      </c>
      <c r="W3760" s="1" t="s">
        <v>86</v>
      </c>
      <c r="X3760" t="s">
        <v>57</v>
      </c>
      <c r="Y3760" t="s">
        <v>58</v>
      </c>
      <c r="Z3760" s="1" t="s">
        <v>59</v>
      </c>
      <c r="AA3760" t="s">
        <v>87</v>
      </c>
      <c r="AB3760" t="s">
        <v>58</v>
      </c>
      <c r="AD3760" t="s">
        <v>62</v>
      </c>
      <c r="AE3760" t="s">
        <v>58</v>
      </c>
      <c r="AF3760" s="1" t="s">
        <v>63</v>
      </c>
      <c r="AG3760" t="s">
        <v>88</v>
      </c>
      <c r="AH3760" t="s">
        <v>58</v>
      </c>
      <c r="AJ3760" t="s">
        <v>66</v>
      </c>
      <c r="AK3760" t="s">
        <v>58</v>
      </c>
      <c r="AM3760" t="s">
        <v>67</v>
      </c>
      <c r="AN3760" t="s">
        <v>58</v>
      </c>
      <c r="AP3760" t="s">
        <v>112</v>
      </c>
      <c r="AQ3760" t="s">
        <v>55</v>
      </c>
      <c r="AS3760" t="s">
        <v>80</v>
      </c>
      <c r="AT3760" t="s">
        <v>58</v>
      </c>
    </row>
    <row r="3761" spans="1:47" x14ac:dyDescent="0.25">
      <c r="A3761" t="s">
        <v>7232</v>
      </c>
      <c r="B3761" t="s">
        <v>92</v>
      </c>
      <c r="C3761" t="s">
        <v>7233</v>
      </c>
      <c r="D3761" t="s">
        <v>50</v>
      </c>
      <c r="F3761">
        <v>134</v>
      </c>
      <c r="G3761" t="s">
        <v>50</v>
      </c>
      <c r="I3761" t="s">
        <v>4651</v>
      </c>
      <c r="J3761" t="s">
        <v>50</v>
      </c>
      <c r="L3761" t="s">
        <v>52</v>
      </c>
      <c r="M3761" t="s">
        <v>50</v>
      </c>
      <c r="O3761" t="s">
        <v>292</v>
      </c>
      <c r="P3761" t="s">
        <v>50</v>
      </c>
      <c r="R3761" t="s">
        <v>83</v>
      </c>
      <c r="S3761" t="s">
        <v>58</v>
      </c>
      <c r="T3761" s="1" t="s">
        <v>84</v>
      </c>
      <c r="U3761" t="s">
        <v>110</v>
      </c>
      <c r="V3761" t="s">
        <v>55</v>
      </c>
      <c r="X3761" t="s">
        <v>74</v>
      </c>
      <c r="Y3761" t="s">
        <v>55</v>
      </c>
      <c r="AA3761" t="s">
        <v>111</v>
      </c>
      <c r="AB3761" t="s">
        <v>55</v>
      </c>
      <c r="AC3761" s="1" t="s">
        <v>61</v>
      </c>
      <c r="AD3761" t="s">
        <v>172</v>
      </c>
      <c r="AE3761" t="s">
        <v>55</v>
      </c>
      <c r="AG3761" t="s">
        <v>64</v>
      </c>
      <c r="AH3761" t="s">
        <v>55</v>
      </c>
      <c r="AI3761" s="1" t="s">
        <v>65</v>
      </c>
      <c r="AJ3761" t="s">
        <v>119</v>
      </c>
      <c r="AK3761" t="s">
        <v>55</v>
      </c>
      <c r="AL3761" s="1" t="s">
        <v>77</v>
      </c>
      <c r="AM3761" t="s">
        <v>67</v>
      </c>
      <c r="AN3761" t="s">
        <v>58</v>
      </c>
      <c r="AP3761" t="s">
        <v>112</v>
      </c>
      <c r="AQ3761" t="s">
        <v>55</v>
      </c>
      <c r="AS3761" t="s">
        <v>106</v>
      </c>
      <c r="AT3761" t="s">
        <v>55</v>
      </c>
      <c r="AU3761" s="1" t="s">
        <v>70</v>
      </c>
    </row>
    <row r="3762" spans="1:47" x14ac:dyDescent="0.25">
      <c r="A3762" t="s">
        <v>7234</v>
      </c>
      <c r="B3762" t="s">
        <v>121</v>
      </c>
      <c r="C3762" t="s">
        <v>6164</v>
      </c>
      <c r="D3762" t="s">
        <v>50</v>
      </c>
      <c r="F3762">
        <v>2422</v>
      </c>
      <c r="G3762" t="s">
        <v>50</v>
      </c>
      <c r="I3762" t="s">
        <v>3428</v>
      </c>
      <c r="J3762" t="s">
        <v>50</v>
      </c>
      <c r="L3762" t="s">
        <v>52</v>
      </c>
      <c r="M3762" t="s">
        <v>50</v>
      </c>
      <c r="O3762" t="s">
        <v>53</v>
      </c>
      <c r="P3762" t="s">
        <v>50</v>
      </c>
      <c r="R3762" t="s">
        <v>83</v>
      </c>
      <c r="S3762" t="s">
        <v>58</v>
      </c>
      <c r="T3762" s="1" t="s">
        <v>84</v>
      </c>
      <c r="U3762" t="s">
        <v>56</v>
      </c>
      <c r="V3762" t="s">
        <v>55</v>
      </c>
      <c r="X3762" t="s">
        <v>57</v>
      </c>
      <c r="Y3762" t="s">
        <v>58</v>
      </c>
      <c r="Z3762" s="1" t="s">
        <v>59</v>
      </c>
      <c r="AA3762" t="s">
        <v>111</v>
      </c>
      <c r="AB3762" t="s">
        <v>55</v>
      </c>
      <c r="AC3762" s="1" t="s">
        <v>61</v>
      </c>
      <c r="AD3762" t="s">
        <v>62</v>
      </c>
      <c r="AE3762" t="s">
        <v>58</v>
      </c>
      <c r="AF3762" s="1" t="s">
        <v>63</v>
      </c>
      <c r="AG3762" t="s">
        <v>64</v>
      </c>
      <c r="AH3762" t="s">
        <v>55</v>
      </c>
      <c r="AI3762" s="1" t="s">
        <v>65</v>
      </c>
      <c r="AJ3762" t="s">
        <v>66</v>
      </c>
      <c r="AK3762" t="s">
        <v>58</v>
      </c>
      <c r="AM3762" t="s">
        <v>67</v>
      </c>
      <c r="AN3762" t="s">
        <v>58</v>
      </c>
      <c r="AP3762" t="s">
        <v>88</v>
      </c>
      <c r="AQ3762" t="s">
        <v>58</v>
      </c>
      <c r="AR3762" s="1" t="s">
        <v>89</v>
      </c>
      <c r="AS3762" t="s">
        <v>69</v>
      </c>
      <c r="AT3762" t="s">
        <v>55</v>
      </c>
      <c r="AU3762" s="1" t="s">
        <v>70</v>
      </c>
    </row>
    <row r="3763" spans="1:47" x14ac:dyDescent="0.25">
      <c r="A3763" t="s">
        <v>7235</v>
      </c>
      <c r="B3763" t="s">
        <v>100</v>
      </c>
      <c r="C3763" t="s">
        <v>7236</v>
      </c>
      <c r="D3763" t="s">
        <v>50</v>
      </c>
      <c r="F3763">
        <v>2410</v>
      </c>
      <c r="G3763" t="s">
        <v>50</v>
      </c>
      <c r="I3763" t="s">
        <v>2665</v>
      </c>
      <c r="J3763" t="s">
        <v>50</v>
      </c>
      <c r="L3763" t="s">
        <v>52</v>
      </c>
      <c r="M3763" t="s">
        <v>50</v>
      </c>
      <c r="O3763" t="s">
        <v>53</v>
      </c>
      <c r="P3763" t="s">
        <v>50</v>
      </c>
      <c r="R3763" t="s">
        <v>83</v>
      </c>
      <c r="S3763" t="s">
        <v>58</v>
      </c>
      <c r="T3763" s="1" t="s">
        <v>84</v>
      </c>
      <c r="U3763" t="s">
        <v>73</v>
      </c>
      <c r="V3763" t="s">
        <v>55</v>
      </c>
      <c r="X3763" t="s">
        <v>57</v>
      </c>
      <c r="Y3763" t="s">
        <v>58</v>
      </c>
      <c r="Z3763" s="1" t="s">
        <v>59</v>
      </c>
      <c r="AA3763" t="s">
        <v>68</v>
      </c>
      <c r="AB3763" t="s">
        <v>55</v>
      </c>
      <c r="AC3763" s="1" t="s">
        <v>61</v>
      </c>
      <c r="AD3763" t="s">
        <v>62</v>
      </c>
      <c r="AE3763" t="s">
        <v>58</v>
      </c>
      <c r="AF3763" s="1" t="s">
        <v>63</v>
      </c>
      <c r="AG3763" t="s">
        <v>68</v>
      </c>
      <c r="AH3763" t="s">
        <v>55</v>
      </c>
      <c r="AI3763" s="1" t="s">
        <v>65</v>
      </c>
      <c r="AJ3763" t="s">
        <v>76</v>
      </c>
      <c r="AK3763" t="s">
        <v>55</v>
      </c>
      <c r="AL3763" s="1" t="s">
        <v>77</v>
      </c>
      <c r="AM3763" t="s">
        <v>150</v>
      </c>
      <c r="AN3763" t="s">
        <v>55</v>
      </c>
      <c r="AO3763" s="1" t="s">
        <v>79</v>
      </c>
      <c r="AP3763" t="s">
        <v>68</v>
      </c>
      <c r="AQ3763" t="s">
        <v>55</v>
      </c>
      <c r="AS3763" t="s">
        <v>106</v>
      </c>
      <c r="AT3763" t="s">
        <v>55</v>
      </c>
      <c r="AU3763" s="1" t="s">
        <v>70</v>
      </c>
    </row>
    <row r="3764" spans="1:47" x14ac:dyDescent="0.25">
      <c r="A3764" t="s">
        <v>7237</v>
      </c>
      <c r="B3764" t="s">
        <v>128</v>
      </c>
      <c r="C3764" t="s">
        <v>7238</v>
      </c>
      <c r="D3764" t="s">
        <v>50</v>
      </c>
      <c r="F3764">
        <v>2146</v>
      </c>
      <c r="G3764" t="s">
        <v>50</v>
      </c>
      <c r="I3764" t="s">
        <v>5503</v>
      </c>
      <c r="J3764" t="s">
        <v>50</v>
      </c>
      <c r="L3764" t="s">
        <v>52</v>
      </c>
      <c r="M3764" t="s">
        <v>50</v>
      </c>
      <c r="O3764" t="s">
        <v>53</v>
      </c>
      <c r="P3764" t="s">
        <v>50</v>
      </c>
      <c r="R3764" t="s">
        <v>97</v>
      </c>
      <c r="S3764" t="s">
        <v>55</v>
      </c>
      <c r="U3764" t="s">
        <v>85</v>
      </c>
      <c r="V3764" t="s">
        <v>58</v>
      </c>
      <c r="W3764" s="1" t="s">
        <v>86</v>
      </c>
      <c r="X3764" t="s">
        <v>74</v>
      </c>
      <c r="Y3764" t="s">
        <v>55</v>
      </c>
      <c r="AA3764" t="s">
        <v>87</v>
      </c>
      <c r="AB3764" t="s">
        <v>58</v>
      </c>
      <c r="AD3764" t="s">
        <v>62</v>
      </c>
      <c r="AE3764" t="s">
        <v>58</v>
      </c>
      <c r="AF3764" s="1" t="s">
        <v>63</v>
      </c>
      <c r="AG3764" t="s">
        <v>88</v>
      </c>
      <c r="AH3764" t="s">
        <v>58</v>
      </c>
      <c r="AJ3764" t="s">
        <v>66</v>
      </c>
      <c r="AK3764" t="s">
        <v>58</v>
      </c>
      <c r="AM3764" t="s">
        <v>67</v>
      </c>
      <c r="AN3764" t="s">
        <v>58</v>
      </c>
      <c r="AP3764" t="s">
        <v>88</v>
      </c>
      <c r="AQ3764" t="s">
        <v>58</v>
      </c>
      <c r="AR3764" s="1" t="s">
        <v>89</v>
      </c>
      <c r="AS3764" t="s">
        <v>80</v>
      </c>
      <c r="AT3764" t="s">
        <v>58</v>
      </c>
    </row>
    <row r="3765" spans="1:47" x14ac:dyDescent="0.25">
      <c r="A3765" t="s">
        <v>7239</v>
      </c>
      <c r="B3765" t="s">
        <v>48</v>
      </c>
      <c r="C3765" t="s">
        <v>7240</v>
      </c>
      <c r="D3765" t="s">
        <v>50</v>
      </c>
      <c r="F3765">
        <v>1092</v>
      </c>
      <c r="G3765" t="s">
        <v>50</v>
      </c>
      <c r="I3765" t="s">
        <v>145</v>
      </c>
      <c r="J3765" t="s">
        <v>50</v>
      </c>
      <c r="L3765" t="s">
        <v>52</v>
      </c>
      <c r="M3765" t="s">
        <v>50</v>
      </c>
      <c r="O3765" t="s">
        <v>323</v>
      </c>
      <c r="P3765" t="s">
        <v>50</v>
      </c>
      <c r="R3765" t="s">
        <v>83</v>
      </c>
      <c r="S3765" t="s">
        <v>58</v>
      </c>
      <c r="T3765" s="1" t="s">
        <v>84</v>
      </c>
      <c r="U3765" t="s">
        <v>73</v>
      </c>
      <c r="V3765" t="s">
        <v>55</v>
      </c>
      <c r="X3765" t="s">
        <v>74</v>
      </c>
      <c r="Y3765" t="s">
        <v>55</v>
      </c>
      <c r="AA3765" t="s">
        <v>87</v>
      </c>
      <c r="AB3765" t="s">
        <v>58</v>
      </c>
      <c r="AD3765" t="s">
        <v>62</v>
      </c>
      <c r="AE3765" t="s">
        <v>58</v>
      </c>
      <c r="AF3765" s="1" t="s">
        <v>63</v>
      </c>
      <c r="AG3765" t="s">
        <v>118</v>
      </c>
      <c r="AH3765" t="s">
        <v>55</v>
      </c>
      <c r="AI3765" s="1" t="s">
        <v>65</v>
      </c>
      <c r="AJ3765" t="s">
        <v>66</v>
      </c>
      <c r="AK3765" t="s">
        <v>58</v>
      </c>
      <c r="AM3765" t="s">
        <v>150</v>
      </c>
      <c r="AN3765" t="s">
        <v>55</v>
      </c>
      <c r="AO3765" s="1" t="s">
        <v>79</v>
      </c>
      <c r="AP3765" t="s">
        <v>112</v>
      </c>
      <c r="AQ3765" t="s">
        <v>55</v>
      </c>
      <c r="AS3765" t="s">
        <v>151</v>
      </c>
      <c r="AT3765" t="s">
        <v>55</v>
      </c>
      <c r="AU3765" s="1" t="s">
        <v>70</v>
      </c>
    </row>
    <row r="3766" spans="1:47" x14ac:dyDescent="0.25">
      <c r="A3766" t="s">
        <v>7241</v>
      </c>
      <c r="B3766" t="s">
        <v>121</v>
      </c>
      <c r="C3766" t="s">
        <v>7242</v>
      </c>
      <c r="D3766" t="s">
        <v>50</v>
      </c>
      <c r="F3766">
        <v>1092</v>
      </c>
      <c r="G3766" t="s">
        <v>50</v>
      </c>
      <c r="I3766" t="s">
        <v>145</v>
      </c>
      <c r="J3766" t="s">
        <v>50</v>
      </c>
      <c r="L3766" t="s">
        <v>52</v>
      </c>
      <c r="M3766" t="s">
        <v>50</v>
      </c>
      <c r="O3766" t="s">
        <v>323</v>
      </c>
      <c r="P3766" t="s">
        <v>50</v>
      </c>
      <c r="R3766" t="s">
        <v>83</v>
      </c>
      <c r="S3766" t="s">
        <v>58</v>
      </c>
      <c r="T3766" s="1" t="s">
        <v>84</v>
      </c>
      <c r="U3766" t="s">
        <v>56</v>
      </c>
      <c r="V3766" t="s">
        <v>55</v>
      </c>
      <c r="X3766" t="s">
        <v>57</v>
      </c>
      <c r="Y3766" t="s">
        <v>58</v>
      </c>
      <c r="Z3766" s="1" t="s">
        <v>59</v>
      </c>
      <c r="AA3766" t="s">
        <v>87</v>
      </c>
      <c r="AB3766" t="s">
        <v>58</v>
      </c>
      <c r="AD3766" t="s">
        <v>75</v>
      </c>
      <c r="AE3766" t="s">
        <v>55</v>
      </c>
      <c r="AG3766" t="s">
        <v>118</v>
      </c>
      <c r="AH3766" t="s">
        <v>55</v>
      </c>
      <c r="AI3766" s="1" t="s">
        <v>65</v>
      </c>
      <c r="AJ3766" t="s">
        <v>66</v>
      </c>
      <c r="AK3766" t="s">
        <v>58</v>
      </c>
      <c r="AM3766" t="s">
        <v>67</v>
      </c>
      <c r="AN3766" t="s">
        <v>58</v>
      </c>
      <c r="AP3766" t="s">
        <v>112</v>
      </c>
      <c r="AQ3766" t="s">
        <v>55</v>
      </c>
      <c r="AS3766" t="s">
        <v>80</v>
      </c>
      <c r="AT3766" t="s">
        <v>58</v>
      </c>
    </row>
    <row r="3767" spans="1:47" x14ac:dyDescent="0.25">
      <c r="A3767" t="s">
        <v>7243</v>
      </c>
      <c r="B3767" t="s">
        <v>48</v>
      </c>
      <c r="C3767" t="s">
        <v>7244</v>
      </c>
      <c r="D3767" t="s">
        <v>50</v>
      </c>
      <c r="F3767">
        <v>1092</v>
      </c>
      <c r="G3767" t="s">
        <v>50</v>
      </c>
      <c r="I3767" t="s">
        <v>145</v>
      </c>
      <c r="J3767" t="s">
        <v>50</v>
      </c>
      <c r="L3767" t="s">
        <v>52</v>
      </c>
      <c r="M3767" t="s">
        <v>50</v>
      </c>
      <c r="O3767" t="s">
        <v>323</v>
      </c>
      <c r="P3767" t="s">
        <v>50</v>
      </c>
      <c r="R3767" t="s">
        <v>83</v>
      </c>
      <c r="S3767" t="s">
        <v>58</v>
      </c>
      <c r="T3767" s="1" t="s">
        <v>84</v>
      </c>
      <c r="U3767" t="s">
        <v>110</v>
      </c>
      <c r="V3767" t="s">
        <v>55</v>
      </c>
      <c r="X3767" t="s">
        <v>57</v>
      </c>
      <c r="Y3767" t="s">
        <v>58</v>
      </c>
      <c r="Z3767" s="1" t="s">
        <v>59</v>
      </c>
      <c r="AA3767" t="s">
        <v>60</v>
      </c>
      <c r="AB3767" t="s">
        <v>55</v>
      </c>
      <c r="AC3767" s="1" t="s">
        <v>61</v>
      </c>
      <c r="AD3767" t="s">
        <v>62</v>
      </c>
      <c r="AE3767" t="s">
        <v>58</v>
      </c>
      <c r="AF3767" s="1" t="s">
        <v>63</v>
      </c>
      <c r="AG3767" t="s">
        <v>64</v>
      </c>
      <c r="AH3767" t="s">
        <v>55</v>
      </c>
      <c r="AI3767" s="1" t="s">
        <v>65</v>
      </c>
      <c r="AJ3767" t="s">
        <v>76</v>
      </c>
      <c r="AK3767" t="s">
        <v>55</v>
      </c>
      <c r="AL3767" s="1" t="s">
        <v>77</v>
      </c>
      <c r="AM3767" t="s">
        <v>105</v>
      </c>
      <c r="AN3767" t="s">
        <v>55</v>
      </c>
      <c r="AO3767" s="1" t="s">
        <v>79</v>
      </c>
      <c r="AP3767" t="s">
        <v>112</v>
      </c>
      <c r="AQ3767" t="s">
        <v>55</v>
      </c>
      <c r="AS3767" t="s">
        <v>80</v>
      </c>
      <c r="AT3767" t="s">
        <v>58</v>
      </c>
    </row>
    <row r="3768" spans="1:47" x14ac:dyDescent="0.25">
      <c r="A3768" t="s">
        <v>7245</v>
      </c>
      <c r="B3768" t="s">
        <v>92</v>
      </c>
      <c r="C3768" t="s">
        <v>7246</v>
      </c>
      <c r="D3768" t="s">
        <v>50</v>
      </c>
      <c r="F3768">
        <v>1092</v>
      </c>
      <c r="G3768" t="s">
        <v>50</v>
      </c>
      <c r="I3768" t="s">
        <v>145</v>
      </c>
      <c r="J3768" t="s">
        <v>50</v>
      </c>
      <c r="L3768" t="s">
        <v>52</v>
      </c>
      <c r="M3768" t="s">
        <v>50</v>
      </c>
      <c r="O3768" t="s">
        <v>323</v>
      </c>
      <c r="P3768" t="s">
        <v>50</v>
      </c>
      <c r="R3768" t="s">
        <v>54</v>
      </c>
      <c r="S3768" t="s">
        <v>55</v>
      </c>
      <c r="U3768" t="s">
        <v>110</v>
      </c>
      <c r="V3768" t="s">
        <v>55</v>
      </c>
      <c r="X3768" t="s">
        <v>148</v>
      </c>
      <c r="Y3768" t="s">
        <v>55</v>
      </c>
      <c r="AA3768" t="s">
        <v>68</v>
      </c>
      <c r="AB3768" t="s">
        <v>55</v>
      </c>
      <c r="AC3768" s="1" t="s">
        <v>61</v>
      </c>
      <c r="AD3768" t="s">
        <v>149</v>
      </c>
      <c r="AE3768" t="s">
        <v>55</v>
      </c>
      <c r="AG3768" t="s">
        <v>118</v>
      </c>
      <c r="AH3768" t="s">
        <v>55</v>
      </c>
      <c r="AI3768" s="1" t="s">
        <v>65</v>
      </c>
      <c r="AJ3768" t="s">
        <v>66</v>
      </c>
      <c r="AK3768" t="s">
        <v>58</v>
      </c>
      <c r="AM3768" t="s">
        <v>78</v>
      </c>
      <c r="AN3768" t="s">
        <v>55</v>
      </c>
      <c r="AO3768" s="1" t="s">
        <v>79</v>
      </c>
      <c r="AP3768" t="s">
        <v>88</v>
      </c>
      <c r="AQ3768" t="s">
        <v>58</v>
      </c>
      <c r="AR3768" s="1" t="s">
        <v>89</v>
      </c>
      <c r="AS3768" t="s">
        <v>106</v>
      </c>
      <c r="AT3768" t="s">
        <v>55</v>
      </c>
      <c r="AU3768" s="1" t="s">
        <v>70</v>
      </c>
    </row>
    <row r="3769" spans="1:47" x14ac:dyDescent="0.25">
      <c r="A3769" t="s">
        <v>7247</v>
      </c>
      <c r="B3769" t="s">
        <v>92</v>
      </c>
      <c r="C3769" t="s">
        <v>7248</v>
      </c>
      <c r="D3769" t="s">
        <v>50</v>
      </c>
      <c r="F3769">
        <v>1092</v>
      </c>
      <c r="G3769" t="s">
        <v>50</v>
      </c>
      <c r="I3769" t="s">
        <v>145</v>
      </c>
      <c r="J3769" t="s">
        <v>50</v>
      </c>
      <c r="L3769" t="s">
        <v>52</v>
      </c>
      <c r="M3769" t="s">
        <v>50</v>
      </c>
      <c r="O3769" t="s">
        <v>323</v>
      </c>
      <c r="P3769" t="s">
        <v>50</v>
      </c>
      <c r="R3769" t="s">
        <v>54</v>
      </c>
      <c r="S3769" t="s">
        <v>55</v>
      </c>
      <c r="U3769" t="s">
        <v>110</v>
      </c>
      <c r="V3769" t="s">
        <v>55</v>
      </c>
      <c r="X3769" t="s">
        <v>148</v>
      </c>
      <c r="Y3769" t="s">
        <v>55</v>
      </c>
      <c r="AA3769" t="s">
        <v>68</v>
      </c>
      <c r="AB3769" t="s">
        <v>55</v>
      </c>
      <c r="AC3769" s="1" t="s">
        <v>61</v>
      </c>
      <c r="AD3769" t="s">
        <v>149</v>
      </c>
      <c r="AE3769" t="s">
        <v>55</v>
      </c>
      <c r="AG3769" t="s">
        <v>118</v>
      </c>
      <c r="AH3769" t="s">
        <v>55</v>
      </c>
      <c r="AI3769" s="1" t="s">
        <v>65</v>
      </c>
      <c r="AJ3769" t="s">
        <v>66</v>
      </c>
      <c r="AK3769" t="s">
        <v>58</v>
      </c>
      <c r="AM3769" t="s">
        <v>105</v>
      </c>
      <c r="AN3769" t="s">
        <v>55</v>
      </c>
      <c r="AO3769" s="1" t="s">
        <v>79</v>
      </c>
      <c r="AP3769" t="s">
        <v>88</v>
      </c>
      <c r="AQ3769" t="s">
        <v>58</v>
      </c>
      <c r="AR3769" s="1" t="s">
        <v>89</v>
      </c>
      <c r="AS3769" t="s">
        <v>106</v>
      </c>
      <c r="AT3769" t="s">
        <v>55</v>
      </c>
      <c r="AU3769" s="1" t="s">
        <v>70</v>
      </c>
    </row>
    <row r="3770" spans="1:47" x14ac:dyDescent="0.25">
      <c r="A3770" t="s">
        <v>7249</v>
      </c>
      <c r="B3770" t="s">
        <v>92</v>
      </c>
      <c r="C3770" t="s">
        <v>7250</v>
      </c>
      <c r="D3770" t="s">
        <v>50</v>
      </c>
      <c r="F3770">
        <v>1092</v>
      </c>
      <c r="G3770" t="s">
        <v>50</v>
      </c>
      <c r="I3770" t="s">
        <v>145</v>
      </c>
      <c r="J3770" t="s">
        <v>50</v>
      </c>
      <c r="L3770" t="s">
        <v>52</v>
      </c>
      <c r="M3770" t="s">
        <v>50</v>
      </c>
      <c r="O3770" t="s">
        <v>323</v>
      </c>
      <c r="P3770" t="s">
        <v>50</v>
      </c>
      <c r="R3770" t="s">
        <v>54</v>
      </c>
      <c r="S3770" t="s">
        <v>55</v>
      </c>
      <c r="U3770" t="s">
        <v>110</v>
      </c>
      <c r="V3770" t="s">
        <v>55</v>
      </c>
      <c r="X3770" t="s">
        <v>148</v>
      </c>
      <c r="Y3770" t="s">
        <v>55</v>
      </c>
      <c r="AA3770" t="s">
        <v>68</v>
      </c>
      <c r="AB3770" t="s">
        <v>55</v>
      </c>
      <c r="AC3770" s="1" t="s">
        <v>61</v>
      </c>
      <c r="AD3770" t="s">
        <v>149</v>
      </c>
      <c r="AE3770" t="s">
        <v>55</v>
      </c>
      <c r="AG3770" t="s">
        <v>118</v>
      </c>
      <c r="AH3770" t="s">
        <v>55</v>
      </c>
      <c r="AI3770" s="1" t="s">
        <v>65</v>
      </c>
      <c r="AJ3770" t="s">
        <v>66</v>
      </c>
      <c r="AK3770" t="s">
        <v>58</v>
      </c>
      <c r="AM3770" t="s">
        <v>78</v>
      </c>
      <c r="AN3770" t="s">
        <v>55</v>
      </c>
      <c r="AO3770" s="1" t="s">
        <v>79</v>
      </c>
      <c r="AP3770" t="s">
        <v>88</v>
      </c>
      <c r="AQ3770" t="s">
        <v>58</v>
      </c>
      <c r="AR3770" s="1" t="s">
        <v>89</v>
      </c>
      <c r="AS3770" t="s">
        <v>106</v>
      </c>
      <c r="AT3770" t="s">
        <v>55</v>
      </c>
      <c r="AU3770" s="1" t="s">
        <v>70</v>
      </c>
    </row>
    <row r="3771" spans="1:47" x14ac:dyDescent="0.25">
      <c r="A3771" t="s">
        <v>7251</v>
      </c>
      <c r="B3771" t="s">
        <v>100</v>
      </c>
      <c r="C3771" t="s">
        <v>7252</v>
      </c>
      <c r="D3771" t="s">
        <v>50</v>
      </c>
      <c r="F3771">
        <v>1092</v>
      </c>
      <c r="G3771" t="s">
        <v>50</v>
      </c>
      <c r="I3771" t="s">
        <v>145</v>
      </c>
      <c r="J3771" t="s">
        <v>50</v>
      </c>
      <c r="L3771" t="s">
        <v>52</v>
      </c>
      <c r="M3771" t="s">
        <v>50</v>
      </c>
      <c r="O3771" t="s">
        <v>323</v>
      </c>
      <c r="P3771" t="s">
        <v>50</v>
      </c>
      <c r="R3771" t="s">
        <v>97</v>
      </c>
      <c r="S3771" t="s">
        <v>55</v>
      </c>
      <c r="U3771" t="s">
        <v>73</v>
      </c>
      <c r="V3771" t="s">
        <v>55</v>
      </c>
      <c r="X3771" t="s">
        <v>57</v>
      </c>
      <c r="Y3771" t="s">
        <v>58</v>
      </c>
      <c r="Z3771" s="1" t="s">
        <v>59</v>
      </c>
      <c r="AA3771" t="s">
        <v>111</v>
      </c>
      <c r="AB3771" t="s">
        <v>55</v>
      </c>
      <c r="AC3771" s="1" t="s">
        <v>61</v>
      </c>
      <c r="AD3771" t="s">
        <v>62</v>
      </c>
      <c r="AE3771" t="s">
        <v>58</v>
      </c>
      <c r="AF3771" s="1" t="s">
        <v>63</v>
      </c>
      <c r="AG3771" t="s">
        <v>64</v>
      </c>
      <c r="AH3771" t="s">
        <v>55</v>
      </c>
      <c r="AI3771" s="1" t="s">
        <v>65</v>
      </c>
      <c r="AJ3771" t="s">
        <v>76</v>
      </c>
      <c r="AK3771" t="s">
        <v>55</v>
      </c>
      <c r="AL3771" s="1" t="s">
        <v>77</v>
      </c>
      <c r="AM3771" t="s">
        <v>78</v>
      </c>
      <c r="AN3771" t="s">
        <v>55</v>
      </c>
      <c r="AO3771" s="1" t="s">
        <v>79</v>
      </c>
      <c r="AP3771" t="s">
        <v>88</v>
      </c>
      <c r="AQ3771" t="s">
        <v>58</v>
      </c>
      <c r="AR3771" s="1" t="s">
        <v>89</v>
      </c>
      <c r="AS3771" t="s">
        <v>106</v>
      </c>
      <c r="AT3771" t="s">
        <v>55</v>
      </c>
      <c r="AU3771" s="1" t="s">
        <v>70</v>
      </c>
    </row>
    <row r="3772" spans="1:47" x14ac:dyDescent="0.25">
      <c r="A3772" t="s">
        <v>7253</v>
      </c>
      <c r="B3772" t="s">
        <v>48</v>
      </c>
      <c r="C3772" t="s">
        <v>7254</v>
      </c>
      <c r="D3772" t="s">
        <v>50</v>
      </c>
      <c r="F3772">
        <v>1092</v>
      </c>
      <c r="G3772" t="s">
        <v>50</v>
      </c>
      <c r="I3772" t="s">
        <v>145</v>
      </c>
      <c r="J3772" t="s">
        <v>50</v>
      </c>
      <c r="L3772" t="s">
        <v>52</v>
      </c>
      <c r="M3772" t="s">
        <v>50</v>
      </c>
      <c r="O3772" t="s">
        <v>323</v>
      </c>
      <c r="P3772" t="s">
        <v>50</v>
      </c>
      <c r="R3772" t="s">
        <v>97</v>
      </c>
      <c r="S3772" t="s">
        <v>55</v>
      </c>
      <c r="U3772" t="s">
        <v>73</v>
      </c>
      <c r="V3772" t="s">
        <v>55</v>
      </c>
      <c r="X3772" t="s">
        <v>57</v>
      </c>
      <c r="Y3772" t="s">
        <v>58</v>
      </c>
      <c r="Z3772" s="1" t="s">
        <v>59</v>
      </c>
      <c r="AA3772" t="s">
        <v>87</v>
      </c>
      <c r="AB3772" t="s">
        <v>58</v>
      </c>
      <c r="AD3772" t="s">
        <v>62</v>
      </c>
      <c r="AE3772" t="s">
        <v>58</v>
      </c>
      <c r="AF3772" s="1" t="s">
        <v>63</v>
      </c>
      <c r="AG3772" t="s">
        <v>118</v>
      </c>
      <c r="AH3772" t="s">
        <v>55</v>
      </c>
      <c r="AI3772" s="1" t="s">
        <v>65</v>
      </c>
      <c r="AJ3772" t="s">
        <v>76</v>
      </c>
      <c r="AK3772" t="s">
        <v>55</v>
      </c>
      <c r="AL3772" s="1" t="s">
        <v>77</v>
      </c>
      <c r="AM3772" t="s">
        <v>78</v>
      </c>
      <c r="AN3772" t="s">
        <v>55</v>
      </c>
      <c r="AO3772" s="1" t="s">
        <v>79</v>
      </c>
      <c r="AP3772" t="s">
        <v>88</v>
      </c>
      <c r="AQ3772" t="s">
        <v>58</v>
      </c>
      <c r="AR3772" s="1" t="s">
        <v>89</v>
      </c>
      <c r="AS3772" t="s">
        <v>106</v>
      </c>
      <c r="AT3772" t="s">
        <v>55</v>
      </c>
      <c r="AU3772" s="1" t="s">
        <v>70</v>
      </c>
    </row>
    <row r="3773" spans="1:47" x14ac:dyDescent="0.25">
      <c r="A3773" t="s">
        <v>7255</v>
      </c>
      <c r="B3773" t="s">
        <v>128</v>
      </c>
      <c r="C3773" t="s">
        <v>7256</v>
      </c>
      <c r="D3773" t="s">
        <v>50</v>
      </c>
      <c r="F3773">
        <v>1024</v>
      </c>
      <c r="G3773" t="s">
        <v>50</v>
      </c>
      <c r="I3773" t="s">
        <v>145</v>
      </c>
      <c r="J3773" t="s">
        <v>50</v>
      </c>
      <c r="L3773" t="s">
        <v>52</v>
      </c>
      <c r="M3773" t="s">
        <v>50</v>
      </c>
      <c r="O3773" t="s">
        <v>323</v>
      </c>
      <c r="P3773" t="s">
        <v>50</v>
      </c>
      <c r="R3773" t="s">
        <v>83</v>
      </c>
      <c r="S3773" t="s">
        <v>58</v>
      </c>
      <c r="T3773" s="1" t="s">
        <v>84</v>
      </c>
      <c r="U3773" t="s">
        <v>85</v>
      </c>
      <c r="V3773" t="s">
        <v>58</v>
      </c>
      <c r="W3773" s="1" t="s">
        <v>86</v>
      </c>
      <c r="X3773" t="s">
        <v>57</v>
      </c>
      <c r="Y3773" t="s">
        <v>58</v>
      </c>
      <c r="Z3773" s="1" t="s">
        <v>59</v>
      </c>
      <c r="AA3773" t="s">
        <v>111</v>
      </c>
      <c r="AB3773" t="s">
        <v>55</v>
      </c>
      <c r="AC3773" s="1" t="s">
        <v>61</v>
      </c>
      <c r="AD3773" t="s">
        <v>62</v>
      </c>
      <c r="AE3773" t="s">
        <v>58</v>
      </c>
      <c r="AF3773" s="1" t="s">
        <v>63</v>
      </c>
      <c r="AG3773" t="s">
        <v>118</v>
      </c>
      <c r="AH3773" t="s">
        <v>55</v>
      </c>
      <c r="AI3773" s="1" t="s">
        <v>65</v>
      </c>
      <c r="AJ3773" t="s">
        <v>66</v>
      </c>
      <c r="AK3773" t="s">
        <v>58</v>
      </c>
      <c r="AM3773" t="s">
        <v>67</v>
      </c>
      <c r="AN3773" t="s">
        <v>58</v>
      </c>
      <c r="AP3773" t="s">
        <v>88</v>
      </c>
      <c r="AQ3773" t="s">
        <v>58</v>
      </c>
      <c r="AR3773" s="1" t="s">
        <v>89</v>
      </c>
      <c r="AS3773" t="s">
        <v>80</v>
      </c>
      <c r="AT3773" t="s">
        <v>58</v>
      </c>
    </row>
    <row r="3774" spans="1:47" x14ac:dyDescent="0.25">
      <c r="A3774" t="s">
        <v>7257</v>
      </c>
      <c r="B3774" t="s">
        <v>128</v>
      </c>
      <c r="C3774" t="s">
        <v>7258</v>
      </c>
      <c r="D3774" t="s">
        <v>50</v>
      </c>
      <c r="F3774">
        <v>1092</v>
      </c>
      <c r="G3774" t="s">
        <v>50</v>
      </c>
      <c r="I3774" t="s">
        <v>145</v>
      </c>
      <c r="J3774" t="s">
        <v>50</v>
      </c>
      <c r="L3774" t="s">
        <v>52</v>
      </c>
      <c r="M3774" t="s">
        <v>50</v>
      </c>
      <c r="O3774" t="s">
        <v>323</v>
      </c>
      <c r="P3774" t="s">
        <v>50</v>
      </c>
      <c r="R3774" t="s">
        <v>83</v>
      </c>
      <c r="S3774" t="s">
        <v>58</v>
      </c>
      <c r="T3774" s="1" t="s">
        <v>84</v>
      </c>
      <c r="U3774" t="s">
        <v>85</v>
      </c>
      <c r="V3774" t="s">
        <v>58</v>
      </c>
      <c r="W3774" s="1" t="s">
        <v>86</v>
      </c>
      <c r="X3774" t="s">
        <v>57</v>
      </c>
      <c r="Y3774" t="s">
        <v>58</v>
      </c>
      <c r="Z3774" s="1" t="s">
        <v>59</v>
      </c>
      <c r="AA3774" t="s">
        <v>111</v>
      </c>
      <c r="AB3774" t="s">
        <v>55</v>
      </c>
      <c r="AC3774" s="1" t="s">
        <v>61</v>
      </c>
      <c r="AD3774" t="s">
        <v>62</v>
      </c>
      <c r="AE3774" t="s">
        <v>58</v>
      </c>
      <c r="AF3774" s="1" t="s">
        <v>63</v>
      </c>
      <c r="AG3774" t="s">
        <v>118</v>
      </c>
      <c r="AH3774" t="s">
        <v>55</v>
      </c>
      <c r="AI3774" s="1" t="s">
        <v>65</v>
      </c>
      <c r="AJ3774" t="s">
        <v>66</v>
      </c>
      <c r="AK3774" t="s">
        <v>58</v>
      </c>
      <c r="AM3774" t="s">
        <v>67</v>
      </c>
      <c r="AN3774" t="s">
        <v>58</v>
      </c>
      <c r="AP3774" t="s">
        <v>88</v>
      </c>
      <c r="AQ3774" t="s">
        <v>58</v>
      </c>
      <c r="AR3774" s="1" t="s">
        <v>89</v>
      </c>
      <c r="AS3774" t="s">
        <v>80</v>
      </c>
      <c r="AT3774" t="s">
        <v>58</v>
      </c>
    </row>
    <row r="3775" spans="1:47" x14ac:dyDescent="0.25">
      <c r="A3775" t="s">
        <v>7259</v>
      </c>
      <c r="B3775" t="s">
        <v>92</v>
      </c>
      <c r="C3775" t="s">
        <v>7260</v>
      </c>
      <c r="D3775" t="s">
        <v>50</v>
      </c>
      <c r="F3775">
        <v>1092</v>
      </c>
      <c r="G3775" t="s">
        <v>50</v>
      </c>
      <c r="I3775" t="s">
        <v>145</v>
      </c>
      <c r="J3775" t="s">
        <v>50</v>
      </c>
      <c r="L3775" t="s">
        <v>52</v>
      </c>
      <c r="M3775" t="s">
        <v>50</v>
      </c>
      <c r="O3775" t="s">
        <v>323</v>
      </c>
      <c r="P3775" t="s">
        <v>50</v>
      </c>
      <c r="R3775" t="s">
        <v>123</v>
      </c>
      <c r="S3775" t="s">
        <v>55</v>
      </c>
      <c r="U3775" t="s">
        <v>110</v>
      </c>
      <c r="V3775" t="s">
        <v>55</v>
      </c>
      <c r="X3775" t="s">
        <v>98</v>
      </c>
      <c r="Y3775" t="s">
        <v>55</v>
      </c>
      <c r="AA3775" t="s">
        <v>87</v>
      </c>
      <c r="AB3775" t="s">
        <v>58</v>
      </c>
      <c r="AD3775" t="s">
        <v>172</v>
      </c>
      <c r="AE3775" t="s">
        <v>55</v>
      </c>
      <c r="AG3775" t="s">
        <v>68</v>
      </c>
      <c r="AH3775" t="s">
        <v>55</v>
      </c>
      <c r="AI3775" s="1" t="s">
        <v>65</v>
      </c>
      <c r="AJ3775" t="s">
        <v>66</v>
      </c>
      <c r="AK3775" t="s">
        <v>58</v>
      </c>
      <c r="AM3775" t="s">
        <v>105</v>
      </c>
      <c r="AN3775" t="s">
        <v>55</v>
      </c>
      <c r="AO3775" s="1" t="s">
        <v>79</v>
      </c>
      <c r="AP3775" t="s">
        <v>112</v>
      </c>
      <c r="AQ3775" t="s">
        <v>55</v>
      </c>
      <c r="AS3775" t="s">
        <v>69</v>
      </c>
      <c r="AT3775" t="s">
        <v>55</v>
      </c>
      <c r="AU3775" s="1" t="s">
        <v>70</v>
      </c>
    </row>
    <row r="3776" spans="1:47" x14ac:dyDescent="0.25">
      <c r="A3776" t="s">
        <v>7261</v>
      </c>
      <c r="B3776" t="s">
        <v>128</v>
      </c>
      <c r="C3776" t="s">
        <v>7262</v>
      </c>
      <c r="D3776" t="s">
        <v>50</v>
      </c>
      <c r="F3776">
        <v>1092</v>
      </c>
      <c r="G3776" t="s">
        <v>50</v>
      </c>
      <c r="I3776" t="s">
        <v>145</v>
      </c>
      <c r="J3776" t="s">
        <v>50</v>
      </c>
      <c r="L3776" t="s">
        <v>52</v>
      </c>
      <c r="M3776" t="s">
        <v>50</v>
      </c>
      <c r="O3776" t="s">
        <v>323</v>
      </c>
      <c r="P3776" t="s">
        <v>50</v>
      </c>
      <c r="R3776" t="s">
        <v>83</v>
      </c>
      <c r="S3776" t="s">
        <v>58</v>
      </c>
      <c r="T3776" s="1" t="s">
        <v>84</v>
      </c>
      <c r="U3776" t="s">
        <v>85</v>
      </c>
      <c r="V3776" t="s">
        <v>58</v>
      </c>
      <c r="W3776" s="1" t="s">
        <v>86</v>
      </c>
      <c r="X3776" t="s">
        <v>57</v>
      </c>
      <c r="Y3776" t="s">
        <v>58</v>
      </c>
      <c r="Z3776" s="1" t="s">
        <v>59</v>
      </c>
      <c r="AA3776" t="s">
        <v>111</v>
      </c>
      <c r="AB3776" t="s">
        <v>55</v>
      </c>
      <c r="AC3776" s="1" t="s">
        <v>61</v>
      </c>
      <c r="AD3776" t="s">
        <v>62</v>
      </c>
      <c r="AE3776" t="s">
        <v>58</v>
      </c>
      <c r="AF3776" s="1" t="s">
        <v>63</v>
      </c>
      <c r="AG3776" t="s">
        <v>118</v>
      </c>
      <c r="AH3776" t="s">
        <v>55</v>
      </c>
      <c r="AI3776" s="1" t="s">
        <v>65</v>
      </c>
      <c r="AJ3776" t="s">
        <v>66</v>
      </c>
      <c r="AK3776" t="s">
        <v>58</v>
      </c>
      <c r="AM3776" t="s">
        <v>67</v>
      </c>
      <c r="AN3776" t="s">
        <v>58</v>
      </c>
      <c r="AP3776" t="s">
        <v>88</v>
      </c>
      <c r="AQ3776" t="s">
        <v>58</v>
      </c>
      <c r="AR3776" s="1" t="s">
        <v>89</v>
      </c>
      <c r="AS3776" t="s">
        <v>80</v>
      </c>
      <c r="AT3776" t="s">
        <v>58</v>
      </c>
    </row>
    <row r="3777" spans="1:47" x14ac:dyDescent="0.25">
      <c r="A3777" t="s">
        <v>7263</v>
      </c>
      <c r="B3777" t="s">
        <v>92</v>
      </c>
      <c r="C3777" t="s">
        <v>7264</v>
      </c>
      <c r="D3777" t="s">
        <v>50</v>
      </c>
      <c r="F3777">
        <v>1092</v>
      </c>
      <c r="G3777" t="s">
        <v>50</v>
      </c>
      <c r="I3777" t="s">
        <v>145</v>
      </c>
      <c r="J3777" t="s">
        <v>50</v>
      </c>
      <c r="L3777" t="s">
        <v>52</v>
      </c>
      <c r="M3777" t="s">
        <v>50</v>
      </c>
      <c r="O3777" t="s">
        <v>323</v>
      </c>
      <c r="P3777" t="s">
        <v>50</v>
      </c>
      <c r="R3777" t="s">
        <v>83</v>
      </c>
      <c r="S3777" t="s">
        <v>58</v>
      </c>
      <c r="T3777" s="1" t="s">
        <v>84</v>
      </c>
      <c r="U3777" t="s">
        <v>110</v>
      </c>
      <c r="V3777" t="s">
        <v>55</v>
      </c>
      <c r="X3777" t="s">
        <v>74</v>
      </c>
      <c r="Y3777" t="s">
        <v>55</v>
      </c>
      <c r="AA3777" t="s">
        <v>68</v>
      </c>
      <c r="AB3777" t="s">
        <v>55</v>
      </c>
      <c r="AC3777" s="1" t="s">
        <v>61</v>
      </c>
      <c r="AD3777" t="s">
        <v>149</v>
      </c>
      <c r="AE3777" t="s">
        <v>55</v>
      </c>
      <c r="AG3777" t="s">
        <v>64</v>
      </c>
      <c r="AH3777" t="s">
        <v>55</v>
      </c>
      <c r="AI3777" s="1" t="s">
        <v>65</v>
      </c>
      <c r="AJ3777" t="s">
        <v>104</v>
      </c>
      <c r="AK3777" t="s">
        <v>55</v>
      </c>
      <c r="AL3777" s="1" t="s">
        <v>77</v>
      </c>
      <c r="AM3777" t="s">
        <v>150</v>
      </c>
      <c r="AN3777" t="s">
        <v>55</v>
      </c>
      <c r="AO3777" s="1" t="s">
        <v>79</v>
      </c>
      <c r="AP3777" t="s">
        <v>88</v>
      </c>
      <c r="AQ3777" t="s">
        <v>58</v>
      </c>
      <c r="AR3777" s="1" t="s">
        <v>89</v>
      </c>
      <c r="AS3777" t="s">
        <v>151</v>
      </c>
      <c r="AT3777" t="s">
        <v>55</v>
      </c>
      <c r="AU3777" s="1" t="s">
        <v>70</v>
      </c>
    </row>
    <row r="3778" spans="1:47" x14ac:dyDescent="0.25">
      <c r="A3778" t="s">
        <v>7265</v>
      </c>
      <c r="B3778" t="s">
        <v>82</v>
      </c>
      <c r="C3778" t="s">
        <v>7266</v>
      </c>
      <c r="D3778" t="s">
        <v>50</v>
      </c>
      <c r="F3778">
        <v>1092</v>
      </c>
      <c r="G3778" t="s">
        <v>50</v>
      </c>
      <c r="I3778" t="s">
        <v>145</v>
      </c>
      <c r="J3778" t="s">
        <v>50</v>
      </c>
      <c r="L3778" t="s">
        <v>52</v>
      </c>
      <c r="M3778" t="s">
        <v>50</v>
      </c>
      <c r="O3778" t="s">
        <v>323</v>
      </c>
      <c r="P3778" t="s">
        <v>50</v>
      </c>
      <c r="R3778" t="s">
        <v>83</v>
      </c>
      <c r="S3778" t="s">
        <v>58</v>
      </c>
      <c r="T3778" s="1" t="s">
        <v>84</v>
      </c>
      <c r="U3778" t="s">
        <v>85</v>
      </c>
      <c r="V3778" t="s">
        <v>58</v>
      </c>
      <c r="W3778" s="1" t="s">
        <v>86</v>
      </c>
      <c r="X3778" t="s">
        <v>57</v>
      </c>
      <c r="Y3778" t="s">
        <v>58</v>
      </c>
      <c r="Z3778" s="1" t="s">
        <v>59</v>
      </c>
      <c r="AA3778" t="s">
        <v>87</v>
      </c>
      <c r="AB3778" t="s">
        <v>58</v>
      </c>
      <c r="AD3778" t="s">
        <v>62</v>
      </c>
      <c r="AE3778" t="s">
        <v>58</v>
      </c>
      <c r="AF3778" s="1" t="s">
        <v>63</v>
      </c>
      <c r="AG3778" t="s">
        <v>88</v>
      </c>
      <c r="AH3778" t="s">
        <v>58</v>
      </c>
      <c r="AJ3778" t="s">
        <v>66</v>
      </c>
      <c r="AK3778" t="s">
        <v>58</v>
      </c>
      <c r="AM3778" t="s">
        <v>67</v>
      </c>
      <c r="AN3778" t="s">
        <v>58</v>
      </c>
      <c r="AP3778" t="s">
        <v>88</v>
      </c>
      <c r="AQ3778" t="s">
        <v>58</v>
      </c>
      <c r="AR3778" s="1" t="s">
        <v>89</v>
      </c>
      <c r="AS3778" t="s">
        <v>80</v>
      </c>
      <c r="AT3778" t="s">
        <v>58</v>
      </c>
    </row>
    <row r="3779" spans="1:47" x14ac:dyDescent="0.25">
      <c r="A3779" t="s">
        <v>7267</v>
      </c>
      <c r="B3779" t="s">
        <v>100</v>
      </c>
      <c r="C3779" t="s">
        <v>7268</v>
      </c>
      <c r="D3779" t="s">
        <v>50</v>
      </c>
      <c r="F3779">
        <v>9415</v>
      </c>
      <c r="G3779" t="s">
        <v>50</v>
      </c>
      <c r="I3779" t="s">
        <v>145</v>
      </c>
      <c r="J3779" t="s">
        <v>50</v>
      </c>
      <c r="L3779" t="s">
        <v>52</v>
      </c>
      <c r="M3779" t="s">
        <v>50</v>
      </c>
      <c r="O3779" t="s">
        <v>323</v>
      </c>
      <c r="P3779" t="s">
        <v>50</v>
      </c>
      <c r="R3779" t="s">
        <v>83</v>
      </c>
      <c r="S3779" t="s">
        <v>58</v>
      </c>
      <c r="T3779" s="1" t="s">
        <v>84</v>
      </c>
      <c r="U3779" t="s">
        <v>73</v>
      </c>
      <c r="V3779" t="s">
        <v>55</v>
      </c>
      <c r="X3779" t="s">
        <v>57</v>
      </c>
      <c r="Y3779" t="s">
        <v>58</v>
      </c>
      <c r="Z3779" s="1" t="s">
        <v>59</v>
      </c>
      <c r="AA3779" t="s">
        <v>111</v>
      </c>
      <c r="AB3779" t="s">
        <v>55</v>
      </c>
      <c r="AC3779" s="1" t="s">
        <v>61</v>
      </c>
      <c r="AD3779" t="s">
        <v>172</v>
      </c>
      <c r="AE3779" t="s">
        <v>55</v>
      </c>
      <c r="AG3779" t="s">
        <v>118</v>
      </c>
      <c r="AH3779" t="s">
        <v>55</v>
      </c>
      <c r="AI3779" s="1" t="s">
        <v>65</v>
      </c>
      <c r="AJ3779" t="s">
        <v>66</v>
      </c>
      <c r="AK3779" t="s">
        <v>58</v>
      </c>
      <c r="AM3779" t="s">
        <v>78</v>
      </c>
      <c r="AN3779" t="s">
        <v>55</v>
      </c>
      <c r="AO3779" s="1" t="s">
        <v>79</v>
      </c>
      <c r="AP3779" t="s">
        <v>64</v>
      </c>
      <c r="AQ3779" t="s">
        <v>55</v>
      </c>
      <c r="AS3779" t="s">
        <v>69</v>
      </c>
      <c r="AT3779" t="s">
        <v>55</v>
      </c>
      <c r="AU3779" s="1" t="s">
        <v>70</v>
      </c>
    </row>
    <row r="3780" spans="1:47" x14ac:dyDescent="0.25">
      <c r="A3780" t="s">
        <v>7269</v>
      </c>
      <c r="B3780" t="s">
        <v>82</v>
      </c>
      <c r="C3780" t="s">
        <v>7270</v>
      </c>
      <c r="D3780" t="s">
        <v>50</v>
      </c>
      <c r="F3780">
        <v>1092</v>
      </c>
      <c r="G3780" t="s">
        <v>50</v>
      </c>
      <c r="I3780" t="s">
        <v>145</v>
      </c>
      <c r="J3780" t="s">
        <v>50</v>
      </c>
      <c r="L3780" t="s">
        <v>52</v>
      </c>
      <c r="M3780" t="s">
        <v>50</v>
      </c>
      <c r="O3780" t="s">
        <v>323</v>
      </c>
      <c r="P3780" t="s">
        <v>50</v>
      </c>
      <c r="R3780" t="s">
        <v>83</v>
      </c>
      <c r="S3780" t="s">
        <v>58</v>
      </c>
      <c r="T3780" s="1" t="s">
        <v>84</v>
      </c>
      <c r="U3780" t="s">
        <v>85</v>
      </c>
      <c r="V3780" t="s">
        <v>58</v>
      </c>
      <c r="W3780" s="1" t="s">
        <v>86</v>
      </c>
      <c r="X3780" t="s">
        <v>57</v>
      </c>
      <c r="Y3780" t="s">
        <v>58</v>
      </c>
      <c r="Z3780" s="1" t="s">
        <v>59</v>
      </c>
      <c r="AA3780" t="s">
        <v>87</v>
      </c>
      <c r="AB3780" t="s">
        <v>58</v>
      </c>
      <c r="AD3780" t="s">
        <v>62</v>
      </c>
      <c r="AE3780" t="s">
        <v>58</v>
      </c>
      <c r="AF3780" s="1" t="s">
        <v>63</v>
      </c>
      <c r="AG3780" t="s">
        <v>88</v>
      </c>
      <c r="AH3780" t="s">
        <v>58</v>
      </c>
      <c r="AJ3780" t="s">
        <v>66</v>
      </c>
      <c r="AK3780" t="s">
        <v>58</v>
      </c>
      <c r="AM3780" t="s">
        <v>67</v>
      </c>
      <c r="AN3780" t="s">
        <v>58</v>
      </c>
      <c r="AP3780" t="s">
        <v>88</v>
      </c>
      <c r="AQ3780" t="s">
        <v>58</v>
      </c>
      <c r="AR3780" s="1" t="s">
        <v>89</v>
      </c>
      <c r="AS3780" t="s">
        <v>80</v>
      </c>
      <c r="AT3780" t="s">
        <v>58</v>
      </c>
    </row>
    <row r="3781" spans="1:47" x14ac:dyDescent="0.25">
      <c r="A3781" t="s">
        <v>7271</v>
      </c>
      <c r="B3781" t="s">
        <v>82</v>
      </c>
      <c r="C3781" t="s">
        <v>7272</v>
      </c>
      <c r="D3781" t="s">
        <v>50</v>
      </c>
      <c r="F3781">
        <v>1092</v>
      </c>
      <c r="G3781" t="s">
        <v>50</v>
      </c>
      <c r="I3781" t="s">
        <v>145</v>
      </c>
      <c r="J3781" t="s">
        <v>50</v>
      </c>
      <c r="L3781" t="s">
        <v>52</v>
      </c>
      <c r="M3781" t="s">
        <v>50</v>
      </c>
      <c r="O3781" t="s">
        <v>323</v>
      </c>
      <c r="P3781" t="s">
        <v>50</v>
      </c>
      <c r="R3781" t="s">
        <v>83</v>
      </c>
      <c r="S3781" t="s">
        <v>58</v>
      </c>
      <c r="T3781" s="1" t="s">
        <v>84</v>
      </c>
      <c r="U3781" t="s">
        <v>85</v>
      </c>
      <c r="V3781" t="s">
        <v>58</v>
      </c>
      <c r="W3781" s="1" t="s">
        <v>86</v>
      </c>
      <c r="X3781" t="s">
        <v>57</v>
      </c>
      <c r="Y3781" t="s">
        <v>58</v>
      </c>
      <c r="Z3781" s="1" t="s">
        <v>59</v>
      </c>
      <c r="AA3781" t="s">
        <v>87</v>
      </c>
      <c r="AB3781" t="s">
        <v>58</v>
      </c>
      <c r="AD3781" t="s">
        <v>62</v>
      </c>
      <c r="AE3781" t="s">
        <v>58</v>
      </c>
      <c r="AF3781" s="1" t="s">
        <v>63</v>
      </c>
      <c r="AG3781" t="s">
        <v>88</v>
      </c>
      <c r="AH3781" t="s">
        <v>58</v>
      </c>
      <c r="AJ3781" t="s">
        <v>66</v>
      </c>
      <c r="AK3781" t="s">
        <v>58</v>
      </c>
      <c r="AM3781" t="s">
        <v>67</v>
      </c>
      <c r="AN3781" t="s">
        <v>58</v>
      </c>
      <c r="AP3781" t="s">
        <v>88</v>
      </c>
      <c r="AQ3781" t="s">
        <v>58</v>
      </c>
      <c r="AR3781" s="1" t="s">
        <v>89</v>
      </c>
      <c r="AS3781" t="s">
        <v>80</v>
      </c>
      <c r="AT3781" t="s">
        <v>58</v>
      </c>
    </row>
    <row r="3782" spans="1:47" x14ac:dyDescent="0.25">
      <c r="A3782" t="s">
        <v>7273</v>
      </c>
      <c r="B3782" t="s">
        <v>82</v>
      </c>
      <c r="C3782" t="s">
        <v>7274</v>
      </c>
      <c r="D3782" t="s">
        <v>50</v>
      </c>
      <c r="F3782">
        <v>1092</v>
      </c>
      <c r="G3782" t="s">
        <v>50</v>
      </c>
      <c r="I3782" t="s">
        <v>145</v>
      </c>
      <c r="J3782" t="s">
        <v>50</v>
      </c>
      <c r="L3782" t="s">
        <v>52</v>
      </c>
      <c r="M3782" t="s">
        <v>50</v>
      </c>
      <c r="O3782" t="s">
        <v>323</v>
      </c>
      <c r="P3782" t="s">
        <v>50</v>
      </c>
      <c r="R3782" t="s">
        <v>83</v>
      </c>
      <c r="S3782" t="s">
        <v>58</v>
      </c>
      <c r="T3782" s="1" t="s">
        <v>84</v>
      </c>
      <c r="U3782" t="s">
        <v>85</v>
      </c>
      <c r="V3782" t="s">
        <v>58</v>
      </c>
      <c r="W3782" s="1" t="s">
        <v>86</v>
      </c>
      <c r="X3782" t="s">
        <v>57</v>
      </c>
      <c r="Y3782" t="s">
        <v>58</v>
      </c>
      <c r="Z3782" s="1" t="s">
        <v>59</v>
      </c>
      <c r="AA3782" t="s">
        <v>87</v>
      </c>
      <c r="AB3782" t="s">
        <v>58</v>
      </c>
      <c r="AD3782" t="s">
        <v>62</v>
      </c>
      <c r="AE3782" t="s">
        <v>58</v>
      </c>
      <c r="AF3782" s="1" t="s">
        <v>63</v>
      </c>
      <c r="AG3782" t="s">
        <v>88</v>
      </c>
      <c r="AH3782" t="s">
        <v>58</v>
      </c>
      <c r="AJ3782" t="s">
        <v>66</v>
      </c>
      <c r="AK3782" t="s">
        <v>58</v>
      </c>
      <c r="AM3782" t="s">
        <v>67</v>
      </c>
      <c r="AN3782" t="s">
        <v>58</v>
      </c>
      <c r="AP3782" t="s">
        <v>88</v>
      </c>
      <c r="AQ3782" t="s">
        <v>58</v>
      </c>
      <c r="AR3782" s="1" t="s">
        <v>89</v>
      </c>
      <c r="AS3782" t="s">
        <v>80</v>
      </c>
      <c r="AT3782" t="s">
        <v>58</v>
      </c>
    </row>
    <row r="3783" spans="1:47" x14ac:dyDescent="0.25">
      <c r="A3783" t="s">
        <v>7275</v>
      </c>
      <c r="B3783" t="s">
        <v>82</v>
      </c>
      <c r="C3783" t="s">
        <v>7276</v>
      </c>
      <c r="D3783" t="s">
        <v>50</v>
      </c>
      <c r="F3783">
        <v>1092</v>
      </c>
      <c r="G3783" t="s">
        <v>50</v>
      </c>
      <c r="I3783" t="s">
        <v>145</v>
      </c>
      <c r="J3783" t="s">
        <v>50</v>
      </c>
      <c r="L3783" t="s">
        <v>52</v>
      </c>
      <c r="M3783" t="s">
        <v>50</v>
      </c>
      <c r="O3783" t="s">
        <v>323</v>
      </c>
      <c r="P3783" t="s">
        <v>50</v>
      </c>
      <c r="R3783" t="s">
        <v>83</v>
      </c>
      <c r="S3783" t="s">
        <v>58</v>
      </c>
      <c r="T3783" s="1" t="s">
        <v>84</v>
      </c>
      <c r="U3783" t="s">
        <v>85</v>
      </c>
      <c r="V3783" t="s">
        <v>58</v>
      </c>
      <c r="W3783" s="1" t="s">
        <v>86</v>
      </c>
      <c r="X3783" t="s">
        <v>57</v>
      </c>
      <c r="Y3783" t="s">
        <v>58</v>
      </c>
      <c r="Z3783" s="1" t="s">
        <v>59</v>
      </c>
      <c r="AA3783" t="s">
        <v>87</v>
      </c>
      <c r="AB3783" t="s">
        <v>58</v>
      </c>
      <c r="AD3783" t="s">
        <v>62</v>
      </c>
      <c r="AE3783" t="s">
        <v>58</v>
      </c>
      <c r="AF3783" s="1" t="s">
        <v>63</v>
      </c>
      <c r="AG3783" t="s">
        <v>88</v>
      </c>
      <c r="AH3783" t="s">
        <v>58</v>
      </c>
      <c r="AJ3783" t="s">
        <v>66</v>
      </c>
      <c r="AK3783" t="s">
        <v>58</v>
      </c>
      <c r="AM3783" t="s">
        <v>67</v>
      </c>
      <c r="AN3783" t="s">
        <v>58</v>
      </c>
      <c r="AP3783" t="s">
        <v>88</v>
      </c>
      <c r="AQ3783" t="s">
        <v>58</v>
      </c>
      <c r="AR3783" s="1" t="s">
        <v>89</v>
      </c>
      <c r="AS3783" t="s">
        <v>80</v>
      </c>
      <c r="AT3783" t="s">
        <v>58</v>
      </c>
    </row>
    <row r="3784" spans="1:47" x14ac:dyDescent="0.25">
      <c r="A3784" t="s">
        <v>7275</v>
      </c>
      <c r="B3784" t="s">
        <v>128</v>
      </c>
      <c r="C3784" t="s">
        <v>7277</v>
      </c>
      <c r="D3784" t="s">
        <v>50</v>
      </c>
      <c r="F3784">
        <v>1092</v>
      </c>
      <c r="G3784" t="s">
        <v>50</v>
      </c>
      <c r="I3784" t="s">
        <v>145</v>
      </c>
      <c r="J3784" t="s">
        <v>50</v>
      </c>
      <c r="L3784" t="s">
        <v>52</v>
      </c>
      <c r="M3784" t="s">
        <v>50</v>
      </c>
      <c r="O3784" t="s">
        <v>323</v>
      </c>
      <c r="P3784" t="s">
        <v>50</v>
      </c>
      <c r="R3784" t="s">
        <v>97</v>
      </c>
      <c r="S3784" t="s">
        <v>55</v>
      </c>
      <c r="U3784" t="s">
        <v>56</v>
      </c>
      <c r="V3784" t="s">
        <v>55</v>
      </c>
      <c r="X3784" t="s">
        <v>57</v>
      </c>
      <c r="Y3784" t="s">
        <v>58</v>
      </c>
      <c r="Z3784" s="1" t="s">
        <v>59</v>
      </c>
      <c r="AA3784" t="s">
        <v>87</v>
      </c>
      <c r="AB3784" t="s">
        <v>58</v>
      </c>
      <c r="AD3784" t="s">
        <v>62</v>
      </c>
      <c r="AE3784" t="s">
        <v>58</v>
      </c>
      <c r="AF3784" s="1" t="s">
        <v>63</v>
      </c>
      <c r="AG3784" t="s">
        <v>88</v>
      </c>
      <c r="AH3784" t="s">
        <v>58</v>
      </c>
      <c r="AJ3784" t="s">
        <v>66</v>
      </c>
      <c r="AK3784" t="s">
        <v>58</v>
      </c>
      <c r="AM3784" t="s">
        <v>67</v>
      </c>
      <c r="AN3784" t="s">
        <v>58</v>
      </c>
      <c r="AP3784" t="s">
        <v>88</v>
      </c>
      <c r="AQ3784" t="s">
        <v>58</v>
      </c>
      <c r="AR3784" s="1" t="s">
        <v>89</v>
      </c>
      <c r="AS3784" t="s">
        <v>80</v>
      </c>
      <c r="AT3784" t="s">
        <v>58</v>
      </c>
    </row>
    <row r="3785" spans="1:47" x14ac:dyDescent="0.25">
      <c r="A3785" t="s">
        <v>7278</v>
      </c>
      <c r="B3785" t="s">
        <v>128</v>
      </c>
      <c r="C3785" t="s">
        <v>7279</v>
      </c>
      <c r="D3785" t="s">
        <v>50</v>
      </c>
      <c r="F3785">
        <v>1092</v>
      </c>
      <c r="G3785" t="s">
        <v>50</v>
      </c>
      <c r="I3785" t="s">
        <v>145</v>
      </c>
      <c r="J3785" t="s">
        <v>50</v>
      </c>
      <c r="L3785" t="s">
        <v>52</v>
      </c>
      <c r="M3785" t="s">
        <v>50</v>
      </c>
      <c r="O3785" t="s">
        <v>323</v>
      </c>
      <c r="P3785" t="s">
        <v>50</v>
      </c>
      <c r="R3785" t="s">
        <v>97</v>
      </c>
      <c r="S3785" t="s">
        <v>55</v>
      </c>
      <c r="U3785" t="s">
        <v>56</v>
      </c>
      <c r="V3785" t="s">
        <v>55</v>
      </c>
      <c r="X3785" t="s">
        <v>57</v>
      </c>
      <c r="Y3785" t="s">
        <v>58</v>
      </c>
      <c r="Z3785" s="1" t="s">
        <v>59</v>
      </c>
      <c r="AA3785" t="s">
        <v>87</v>
      </c>
      <c r="AB3785" t="s">
        <v>58</v>
      </c>
      <c r="AD3785" t="s">
        <v>62</v>
      </c>
      <c r="AE3785" t="s">
        <v>58</v>
      </c>
      <c r="AF3785" s="1" t="s">
        <v>63</v>
      </c>
      <c r="AG3785" t="s">
        <v>88</v>
      </c>
      <c r="AH3785" t="s">
        <v>58</v>
      </c>
      <c r="AJ3785" t="s">
        <v>66</v>
      </c>
      <c r="AK3785" t="s">
        <v>58</v>
      </c>
      <c r="AM3785" t="s">
        <v>67</v>
      </c>
      <c r="AN3785" t="s">
        <v>58</v>
      </c>
      <c r="AP3785" t="s">
        <v>88</v>
      </c>
      <c r="AQ3785" t="s">
        <v>58</v>
      </c>
      <c r="AR3785" s="1" t="s">
        <v>89</v>
      </c>
      <c r="AS3785" t="s">
        <v>80</v>
      </c>
      <c r="AT3785" t="s">
        <v>58</v>
      </c>
    </row>
    <row r="3786" spans="1:47" x14ac:dyDescent="0.25">
      <c r="A3786" t="s">
        <v>7280</v>
      </c>
      <c r="B3786" t="s">
        <v>82</v>
      </c>
      <c r="C3786" t="s">
        <v>7281</v>
      </c>
      <c r="D3786" t="s">
        <v>50</v>
      </c>
      <c r="F3786">
        <v>1092</v>
      </c>
      <c r="G3786" t="s">
        <v>50</v>
      </c>
      <c r="I3786" t="s">
        <v>145</v>
      </c>
      <c r="J3786" t="s">
        <v>50</v>
      </c>
      <c r="L3786" t="s">
        <v>52</v>
      </c>
      <c r="M3786" t="s">
        <v>50</v>
      </c>
      <c r="O3786" t="s">
        <v>323</v>
      </c>
      <c r="P3786" t="s">
        <v>50</v>
      </c>
      <c r="R3786" t="s">
        <v>83</v>
      </c>
      <c r="S3786" t="s">
        <v>58</v>
      </c>
      <c r="T3786" s="1" t="s">
        <v>84</v>
      </c>
      <c r="U3786" t="s">
        <v>85</v>
      </c>
      <c r="V3786" t="s">
        <v>58</v>
      </c>
      <c r="W3786" s="1" t="s">
        <v>86</v>
      </c>
      <c r="X3786" t="s">
        <v>57</v>
      </c>
      <c r="Y3786" t="s">
        <v>58</v>
      </c>
      <c r="Z3786" s="1" t="s">
        <v>59</v>
      </c>
      <c r="AA3786" t="s">
        <v>87</v>
      </c>
      <c r="AB3786" t="s">
        <v>58</v>
      </c>
      <c r="AD3786" t="s">
        <v>62</v>
      </c>
      <c r="AE3786" t="s">
        <v>58</v>
      </c>
      <c r="AF3786" s="1" t="s">
        <v>63</v>
      </c>
      <c r="AG3786" t="s">
        <v>88</v>
      </c>
      <c r="AH3786" t="s">
        <v>58</v>
      </c>
      <c r="AJ3786" t="s">
        <v>66</v>
      </c>
      <c r="AK3786" t="s">
        <v>58</v>
      </c>
      <c r="AM3786" t="s">
        <v>67</v>
      </c>
      <c r="AN3786" t="s">
        <v>58</v>
      </c>
      <c r="AP3786" t="s">
        <v>88</v>
      </c>
      <c r="AQ3786" t="s">
        <v>58</v>
      </c>
      <c r="AR3786" s="1" t="s">
        <v>89</v>
      </c>
      <c r="AS3786" t="s">
        <v>80</v>
      </c>
      <c r="AT3786" t="s">
        <v>58</v>
      </c>
    </row>
    <row r="3787" spans="1:47" x14ac:dyDescent="0.25">
      <c r="A3787" t="s">
        <v>7282</v>
      </c>
      <c r="B3787" t="s">
        <v>121</v>
      </c>
      <c r="C3787" t="s">
        <v>7283</v>
      </c>
      <c r="D3787" t="s">
        <v>50</v>
      </c>
      <c r="F3787">
        <v>1092</v>
      </c>
      <c r="G3787" t="s">
        <v>50</v>
      </c>
      <c r="I3787" t="s">
        <v>145</v>
      </c>
      <c r="J3787" t="s">
        <v>50</v>
      </c>
      <c r="L3787" t="s">
        <v>52</v>
      </c>
      <c r="M3787" t="s">
        <v>50</v>
      </c>
      <c r="O3787" t="s">
        <v>323</v>
      </c>
      <c r="P3787" t="s">
        <v>50</v>
      </c>
      <c r="R3787" t="s">
        <v>83</v>
      </c>
      <c r="S3787" t="s">
        <v>58</v>
      </c>
      <c r="T3787" s="1" t="s">
        <v>84</v>
      </c>
      <c r="U3787" t="s">
        <v>73</v>
      </c>
      <c r="V3787" t="s">
        <v>55</v>
      </c>
      <c r="X3787" t="s">
        <v>74</v>
      </c>
      <c r="Y3787" t="s">
        <v>55</v>
      </c>
      <c r="AA3787" t="s">
        <v>87</v>
      </c>
      <c r="AB3787" t="s">
        <v>58</v>
      </c>
      <c r="AD3787" t="s">
        <v>62</v>
      </c>
      <c r="AE3787" t="s">
        <v>58</v>
      </c>
      <c r="AF3787" s="1" t="s">
        <v>63</v>
      </c>
      <c r="AG3787" t="s">
        <v>118</v>
      </c>
      <c r="AH3787" t="s">
        <v>55</v>
      </c>
      <c r="AI3787" s="1" t="s">
        <v>65</v>
      </c>
      <c r="AJ3787" t="s">
        <v>66</v>
      </c>
      <c r="AK3787" t="s">
        <v>58</v>
      </c>
      <c r="AM3787" t="s">
        <v>67</v>
      </c>
      <c r="AN3787" t="s">
        <v>58</v>
      </c>
      <c r="AP3787" t="s">
        <v>112</v>
      </c>
      <c r="AQ3787" t="s">
        <v>55</v>
      </c>
      <c r="AS3787" t="s">
        <v>80</v>
      </c>
      <c r="AT3787" t="s">
        <v>58</v>
      </c>
    </row>
    <row r="3788" spans="1:47" x14ac:dyDescent="0.25">
      <c r="A3788" t="s">
        <v>7284</v>
      </c>
      <c r="B3788" t="s">
        <v>134</v>
      </c>
      <c r="C3788" t="s">
        <v>7285</v>
      </c>
      <c r="D3788" t="s">
        <v>50</v>
      </c>
      <c r="F3788">
        <v>1092</v>
      </c>
      <c r="G3788" t="s">
        <v>50</v>
      </c>
      <c r="I3788" t="s">
        <v>145</v>
      </c>
      <c r="J3788" t="s">
        <v>50</v>
      </c>
      <c r="L3788" t="s">
        <v>52</v>
      </c>
      <c r="M3788" t="s">
        <v>50</v>
      </c>
      <c r="O3788" t="s">
        <v>323</v>
      </c>
      <c r="P3788" t="s">
        <v>50</v>
      </c>
      <c r="R3788" t="s">
        <v>83</v>
      </c>
      <c r="S3788" t="s">
        <v>58</v>
      </c>
      <c r="T3788" s="1" t="s">
        <v>84</v>
      </c>
      <c r="U3788" t="s">
        <v>73</v>
      </c>
      <c r="V3788" t="s">
        <v>55</v>
      </c>
      <c r="X3788" t="s">
        <v>74</v>
      </c>
      <c r="Y3788" t="s">
        <v>55</v>
      </c>
      <c r="AA3788" t="s">
        <v>87</v>
      </c>
      <c r="AB3788" t="s">
        <v>58</v>
      </c>
      <c r="AD3788" t="s">
        <v>62</v>
      </c>
      <c r="AE3788" t="s">
        <v>58</v>
      </c>
      <c r="AF3788" s="1" t="s">
        <v>63</v>
      </c>
      <c r="AG3788" t="s">
        <v>88</v>
      </c>
      <c r="AH3788" t="s">
        <v>58</v>
      </c>
      <c r="AJ3788" t="s">
        <v>66</v>
      </c>
      <c r="AK3788" t="s">
        <v>58</v>
      </c>
      <c r="AM3788" t="s">
        <v>67</v>
      </c>
      <c r="AN3788" t="s">
        <v>58</v>
      </c>
      <c r="AP3788" t="s">
        <v>112</v>
      </c>
      <c r="AQ3788" t="s">
        <v>55</v>
      </c>
      <c r="AS3788" t="s">
        <v>80</v>
      </c>
      <c r="AT3788" t="s">
        <v>58</v>
      </c>
    </row>
    <row r="3789" spans="1:47" x14ac:dyDescent="0.25">
      <c r="A3789" t="s">
        <v>7286</v>
      </c>
      <c r="B3789" t="s">
        <v>82</v>
      </c>
      <c r="C3789" t="s">
        <v>7287</v>
      </c>
      <c r="D3789" t="s">
        <v>50</v>
      </c>
      <c r="F3789">
        <v>1092</v>
      </c>
      <c r="G3789" t="s">
        <v>50</v>
      </c>
      <c r="I3789" t="s">
        <v>145</v>
      </c>
      <c r="J3789" t="s">
        <v>50</v>
      </c>
      <c r="L3789" t="s">
        <v>52</v>
      </c>
      <c r="M3789" t="s">
        <v>50</v>
      </c>
      <c r="O3789" t="s">
        <v>323</v>
      </c>
      <c r="P3789" t="s">
        <v>50</v>
      </c>
      <c r="R3789" t="s">
        <v>83</v>
      </c>
      <c r="S3789" t="s">
        <v>58</v>
      </c>
      <c r="T3789" s="1" t="s">
        <v>84</v>
      </c>
      <c r="U3789" t="s">
        <v>85</v>
      </c>
      <c r="V3789" t="s">
        <v>58</v>
      </c>
      <c r="W3789" s="1" t="s">
        <v>86</v>
      </c>
      <c r="X3789" t="s">
        <v>57</v>
      </c>
      <c r="Y3789" t="s">
        <v>58</v>
      </c>
      <c r="Z3789" s="1" t="s">
        <v>59</v>
      </c>
      <c r="AA3789" t="s">
        <v>87</v>
      </c>
      <c r="AB3789" t="s">
        <v>58</v>
      </c>
      <c r="AD3789" t="s">
        <v>62</v>
      </c>
      <c r="AE3789" t="s">
        <v>58</v>
      </c>
      <c r="AF3789" s="1" t="s">
        <v>63</v>
      </c>
      <c r="AG3789" t="s">
        <v>88</v>
      </c>
      <c r="AH3789" t="s">
        <v>58</v>
      </c>
      <c r="AJ3789" t="s">
        <v>66</v>
      </c>
      <c r="AK3789" t="s">
        <v>58</v>
      </c>
      <c r="AM3789" t="s">
        <v>67</v>
      </c>
      <c r="AN3789" t="s">
        <v>58</v>
      </c>
      <c r="AP3789" t="s">
        <v>88</v>
      </c>
      <c r="AQ3789" t="s">
        <v>58</v>
      </c>
      <c r="AR3789" s="1" t="s">
        <v>89</v>
      </c>
      <c r="AS3789" t="s">
        <v>80</v>
      </c>
      <c r="AT3789" t="s">
        <v>58</v>
      </c>
    </row>
    <row r="3790" spans="1:47" x14ac:dyDescent="0.25">
      <c r="A3790" t="s">
        <v>7288</v>
      </c>
      <c r="B3790" t="s">
        <v>82</v>
      </c>
      <c r="C3790" t="s">
        <v>7289</v>
      </c>
      <c r="D3790" t="s">
        <v>50</v>
      </c>
      <c r="F3790">
        <v>1092</v>
      </c>
      <c r="G3790" t="s">
        <v>50</v>
      </c>
      <c r="I3790" t="s">
        <v>145</v>
      </c>
      <c r="J3790" t="s">
        <v>50</v>
      </c>
      <c r="L3790" t="s">
        <v>52</v>
      </c>
      <c r="M3790" t="s">
        <v>50</v>
      </c>
      <c r="O3790" t="s">
        <v>323</v>
      </c>
      <c r="P3790" t="s">
        <v>50</v>
      </c>
      <c r="R3790" t="s">
        <v>83</v>
      </c>
      <c r="S3790" t="s">
        <v>58</v>
      </c>
      <c r="T3790" s="1" t="s">
        <v>84</v>
      </c>
      <c r="U3790" t="s">
        <v>85</v>
      </c>
      <c r="V3790" t="s">
        <v>58</v>
      </c>
      <c r="W3790" s="1" t="s">
        <v>86</v>
      </c>
      <c r="X3790" t="s">
        <v>57</v>
      </c>
      <c r="Y3790" t="s">
        <v>58</v>
      </c>
      <c r="Z3790" s="1" t="s">
        <v>59</v>
      </c>
      <c r="AA3790" t="s">
        <v>87</v>
      </c>
      <c r="AB3790" t="s">
        <v>58</v>
      </c>
      <c r="AD3790" t="s">
        <v>62</v>
      </c>
      <c r="AE3790" t="s">
        <v>58</v>
      </c>
      <c r="AF3790" s="1" t="s">
        <v>63</v>
      </c>
      <c r="AG3790" t="s">
        <v>88</v>
      </c>
      <c r="AH3790" t="s">
        <v>58</v>
      </c>
      <c r="AJ3790" t="s">
        <v>66</v>
      </c>
      <c r="AK3790" t="s">
        <v>58</v>
      </c>
      <c r="AM3790" t="s">
        <v>67</v>
      </c>
      <c r="AN3790" t="s">
        <v>58</v>
      </c>
      <c r="AP3790" t="s">
        <v>88</v>
      </c>
      <c r="AQ3790" t="s">
        <v>58</v>
      </c>
      <c r="AR3790" s="1" t="s">
        <v>89</v>
      </c>
      <c r="AS3790" t="s">
        <v>80</v>
      </c>
      <c r="AT3790" t="s">
        <v>58</v>
      </c>
    </row>
    <row r="3791" spans="1:47" x14ac:dyDescent="0.25">
      <c r="A3791" t="s">
        <v>7288</v>
      </c>
      <c r="B3791" t="s">
        <v>48</v>
      </c>
      <c r="C3791" t="s">
        <v>7290</v>
      </c>
      <c r="D3791" t="s">
        <v>50</v>
      </c>
      <c r="F3791">
        <v>1092</v>
      </c>
      <c r="G3791" t="s">
        <v>50</v>
      </c>
      <c r="I3791" t="s">
        <v>145</v>
      </c>
      <c r="J3791" t="s">
        <v>50</v>
      </c>
      <c r="L3791" t="s">
        <v>52</v>
      </c>
      <c r="M3791" t="s">
        <v>50</v>
      </c>
      <c r="O3791" t="s">
        <v>323</v>
      </c>
      <c r="P3791" t="s">
        <v>50</v>
      </c>
      <c r="R3791" t="s">
        <v>54</v>
      </c>
      <c r="S3791" t="s">
        <v>55</v>
      </c>
      <c r="U3791" t="s">
        <v>110</v>
      </c>
      <c r="V3791" t="s">
        <v>55</v>
      </c>
      <c r="X3791" t="s">
        <v>74</v>
      </c>
      <c r="Y3791" t="s">
        <v>55</v>
      </c>
      <c r="AA3791" t="s">
        <v>87</v>
      </c>
      <c r="AB3791" t="s">
        <v>58</v>
      </c>
      <c r="AD3791" t="s">
        <v>62</v>
      </c>
      <c r="AE3791" t="s">
        <v>58</v>
      </c>
      <c r="AF3791" s="1" t="s">
        <v>63</v>
      </c>
      <c r="AG3791" t="s">
        <v>88</v>
      </c>
      <c r="AH3791" t="s">
        <v>58</v>
      </c>
      <c r="AJ3791" t="s">
        <v>104</v>
      </c>
      <c r="AK3791" t="s">
        <v>55</v>
      </c>
      <c r="AL3791" s="1" t="s">
        <v>77</v>
      </c>
      <c r="AM3791" t="s">
        <v>150</v>
      </c>
      <c r="AN3791" t="s">
        <v>55</v>
      </c>
      <c r="AO3791" s="1" t="s">
        <v>79</v>
      </c>
      <c r="AP3791" t="s">
        <v>88</v>
      </c>
      <c r="AQ3791" t="s">
        <v>58</v>
      </c>
      <c r="AR3791" s="1" t="s">
        <v>89</v>
      </c>
      <c r="AS3791" t="s">
        <v>151</v>
      </c>
      <c r="AT3791" t="s">
        <v>55</v>
      </c>
      <c r="AU3791" s="1" t="s">
        <v>70</v>
      </c>
    </row>
    <row r="3792" spans="1:47" x14ac:dyDescent="0.25">
      <c r="A3792" t="s">
        <v>7291</v>
      </c>
      <c r="B3792" t="s">
        <v>92</v>
      </c>
      <c r="C3792" t="s">
        <v>7292</v>
      </c>
      <c r="D3792" t="s">
        <v>50</v>
      </c>
      <c r="F3792">
        <v>1092</v>
      </c>
      <c r="G3792" t="s">
        <v>50</v>
      </c>
      <c r="I3792" t="s">
        <v>145</v>
      </c>
      <c r="J3792" t="s">
        <v>50</v>
      </c>
      <c r="L3792" t="s">
        <v>52</v>
      </c>
      <c r="M3792" t="s">
        <v>50</v>
      </c>
      <c r="O3792" t="s">
        <v>323</v>
      </c>
      <c r="P3792" t="s">
        <v>50</v>
      </c>
      <c r="R3792" t="s">
        <v>123</v>
      </c>
      <c r="S3792" t="s">
        <v>55</v>
      </c>
      <c r="U3792" t="s">
        <v>73</v>
      </c>
      <c r="V3792" t="s">
        <v>55</v>
      </c>
      <c r="X3792" t="s">
        <v>98</v>
      </c>
      <c r="Y3792" t="s">
        <v>55</v>
      </c>
      <c r="AA3792" t="s">
        <v>87</v>
      </c>
      <c r="AB3792" t="s">
        <v>58</v>
      </c>
      <c r="AD3792" t="s">
        <v>172</v>
      </c>
      <c r="AE3792" t="s">
        <v>55</v>
      </c>
      <c r="AG3792" t="s">
        <v>64</v>
      </c>
      <c r="AH3792" t="s">
        <v>55</v>
      </c>
      <c r="AI3792" s="1" t="s">
        <v>65</v>
      </c>
      <c r="AJ3792" t="s">
        <v>104</v>
      </c>
      <c r="AK3792" t="s">
        <v>55</v>
      </c>
      <c r="AL3792" s="1" t="s">
        <v>77</v>
      </c>
      <c r="AM3792" t="s">
        <v>67</v>
      </c>
      <c r="AN3792" t="s">
        <v>58</v>
      </c>
      <c r="AP3792" t="s">
        <v>68</v>
      </c>
      <c r="AQ3792" t="s">
        <v>55</v>
      </c>
      <c r="AS3792" t="s">
        <v>151</v>
      </c>
      <c r="AT3792" t="s">
        <v>55</v>
      </c>
      <c r="AU3792" s="1" t="s">
        <v>70</v>
      </c>
    </row>
    <row r="3793" spans="1:47" x14ac:dyDescent="0.25">
      <c r="A3793" t="s">
        <v>7293</v>
      </c>
      <c r="B3793" t="s">
        <v>134</v>
      </c>
      <c r="C3793" t="s">
        <v>7294</v>
      </c>
      <c r="D3793" t="s">
        <v>50</v>
      </c>
      <c r="F3793">
        <v>1092</v>
      </c>
      <c r="G3793" t="s">
        <v>50</v>
      </c>
      <c r="I3793" t="s">
        <v>145</v>
      </c>
      <c r="J3793" t="s">
        <v>50</v>
      </c>
      <c r="L3793" t="s">
        <v>52</v>
      </c>
      <c r="M3793" t="s">
        <v>50</v>
      </c>
      <c r="O3793" t="s">
        <v>323</v>
      </c>
      <c r="P3793" t="s">
        <v>50</v>
      </c>
      <c r="R3793" t="s">
        <v>83</v>
      </c>
      <c r="S3793" t="s">
        <v>58</v>
      </c>
      <c r="T3793" s="1" t="s">
        <v>84</v>
      </c>
      <c r="U3793" t="s">
        <v>85</v>
      </c>
      <c r="V3793" t="s">
        <v>58</v>
      </c>
      <c r="W3793" s="1" t="s">
        <v>86</v>
      </c>
      <c r="X3793" t="s">
        <v>57</v>
      </c>
      <c r="Y3793" t="s">
        <v>58</v>
      </c>
      <c r="Z3793" s="1" t="s">
        <v>59</v>
      </c>
      <c r="AA3793" t="s">
        <v>87</v>
      </c>
      <c r="AB3793" t="s">
        <v>58</v>
      </c>
      <c r="AD3793" t="s">
        <v>62</v>
      </c>
      <c r="AE3793" t="s">
        <v>58</v>
      </c>
      <c r="AF3793" s="1" t="s">
        <v>63</v>
      </c>
      <c r="AG3793" t="s">
        <v>88</v>
      </c>
      <c r="AH3793" t="s">
        <v>58</v>
      </c>
      <c r="AJ3793" t="s">
        <v>66</v>
      </c>
      <c r="AK3793" t="s">
        <v>58</v>
      </c>
      <c r="AM3793" t="s">
        <v>78</v>
      </c>
      <c r="AN3793" t="s">
        <v>55</v>
      </c>
      <c r="AO3793" s="1" t="s">
        <v>79</v>
      </c>
      <c r="AP3793" t="s">
        <v>64</v>
      </c>
      <c r="AQ3793" t="s">
        <v>55</v>
      </c>
      <c r="AS3793" t="s">
        <v>106</v>
      </c>
      <c r="AT3793" t="s">
        <v>55</v>
      </c>
      <c r="AU3793" s="1" t="s">
        <v>70</v>
      </c>
    </row>
    <row r="3794" spans="1:47" x14ac:dyDescent="0.25">
      <c r="A3794" t="s">
        <v>7295</v>
      </c>
      <c r="B3794" t="s">
        <v>82</v>
      </c>
      <c r="C3794" t="s">
        <v>7296</v>
      </c>
      <c r="D3794" t="s">
        <v>50</v>
      </c>
      <c r="F3794">
        <v>1092</v>
      </c>
      <c r="G3794" t="s">
        <v>50</v>
      </c>
      <c r="I3794" t="s">
        <v>145</v>
      </c>
      <c r="J3794" t="s">
        <v>50</v>
      </c>
      <c r="L3794" t="s">
        <v>52</v>
      </c>
      <c r="M3794" t="s">
        <v>50</v>
      </c>
      <c r="O3794" t="s">
        <v>323</v>
      </c>
      <c r="P3794" t="s">
        <v>50</v>
      </c>
      <c r="R3794" t="s">
        <v>83</v>
      </c>
      <c r="S3794" t="s">
        <v>58</v>
      </c>
      <c r="T3794" s="1" t="s">
        <v>84</v>
      </c>
      <c r="U3794" t="s">
        <v>85</v>
      </c>
      <c r="V3794" t="s">
        <v>58</v>
      </c>
      <c r="W3794" s="1" t="s">
        <v>86</v>
      </c>
      <c r="X3794" t="s">
        <v>57</v>
      </c>
      <c r="Y3794" t="s">
        <v>58</v>
      </c>
      <c r="Z3794" s="1" t="s">
        <v>59</v>
      </c>
      <c r="AA3794" t="s">
        <v>87</v>
      </c>
      <c r="AB3794" t="s">
        <v>58</v>
      </c>
      <c r="AD3794" t="s">
        <v>62</v>
      </c>
      <c r="AE3794" t="s">
        <v>58</v>
      </c>
      <c r="AF3794" s="1" t="s">
        <v>63</v>
      </c>
      <c r="AG3794" t="s">
        <v>88</v>
      </c>
      <c r="AH3794" t="s">
        <v>58</v>
      </c>
      <c r="AJ3794" t="s">
        <v>66</v>
      </c>
      <c r="AK3794" t="s">
        <v>58</v>
      </c>
      <c r="AM3794" t="s">
        <v>67</v>
      </c>
      <c r="AN3794" t="s">
        <v>58</v>
      </c>
      <c r="AP3794" t="s">
        <v>88</v>
      </c>
      <c r="AQ3794" t="s">
        <v>58</v>
      </c>
      <c r="AR3794" s="1" t="s">
        <v>89</v>
      </c>
      <c r="AS3794" t="s">
        <v>80</v>
      </c>
      <c r="AT3794" t="s">
        <v>58</v>
      </c>
    </row>
    <row r="3795" spans="1:47" x14ac:dyDescent="0.25">
      <c r="A3795" t="s">
        <v>7297</v>
      </c>
      <c r="B3795" t="s">
        <v>82</v>
      </c>
      <c r="C3795" t="s">
        <v>7298</v>
      </c>
      <c r="D3795" t="s">
        <v>50</v>
      </c>
      <c r="F3795">
        <v>1092</v>
      </c>
      <c r="G3795" t="s">
        <v>50</v>
      </c>
      <c r="I3795" t="s">
        <v>145</v>
      </c>
      <c r="J3795" t="s">
        <v>50</v>
      </c>
      <c r="L3795" t="s">
        <v>52</v>
      </c>
      <c r="M3795" t="s">
        <v>50</v>
      </c>
      <c r="O3795" t="s">
        <v>323</v>
      </c>
      <c r="P3795" t="s">
        <v>50</v>
      </c>
      <c r="R3795" t="s">
        <v>83</v>
      </c>
      <c r="S3795" t="s">
        <v>58</v>
      </c>
      <c r="T3795" s="1" t="s">
        <v>84</v>
      </c>
      <c r="U3795" t="s">
        <v>85</v>
      </c>
      <c r="V3795" t="s">
        <v>58</v>
      </c>
      <c r="W3795" s="1" t="s">
        <v>86</v>
      </c>
      <c r="X3795" t="s">
        <v>57</v>
      </c>
      <c r="Y3795" t="s">
        <v>58</v>
      </c>
      <c r="Z3795" s="1" t="s">
        <v>59</v>
      </c>
      <c r="AA3795" t="s">
        <v>87</v>
      </c>
      <c r="AB3795" t="s">
        <v>58</v>
      </c>
      <c r="AD3795" t="s">
        <v>62</v>
      </c>
      <c r="AE3795" t="s">
        <v>58</v>
      </c>
      <c r="AF3795" s="1" t="s">
        <v>63</v>
      </c>
      <c r="AG3795" t="s">
        <v>88</v>
      </c>
      <c r="AH3795" t="s">
        <v>58</v>
      </c>
      <c r="AJ3795" t="s">
        <v>66</v>
      </c>
      <c r="AK3795" t="s">
        <v>58</v>
      </c>
      <c r="AM3795" t="s">
        <v>67</v>
      </c>
      <c r="AN3795" t="s">
        <v>58</v>
      </c>
      <c r="AP3795" t="s">
        <v>88</v>
      </c>
      <c r="AQ3795" t="s">
        <v>58</v>
      </c>
      <c r="AR3795" s="1" t="s">
        <v>89</v>
      </c>
      <c r="AS3795" t="s">
        <v>80</v>
      </c>
      <c r="AT3795" t="s">
        <v>58</v>
      </c>
    </row>
    <row r="3796" spans="1:47" x14ac:dyDescent="0.25">
      <c r="A3796" t="s">
        <v>7299</v>
      </c>
      <c r="B3796" t="s">
        <v>82</v>
      </c>
      <c r="C3796" t="s">
        <v>7300</v>
      </c>
      <c r="D3796" t="s">
        <v>50</v>
      </c>
      <c r="F3796">
        <v>1092</v>
      </c>
      <c r="G3796" t="s">
        <v>50</v>
      </c>
      <c r="I3796" t="s">
        <v>145</v>
      </c>
      <c r="J3796" t="s">
        <v>50</v>
      </c>
      <c r="L3796" t="s">
        <v>52</v>
      </c>
      <c r="M3796" t="s">
        <v>50</v>
      </c>
      <c r="O3796" t="s">
        <v>323</v>
      </c>
      <c r="P3796" t="s">
        <v>50</v>
      </c>
      <c r="R3796" t="s">
        <v>83</v>
      </c>
      <c r="S3796" t="s">
        <v>58</v>
      </c>
      <c r="T3796" s="1" t="s">
        <v>84</v>
      </c>
      <c r="U3796" t="s">
        <v>85</v>
      </c>
      <c r="V3796" t="s">
        <v>58</v>
      </c>
      <c r="W3796" s="1" t="s">
        <v>86</v>
      </c>
      <c r="X3796" t="s">
        <v>57</v>
      </c>
      <c r="Y3796" t="s">
        <v>58</v>
      </c>
      <c r="Z3796" s="1" t="s">
        <v>59</v>
      </c>
      <c r="AA3796" t="s">
        <v>87</v>
      </c>
      <c r="AB3796" t="s">
        <v>58</v>
      </c>
      <c r="AD3796" t="s">
        <v>62</v>
      </c>
      <c r="AE3796" t="s">
        <v>58</v>
      </c>
      <c r="AF3796" s="1" t="s">
        <v>63</v>
      </c>
      <c r="AG3796" t="s">
        <v>88</v>
      </c>
      <c r="AH3796" t="s">
        <v>58</v>
      </c>
      <c r="AJ3796" t="s">
        <v>66</v>
      </c>
      <c r="AK3796" t="s">
        <v>58</v>
      </c>
      <c r="AM3796" t="s">
        <v>67</v>
      </c>
      <c r="AN3796" t="s">
        <v>58</v>
      </c>
      <c r="AP3796" t="s">
        <v>88</v>
      </c>
      <c r="AQ3796" t="s">
        <v>58</v>
      </c>
      <c r="AR3796" s="1" t="s">
        <v>89</v>
      </c>
      <c r="AS3796" t="s">
        <v>80</v>
      </c>
      <c r="AT3796" t="s">
        <v>58</v>
      </c>
    </row>
    <row r="3797" spans="1:47" x14ac:dyDescent="0.25">
      <c r="A3797" t="s">
        <v>7301</v>
      </c>
      <c r="B3797" t="s">
        <v>82</v>
      </c>
      <c r="C3797" t="s">
        <v>7302</v>
      </c>
      <c r="D3797" t="s">
        <v>50</v>
      </c>
      <c r="F3797">
        <v>1092</v>
      </c>
      <c r="G3797" t="s">
        <v>50</v>
      </c>
      <c r="I3797" t="s">
        <v>145</v>
      </c>
      <c r="J3797" t="s">
        <v>50</v>
      </c>
      <c r="L3797" t="s">
        <v>52</v>
      </c>
      <c r="M3797" t="s">
        <v>50</v>
      </c>
      <c r="O3797" t="s">
        <v>323</v>
      </c>
      <c r="P3797" t="s">
        <v>50</v>
      </c>
      <c r="R3797" t="s">
        <v>83</v>
      </c>
      <c r="S3797" t="s">
        <v>58</v>
      </c>
      <c r="T3797" s="1" t="s">
        <v>84</v>
      </c>
      <c r="U3797" t="s">
        <v>85</v>
      </c>
      <c r="V3797" t="s">
        <v>58</v>
      </c>
      <c r="W3797" s="1" t="s">
        <v>86</v>
      </c>
      <c r="X3797" t="s">
        <v>57</v>
      </c>
      <c r="Y3797" t="s">
        <v>58</v>
      </c>
      <c r="Z3797" s="1" t="s">
        <v>59</v>
      </c>
      <c r="AA3797" t="s">
        <v>87</v>
      </c>
      <c r="AB3797" t="s">
        <v>58</v>
      </c>
      <c r="AD3797" t="s">
        <v>62</v>
      </c>
      <c r="AE3797" t="s">
        <v>58</v>
      </c>
      <c r="AF3797" s="1" t="s">
        <v>63</v>
      </c>
      <c r="AG3797" t="s">
        <v>88</v>
      </c>
      <c r="AH3797" t="s">
        <v>58</v>
      </c>
      <c r="AJ3797" t="s">
        <v>66</v>
      </c>
      <c r="AK3797" t="s">
        <v>58</v>
      </c>
      <c r="AM3797" t="s">
        <v>67</v>
      </c>
      <c r="AN3797" t="s">
        <v>58</v>
      </c>
      <c r="AP3797" t="s">
        <v>88</v>
      </c>
      <c r="AQ3797" t="s">
        <v>58</v>
      </c>
      <c r="AR3797" s="1" t="s">
        <v>89</v>
      </c>
      <c r="AS3797" t="s">
        <v>80</v>
      </c>
      <c r="AT3797" t="s">
        <v>58</v>
      </c>
    </row>
    <row r="3798" spans="1:47" x14ac:dyDescent="0.25">
      <c r="A3798" t="s">
        <v>7303</v>
      </c>
      <c r="B3798" t="s">
        <v>82</v>
      </c>
      <c r="C3798" t="s">
        <v>7304</v>
      </c>
      <c r="D3798" t="s">
        <v>50</v>
      </c>
      <c r="F3798">
        <v>1092</v>
      </c>
      <c r="G3798" t="s">
        <v>50</v>
      </c>
      <c r="I3798" t="s">
        <v>145</v>
      </c>
      <c r="J3798" t="s">
        <v>50</v>
      </c>
      <c r="L3798" t="s">
        <v>52</v>
      </c>
      <c r="M3798" t="s">
        <v>50</v>
      </c>
      <c r="O3798" t="s">
        <v>323</v>
      </c>
      <c r="P3798" t="s">
        <v>50</v>
      </c>
      <c r="R3798" t="s">
        <v>83</v>
      </c>
      <c r="S3798" t="s">
        <v>58</v>
      </c>
      <c r="T3798" s="1" t="s">
        <v>84</v>
      </c>
      <c r="U3798" t="s">
        <v>85</v>
      </c>
      <c r="V3798" t="s">
        <v>58</v>
      </c>
      <c r="W3798" s="1" t="s">
        <v>86</v>
      </c>
      <c r="X3798" t="s">
        <v>57</v>
      </c>
      <c r="Y3798" t="s">
        <v>58</v>
      </c>
      <c r="Z3798" s="1" t="s">
        <v>59</v>
      </c>
      <c r="AA3798" t="s">
        <v>87</v>
      </c>
      <c r="AB3798" t="s">
        <v>58</v>
      </c>
      <c r="AD3798" t="s">
        <v>62</v>
      </c>
      <c r="AE3798" t="s">
        <v>58</v>
      </c>
      <c r="AF3798" s="1" t="s">
        <v>63</v>
      </c>
      <c r="AG3798" t="s">
        <v>88</v>
      </c>
      <c r="AH3798" t="s">
        <v>58</v>
      </c>
      <c r="AJ3798" t="s">
        <v>66</v>
      </c>
      <c r="AK3798" t="s">
        <v>58</v>
      </c>
      <c r="AM3798" t="s">
        <v>67</v>
      </c>
      <c r="AN3798" t="s">
        <v>58</v>
      </c>
      <c r="AP3798" t="s">
        <v>88</v>
      </c>
      <c r="AQ3798" t="s">
        <v>58</v>
      </c>
      <c r="AR3798" s="1" t="s">
        <v>89</v>
      </c>
      <c r="AS3798" t="s">
        <v>80</v>
      </c>
      <c r="AT3798" t="s">
        <v>58</v>
      </c>
    </row>
    <row r="3799" spans="1:47" x14ac:dyDescent="0.25">
      <c r="A3799" t="s">
        <v>7305</v>
      </c>
      <c r="B3799" t="s">
        <v>82</v>
      </c>
      <c r="C3799" t="s">
        <v>7306</v>
      </c>
      <c r="D3799" t="s">
        <v>50</v>
      </c>
      <c r="F3799">
        <v>1092</v>
      </c>
      <c r="G3799" t="s">
        <v>50</v>
      </c>
      <c r="I3799" t="s">
        <v>145</v>
      </c>
      <c r="J3799" t="s">
        <v>50</v>
      </c>
      <c r="L3799" t="s">
        <v>52</v>
      </c>
      <c r="M3799" t="s">
        <v>50</v>
      </c>
      <c r="O3799" t="s">
        <v>323</v>
      </c>
      <c r="P3799" t="s">
        <v>50</v>
      </c>
      <c r="R3799" t="s">
        <v>83</v>
      </c>
      <c r="S3799" t="s">
        <v>58</v>
      </c>
      <c r="T3799" s="1" t="s">
        <v>84</v>
      </c>
      <c r="U3799" t="s">
        <v>85</v>
      </c>
      <c r="V3799" t="s">
        <v>58</v>
      </c>
      <c r="W3799" s="1" t="s">
        <v>86</v>
      </c>
      <c r="X3799" t="s">
        <v>57</v>
      </c>
      <c r="Y3799" t="s">
        <v>58</v>
      </c>
      <c r="Z3799" s="1" t="s">
        <v>59</v>
      </c>
      <c r="AA3799" t="s">
        <v>87</v>
      </c>
      <c r="AB3799" t="s">
        <v>58</v>
      </c>
      <c r="AD3799" t="s">
        <v>62</v>
      </c>
      <c r="AE3799" t="s">
        <v>58</v>
      </c>
      <c r="AF3799" s="1" t="s">
        <v>63</v>
      </c>
      <c r="AG3799" t="s">
        <v>88</v>
      </c>
      <c r="AH3799" t="s">
        <v>58</v>
      </c>
      <c r="AJ3799" t="s">
        <v>66</v>
      </c>
      <c r="AK3799" t="s">
        <v>58</v>
      </c>
      <c r="AM3799" t="s">
        <v>67</v>
      </c>
      <c r="AN3799" t="s">
        <v>58</v>
      </c>
      <c r="AP3799" t="s">
        <v>88</v>
      </c>
      <c r="AQ3799" t="s">
        <v>58</v>
      </c>
      <c r="AR3799" s="1" t="s">
        <v>89</v>
      </c>
      <c r="AS3799" t="s">
        <v>80</v>
      </c>
      <c r="AT3799" t="s">
        <v>58</v>
      </c>
    </row>
    <row r="3800" spans="1:47" x14ac:dyDescent="0.25">
      <c r="A3800" t="s">
        <v>7307</v>
      </c>
      <c r="B3800" t="s">
        <v>82</v>
      </c>
      <c r="C3800" t="s">
        <v>7308</v>
      </c>
      <c r="D3800" t="s">
        <v>50</v>
      </c>
      <c r="F3800">
        <v>1092</v>
      </c>
      <c r="G3800" t="s">
        <v>50</v>
      </c>
      <c r="I3800" t="s">
        <v>145</v>
      </c>
      <c r="J3800" t="s">
        <v>50</v>
      </c>
      <c r="L3800" t="s">
        <v>52</v>
      </c>
      <c r="M3800" t="s">
        <v>50</v>
      </c>
      <c r="O3800" t="s">
        <v>323</v>
      </c>
      <c r="P3800" t="s">
        <v>50</v>
      </c>
      <c r="R3800" t="s">
        <v>83</v>
      </c>
      <c r="S3800" t="s">
        <v>58</v>
      </c>
      <c r="T3800" s="1" t="s">
        <v>84</v>
      </c>
      <c r="U3800" t="s">
        <v>85</v>
      </c>
      <c r="V3800" t="s">
        <v>58</v>
      </c>
      <c r="W3800" s="1" t="s">
        <v>86</v>
      </c>
      <c r="X3800" t="s">
        <v>57</v>
      </c>
      <c r="Y3800" t="s">
        <v>58</v>
      </c>
      <c r="Z3800" s="1" t="s">
        <v>59</v>
      </c>
      <c r="AA3800" t="s">
        <v>87</v>
      </c>
      <c r="AB3800" t="s">
        <v>58</v>
      </c>
      <c r="AD3800" t="s">
        <v>62</v>
      </c>
      <c r="AE3800" t="s">
        <v>58</v>
      </c>
      <c r="AF3800" s="1" t="s">
        <v>63</v>
      </c>
      <c r="AG3800" t="s">
        <v>88</v>
      </c>
      <c r="AH3800" t="s">
        <v>58</v>
      </c>
      <c r="AJ3800" t="s">
        <v>66</v>
      </c>
      <c r="AK3800" t="s">
        <v>58</v>
      </c>
      <c r="AM3800" t="s">
        <v>67</v>
      </c>
      <c r="AN3800" t="s">
        <v>58</v>
      </c>
      <c r="AP3800" t="s">
        <v>88</v>
      </c>
      <c r="AQ3800" t="s">
        <v>58</v>
      </c>
      <c r="AR3800" s="1" t="s">
        <v>89</v>
      </c>
      <c r="AS3800" t="s">
        <v>80</v>
      </c>
      <c r="AT3800" t="s">
        <v>58</v>
      </c>
    </row>
    <row r="3801" spans="1:47" x14ac:dyDescent="0.25">
      <c r="A3801" t="s">
        <v>7309</v>
      </c>
      <c r="B3801" t="s">
        <v>72</v>
      </c>
      <c r="C3801" t="s">
        <v>7310</v>
      </c>
      <c r="D3801" t="s">
        <v>50</v>
      </c>
      <c r="F3801">
        <v>2410</v>
      </c>
      <c r="G3801" t="s">
        <v>50</v>
      </c>
      <c r="I3801" t="s">
        <v>2665</v>
      </c>
      <c r="J3801" t="s">
        <v>50</v>
      </c>
      <c r="L3801" t="s">
        <v>52</v>
      </c>
      <c r="M3801" t="s">
        <v>50</v>
      </c>
      <c r="O3801" t="s">
        <v>53</v>
      </c>
      <c r="P3801" t="s">
        <v>50</v>
      </c>
      <c r="R3801" t="s">
        <v>123</v>
      </c>
      <c r="S3801" t="s">
        <v>55</v>
      </c>
      <c r="U3801" t="s">
        <v>56</v>
      </c>
      <c r="V3801" t="s">
        <v>55</v>
      </c>
      <c r="X3801" t="s">
        <v>98</v>
      </c>
      <c r="Y3801" t="s">
        <v>55</v>
      </c>
      <c r="AA3801" t="s">
        <v>68</v>
      </c>
      <c r="AB3801" t="s">
        <v>55</v>
      </c>
      <c r="AC3801" s="1" t="s">
        <v>61</v>
      </c>
      <c r="AD3801" t="s">
        <v>149</v>
      </c>
      <c r="AE3801" t="s">
        <v>55</v>
      </c>
      <c r="AG3801" t="s">
        <v>68</v>
      </c>
      <c r="AH3801" t="s">
        <v>55</v>
      </c>
      <c r="AI3801" s="1" t="s">
        <v>65</v>
      </c>
      <c r="AJ3801" t="s">
        <v>76</v>
      </c>
      <c r="AK3801" t="s">
        <v>55</v>
      </c>
      <c r="AL3801" s="1" t="s">
        <v>77</v>
      </c>
      <c r="AM3801" t="s">
        <v>78</v>
      </c>
      <c r="AN3801" t="s">
        <v>55</v>
      </c>
      <c r="AO3801" s="1" t="s">
        <v>79</v>
      </c>
      <c r="AP3801" t="s">
        <v>112</v>
      </c>
      <c r="AQ3801" t="s">
        <v>55</v>
      </c>
      <c r="AS3801" t="s">
        <v>80</v>
      </c>
      <c r="AT3801" t="s">
        <v>58</v>
      </c>
    </row>
    <row r="3802" spans="1:47" x14ac:dyDescent="0.25">
      <c r="A3802" t="s">
        <v>7311</v>
      </c>
      <c r="B3802" t="s">
        <v>100</v>
      </c>
      <c r="C3802" t="s">
        <v>7312</v>
      </c>
      <c r="D3802" t="s">
        <v>50</v>
      </c>
      <c r="F3802">
        <v>1092</v>
      </c>
      <c r="G3802" t="s">
        <v>50</v>
      </c>
      <c r="I3802" t="s">
        <v>145</v>
      </c>
      <c r="J3802" t="s">
        <v>50</v>
      </c>
      <c r="L3802" t="s">
        <v>52</v>
      </c>
      <c r="M3802" t="s">
        <v>50</v>
      </c>
      <c r="O3802" t="s">
        <v>323</v>
      </c>
      <c r="P3802" t="s">
        <v>50</v>
      </c>
      <c r="R3802" t="s">
        <v>83</v>
      </c>
      <c r="S3802" t="s">
        <v>58</v>
      </c>
      <c r="T3802" s="1" t="s">
        <v>84</v>
      </c>
      <c r="U3802" t="s">
        <v>56</v>
      </c>
      <c r="V3802" t="s">
        <v>55</v>
      </c>
      <c r="X3802" t="s">
        <v>74</v>
      </c>
      <c r="Y3802" t="s">
        <v>55</v>
      </c>
      <c r="AA3802" t="s">
        <v>68</v>
      </c>
      <c r="AB3802" t="s">
        <v>55</v>
      </c>
      <c r="AC3802" s="1" t="s">
        <v>61</v>
      </c>
      <c r="AD3802" t="s">
        <v>62</v>
      </c>
      <c r="AE3802" t="s">
        <v>58</v>
      </c>
      <c r="AF3802" s="1" t="s">
        <v>63</v>
      </c>
      <c r="AG3802" t="s">
        <v>68</v>
      </c>
      <c r="AH3802" t="s">
        <v>55</v>
      </c>
      <c r="AI3802" s="1" t="s">
        <v>65</v>
      </c>
      <c r="AJ3802" t="s">
        <v>66</v>
      </c>
      <c r="AK3802" t="s">
        <v>58</v>
      </c>
      <c r="AM3802" t="s">
        <v>78</v>
      </c>
      <c r="AN3802" t="s">
        <v>55</v>
      </c>
      <c r="AO3802" s="1" t="s">
        <v>79</v>
      </c>
      <c r="AP3802" t="s">
        <v>68</v>
      </c>
      <c r="AQ3802" t="s">
        <v>55</v>
      </c>
      <c r="AS3802" t="s">
        <v>151</v>
      </c>
      <c r="AT3802" t="s">
        <v>55</v>
      </c>
      <c r="AU3802" s="1" t="s">
        <v>70</v>
      </c>
    </row>
    <row r="3803" spans="1:47" x14ac:dyDescent="0.25">
      <c r="A3803" t="s">
        <v>7313</v>
      </c>
      <c r="B3803" t="s">
        <v>82</v>
      </c>
      <c r="C3803" t="s">
        <v>7314</v>
      </c>
      <c r="D3803" t="s">
        <v>50</v>
      </c>
      <c r="F3803">
        <v>1092</v>
      </c>
      <c r="G3803" t="s">
        <v>50</v>
      </c>
      <c r="I3803" t="s">
        <v>145</v>
      </c>
      <c r="J3803" t="s">
        <v>50</v>
      </c>
      <c r="L3803" t="s">
        <v>52</v>
      </c>
      <c r="M3803" t="s">
        <v>50</v>
      </c>
      <c r="O3803" t="s">
        <v>323</v>
      </c>
      <c r="P3803" t="s">
        <v>50</v>
      </c>
      <c r="R3803" t="s">
        <v>83</v>
      </c>
      <c r="S3803" t="s">
        <v>58</v>
      </c>
      <c r="T3803" s="1" t="s">
        <v>84</v>
      </c>
      <c r="U3803" t="s">
        <v>85</v>
      </c>
      <c r="V3803" t="s">
        <v>58</v>
      </c>
      <c r="W3803" s="1" t="s">
        <v>86</v>
      </c>
      <c r="X3803" t="s">
        <v>57</v>
      </c>
      <c r="Y3803" t="s">
        <v>58</v>
      </c>
      <c r="Z3803" s="1" t="s">
        <v>59</v>
      </c>
      <c r="AA3803" t="s">
        <v>87</v>
      </c>
      <c r="AB3803" t="s">
        <v>58</v>
      </c>
      <c r="AD3803" t="s">
        <v>62</v>
      </c>
      <c r="AE3803" t="s">
        <v>58</v>
      </c>
      <c r="AF3803" s="1" t="s">
        <v>63</v>
      </c>
      <c r="AG3803" t="s">
        <v>88</v>
      </c>
      <c r="AH3803" t="s">
        <v>58</v>
      </c>
      <c r="AJ3803" t="s">
        <v>66</v>
      </c>
      <c r="AK3803" t="s">
        <v>58</v>
      </c>
      <c r="AM3803" t="s">
        <v>67</v>
      </c>
      <c r="AN3803" t="s">
        <v>58</v>
      </c>
      <c r="AP3803" t="s">
        <v>88</v>
      </c>
      <c r="AQ3803" t="s">
        <v>58</v>
      </c>
      <c r="AR3803" s="1" t="s">
        <v>89</v>
      </c>
      <c r="AS3803" t="s">
        <v>80</v>
      </c>
      <c r="AT3803" t="s">
        <v>58</v>
      </c>
    </row>
    <row r="3804" spans="1:47" x14ac:dyDescent="0.25">
      <c r="A3804" t="s">
        <v>7315</v>
      </c>
      <c r="B3804" t="s">
        <v>82</v>
      </c>
      <c r="C3804" t="s">
        <v>7316</v>
      </c>
      <c r="D3804" t="s">
        <v>50</v>
      </c>
      <c r="F3804">
        <v>1092</v>
      </c>
      <c r="G3804" t="s">
        <v>50</v>
      </c>
      <c r="I3804" t="s">
        <v>145</v>
      </c>
      <c r="J3804" t="s">
        <v>50</v>
      </c>
      <c r="L3804" t="s">
        <v>52</v>
      </c>
      <c r="M3804" t="s">
        <v>50</v>
      </c>
      <c r="O3804" t="s">
        <v>323</v>
      </c>
      <c r="P3804" t="s">
        <v>50</v>
      </c>
      <c r="R3804" t="s">
        <v>83</v>
      </c>
      <c r="S3804" t="s">
        <v>58</v>
      </c>
      <c r="T3804" s="1" t="s">
        <v>84</v>
      </c>
      <c r="U3804" t="s">
        <v>85</v>
      </c>
      <c r="V3804" t="s">
        <v>58</v>
      </c>
      <c r="W3804" s="1" t="s">
        <v>86</v>
      </c>
      <c r="X3804" t="s">
        <v>57</v>
      </c>
      <c r="Y3804" t="s">
        <v>58</v>
      </c>
      <c r="Z3804" s="1" t="s">
        <v>59</v>
      </c>
      <c r="AA3804" t="s">
        <v>87</v>
      </c>
      <c r="AB3804" t="s">
        <v>58</v>
      </c>
      <c r="AD3804" t="s">
        <v>62</v>
      </c>
      <c r="AE3804" t="s">
        <v>58</v>
      </c>
      <c r="AF3804" s="1" t="s">
        <v>63</v>
      </c>
      <c r="AG3804" t="s">
        <v>88</v>
      </c>
      <c r="AH3804" t="s">
        <v>58</v>
      </c>
      <c r="AJ3804" t="s">
        <v>66</v>
      </c>
      <c r="AK3804" t="s">
        <v>58</v>
      </c>
      <c r="AM3804" t="s">
        <v>67</v>
      </c>
      <c r="AN3804" t="s">
        <v>58</v>
      </c>
      <c r="AP3804" t="s">
        <v>88</v>
      </c>
      <c r="AQ3804" t="s">
        <v>58</v>
      </c>
      <c r="AR3804" s="1" t="s">
        <v>89</v>
      </c>
      <c r="AS3804" t="s">
        <v>80</v>
      </c>
      <c r="AT3804" t="s">
        <v>58</v>
      </c>
    </row>
    <row r="3805" spans="1:47" x14ac:dyDescent="0.25">
      <c r="A3805" t="s">
        <v>7317</v>
      </c>
      <c r="B3805" t="s">
        <v>108</v>
      </c>
      <c r="C3805" t="s">
        <v>7318</v>
      </c>
      <c r="D3805" t="s">
        <v>50</v>
      </c>
      <c r="F3805">
        <v>1092</v>
      </c>
      <c r="G3805" t="s">
        <v>50</v>
      </c>
      <c r="I3805" t="s">
        <v>145</v>
      </c>
      <c r="J3805" t="s">
        <v>50</v>
      </c>
      <c r="L3805" t="s">
        <v>52</v>
      </c>
      <c r="M3805" t="s">
        <v>50</v>
      </c>
      <c r="O3805" t="s">
        <v>323</v>
      </c>
      <c r="P3805" t="s">
        <v>50</v>
      </c>
      <c r="R3805" t="s">
        <v>97</v>
      </c>
      <c r="S3805" t="s">
        <v>55</v>
      </c>
      <c r="U3805" t="s">
        <v>110</v>
      </c>
      <c r="V3805" t="s">
        <v>55</v>
      </c>
      <c r="X3805" t="s">
        <v>74</v>
      </c>
      <c r="Y3805" t="s">
        <v>55</v>
      </c>
      <c r="AA3805" t="s">
        <v>87</v>
      </c>
      <c r="AB3805" t="s">
        <v>58</v>
      </c>
      <c r="AD3805" t="s">
        <v>75</v>
      </c>
      <c r="AE3805" t="s">
        <v>55</v>
      </c>
      <c r="AG3805" t="s">
        <v>88</v>
      </c>
      <c r="AH3805" t="s">
        <v>58</v>
      </c>
      <c r="AJ3805" t="s">
        <v>119</v>
      </c>
      <c r="AK3805" t="s">
        <v>55</v>
      </c>
      <c r="AL3805" s="1" t="s">
        <v>77</v>
      </c>
      <c r="AM3805" t="s">
        <v>67</v>
      </c>
      <c r="AN3805" t="s">
        <v>58</v>
      </c>
      <c r="AP3805" t="s">
        <v>88</v>
      </c>
      <c r="AQ3805" t="s">
        <v>58</v>
      </c>
      <c r="AR3805" s="1" t="s">
        <v>89</v>
      </c>
      <c r="AS3805" t="s">
        <v>80</v>
      </c>
      <c r="AT3805" t="s">
        <v>58</v>
      </c>
    </row>
    <row r="3806" spans="1:47" x14ac:dyDescent="0.25">
      <c r="A3806" t="s">
        <v>7319</v>
      </c>
      <c r="B3806" t="s">
        <v>72</v>
      </c>
      <c r="C3806" t="s">
        <v>7320</v>
      </c>
      <c r="D3806" t="s">
        <v>50</v>
      </c>
      <c r="F3806">
        <v>1137</v>
      </c>
      <c r="G3806" t="s">
        <v>50</v>
      </c>
      <c r="I3806" t="s">
        <v>503</v>
      </c>
      <c r="J3806" t="s">
        <v>50</v>
      </c>
      <c r="L3806" t="s">
        <v>52</v>
      </c>
      <c r="M3806" t="s">
        <v>50</v>
      </c>
      <c r="O3806" t="s">
        <v>292</v>
      </c>
      <c r="P3806" t="s">
        <v>50</v>
      </c>
      <c r="R3806" t="s">
        <v>123</v>
      </c>
      <c r="S3806" t="s">
        <v>55</v>
      </c>
      <c r="U3806" t="s">
        <v>73</v>
      </c>
      <c r="V3806" t="s">
        <v>55</v>
      </c>
      <c r="X3806" t="s">
        <v>98</v>
      </c>
      <c r="Y3806" t="s">
        <v>55</v>
      </c>
      <c r="AA3806" t="s">
        <v>60</v>
      </c>
      <c r="AB3806" t="s">
        <v>55</v>
      </c>
      <c r="AC3806" s="1" t="s">
        <v>61</v>
      </c>
      <c r="AD3806" t="s">
        <v>75</v>
      </c>
      <c r="AE3806" t="s">
        <v>55</v>
      </c>
      <c r="AG3806" t="s">
        <v>68</v>
      </c>
      <c r="AH3806" t="s">
        <v>55</v>
      </c>
      <c r="AI3806" s="1" t="s">
        <v>65</v>
      </c>
      <c r="AJ3806" t="s">
        <v>104</v>
      </c>
      <c r="AK3806" t="s">
        <v>55</v>
      </c>
      <c r="AL3806" s="1" t="s">
        <v>77</v>
      </c>
      <c r="AM3806" t="s">
        <v>67</v>
      </c>
      <c r="AN3806" t="s">
        <v>58</v>
      </c>
      <c r="AP3806" t="s">
        <v>68</v>
      </c>
      <c r="AQ3806" t="s">
        <v>55</v>
      </c>
      <c r="AS3806" t="s">
        <v>69</v>
      </c>
      <c r="AT3806" t="s">
        <v>55</v>
      </c>
      <c r="AU3806" s="1" t="s">
        <v>70</v>
      </c>
    </row>
    <row r="3807" spans="1:47" x14ac:dyDescent="0.25">
      <c r="A3807" t="s">
        <v>7321</v>
      </c>
      <c r="B3807" t="s">
        <v>100</v>
      </c>
      <c r="C3807" t="s">
        <v>7322</v>
      </c>
      <c r="D3807" t="s">
        <v>50</v>
      </c>
      <c r="F3807">
        <v>1137</v>
      </c>
      <c r="G3807" t="s">
        <v>50</v>
      </c>
      <c r="I3807" t="s">
        <v>503</v>
      </c>
      <c r="J3807" t="s">
        <v>50</v>
      </c>
      <c r="L3807" t="s">
        <v>52</v>
      </c>
      <c r="M3807" t="s">
        <v>50</v>
      </c>
      <c r="O3807" t="s">
        <v>292</v>
      </c>
      <c r="P3807" t="s">
        <v>50</v>
      </c>
      <c r="R3807" t="s">
        <v>83</v>
      </c>
      <c r="S3807" t="s">
        <v>58</v>
      </c>
      <c r="T3807" s="1" t="s">
        <v>84</v>
      </c>
      <c r="U3807" t="s">
        <v>56</v>
      </c>
      <c r="V3807" t="s">
        <v>55</v>
      </c>
      <c r="X3807" t="s">
        <v>74</v>
      </c>
      <c r="Y3807" t="s">
        <v>55</v>
      </c>
      <c r="AA3807" t="s">
        <v>87</v>
      </c>
      <c r="AB3807" t="s">
        <v>58</v>
      </c>
      <c r="AD3807" t="s">
        <v>149</v>
      </c>
      <c r="AE3807" t="s">
        <v>55</v>
      </c>
      <c r="AG3807" t="s">
        <v>64</v>
      </c>
      <c r="AH3807" t="s">
        <v>55</v>
      </c>
      <c r="AI3807" s="1" t="s">
        <v>65</v>
      </c>
      <c r="AJ3807" t="s">
        <v>66</v>
      </c>
      <c r="AK3807" t="s">
        <v>58</v>
      </c>
      <c r="AM3807" t="s">
        <v>78</v>
      </c>
      <c r="AN3807" t="s">
        <v>55</v>
      </c>
      <c r="AO3807" s="1" t="s">
        <v>79</v>
      </c>
      <c r="AP3807" t="s">
        <v>112</v>
      </c>
      <c r="AQ3807" t="s">
        <v>55</v>
      </c>
      <c r="AS3807" t="s">
        <v>106</v>
      </c>
      <c r="AT3807" t="s">
        <v>55</v>
      </c>
      <c r="AU3807" s="1" t="s">
        <v>70</v>
      </c>
    </row>
    <row r="3808" spans="1:47" x14ac:dyDescent="0.25">
      <c r="A3808" t="s">
        <v>7323</v>
      </c>
      <c r="B3808" t="s">
        <v>82</v>
      </c>
      <c r="C3808" t="s">
        <v>7324</v>
      </c>
      <c r="D3808" t="s">
        <v>50</v>
      </c>
      <c r="F3808">
        <v>1092</v>
      </c>
      <c r="G3808" t="s">
        <v>50</v>
      </c>
      <c r="I3808" t="s">
        <v>145</v>
      </c>
      <c r="J3808" t="s">
        <v>50</v>
      </c>
      <c r="L3808" t="s">
        <v>52</v>
      </c>
      <c r="M3808" t="s">
        <v>50</v>
      </c>
      <c r="O3808" t="s">
        <v>323</v>
      </c>
      <c r="P3808" t="s">
        <v>50</v>
      </c>
      <c r="R3808" t="s">
        <v>83</v>
      </c>
      <c r="S3808" t="s">
        <v>58</v>
      </c>
      <c r="T3808" s="1" t="s">
        <v>84</v>
      </c>
      <c r="U3808" t="s">
        <v>85</v>
      </c>
      <c r="V3808" t="s">
        <v>58</v>
      </c>
      <c r="W3808" s="1" t="s">
        <v>86</v>
      </c>
      <c r="X3808" t="s">
        <v>57</v>
      </c>
      <c r="Y3808" t="s">
        <v>58</v>
      </c>
      <c r="Z3808" s="1" t="s">
        <v>59</v>
      </c>
      <c r="AA3808" t="s">
        <v>87</v>
      </c>
      <c r="AB3808" t="s">
        <v>58</v>
      </c>
      <c r="AD3808" t="s">
        <v>62</v>
      </c>
      <c r="AE3808" t="s">
        <v>58</v>
      </c>
      <c r="AF3808" s="1" t="s">
        <v>63</v>
      </c>
      <c r="AG3808" t="s">
        <v>88</v>
      </c>
      <c r="AH3808" t="s">
        <v>58</v>
      </c>
      <c r="AJ3808" t="s">
        <v>66</v>
      </c>
      <c r="AK3808" t="s">
        <v>58</v>
      </c>
      <c r="AM3808" t="s">
        <v>67</v>
      </c>
      <c r="AN3808" t="s">
        <v>58</v>
      </c>
      <c r="AP3808" t="s">
        <v>88</v>
      </c>
      <c r="AQ3808" t="s">
        <v>58</v>
      </c>
      <c r="AR3808" s="1" t="s">
        <v>89</v>
      </c>
      <c r="AS3808" t="s">
        <v>80</v>
      </c>
      <c r="AT3808" t="s">
        <v>58</v>
      </c>
    </row>
    <row r="3809" spans="1:47" x14ac:dyDescent="0.25">
      <c r="A3809" t="s">
        <v>7325</v>
      </c>
      <c r="B3809" t="s">
        <v>82</v>
      </c>
      <c r="C3809" t="s">
        <v>7326</v>
      </c>
      <c r="D3809" t="s">
        <v>50</v>
      </c>
      <c r="F3809">
        <v>1092</v>
      </c>
      <c r="G3809" t="s">
        <v>50</v>
      </c>
      <c r="I3809" t="s">
        <v>145</v>
      </c>
      <c r="J3809" t="s">
        <v>50</v>
      </c>
      <c r="L3809" t="s">
        <v>52</v>
      </c>
      <c r="M3809" t="s">
        <v>50</v>
      </c>
      <c r="O3809" t="s">
        <v>323</v>
      </c>
      <c r="P3809" t="s">
        <v>50</v>
      </c>
      <c r="R3809" t="s">
        <v>83</v>
      </c>
      <c r="S3809" t="s">
        <v>58</v>
      </c>
      <c r="T3809" s="1" t="s">
        <v>84</v>
      </c>
      <c r="U3809" t="s">
        <v>85</v>
      </c>
      <c r="V3809" t="s">
        <v>58</v>
      </c>
      <c r="W3809" s="1" t="s">
        <v>86</v>
      </c>
      <c r="X3809" t="s">
        <v>57</v>
      </c>
      <c r="Y3809" t="s">
        <v>58</v>
      </c>
      <c r="Z3809" s="1" t="s">
        <v>59</v>
      </c>
      <c r="AA3809" t="s">
        <v>87</v>
      </c>
      <c r="AB3809" t="s">
        <v>58</v>
      </c>
      <c r="AD3809" t="s">
        <v>62</v>
      </c>
      <c r="AE3809" t="s">
        <v>58</v>
      </c>
      <c r="AF3809" s="1" t="s">
        <v>63</v>
      </c>
      <c r="AG3809" t="s">
        <v>88</v>
      </c>
      <c r="AH3809" t="s">
        <v>58</v>
      </c>
      <c r="AJ3809" t="s">
        <v>66</v>
      </c>
      <c r="AK3809" t="s">
        <v>58</v>
      </c>
      <c r="AM3809" t="s">
        <v>67</v>
      </c>
      <c r="AN3809" t="s">
        <v>58</v>
      </c>
      <c r="AP3809" t="s">
        <v>88</v>
      </c>
      <c r="AQ3809" t="s">
        <v>58</v>
      </c>
      <c r="AR3809" s="1" t="s">
        <v>89</v>
      </c>
      <c r="AS3809" t="s">
        <v>80</v>
      </c>
      <c r="AT3809" t="s">
        <v>58</v>
      </c>
    </row>
    <row r="3810" spans="1:47" x14ac:dyDescent="0.25">
      <c r="A3810" t="s">
        <v>7327</v>
      </c>
      <c r="B3810" t="s">
        <v>92</v>
      </c>
      <c r="C3810" t="s">
        <v>7328</v>
      </c>
      <c r="D3810" t="s">
        <v>50</v>
      </c>
      <c r="F3810">
        <v>1137</v>
      </c>
      <c r="G3810" t="s">
        <v>50</v>
      </c>
      <c r="I3810" t="s">
        <v>503</v>
      </c>
      <c r="J3810" t="s">
        <v>50</v>
      </c>
      <c r="L3810" t="s">
        <v>52</v>
      </c>
      <c r="M3810" t="s">
        <v>50</v>
      </c>
      <c r="O3810" t="s">
        <v>292</v>
      </c>
      <c r="P3810" t="s">
        <v>50</v>
      </c>
      <c r="R3810" t="s">
        <v>83</v>
      </c>
      <c r="S3810" t="s">
        <v>58</v>
      </c>
      <c r="T3810" s="1" t="s">
        <v>84</v>
      </c>
      <c r="U3810" t="s">
        <v>110</v>
      </c>
      <c r="V3810" t="s">
        <v>55</v>
      </c>
      <c r="X3810" t="s">
        <v>148</v>
      </c>
      <c r="Y3810" t="s">
        <v>55</v>
      </c>
      <c r="AA3810" t="s">
        <v>68</v>
      </c>
      <c r="AB3810" t="s">
        <v>55</v>
      </c>
      <c r="AC3810" s="1" t="s">
        <v>61</v>
      </c>
      <c r="AD3810" t="s">
        <v>75</v>
      </c>
      <c r="AE3810" t="s">
        <v>55</v>
      </c>
      <c r="AG3810" t="s">
        <v>64</v>
      </c>
      <c r="AH3810" t="s">
        <v>55</v>
      </c>
      <c r="AI3810" s="1" t="s">
        <v>65</v>
      </c>
      <c r="AJ3810" t="s">
        <v>119</v>
      </c>
      <c r="AK3810" t="s">
        <v>55</v>
      </c>
      <c r="AL3810" s="1" t="s">
        <v>77</v>
      </c>
      <c r="AM3810" t="s">
        <v>150</v>
      </c>
      <c r="AN3810" t="s">
        <v>55</v>
      </c>
      <c r="AO3810" s="1" t="s">
        <v>79</v>
      </c>
      <c r="AP3810" t="s">
        <v>64</v>
      </c>
      <c r="AQ3810" t="s">
        <v>55</v>
      </c>
      <c r="AS3810" t="s">
        <v>80</v>
      </c>
      <c r="AT3810" t="s">
        <v>58</v>
      </c>
    </row>
    <row r="3811" spans="1:47" x14ac:dyDescent="0.25">
      <c r="A3811" t="s">
        <v>7329</v>
      </c>
      <c r="B3811" t="s">
        <v>92</v>
      </c>
      <c r="C3811" t="s">
        <v>7330</v>
      </c>
      <c r="D3811" t="s">
        <v>50</v>
      </c>
      <c r="F3811">
        <v>1092</v>
      </c>
      <c r="G3811" t="s">
        <v>50</v>
      </c>
      <c r="I3811" t="s">
        <v>145</v>
      </c>
      <c r="J3811" t="s">
        <v>50</v>
      </c>
      <c r="L3811" t="s">
        <v>52</v>
      </c>
      <c r="M3811" t="s">
        <v>50</v>
      </c>
      <c r="O3811" t="s">
        <v>323</v>
      </c>
      <c r="P3811" t="s">
        <v>50</v>
      </c>
      <c r="R3811" t="s">
        <v>83</v>
      </c>
      <c r="S3811" t="s">
        <v>58</v>
      </c>
      <c r="T3811" s="1" t="s">
        <v>84</v>
      </c>
      <c r="U3811" t="s">
        <v>73</v>
      </c>
      <c r="V3811" t="s">
        <v>55</v>
      </c>
      <c r="X3811" t="s">
        <v>74</v>
      </c>
      <c r="Y3811" t="s">
        <v>55</v>
      </c>
      <c r="AA3811" t="s">
        <v>68</v>
      </c>
      <c r="AB3811" t="s">
        <v>55</v>
      </c>
      <c r="AC3811" s="1" t="s">
        <v>61</v>
      </c>
      <c r="AD3811" t="s">
        <v>62</v>
      </c>
      <c r="AE3811" t="s">
        <v>58</v>
      </c>
      <c r="AF3811" s="1" t="s">
        <v>63</v>
      </c>
      <c r="AG3811" t="s">
        <v>118</v>
      </c>
      <c r="AH3811" t="s">
        <v>55</v>
      </c>
      <c r="AI3811" s="1" t="s">
        <v>65</v>
      </c>
      <c r="AJ3811" t="s">
        <v>104</v>
      </c>
      <c r="AK3811" t="s">
        <v>55</v>
      </c>
      <c r="AL3811" s="1" t="s">
        <v>77</v>
      </c>
      <c r="AM3811" t="s">
        <v>105</v>
      </c>
      <c r="AN3811" t="s">
        <v>55</v>
      </c>
      <c r="AO3811" s="1" t="s">
        <v>79</v>
      </c>
      <c r="AP3811" t="s">
        <v>112</v>
      </c>
      <c r="AQ3811" t="s">
        <v>55</v>
      </c>
      <c r="AS3811" t="s">
        <v>151</v>
      </c>
      <c r="AT3811" t="s">
        <v>55</v>
      </c>
      <c r="AU3811" s="1" t="s">
        <v>70</v>
      </c>
    </row>
    <row r="3812" spans="1:47" x14ac:dyDescent="0.25">
      <c r="A3812" t="s">
        <v>7331</v>
      </c>
      <c r="B3812" t="s">
        <v>100</v>
      </c>
      <c r="C3812" t="s">
        <v>825</v>
      </c>
      <c r="D3812" t="s">
        <v>50</v>
      </c>
      <c r="F3812">
        <v>1137</v>
      </c>
      <c r="G3812" t="s">
        <v>50</v>
      </c>
      <c r="I3812" t="s">
        <v>503</v>
      </c>
      <c r="J3812" t="s">
        <v>50</v>
      </c>
      <c r="L3812" t="s">
        <v>52</v>
      </c>
      <c r="M3812" t="s">
        <v>50</v>
      </c>
      <c r="O3812" t="s">
        <v>292</v>
      </c>
      <c r="P3812" t="s">
        <v>50</v>
      </c>
      <c r="R3812" t="s">
        <v>83</v>
      </c>
      <c r="S3812" t="s">
        <v>58</v>
      </c>
      <c r="T3812" s="1" t="s">
        <v>84</v>
      </c>
      <c r="U3812" t="s">
        <v>56</v>
      </c>
      <c r="V3812" t="s">
        <v>55</v>
      </c>
      <c r="X3812" t="s">
        <v>98</v>
      </c>
      <c r="Y3812" t="s">
        <v>55</v>
      </c>
      <c r="AA3812" t="s">
        <v>111</v>
      </c>
      <c r="AB3812" t="s">
        <v>55</v>
      </c>
      <c r="AC3812" s="1" t="s">
        <v>61</v>
      </c>
      <c r="AD3812" t="s">
        <v>62</v>
      </c>
      <c r="AE3812" t="s">
        <v>58</v>
      </c>
      <c r="AF3812" s="1" t="s">
        <v>63</v>
      </c>
      <c r="AG3812" t="s">
        <v>64</v>
      </c>
      <c r="AH3812" t="s">
        <v>55</v>
      </c>
      <c r="AI3812" s="1" t="s">
        <v>65</v>
      </c>
      <c r="AJ3812" t="s">
        <v>76</v>
      </c>
      <c r="AK3812" t="s">
        <v>55</v>
      </c>
      <c r="AL3812" s="1" t="s">
        <v>77</v>
      </c>
      <c r="AM3812" t="s">
        <v>67</v>
      </c>
      <c r="AN3812" t="s">
        <v>58</v>
      </c>
      <c r="AP3812" t="s">
        <v>112</v>
      </c>
      <c r="AQ3812" t="s">
        <v>55</v>
      </c>
      <c r="AS3812" t="s">
        <v>69</v>
      </c>
      <c r="AT3812" t="s">
        <v>55</v>
      </c>
      <c r="AU3812" s="1" t="s">
        <v>70</v>
      </c>
    </row>
    <row r="3813" spans="1:47" x14ac:dyDescent="0.25">
      <c r="A3813" t="s">
        <v>7332</v>
      </c>
      <c r="B3813" t="s">
        <v>100</v>
      </c>
      <c r="C3813" t="s">
        <v>7333</v>
      </c>
      <c r="D3813" t="s">
        <v>50</v>
      </c>
      <c r="F3813">
        <v>1092</v>
      </c>
      <c r="G3813" t="s">
        <v>50</v>
      </c>
      <c r="I3813" t="s">
        <v>145</v>
      </c>
      <c r="J3813" t="s">
        <v>50</v>
      </c>
      <c r="L3813" t="s">
        <v>52</v>
      </c>
      <c r="M3813" t="s">
        <v>50</v>
      </c>
      <c r="O3813" t="s">
        <v>323</v>
      </c>
      <c r="P3813" t="s">
        <v>50</v>
      </c>
      <c r="R3813" t="s">
        <v>123</v>
      </c>
      <c r="S3813" t="s">
        <v>55</v>
      </c>
      <c r="U3813" t="s">
        <v>85</v>
      </c>
      <c r="V3813" t="s">
        <v>58</v>
      </c>
      <c r="W3813" s="1" t="s">
        <v>86</v>
      </c>
      <c r="X3813" t="s">
        <v>98</v>
      </c>
      <c r="Y3813" t="s">
        <v>55</v>
      </c>
      <c r="AA3813" t="s">
        <v>87</v>
      </c>
      <c r="AB3813" t="s">
        <v>58</v>
      </c>
      <c r="AD3813" t="s">
        <v>149</v>
      </c>
      <c r="AE3813" t="s">
        <v>55</v>
      </c>
      <c r="AG3813" t="s">
        <v>64</v>
      </c>
      <c r="AH3813" t="s">
        <v>55</v>
      </c>
      <c r="AI3813" s="1" t="s">
        <v>65</v>
      </c>
      <c r="AJ3813" t="s">
        <v>104</v>
      </c>
      <c r="AK3813" t="s">
        <v>55</v>
      </c>
      <c r="AL3813" s="1" t="s">
        <v>77</v>
      </c>
      <c r="AM3813" t="s">
        <v>67</v>
      </c>
      <c r="AN3813" t="s">
        <v>58</v>
      </c>
      <c r="AP3813" t="s">
        <v>112</v>
      </c>
      <c r="AQ3813" t="s">
        <v>55</v>
      </c>
      <c r="AS3813" t="s">
        <v>151</v>
      </c>
      <c r="AT3813" t="s">
        <v>55</v>
      </c>
      <c r="AU3813" s="1" t="s">
        <v>70</v>
      </c>
    </row>
    <row r="3814" spans="1:47" x14ac:dyDescent="0.25">
      <c r="A3814" t="s">
        <v>7334</v>
      </c>
      <c r="B3814" t="s">
        <v>134</v>
      </c>
      <c r="C3814" t="s">
        <v>7335</v>
      </c>
      <c r="D3814" t="s">
        <v>50</v>
      </c>
      <c r="F3814">
        <v>1092</v>
      </c>
      <c r="G3814" t="s">
        <v>50</v>
      </c>
      <c r="I3814" t="s">
        <v>145</v>
      </c>
      <c r="J3814" t="s">
        <v>50</v>
      </c>
      <c r="L3814" t="s">
        <v>52</v>
      </c>
      <c r="M3814" t="s">
        <v>50</v>
      </c>
      <c r="O3814" t="s">
        <v>323</v>
      </c>
      <c r="P3814" t="s">
        <v>50</v>
      </c>
      <c r="R3814" t="s">
        <v>83</v>
      </c>
      <c r="S3814" t="s">
        <v>58</v>
      </c>
      <c r="T3814" s="1" t="s">
        <v>84</v>
      </c>
      <c r="U3814" t="s">
        <v>56</v>
      </c>
      <c r="V3814" t="s">
        <v>55</v>
      </c>
      <c r="X3814" t="s">
        <v>57</v>
      </c>
      <c r="Y3814" t="s">
        <v>58</v>
      </c>
      <c r="Z3814" s="1" t="s">
        <v>59</v>
      </c>
      <c r="AA3814" t="s">
        <v>111</v>
      </c>
      <c r="AB3814" t="s">
        <v>55</v>
      </c>
      <c r="AC3814" s="1" t="s">
        <v>61</v>
      </c>
      <c r="AD3814" t="s">
        <v>62</v>
      </c>
      <c r="AE3814" t="s">
        <v>58</v>
      </c>
      <c r="AF3814" s="1" t="s">
        <v>63</v>
      </c>
      <c r="AG3814" t="s">
        <v>118</v>
      </c>
      <c r="AH3814" t="s">
        <v>55</v>
      </c>
      <c r="AI3814" s="1" t="s">
        <v>65</v>
      </c>
      <c r="AJ3814" t="s">
        <v>66</v>
      </c>
      <c r="AK3814" t="s">
        <v>58</v>
      </c>
      <c r="AM3814" t="s">
        <v>67</v>
      </c>
      <c r="AN3814" t="s">
        <v>58</v>
      </c>
      <c r="AP3814" t="s">
        <v>88</v>
      </c>
      <c r="AQ3814" t="s">
        <v>58</v>
      </c>
      <c r="AR3814" s="1" t="s">
        <v>89</v>
      </c>
      <c r="AS3814" t="s">
        <v>80</v>
      </c>
      <c r="AT3814" t="s">
        <v>58</v>
      </c>
    </row>
    <row r="3815" spans="1:47" x14ac:dyDescent="0.25">
      <c r="A3815" t="s">
        <v>7336</v>
      </c>
      <c r="B3815" t="s">
        <v>82</v>
      </c>
      <c r="C3815" t="s">
        <v>7337</v>
      </c>
      <c r="D3815" t="s">
        <v>50</v>
      </c>
      <c r="F3815">
        <v>1092</v>
      </c>
      <c r="G3815" t="s">
        <v>50</v>
      </c>
      <c r="I3815" t="s">
        <v>145</v>
      </c>
      <c r="J3815" t="s">
        <v>50</v>
      </c>
      <c r="L3815" t="s">
        <v>52</v>
      </c>
      <c r="M3815" t="s">
        <v>50</v>
      </c>
      <c r="O3815" t="s">
        <v>323</v>
      </c>
      <c r="P3815" t="s">
        <v>50</v>
      </c>
      <c r="R3815" t="s">
        <v>83</v>
      </c>
      <c r="S3815" t="s">
        <v>58</v>
      </c>
      <c r="T3815" s="1" t="s">
        <v>84</v>
      </c>
      <c r="U3815" t="s">
        <v>85</v>
      </c>
      <c r="V3815" t="s">
        <v>58</v>
      </c>
      <c r="W3815" s="1" t="s">
        <v>86</v>
      </c>
      <c r="X3815" t="s">
        <v>57</v>
      </c>
      <c r="Y3815" t="s">
        <v>58</v>
      </c>
      <c r="Z3815" s="1" t="s">
        <v>59</v>
      </c>
      <c r="AA3815" t="s">
        <v>87</v>
      </c>
      <c r="AB3815" t="s">
        <v>58</v>
      </c>
      <c r="AD3815" t="s">
        <v>62</v>
      </c>
      <c r="AE3815" t="s">
        <v>58</v>
      </c>
      <c r="AF3815" s="1" t="s">
        <v>63</v>
      </c>
      <c r="AG3815" t="s">
        <v>88</v>
      </c>
      <c r="AH3815" t="s">
        <v>58</v>
      </c>
      <c r="AJ3815" t="s">
        <v>66</v>
      </c>
      <c r="AK3815" t="s">
        <v>58</v>
      </c>
      <c r="AM3815" t="s">
        <v>67</v>
      </c>
      <c r="AN3815" t="s">
        <v>58</v>
      </c>
      <c r="AP3815" t="s">
        <v>88</v>
      </c>
      <c r="AQ3815" t="s">
        <v>58</v>
      </c>
      <c r="AR3815" s="1" t="s">
        <v>89</v>
      </c>
      <c r="AS3815" t="s">
        <v>80</v>
      </c>
      <c r="AT3815" t="s">
        <v>58</v>
      </c>
    </row>
    <row r="3816" spans="1:47" x14ac:dyDescent="0.25">
      <c r="A3816" t="s">
        <v>7338</v>
      </c>
      <c r="B3816" t="s">
        <v>134</v>
      </c>
      <c r="C3816" t="s">
        <v>823</v>
      </c>
      <c r="D3816" t="s">
        <v>50</v>
      </c>
      <c r="F3816">
        <v>1137</v>
      </c>
      <c r="G3816" t="s">
        <v>50</v>
      </c>
      <c r="I3816" t="s">
        <v>503</v>
      </c>
      <c r="J3816" t="s">
        <v>50</v>
      </c>
      <c r="L3816" t="s">
        <v>52</v>
      </c>
      <c r="M3816" t="s">
        <v>50</v>
      </c>
      <c r="O3816" t="s">
        <v>292</v>
      </c>
      <c r="P3816" t="s">
        <v>50</v>
      </c>
      <c r="R3816" t="s">
        <v>83</v>
      </c>
      <c r="S3816" t="s">
        <v>58</v>
      </c>
      <c r="T3816" s="1" t="s">
        <v>84</v>
      </c>
      <c r="U3816" t="s">
        <v>56</v>
      </c>
      <c r="V3816" t="s">
        <v>55</v>
      </c>
      <c r="X3816" t="s">
        <v>57</v>
      </c>
      <c r="Y3816" t="s">
        <v>58</v>
      </c>
      <c r="Z3816" s="1" t="s">
        <v>59</v>
      </c>
      <c r="AA3816" t="s">
        <v>60</v>
      </c>
      <c r="AB3816" t="s">
        <v>55</v>
      </c>
      <c r="AC3816" s="1" t="s">
        <v>61</v>
      </c>
      <c r="AD3816" t="s">
        <v>62</v>
      </c>
      <c r="AE3816" t="s">
        <v>58</v>
      </c>
      <c r="AF3816" s="1" t="s">
        <v>63</v>
      </c>
      <c r="AG3816" t="s">
        <v>88</v>
      </c>
      <c r="AH3816" t="s">
        <v>58</v>
      </c>
      <c r="AJ3816" t="s">
        <v>66</v>
      </c>
      <c r="AK3816" t="s">
        <v>58</v>
      </c>
      <c r="AM3816" t="s">
        <v>78</v>
      </c>
      <c r="AN3816" t="s">
        <v>55</v>
      </c>
      <c r="AO3816" s="1" t="s">
        <v>79</v>
      </c>
      <c r="AP3816" t="s">
        <v>88</v>
      </c>
      <c r="AQ3816" t="s">
        <v>58</v>
      </c>
      <c r="AR3816" s="1" t="s">
        <v>89</v>
      </c>
      <c r="AS3816" t="s">
        <v>80</v>
      </c>
      <c r="AT3816" t="s">
        <v>58</v>
      </c>
    </row>
    <row r="3817" spans="1:47" x14ac:dyDescent="0.25">
      <c r="A3817" t="s">
        <v>7339</v>
      </c>
      <c r="B3817" t="s">
        <v>82</v>
      </c>
      <c r="C3817" t="s">
        <v>7340</v>
      </c>
      <c r="D3817" t="s">
        <v>50</v>
      </c>
      <c r="F3817">
        <v>1101</v>
      </c>
      <c r="G3817" t="s">
        <v>50</v>
      </c>
      <c r="I3817" t="s">
        <v>391</v>
      </c>
      <c r="J3817" t="s">
        <v>50</v>
      </c>
      <c r="L3817" t="s">
        <v>52</v>
      </c>
      <c r="M3817" t="s">
        <v>50</v>
      </c>
      <c r="O3817" t="s">
        <v>53</v>
      </c>
      <c r="P3817" t="s">
        <v>50</v>
      </c>
      <c r="R3817" t="s">
        <v>83</v>
      </c>
      <c r="S3817" t="s">
        <v>58</v>
      </c>
      <c r="T3817" s="1" t="s">
        <v>84</v>
      </c>
      <c r="U3817" t="s">
        <v>85</v>
      </c>
      <c r="V3817" t="s">
        <v>58</v>
      </c>
      <c r="W3817" s="1" t="s">
        <v>86</v>
      </c>
      <c r="X3817" t="s">
        <v>57</v>
      </c>
      <c r="Y3817" t="s">
        <v>58</v>
      </c>
      <c r="Z3817" s="1" t="s">
        <v>59</v>
      </c>
      <c r="AA3817" t="s">
        <v>87</v>
      </c>
      <c r="AB3817" t="s">
        <v>58</v>
      </c>
      <c r="AD3817" t="s">
        <v>62</v>
      </c>
      <c r="AE3817" t="s">
        <v>58</v>
      </c>
      <c r="AF3817" s="1" t="s">
        <v>63</v>
      </c>
      <c r="AG3817" t="s">
        <v>88</v>
      </c>
      <c r="AH3817" t="s">
        <v>58</v>
      </c>
      <c r="AJ3817" t="s">
        <v>66</v>
      </c>
      <c r="AK3817" t="s">
        <v>58</v>
      </c>
      <c r="AM3817" t="s">
        <v>67</v>
      </c>
      <c r="AN3817" t="s">
        <v>58</v>
      </c>
      <c r="AP3817" t="s">
        <v>88</v>
      </c>
      <c r="AQ3817" t="s">
        <v>58</v>
      </c>
      <c r="AR3817" s="1" t="s">
        <v>89</v>
      </c>
      <c r="AS3817" t="s">
        <v>80</v>
      </c>
      <c r="AT3817" t="s">
        <v>58</v>
      </c>
    </row>
    <row r="3818" spans="1:47" x14ac:dyDescent="0.25">
      <c r="A3818" t="s">
        <v>7341</v>
      </c>
      <c r="B3818" t="s">
        <v>100</v>
      </c>
      <c r="C3818" t="s">
        <v>7342</v>
      </c>
      <c r="D3818" t="s">
        <v>50</v>
      </c>
      <c r="F3818">
        <v>1134</v>
      </c>
      <c r="G3818" t="s">
        <v>50</v>
      </c>
      <c r="I3818" t="s">
        <v>1271</v>
      </c>
      <c r="J3818" t="s">
        <v>50</v>
      </c>
      <c r="L3818" t="s">
        <v>52</v>
      </c>
      <c r="M3818" t="s">
        <v>50</v>
      </c>
      <c r="O3818" t="s">
        <v>53</v>
      </c>
      <c r="P3818" t="s">
        <v>50</v>
      </c>
      <c r="R3818" t="s">
        <v>83</v>
      </c>
      <c r="S3818" t="s">
        <v>58</v>
      </c>
      <c r="T3818" s="1" t="s">
        <v>84</v>
      </c>
      <c r="U3818" t="s">
        <v>110</v>
      </c>
      <c r="V3818" t="s">
        <v>55</v>
      </c>
      <c r="X3818" t="s">
        <v>74</v>
      </c>
      <c r="Y3818" t="s">
        <v>55</v>
      </c>
      <c r="AA3818" t="s">
        <v>68</v>
      </c>
      <c r="AB3818" t="s">
        <v>55</v>
      </c>
      <c r="AC3818" s="1" t="s">
        <v>61</v>
      </c>
      <c r="AD3818" t="s">
        <v>172</v>
      </c>
      <c r="AE3818" t="s">
        <v>55</v>
      </c>
      <c r="AG3818" t="s">
        <v>88</v>
      </c>
      <c r="AH3818" t="s">
        <v>58</v>
      </c>
      <c r="AJ3818" t="s">
        <v>66</v>
      </c>
      <c r="AK3818" t="s">
        <v>58</v>
      </c>
      <c r="AM3818" t="s">
        <v>78</v>
      </c>
      <c r="AN3818" t="s">
        <v>55</v>
      </c>
      <c r="AO3818" s="1" t="s">
        <v>79</v>
      </c>
      <c r="AP3818" t="s">
        <v>68</v>
      </c>
      <c r="AQ3818" t="s">
        <v>55</v>
      </c>
      <c r="AS3818" t="s">
        <v>69</v>
      </c>
      <c r="AT3818" t="s">
        <v>55</v>
      </c>
      <c r="AU3818" s="1" t="s">
        <v>70</v>
      </c>
    </row>
    <row r="3819" spans="1:47" x14ac:dyDescent="0.25">
      <c r="A3819" t="s">
        <v>7343</v>
      </c>
      <c r="B3819" t="s">
        <v>72</v>
      </c>
      <c r="C3819" t="s">
        <v>7344</v>
      </c>
      <c r="D3819" t="s">
        <v>50</v>
      </c>
      <c r="F3819">
        <v>9133</v>
      </c>
      <c r="G3819" t="s">
        <v>50</v>
      </c>
      <c r="I3819" t="s">
        <v>1271</v>
      </c>
      <c r="J3819" t="s">
        <v>50</v>
      </c>
      <c r="L3819" t="s">
        <v>52</v>
      </c>
      <c r="M3819" t="s">
        <v>50</v>
      </c>
      <c r="O3819" t="s">
        <v>53</v>
      </c>
      <c r="P3819" t="s">
        <v>50</v>
      </c>
      <c r="R3819" t="s">
        <v>123</v>
      </c>
      <c r="S3819" t="s">
        <v>55</v>
      </c>
      <c r="U3819" t="s">
        <v>110</v>
      </c>
      <c r="V3819" t="s">
        <v>55</v>
      </c>
      <c r="X3819" t="s">
        <v>148</v>
      </c>
      <c r="Y3819" t="s">
        <v>55</v>
      </c>
      <c r="AA3819" t="s">
        <v>68</v>
      </c>
      <c r="AB3819" t="s">
        <v>55</v>
      </c>
      <c r="AC3819" s="1" t="s">
        <v>61</v>
      </c>
      <c r="AD3819" t="s">
        <v>149</v>
      </c>
      <c r="AE3819" t="s">
        <v>55</v>
      </c>
      <c r="AG3819" t="s">
        <v>88</v>
      </c>
      <c r="AH3819" t="s">
        <v>58</v>
      </c>
      <c r="AJ3819" t="s">
        <v>76</v>
      </c>
      <c r="AK3819" t="s">
        <v>55</v>
      </c>
      <c r="AL3819" s="1" t="s">
        <v>77</v>
      </c>
      <c r="AM3819" t="s">
        <v>78</v>
      </c>
      <c r="AN3819" t="s">
        <v>55</v>
      </c>
      <c r="AO3819" s="1" t="s">
        <v>79</v>
      </c>
      <c r="AP3819" t="s">
        <v>64</v>
      </c>
      <c r="AQ3819" t="s">
        <v>55</v>
      </c>
      <c r="AS3819" t="s">
        <v>69</v>
      </c>
      <c r="AT3819" t="s">
        <v>55</v>
      </c>
      <c r="AU3819" s="1" t="s">
        <v>70</v>
      </c>
    </row>
    <row r="3820" spans="1:47" x14ac:dyDescent="0.25">
      <c r="A3820" t="s">
        <v>7345</v>
      </c>
      <c r="B3820" t="s">
        <v>134</v>
      </c>
      <c r="C3820" t="s">
        <v>7346</v>
      </c>
      <c r="D3820" t="s">
        <v>50</v>
      </c>
      <c r="F3820">
        <v>1134</v>
      </c>
      <c r="G3820" t="s">
        <v>50</v>
      </c>
      <c r="I3820" t="s">
        <v>1271</v>
      </c>
      <c r="J3820" t="s">
        <v>50</v>
      </c>
      <c r="L3820" t="s">
        <v>52</v>
      </c>
      <c r="M3820" t="s">
        <v>50</v>
      </c>
      <c r="O3820" t="s">
        <v>53</v>
      </c>
      <c r="P3820" t="s">
        <v>50</v>
      </c>
      <c r="R3820" t="s">
        <v>83</v>
      </c>
      <c r="S3820" t="s">
        <v>58</v>
      </c>
      <c r="T3820" s="1" t="s">
        <v>84</v>
      </c>
      <c r="U3820" t="s">
        <v>110</v>
      </c>
      <c r="V3820" t="s">
        <v>55</v>
      </c>
      <c r="X3820" t="s">
        <v>57</v>
      </c>
      <c r="Y3820" t="s">
        <v>58</v>
      </c>
      <c r="Z3820" s="1" t="s">
        <v>59</v>
      </c>
      <c r="AA3820" t="s">
        <v>87</v>
      </c>
      <c r="AB3820" t="s">
        <v>58</v>
      </c>
      <c r="AD3820" t="s">
        <v>62</v>
      </c>
      <c r="AE3820" t="s">
        <v>58</v>
      </c>
      <c r="AF3820" s="1" t="s">
        <v>63</v>
      </c>
      <c r="AG3820" t="s">
        <v>88</v>
      </c>
      <c r="AH3820" t="s">
        <v>58</v>
      </c>
      <c r="AJ3820" t="s">
        <v>76</v>
      </c>
      <c r="AK3820" t="s">
        <v>55</v>
      </c>
      <c r="AL3820" s="1" t="s">
        <v>77</v>
      </c>
      <c r="AM3820" t="s">
        <v>78</v>
      </c>
      <c r="AN3820" t="s">
        <v>55</v>
      </c>
      <c r="AO3820" s="1" t="s">
        <v>79</v>
      </c>
      <c r="AP3820" t="s">
        <v>88</v>
      </c>
      <c r="AQ3820" t="s">
        <v>58</v>
      </c>
      <c r="AR3820" s="1" t="s">
        <v>89</v>
      </c>
      <c r="AS3820" t="s">
        <v>80</v>
      </c>
      <c r="AT3820" t="s">
        <v>58</v>
      </c>
    </row>
    <row r="3821" spans="1:47" x14ac:dyDescent="0.25">
      <c r="A3821" t="s">
        <v>7347</v>
      </c>
      <c r="B3821" t="s">
        <v>128</v>
      </c>
      <c r="C3821" t="s">
        <v>7348</v>
      </c>
      <c r="D3821" t="s">
        <v>50</v>
      </c>
      <c r="F3821">
        <v>1137</v>
      </c>
      <c r="G3821" t="s">
        <v>50</v>
      </c>
      <c r="I3821" t="s">
        <v>503</v>
      </c>
      <c r="J3821" t="s">
        <v>50</v>
      </c>
      <c r="L3821" t="s">
        <v>52</v>
      </c>
      <c r="M3821" t="s">
        <v>50</v>
      </c>
      <c r="O3821" t="s">
        <v>292</v>
      </c>
      <c r="P3821" t="s">
        <v>50</v>
      </c>
      <c r="R3821" t="s">
        <v>97</v>
      </c>
      <c r="S3821" t="s">
        <v>55</v>
      </c>
      <c r="U3821" t="s">
        <v>56</v>
      </c>
      <c r="V3821" t="s">
        <v>55</v>
      </c>
      <c r="X3821" t="s">
        <v>57</v>
      </c>
      <c r="Y3821" t="s">
        <v>58</v>
      </c>
      <c r="Z3821" s="1" t="s">
        <v>59</v>
      </c>
      <c r="AA3821" t="s">
        <v>87</v>
      </c>
      <c r="AB3821" t="s">
        <v>58</v>
      </c>
      <c r="AD3821" t="s">
        <v>62</v>
      </c>
      <c r="AE3821" t="s">
        <v>58</v>
      </c>
      <c r="AF3821" s="1" t="s">
        <v>63</v>
      </c>
      <c r="AG3821" t="s">
        <v>88</v>
      </c>
      <c r="AH3821" t="s">
        <v>58</v>
      </c>
      <c r="AJ3821" t="s">
        <v>66</v>
      </c>
      <c r="AK3821" t="s">
        <v>58</v>
      </c>
      <c r="AM3821" t="s">
        <v>67</v>
      </c>
      <c r="AN3821" t="s">
        <v>58</v>
      </c>
      <c r="AP3821" t="s">
        <v>88</v>
      </c>
      <c r="AQ3821" t="s">
        <v>58</v>
      </c>
      <c r="AR3821" s="1" t="s">
        <v>89</v>
      </c>
      <c r="AS3821" t="s">
        <v>80</v>
      </c>
      <c r="AT3821" t="s">
        <v>58</v>
      </c>
    </row>
    <row r="3822" spans="1:47" x14ac:dyDescent="0.25">
      <c r="A3822" t="s">
        <v>7349</v>
      </c>
      <c r="B3822" t="s">
        <v>72</v>
      </c>
      <c r="C3822" t="s">
        <v>7350</v>
      </c>
      <c r="D3822" t="s">
        <v>50</v>
      </c>
      <c r="F3822">
        <v>1137</v>
      </c>
      <c r="G3822" t="s">
        <v>50</v>
      </c>
      <c r="I3822" t="s">
        <v>503</v>
      </c>
      <c r="J3822" t="s">
        <v>50</v>
      </c>
      <c r="L3822" t="s">
        <v>52</v>
      </c>
      <c r="M3822" t="s">
        <v>50</v>
      </c>
      <c r="O3822" t="s">
        <v>292</v>
      </c>
      <c r="P3822" t="s">
        <v>50</v>
      </c>
      <c r="R3822" t="s">
        <v>54</v>
      </c>
      <c r="S3822" t="s">
        <v>55</v>
      </c>
      <c r="U3822" t="s">
        <v>73</v>
      </c>
      <c r="V3822" t="s">
        <v>55</v>
      </c>
      <c r="X3822" t="s">
        <v>98</v>
      </c>
      <c r="Y3822" t="s">
        <v>55</v>
      </c>
      <c r="AA3822" t="s">
        <v>60</v>
      </c>
      <c r="AB3822" t="s">
        <v>55</v>
      </c>
      <c r="AC3822" s="1" t="s">
        <v>61</v>
      </c>
      <c r="AD3822" t="s">
        <v>75</v>
      </c>
      <c r="AE3822" t="s">
        <v>55</v>
      </c>
      <c r="AG3822" t="s">
        <v>64</v>
      </c>
      <c r="AH3822" t="s">
        <v>55</v>
      </c>
      <c r="AI3822" s="1" t="s">
        <v>65</v>
      </c>
      <c r="AJ3822" t="s">
        <v>104</v>
      </c>
      <c r="AK3822" t="s">
        <v>55</v>
      </c>
      <c r="AL3822" s="1" t="s">
        <v>77</v>
      </c>
      <c r="AM3822" t="s">
        <v>150</v>
      </c>
      <c r="AN3822" t="s">
        <v>55</v>
      </c>
      <c r="AO3822" s="1" t="s">
        <v>79</v>
      </c>
      <c r="AP3822" t="s">
        <v>68</v>
      </c>
      <c r="AQ3822" t="s">
        <v>55</v>
      </c>
      <c r="AS3822" t="s">
        <v>80</v>
      </c>
      <c r="AT3822" t="s">
        <v>58</v>
      </c>
    </row>
    <row r="3823" spans="1:47" x14ac:dyDescent="0.25">
      <c r="A3823" t="s">
        <v>7351</v>
      </c>
      <c r="B3823" t="s">
        <v>48</v>
      </c>
      <c r="C3823" t="s">
        <v>7352</v>
      </c>
      <c r="D3823" t="s">
        <v>50</v>
      </c>
      <c r="F3823">
        <v>1137</v>
      </c>
      <c r="G3823" t="s">
        <v>50</v>
      </c>
      <c r="I3823" t="s">
        <v>503</v>
      </c>
      <c r="J3823" t="s">
        <v>50</v>
      </c>
      <c r="L3823" t="s">
        <v>52</v>
      </c>
      <c r="M3823" t="s">
        <v>50</v>
      </c>
      <c r="O3823" t="s">
        <v>292</v>
      </c>
      <c r="P3823" t="s">
        <v>50</v>
      </c>
      <c r="R3823" t="s">
        <v>54</v>
      </c>
      <c r="S3823" t="s">
        <v>55</v>
      </c>
      <c r="U3823" t="s">
        <v>56</v>
      </c>
      <c r="V3823" t="s">
        <v>55</v>
      </c>
      <c r="X3823" t="s">
        <v>98</v>
      </c>
      <c r="Y3823" t="s">
        <v>55</v>
      </c>
      <c r="AA3823" t="s">
        <v>87</v>
      </c>
      <c r="AB3823" t="s">
        <v>58</v>
      </c>
      <c r="AD3823" t="s">
        <v>62</v>
      </c>
      <c r="AE3823" t="s">
        <v>58</v>
      </c>
      <c r="AF3823" s="1" t="s">
        <v>63</v>
      </c>
      <c r="AG3823" t="s">
        <v>88</v>
      </c>
      <c r="AH3823" t="s">
        <v>58</v>
      </c>
      <c r="AJ3823" t="s">
        <v>76</v>
      </c>
      <c r="AK3823" t="s">
        <v>55</v>
      </c>
      <c r="AL3823" s="1" t="s">
        <v>77</v>
      </c>
      <c r="AM3823" t="s">
        <v>150</v>
      </c>
      <c r="AN3823" t="s">
        <v>55</v>
      </c>
      <c r="AO3823" s="1" t="s">
        <v>79</v>
      </c>
      <c r="AP3823" t="s">
        <v>64</v>
      </c>
      <c r="AQ3823" t="s">
        <v>55</v>
      </c>
      <c r="AS3823" t="s">
        <v>80</v>
      </c>
      <c r="AT3823" t="s">
        <v>58</v>
      </c>
    </row>
    <row r="3824" spans="1:47" x14ac:dyDescent="0.25">
      <c r="A3824" t="s">
        <v>7353</v>
      </c>
      <c r="B3824" t="s">
        <v>100</v>
      </c>
      <c r="C3824" t="s">
        <v>7354</v>
      </c>
      <c r="D3824" t="s">
        <v>50</v>
      </c>
      <c r="F3824">
        <v>1134</v>
      </c>
      <c r="G3824" t="s">
        <v>50</v>
      </c>
      <c r="I3824" t="s">
        <v>1271</v>
      </c>
      <c r="J3824" t="s">
        <v>50</v>
      </c>
      <c r="L3824" t="s">
        <v>52</v>
      </c>
      <c r="M3824" t="s">
        <v>50</v>
      </c>
      <c r="O3824" t="s">
        <v>53</v>
      </c>
      <c r="P3824" t="s">
        <v>50</v>
      </c>
      <c r="R3824" t="s">
        <v>123</v>
      </c>
      <c r="S3824" t="s">
        <v>55</v>
      </c>
      <c r="U3824" t="s">
        <v>73</v>
      </c>
      <c r="V3824" t="s">
        <v>55</v>
      </c>
      <c r="X3824" t="s">
        <v>74</v>
      </c>
      <c r="Y3824" t="s">
        <v>55</v>
      </c>
      <c r="AA3824" t="s">
        <v>60</v>
      </c>
      <c r="AB3824" t="s">
        <v>55</v>
      </c>
      <c r="AC3824" s="1" t="s">
        <v>61</v>
      </c>
      <c r="AD3824" t="s">
        <v>62</v>
      </c>
      <c r="AE3824" t="s">
        <v>58</v>
      </c>
      <c r="AF3824" s="1" t="s">
        <v>63</v>
      </c>
      <c r="AG3824" t="s">
        <v>68</v>
      </c>
      <c r="AH3824" t="s">
        <v>55</v>
      </c>
      <c r="AI3824" s="1" t="s">
        <v>65</v>
      </c>
      <c r="AJ3824" t="s">
        <v>66</v>
      </c>
      <c r="AK3824" t="s">
        <v>58</v>
      </c>
      <c r="AM3824" t="s">
        <v>105</v>
      </c>
      <c r="AN3824" t="s">
        <v>55</v>
      </c>
      <c r="AO3824" s="1" t="s">
        <v>79</v>
      </c>
      <c r="AP3824" t="s">
        <v>88</v>
      </c>
      <c r="AQ3824" t="s">
        <v>58</v>
      </c>
      <c r="AR3824" s="1" t="s">
        <v>89</v>
      </c>
      <c r="AS3824" t="s">
        <v>151</v>
      </c>
      <c r="AT3824" t="s">
        <v>55</v>
      </c>
      <c r="AU3824" s="1" t="s">
        <v>70</v>
      </c>
    </row>
    <row r="3825" spans="1:47" x14ac:dyDescent="0.25">
      <c r="A3825" t="s">
        <v>7355</v>
      </c>
      <c r="B3825" t="s">
        <v>48</v>
      </c>
      <c r="C3825" t="s">
        <v>7356</v>
      </c>
      <c r="D3825" t="s">
        <v>50</v>
      </c>
      <c r="F3825">
        <v>1137</v>
      </c>
      <c r="G3825" t="s">
        <v>50</v>
      </c>
      <c r="I3825" t="s">
        <v>503</v>
      </c>
      <c r="J3825" t="s">
        <v>50</v>
      </c>
      <c r="L3825" t="s">
        <v>52</v>
      </c>
      <c r="M3825" t="s">
        <v>50</v>
      </c>
      <c r="O3825" t="s">
        <v>292</v>
      </c>
      <c r="P3825" t="s">
        <v>50</v>
      </c>
      <c r="R3825" t="s">
        <v>97</v>
      </c>
      <c r="S3825" t="s">
        <v>55</v>
      </c>
      <c r="U3825" t="s">
        <v>56</v>
      </c>
      <c r="V3825" t="s">
        <v>55</v>
      </c>
      <c r="X3825" t="s">
        <v>74</v>
      </c>
      <c r="Y3825" t="s">
        <v>55</v>
      </c>
      <c r="AA3825" t="s">
        <v>111</v>
      </c>
      <c r="AB3825" t="s">
        <v>55</v>
      </c>
      <c r="AC3825" s="1" t="s">
        <v>61</v>
      </c>
      <c r="AD3825" t="s">
        <v>62</v>
      </c>
      <c r="AE3825" t="s">
        <v>58</v>
      </c>
      <c r="AF3825" s="1" t="s">
        <v>63</v>
      </c>
      <c r="AG3825" t="s">
        <v>118</v>
      </c>
      <c r="AH3825" t="s">
        <v>55</v>
      </c>
      <c r="AI3825" s="1" t="s">
        <v>65</v>
      </c>
      <c r="AJ3825" t="s">
        <v>66</v>
      </c>
      <c r="AK3825" t="s">
        <v>58</v>
      </c>
      <c r="AM3825" t="s">
        <v>67</v>
      </c>
      <c r="AN3825" t="s">
        <v>58</v>
      </c>
      <c r="AP3825" t="s">
        <v>112</v>
      </c>
      <c r="AQ3825" t="s">
        <v>55</v>
      </c>
      <c r="AS3825" t="s">
        <v>80</v>
      </c>
      <c r="AT3825" t="s">
        <v>58</v>
      </c>
    </row>
    <row r="3826" spans="1:47" x14ac:dyDescent="0.25">
      <c r="A3826" t="s">
        <v>7357</v>
      </c>
      <c r="B3826" t="s">
        <v>108</v>
      </c>
      <c r="C3826" t="s">
        <v>7358</v>
      </c>
      <c r="D3826" t="s">
        <v>50</v>
      </c>
      <c r="F3826">
        <v>1092</v>
      </c>
      <c r="G3826" t="s">
        <v>50</v>
      </c>
      <c r="I3826" t="s">
        <v>145</v>
      </c>
      <c r="J3826" t="s">
        <v>50</v>
      </c>
      <c r="L3826" t="s">
        <v>52</v>
      </c>
      <c r="M3826" t="s">
        <v>50</v>
      </c>
      <c r="O3826" t="s">
        <v>323</v>
      </c>
      <c r="P3826" t="s">
        <v>50</v>
      </c>
      <c r="R3826" t="s">
        <v>83</v>
      </c>
      <c r="S3826" t="s">
        <v>58</v>
      </c>
      <c r="T3826" s="1" t="s">
        <v>84</v>
      </c>
      <c r="U3826" t="s">
        <v>110</v>
      </c>
      <c r="V3826" t="s">
        <v>55</v>
      </c>
      <c r="X3826" t="s">
        <v>57</v>
      </c>
      <c r="Y3826" t="s">
        <v>58</v>
      </c>
      <c r="Z3826" s="1" t="s">
        <v>59</v>
      </c>
      <c r="AA3826" t="s">
        <v>60</v>
      </c>
      <c r="AB3826" t="s">
        <v>55</v>
      </c>
      <c r="AC3826" s="1" t="s">
        <v>61</v>
      </c>
      <c r="AD3826" t="s">
        <v>62</v>
      </c>
      <c r="AE3826" t="s">
        <v>58</v>
      </c>
      <c r="AF3826" s="1" t="s">
        <v>63</v>
      </c>
      <c r="AG3826" t="s">
        <v>88</v>
      </c>
      <c r="AH3826" t="s">
        <v>58</v>
      </c>
      <c r="AJ3826" t="s">
        <v>104</v>
      </c>
      <c r="AK3826" t="s">
        <v>55</v>
      </c>
      <c r="AL3826" s="1" t="s">
        <v>77</v>
      </c>
      <c r="AM3826" t="s">
        <v>150</v>
      </c>
      <c r="AN3826" t="s">
        <v>55</v>
      </c>
      <c r="AO3826" s="1" t="s">
        <v>79</v>
      </c>
      <c r="AP3826" t="s">
        <v>64</v>
      </c>
      <c r="AQ3826" t="s">
        <v>55</v>
      </c>
      <c r="AS3826" t="s">
        <v>80</v>
      </c>
      <c r="AT3826" t="s">
        <v>58</v>
      </c>
    </row>
    <row r="3827" spans="1:47" x14ac:dyDescent="0.25">
      <c r="A3827" t="s">
        <v>7359</v>
      </c>
      <c r="B3827" t="s">
        <v>108</v>
      </c>
      <c r="C3827" t="s">
        <v>7360</v>
      </c>
      <c r="D3827" t="s">
        <v>50</v>
      </c>
      <c r="F3827">
        <v>1137</v>
      </c>
      <c r="G3827" t="s">
        <v>50</v>
      </c>
      <c r="I3827" t="s">
        <v>503</v>
      </c>
      <c r="J3827" t="s">
        <v>50</v>
      </c>
      <c r="L3827" t="s">
        <v>52</v>
      </c>
      <c r="M3827" t="s">
        <v>50</v>
      </c>
      <c r="O3827" t="s">
        <v>292</v>
      </c>
      <c r="P3827" t="s">
        <v>50</v>
      </c>
      <c r="R3827" t="s">
        <v>97</v>
      </c>
      <c r="S3827" t="s">
        <v>55</v>
      </c>
      <c r="U3827" t="s">
        <v>56</v>
      </c>
      <c r="V3827" t="s">
        <v>55</v>
      </c>
      <c r="X3827" t="s">
        <v>74</v>
      </c>
      <c r="Y3827" t="s">
        <v>55</v>
      </c>
      <c r="AA3827" t="s">
        <v>111</v>
      </c>
      <c r="AB3827" t="s">
        <v>55</v>
      </c>
      <c r="AC3827" s="1" t="s">
        <v>61</v>
      </c>
      <c r="AD3827" t="s">
        <v>62</v>
      </c>
      <c r="AE3827" t="s">
        <v>58</v>
      </c>
      <c r="AF3827" s="1" t="s">
        <v>63</v>
      </c>
      <c r="AG3827" t="s">
        <v>64</v>
      </c>
      <c r="AH3827" t="s">
        <v>55</v>
      </c>
      <c r="AI3827" s="1" t="s">
        <v>65</v>
      </c>
      <c r="AJ3827" t="s">
        <v>66</v>
      </c>
      <c r="AK3827" t="s">
        <v>58</v>
      </c>
      <c r="AM3827" t="s">
        <v>67</v>
      </c>
      <c r="AN3827" t="s">
        <v>58</v>
      </c>
      <c r="AP3827" t="s">
        <v>88</v>
      </c>
      <c r="AQ3827" t="s">
        <v>58</v>
      </c>
      <c r="AR3827" s="1" t="s">
        <v>89</v>
      </c>
      <c r="AS3827" t="s">
        <v>80</v>
      </c>
      <c r="AT3827" t="s">
        <v>58</v>
      </c>
    </row>
    <row r="3828" spans="1:47" x14ac:dyDescent="0.25">
      <c r="A3828" t="s">
        <v>7361</v>
      </c>
      <c r="B3828" t="s">
        <v>114</v>
      </c>
      <c r="C3828" t="s">
        <v>7362</v>
      </c>
      <c r="D3828" t="s">
        <v>50</v>
      </c>
      <c r="F3828">
        <v>1092</v>
      </c>
      <c r="G3828" t="s">
        <v>50</v>
      </c>
      <c r="I3828" t="s">
        <v>145</v>
      </c>
      <c r="J3828" t="s">
        <v>50</v>
      </c>
      <c r="L3828" t="s">
        <v>52</v>
      </c>
      <c r="M3828" t="s">
        <v>50</v>
      </c>
      <c r="O3828" t="s">
        <v>323</v>
      </c>
      <c r="P3828" t="s">
        <v>50</v>
      </c>
      <c r="R3828" t="s">
        <v>83</v>
      </c>
      <c r="S3828" t="s">
        <v>58</v>
      </c>
      <c r="T3828" s="1" t="s">
        <v>84</v>
      </c>
      <c r="U3828" t="s">
        <v>85</v>
      </c>
      <c r="V3828" t="s">
        <v>58</v>
      </c>
      <c r="W3828" s="1" t="s">
        <v>86</v>
      </c>
      <c r="X3828" t="s">
        <v>57</v>
      </c>
      <c r="Y3828" t="s">
        <v>58</v>
      </c>
      <c r="Z3828" s="1" t="s">
        <v>59</v>
      </c>
      <c r="AA3828" t="s">
        <v>87</v>
      </c>
      <c r="AB3828" t="s">
        <v>58</v>
      </c>
      <c r="AD3828" t="s">
        <v>62</v>
      </c>
      <c r="AE3828" t="s">
        <v>58</v>
      </c>
      <c r="AF3828" s="1" t="s">
        <v>63</v>
      </c>
      <c r="AG3828" t="s">
        <v>88</v>
      </c>
      <c r="AH3828" t="s">
        <v>58</v>
      </c>
      <c r="AJ3828" t="s">
        <v>104</v>
      </c>
      <c r="AK3828" t="s">
        <v>55</v>
      </c>
      <c r="AL3828" s="1" t="s">
        <v>77</v>
      </c>
      <c r="AM3828" t="s">
        <v>67</v>
      </c>
      <c r="AN3828" t="s">
        <v>58</v>
      </c>
      <c r="AP3828" t="s">
        <v>88</v>
      </c>
      <c r="AQ3828" t="s">
        <v>58</v>
      </c>
      <c r="AR3828" s="1" t="s">
        <v>89</v>
      </c>
      <c r="AS3828" t="s">
        <v>80</v>
      </c>
      <c r="AT3828" t="s">
        <v>58</v>
      </c>
    </row>
    <row r="3829" spans="1:47" x14ac:dyDescent="0.25">
      <c r="A3829" t="s">
        <v>7363</v>
      </c>
      <c r="B3829" t="s">
        <v>92</v>
      </c>
      <c r="C3829" t="s">
        <v>7364</v>
      </c>
      <c r="D3829" t="s">
        <v>50</v>
      </c>
      <c r="F3829">
        <v>1134</v>
      </c>
      <c r="G3829" t="s">
        <v>50</v>
      </c>
      <c r="I3829" t="s">
        <v>1271</v>
      </c>
      <c r="J3829" t="s">
        <v>50</v>
      </c>
      <c r="L3829" t="s">
        <v>52</v>
      </c>
      <c r="M3829" t="s">
        <v>50</v>
      </c>
      <c r="O3829" t="s">
        <v>53</v>
      </c>
      <c r="P3829" t="s">
        <v>50</v>
      </c>
      <c r="R3829" t="s">
        <v>83</v>
      </c>
      <c r="S3829" t="s">
        <v>58</v>
      </c>
      <c r="T3829" s="1" t="s">
        <v>84</v>
      </c>
      <c r="U3829" t="s">
        <v>110</v>
      </c>
      <c r="V3829" t="s">
        <v>55</v>
      </c>
      <c r="X3829" t="s">
        <v>98</v>
      </c>
      <c r="Y3829" t="s">
        <v>55</v>
      </c>
      <c r="AA3829" t="s">
        <v>68</v>
      </c>
      <c r="AB3829" t="s">
        <v>55</v>
      </c>
      <c r="AC3829" s="1" t="s">
        <v>61</v>
      </c>
      <c r="AD3829" t="s">
        <v>172</v>
      </c>
      <c r="AE3829" t="s">
        <v>55</v>
      </c>
      <c r="AG3829" t="s">
        <v>118</v>
      </c>
      <c r="AH3829" t="s">
        <v>55</v>
      </c>
      <c r="AI3829" s="1" t="s">
        <v>65</v>
      </c>
      <c r="AJ3829" t="s">
        <v>66</v>
      </c>
      <c r="AK3829" t="s">
        <v>58</v>
      </c>
      <c r="AM3829" t="s">
        <v>105</v>
      </c>
      <c r="AN3829" t="s">
        <v>55</v>
      </c>
      <c r="AO3829" s="1" t="s">
        <v>79</v>
      </c>
      <c r="AP3829" t="s">
        <v>68</v>
      </c>
      <c r="AQ3829" t="s">
        <v>55</v>
      </c>
      <c r="AS3829" t="s">
        <v>69</v>
      </c>
      <c r="AT3829" t="s">
        <v>55</v>
      </c>
      <c r="AU3829" s="1" t="s">
        <v>70</v>
      </c>
    </row>
    <row r="3830" spans="1:47" x14ac:dyDescent="0.25">
      <c r="A3830" t="s">
        <v>7365</v>
      </c>
      <c r="B3830" t="s">
        <v>92</v>
      </c>
      <c r="C3830" t="s">
        <v>7366</v>
      </c>
      <c r="D3830" t="s">
        <v>50</v>
      </c>
      <c r="F3830">
        <v>1118</v>
      </c>
      <c r="G3830" t="s">
        <v>50</v>
      </c>
      <c r="I3830" t="s">
        <v>2422</v>
      </c>
      <c r="J3830" t="s">
        <v>50</v>
      </c>
      <c r="L3830" t="s">
        <v>52</v>
      </c>
      <c r="M3830" t="s">
        <v>50</v>
      </c>
      <c r="O3830" t="s">
        <v>103</v>
      </c>
      <c r="P3830" t="s">
        <v>50</v>
      </c>
      <c r="R3830" t="s">
        <v>83</v>
      </c>
      <c r="S3830" t="s">
        <v>58</v>
      </c>
      <c r="T3830" s="1" t="s">
        <v>84</v>
      </c>
      <c r="U3830" t="s">
        <v>110</v>
      </c>
      <c r="V3830" t="s">
        <v>55</v>
      </c>
      <c r="X3830" t="s">
        <v>98</v>
      </c>
      <c r="Y3830" t="s">
        <v>55</v>
      </c>
      <c r="AA3830" t="s">
        <v>111</v>
      </c>
      <c r="AB3830" t="s">
        <v>55</v>
      </c>
      <c r="AC3830" s="1" t="s">
        <v>61</v>
      </c>
      <c r="AD3830" t="s">
        <v>172</v>
      </c>
      <c r="AE3830" t="s">
        <v>55</v>
      </c>
      <c r="AG3830" t="s">
        <v>118</v>
      </c>
      <c r="AH3830" t="s">
        <v>55</v>
      </c>
      <c r="AI3830" s="1" t="s">
        <v>65</v>
      </c>
      <c r="AJ3830" t="s">
        <v>66</v>
      </c>
      <c r="AK3830" t="s">
        <v>58</v>
      </c>
      <c r="AM3830" t="s">
        <v>105</v>
      </c>
      <c r="AN3830" t="s">
        <v>55</v>
      </c>
      <c r="AO3830" s="1" t="s">
        <v>79</v>
      </c>
      <c r="AP3830" t="s">
        <v>112</v>
      </c>
      <c r="AQ3830" t="s">
        <v>55</v>
      </c>
      <c r="AS3830" t="s">
        <v>151</v>
      </c>
      <c r="AT3830" t="s">
        <v>55</v>
      </c>
      <c r="AU3830" s="1" t="s">
        <v>70</v>
      </c>
    </row>
    <row r="3831" spans="1:47" x14ac:dyDescent="0.25">
      <c r="A3831" t="s">
        <v>7367</v>
      </c>
      <c r="B3831" t="s">
        <v>92</v>
      </c>
      <c r="C3831" t="s">
        <v>943</v>
      </c>
      <c r="D3831" t="s">
        <v>50</v>
      </c>
      <c r="F3831">
        <v>1118</v>
      </c>
      <c r="G3831" t="s">
        <v>50</v>
      </c>
      <c r="I3831" t="s">
        <v>2422</v>
      </c>
      <c r="J3831" t="s">
        <v>50</v>
      </c>
      <c r="L3831" t="s">
        <v>52</v>
      </c>
      <c r="M3831" t="s">
        <v>50</v>
      </c>
      <c r="O3831" t="s">
        <v>103</v>
      </c>
      <c r="P3831" t="s">
        <v>50</v>
      </c>
      <c r="R3831" t="s">
        <v>54</v>
      </c>
      <c r="S3831" t="s">
        <v>55</v>
      </c>
      <c r="U3831" t="s">
        <v>110</v>
      </c>
      <c r="V3831" t="s">
        <v>55</v>
      </c>
      <c r="X3831" t="s">
        <v>98</v>
      </c>
      <c r="Y3831" t="s">
        <v>55</v>
      </c>
      <c r="AA3831" t="s">
        <v>87</v>
      </c>
      <c r="AB3831" t="s">
        <v>58</v>
      </c>
      <c r="AD3831" t="s">
        <v>62</v>
      </c>
      <c r="AE3831" t="s">
        <v>58</v>
      </c>
      <c r="AF3831" s="1" t="s">
        <v>63</v>
      </c>
      <c r="AG3831" t="s">
        <v>118</v>
      </c>
      <c r="AH3831" t="s">
        <v>55</v>
      </c>
      <c r="AI3831" s="1" t="s">
        <v>65</v>
      </c>
      <c r="AJ3831" t="s">
        <v>76</v>
      </c>
      <c r="AK3831" t="s">
        <v>55</v>
      </c>
      <c r="AL3831" s="1" t="s">
        <v>77</v>
      </c>
      <c r="AM3831" t="s">
        <v>78</v>
      </c>
      <c r="AN3831" t="s">
        <v>55</v>
      </c>
      <c r="AO3831" s="1" t="s">
        <v>79</v>
      </c>
      <c r="AP3831" t="s">
        <v>112</v>
      </c>
      <c r="AQ3831" t="s">
        <v>55</v>
      </c>
      <c r="AS3831" t="s">
        <v>151</v>
      </c>
      <c r="AT3831" t="s">
        <v>55</v>
      </c>
      <c r="AU3831" s="1" t="s">
        <v>70</v>
      </c>
    </row>
    <row r="3832" spans="1:47" x14ac:dyDescent="0.25">
      <c r="A3832" t="s">
        <v>7368</v>
      </c>
      <c r="B3832" t="s">
        <v>128</v>
      </c>
      <c r="C3832" t="s">
        <v>7369</v>
      </c>
      <c r="D3832" t="s">
        <v>50</v>
      </c>
      <c r="F3832">
        <v>1092</v>
      </c>
      <c r="G3832" t="s">
        <v>50</v>
      </c>
      <c r="I3832" t="s">
        <v>145</v>
      </c>
      <c r="J3832" t="s">
        <v>50</v>
      </c>
      <c r="L3832" t="s">
        <v>52</v>
      </c>
      <c r="M3832" t="s">
        <v>50</v>
      </c>
      <c r="O3832" t="s">
        <v>323</v>
      </c>
      <c r="P3832" t="s">
        <v>50</v>
      </c>
      <c r="R3832" t="s">
        <v>83</v>
      </c>
      <c r="S3832" t="s">
        <v>58</v>
      </c>
      <c r="T3832" s="1" t="s">
        <v>84</v>
      </c>
      <c r="U3832" t="s">
        <v>110</v>
      </c>
      <c r="V3832" t="s">
        <v>55</v>
      </c>
      <c r="X3832" t="s">
        <v>57</v>
      </c>
      <c r="Y3832" t="s">
        <v>58</v>
      </c>
      <c r="Z3832" s="1" t="s">
        <v>59</v>
      </c>
      <c r="AA3832" t="s">
        <v>87</v>
      </c>
      <c r="AB3832" t="s">
        <v>58</v>
      </c>
      <c r="AD3832" t="s">
        <v>62</v>
      </c>
      <c r="AE3832" t="s">
        <v>58</v>
      </c>
      <c r="AF3832" s="1" t="s">
        <v>63</v>
      </c>
      <c r="AG3832" t="s">
        <v>88</v>
      </c>
      <c r="AH3832" t="s">
        <v>58</v>
      </c>
      <c r="AJ3832" t="s">
        <v>66</v>
      </c>
      <c r="AK3832" t="s">
        <v>58</v>
      </c>
      <c r="AM3832" t="s">
        <v>150</v>
      </c>
      <c r="AN3832" t="s">
        <v>55</v>
      </c>
      <c r="AO3832" s="1" t="s">
        <v>79</v>
      </c>
      <c r="AP3832" t="s">
        <v>88</v>
      </c>
      <c r="AQ3832" t="s">
        <v>58</v>
      </c>
      <c r="AR3832" s="1" t="s">
        <v>89</v>
      </c>
      <c r="AS3832" t="s">
        <v>80</v>
      </c>
      <c r="AT3832" t="s">
        <v>58</v>
      </c>
    </row>
    <row r="3833" spans="1:47" x14ac:dyDescent="0.25">
      <c r="A3833" t="s">
        <v>7370</v>
      </c>
      <c r="B3833" t="s">
        <v>100</v>
      </c>
      <c r="C3833" t="s">
        <v>7371</v>
      </c>
      <c r="D3833" t="s">
        <v>50</v>
      </c>
      <c r="F3833">
        <v>1135</v>
      </c>
      <c r="G3833" t="s">
        <v>50</v>
      </c>
      <c r="I3833" t="s">
        <v>1875</v>
      </c>
      <c r="J3833" t="s">
        <v>50</v>
      </c>
      <c r="L3833" t="s">
        <v>52</v>
      </c>
      <c r="M3833" t="s">
        <v>50</v>
      </c>
      <c r="O3833" t="s">
        <v>103</v>
      </c>
      <c r="P3833" t="s">
        <v>50</v>
      </c>
      <c r="R3833" t="s">
        <v>123</v>
      </c>
      <c r="S3833" t="s">
        <v>55</v>
      </c>
      <c r="U3833" t="s">
        <v>56</v>
      </c>
      <c r="V3833" t="s">
        <v>55</v>
      </c>
      <c r="X3833" t="s">
        <v>98</v>
      </c>
      <c r="Y3833" t="s">
        <v>55</v>
      </c>
      <c r="AA3833" t="s">
        <v>68</v>
      </c>
      <c r="AB3833" t="s">
        <v>55</v>
      </c>
      <c r="AC3833" s="1" t="s">
        <v>61</v>
      </c>
      <c r="AD3833" t="s">
        <v>62</v>
      </c>
      <c r="AE3833" t="s">
        <v>58</v>
      </c>
      <c r="AF3833" s="1" t="s">
        <v>63</v>
      </c>
      <c r="AG3833" t="s">
        <v>68</v>
      </c>
      <c r="AH3833" t="s">
        <v>55</v>
      </c>
      <c r="AI3833" s="1" t="s">
        <v>65</v>
      </c>
      <c r="AJ3833" t="s">
        <v>66</v>
      </c>
      <c r="AK3833" t="s">
        <v>58</v>
      </c>
      <c r="AM3833" t="s">
        <v>67</v>
      </c>
      <c r="AN3833" t="s">
        <v>58</v>
      </c>
      <c r="AP3833" t="s">
        <v>68</v>
      </c>
      <c r="AQ3833" t="s">
        <v>55</v>
      </c>
      <c r="AS3833" t="s">
        <v>106</v>
      </c>
      <c r="AT3833" t="s">
        <v>55</v>
      </c>
      <c r="AU3833" s="1" t="s">
        <v>70</v>
      </c>
    </row>
    <row r="3834" spans="1:47" x14ac:dyDescent="0.25">
      <c r="A3834" t="s">
        <v>7372</v>
      </c>
      <c r="B3834" t="s">
        <v>92</v>
      </c>
      <c r="C3834" t="s">
        <v>7373</v>
      </c>
      <c r="D3834" t="s">
        <v>50</v>
      </c>
      <c r="F3834">
        <v>1137</v>
      </c>
      <c r="G3834" t="s">
        <v>50</v>
      </c>
      <c r="I3834" t="s">
        <v>503</v>
      </c>
      <c r="J3834" t="s">
        <v>50</v>
      </c>
      <c r="L3834" t="s">
        <v>52</v>
      </c>
      <c r="M3834" t="s">
        <v>50</v>
      </c>
      <c r="O3834" t="s">
        <v>292</v>
      </c>
      <c r="P3834" t="s">
        <v>50</v>
      </c>
      <c r="R3834" t="s">
        <v>97</v>
      </c>
      <c r="S3834" t="s">
        <v>55</v>
      </c>
      <c r="U3834" t="s">
        <v>56</v>
      </c>
      <c r="V3834" t="s">
        <v>55</v>
      </c>
      <c r="X3834" t="s">
        <v>74</v>
      </c>
      <c r="Y3834" t="s">
        <v>55</v>
      </c>
      <c r="AA3834" t="s">
        <v>87</v>
      </c>
      <c r="AB3834" t="s">
        <v>58</v>
      </c>
      <c r="AD3834" t="s">
        <v>62</v>
      </c>
      <c r="AE3834" t="s">
        <v>58</v>
      </c>
      <c r="AF3834" s="1" t="s">
        <v>63</v>
      </c>
      <c r="AG3834" t="s">
        <v>118</v>
      </c>
      <c r="AH3834" t="s">
        <v>55</v>
      </c>
      <c r="AI3834" s="1" t="s">
        <v>65</v>
      </c>
      <c r="AJ3834" t="s">
        <v>76</v>
      </c>
      <c r="AK3834" t="s">
        <v>55</v>
      </c>
      <c r="AL3834" s="1" t="s">
        <v>77</v>
      </c>
      <c r="AM3834" t="s">
        <v>150</v>
      </c>
      <c r="AN3834" t="s">
        <v>55</v>
      </c>
      <c r="AO3834" s="1" t="s">
        <v>79</v>
      </c>
      <c r="AP3834" t="s">
        <v>64</v>
      </c>
      <c r="AQ3834" t="s">
        <v>55</v>
      </c>
      <c r="AS3834" t="s">
        <v>151</v>
      </c>
      <c r="AT3834" t="s">
        <v>55</v>
      </c>
      <c r="AU3834" s="1" t="s">
        <v>70</v>
      </c>
    </row>
    <row r="3835" spans="1:47" x14ac:dyDescent="0.25">
      <c r="A3835" t="s">
        <v>7374</v>
      </c>
      <c r="B3835" t="s">
        <v>48</v>
      </c>
      <c r="C3835" t="s">
        <v>7375</v>
      </c>
      <c r="D3835" t="s">
        <v>50</v>
      </c>
      <c r="F3835">
        <v>1137</v>
      </c>
      <c r="G3835" t="s">
        <v>50</v>
      </c>
      <c r="I3835" t="s">
        <v>503</v>
      </c>
      <c r="J3835" t="s">
        <v>50</v>
      </c>
      <c r="L3835" t="s">
        <v>52</v>
      </c>
      <c r="M3835" t="s">
        <v>50</v>
      </c>
      <c r="O3835" t="s">
        <v>292</v>
      </c>
      <c r="P3835" t="s">
        <v>50</v>
      </c>
      <c r="R3835" t="s">
        <v>97</v>
      </c>
      <c r="S3835" t="s">
        <v>55</v>
      </c>
      <c r="U3835" t="s">
        <v>110</v>
      </c>
      <c r="V3835" t="s">
        <v>55</v>
      </c>
      <c r="X3835" t="s">
        <v>57</v>
      </c>
      <c r="Y3835" t="s">
        <v>58</v>
      </c>
      <c r="Z3835" s="1" t="s">
        <v>59</v>
      </c>
      <c r="AA3835" t="s">
        <v>87</v>
      </c>
      <c r="AB3835" t="s">
        <v>58</v>
      </c>
      <c r="AD3835" t="s">
        <v>62</v>
      </c>
      <c r="AE3835" t="s">
        <v>58</v>
      </c>
      <c r="AF3835" s="1" t="s">
        <v>63</v>
      </c>
      <c r="AG3835" t="s">
        <v>118</v>
      </c>
      <c r="AH3835" t="s">
        <v>55</v>
      </c>
      <c r="AI3835" s="1" t="s">
        <v>65</v>
      </c>
      <c r="AJ3835" t="s">
        <v>76</v>
      </c>
      <c r="AK3835" t="s">
        <v>55</v>
      </c>
      <c r="AL3835" s="1" t="s">
        <v>77</v>
      </c>
      <c r="AM3835" t="s">
        <v>105</v>
      </c>
      <c r="AN3835" t="s">
        <v>55</v>
      </c>
      <c r="AO3835" s="1" t="s">
        <v>79</v>
      </c>
      <c r="AP3835" t="s">
        <v>88</v>
      </c>
      <c r="AQ3835" t="s">
        <v>58</v>
      </c>
      <c r="AR3835" s="1" t="s">
        <v>89</v>
      </c>
      <c r="AS3835" t="s">
        <v>106</v>
      </c>
      <c r="AT3835" t="s">
        <v>55</v>
      </c>
      <c r="AU3835" s="1" t="s">
        <v>70</v>
      </c>
    </row>
    <row r="3836" spans="1:47" x14ac:dyDescent="0.25">
      <c r="A3836" t="s">
        <v>7376</v>
      </c>
      <c r="B3836" t="s">
        <v>72</v>
      </c>
      <c r="C3836" t="s">
        <v>7377</v>
      </c>
      <c r="D3836" t="s">
        <v>50</v>
      </c>
      <c r="F3836">
        <v>1137</v>
      </c>
      <c r="G3836" t="s">
        <v>50</v>
      </c>
      <c r="I3836" t="s">
        <v>503</v>
      </c>
      <c r="J3836" t="s">
        <v>50</v>
      </c>
      <c r="L3836" t="s">
        <v>52</v>
      </c>
      <c r="M3836" t="s">
        <v>50</v>
      </c>
      <c r="O3836" t="s">
        <v>292</v>
      </c>
      <c r="P3836" t="s">
        <v>50</v>
      </c>
      <c r="R3836" t="s">
        <v>123</v>
      </c>
      <c r="S3836" t="s">
        <v>55</v>
      </c>
      <c r="U3836" t="s">
        <v>110</v>
      </c>
      <c r="V3836" t="s">
        <v>55</v>
      </c>
      <c r="X3836" t="s">
        <v>98</v>
      </c>
      <c r="Y3836" t="s">
        <v>55</v>
      </c>
      <c r="AA3836" t="s">
        <v>60</v>
      </c>
      <c r="AB3836" t="s">
        <v>55</v>
      </c>
      <c r="AC3836" s="1" t="s">
        <v>61</v>
      </c>
      <c r="AD3836" t="s">
        <v>149</v>
      </c>
      <c r="AE3836" t="s">
        <v>55</v>
      </c>
      <c r="AG3836" t="s">
        <v>64</v>
      </c>
      <c r="AH3836" t="s">
        <v>55</v>
      </c>
      <c r="AI3836" s="1" t="s">
        <v>65</v>
      </c>
      <c r="AJ3836" t="s">
        <v>104</v>
      </c>
      <c r="AK3836" t="s">
        <v>55</v>
      </c>
      <c r="AL3836" s="1" t="s">
        <v>77</v>
      </c>
      <c r="AM3836" t="s">
        <v>150</v>
      </c>
      <c r="AN3836" t="s">
        <v>55</v>
      </c>
      <c r="AO3836" s="1" t="s">
        <v>79</v>
      </c>
      <c r="AP3836" t="s">
        <v>64</v>
      </c>
      <c r="AQ3836" t="s">
        <v>55</v>
      </c>
      <c r="AS3836" t="s">
        <v>80</v>
      </c>
      <c r="AT3836" t="s">
        <v>58</v>
      </c>
    </row>
    <row r="3837" spans="1:47" x14ac:dyDescent="0.25">
      <c r="A3837" t="s">
        <v>7378</v>
      </c>
      <c r="B3837" t="s">
        <v>72</v>
      </c>
      <c r="C3837" t="s">
        <v>7379</v>
      </c>
      <c r="D3837" t="s">
        <v>50</v>
      </c>
      <c r="F3837">
        <v>1135</v>
      </c>
      <c r="G3837" t="s">
        <v>50</v>
      </c>
      <c r="I3837" t="s">
        <v>1875</v>
      </c>
      <c r="J3837" t="s">
        <v>50</v>
      </c>
      <c r="L3837" t="s">
        <v>52</v>
      </c>
      <c r="M3837" t="s">
        <v>50</v>
      </c>
      <c r="O3837" t="s">
        <v>103</v>
      </c>
      <c r="P3837" t="s">
        <v>50</v>
      </c>
      <c r="R3837" t="s">
        <v>123</v>
      </c>
      <c r="S3837" t="s">
        <v>55</v>
      </c>
      <c r="U3837" t="s">
        <v>110</v>
      </c>
      <c r="V3837" t="s">
        <v>55</v>
      </c>
      <c r="X3837" t="s">
        <v>98</v>
      </c>
      <c r="Y3837" t="s">
        <v>55</v>
      </c>
      <c r="AA3837" t="s">
        <v>68</v>
      </c>
      <c r="AB3837" t="s">
        <v>55</v>
      </c>
      <c r="AC3837" s="1" t="s">
        <v>61</v>
      </c>
      <c r="AD3837" t="s">
        <v>172</v>
      </c>
      <c r="AE3837" t="s">
        <v>55</v>
      </c>
      <c r="AG3837" t="s">
        <v>64</v>
      </c>
      <c r="AH3837" t="s">
        <v>55</v>
      </c>
      <c r="AI3837" s="1" t="s">
        <v>65</v>
      </c>
      <c r="AJ3837" t="s">
        <v>66</v>
      </c>
      <c r="AK3837" t="s">
        <v>58</v>
      </c>
      <c r="AM3837" t="s">
        <v>78</v>
      </c>
      <c r="AN3837" t="s">
        <v>55</v>
      </c>
      <c r="AO3837" s="1" t="s">
        <v>79</v>
      </c>
      <c r="AP3837" t="s">
        <v>112</v>
      </c>
      <c r="AQ3837" t="s">
        <v>55</v>
      </c>
      <c r="AS3837" t="s">
        <v>69</v>
      </c>
      <c r="AT3837" t="s">
        <v>55</v>
      </c>
      <c r="AU3837" s="1" t="s">
        <v>70</v>
      </c>
    </row>
    <row r="3838" spans="1:47" x14ac:dyDescent="0.25">
      <c r="A3838" t="s">
        <v>7380</v>
      </c>
      <c r="B3838" t="s">
        <v>92</v>
      </c>
      <c r="C3838" t="s">
        <v>2660</v>
      </c>
      <c r="D3838" t="s">
        <v>50</v>
      </c>
      <c r="F3838">
        <v>1134</v>
      </c>
      <c r="G3838" t="s">
        <v>50</v>
      </c>
      <c r="I3838" t="s">
        <v>1271</v>
      </c>
      <c r="J3838" t="s">
        <v>50</v>
      </c>
      <c r="L3838" t="s">
        <v>52</v>
      </c>
      <c r="M3838" t="s">
        <v>50</v>
      </c>
      <c r="O3838" t="s">
        <v>53</v>
      </c>
      <c r="P3838" t="s">
        <v>50</v>
      </c>
      <c r="R3838" t="s">
        <v>83</v>
      </c>
      <c r="S3838" t="s">
        <v>58</v>
      </c>
      <c r="T3838" s="1" t="s">
        <v>84</v>
      </c>
      <c r="U3838" t="s">
        <v>73</v>
      </c>
      <c r="V3838" t="s">
        <v>55</v>
      </c>
      <c r="X3838" t="s">
        <v>57</v>
      </c>
      <c r="Y3838" t="s">
        <v>58</v>
      </c>
      <c r="Z3838" s="1" t="s">
        <v>59</v>
      </c>
      <c r="AA3838" t="s">
        <v>68</v>
      </c>
      <c r="AB3838" t="s">
        <v>55</v>
      </c>
      <c r="AC3838" s="1" t="s">
        <v>61</v>
      </c>
      <c r="AD3838" t="s">
        <v>75</v>
      </c>
      <c r="AE3838" t="s">
        <v>55</v>
      </c>
      <c r="AG3838" t="s">
        <v>118</v>
      </c>
      <c r="AH3838" t="s">
        <v>55</v>
      </c>
      <c r="AI3838" s="1" t="s">
        <v>65</v>
      </c>
      <c r="AJ3838" t="s">
        <v>104</v>
      </c>
      <c r="AK3838" t="s">
        <v>55</v>
      </c>
      <c r="AL3838" s="1" t="s">
        <v>77</v>
      </c>
      <c r="AM3838" t="s">
        <v>78</v>
      </c>
      <c r="AN3838" t="s">
        <v>55</v>
      </c>
      <c r="AO3838" s="1" t="s">
        <v>79</v>
      </c>
      <c r="AP3838" t="s">
        <v>112</v>
      </c>
      <c r="AQ3838" t="s">
        <v>55</v>
      </c>
      <c r="AS3838" t="s">
        <v>69</v>
      </c>
      <c r="AT3838" t="s">
        <v>55</v>
      </c>
      <c r="AU3838" s="1" t="s">
        <v>70</v>
      </c>
    </row>
    <row r="3839" spans="1:47" x14ac:dyDescent="0.25">
      <c r="A3839" t="s">
        <v>7381</v>
      </c>
      <c r="B3839" t="s">
        <v>100</v>
      </c>
      <c r="C3839" t="s">
        <v>7382</v>
      </c>
      <c r="D3839" t="s">
        <v>50</v>
      </c>
      <c r="F3839">
        <v>1135</v>
      </c>
      <c r="G3839" t="s">
        <v>50</v>
      </c>
      <c r="I3839" t="s">
        <v>1875</v>
      </c>
      <c r="J3839" t="s">
        <v>50</v>
      </c>
      <c r="L3839" t="s">
        <v>52</v>
      </c>
      <c r="M3839" t="s">
        <v>50</v>
      </c>
      <c r="O3839" t="s">
        <v>103</v>
      </c>
      <c r="P3839" t="s">
        <v>50</v>
      </c>
      <c r="R3839" t="s">
        <v>123</v>
      </c>
      <c r="S3839" t="s">
        <v>55</v>
      </c>
      <c r="U3839" t="s">
        <v>73</v>
      </c>
      <c r="V3839" t="s">
        <v>55</v>
      </c>
      <c r="X3839" t="s">
        <v>74</v>
      </c>
      <c r="Y3839" t="s">
        <v>55</v>
      </c>
      <c r="AA3839" t="s">
        <v>87</v>
      </c>
      <c r="AB3839" t="s">
        <v>58</v>
      </c>
      <c r="AD3839" t="s">
        <v>172</v>
      </c>
      <c r="AE3839" t="s">
        <v>55</v>
      </c>
      <c r="AG3839" t="s">
        <v>68</v>
      </c>
      <c r="AH3839" t="s">
        <v>55</v>
      </c>
      <c r="AI3839" s="1" t="s">
        <v>65</v>
      </c>
      <c r="AJ3839" t="s">
        <v>66</v>
      </c>
      <c r="AK3839" t="s">
        <v>58</v>
      </c>
      <c r="AM3839" t="s">
        <v>67</v>
      </c>
      <c r="AN3839" t="s">
        <v>58</v>
      </c>
      <c r="AP3839" t="s">
        <v>68</v>
      </c>
      <c r="AQ3839" t="s">
        <v>55</v>
      </c>
      <c r="AS3839" t="s">
        <v>69</v>
      </c>
      <c r="AT3839" t="s">
        <v>55</v>
      </c>
      <c r="AU3839" s="1" t="s">
        <v>70</v>
      </c>
    </row>
    <row r="3840" spans="1:47" x14ac:dyDescent="0.25">
      <c r="A3840" t="s">
        <v>7383</v>
      </c>
      <c r="B3840" t="s">
        <v>114</v>
      </c>
      <c r="C3840" t="s">
        <v>7384</v>
      </c>
      <c r="D3840" t="s">
        <v>50</v>
      </c>
      <c r="F3840">
        <v>2204</v>
      </c>
      <c r="G3840" t="s">
        <v>50</v>
      </c>
      <c r="I3840" t="s">
        <v>460</v>
      </c>
      <c r="J3840" t="s">
        <v>50</v>
      </c>
      <c r="L3840" t="s">
        <v>52</v>
      </c>
      <c r="M3840" t="s">
        <v>50</v>
      </c>
      <c r="O3840" t="s">
        <v>53</v>
      </c>
      <c r="P3840" t="s">
        <v>50</v>
      </c>
      <c r="R3840" t="s">
        <v>83</v>
      </c>
      <c r="S3840" t="s">
        <v>58</v>
      </c>
      <c r="T3840" s="1" t="s">
        <v>84</v>
      </c>
      <c r="U3840" t="s">
        <v>110</v>
      </c>
      <c r="V3840" t="s">
        <v>55</v>
      </c>
      <c r="X3840" t="s">
        <v>57</v>
      </c>
      <c r="Y3840" t="s">
        <v>58</v>
      </c>
      <c r="Z3840" s="1" t="s">
        <v>59</v>
      </c>
      <c r="AA3840" t="s">
        <v>87</v>
      </c>
      <c r="AB3840" t="s">
        <v>58</v>
      </c>
      <c r="AD3840" t="s">
        <v>62</v>
      </c>
      <c r="AE3840" t="s">
        <v>58</v>
      </c>
      <c r="AF3840" s="1" t="s">
        <v>63</v>
      </c>
      <c r="AG3840" t="s">
        <v>88</v>
      </c>
      <c r="AH3840" t="s">
        <v>58</v>
      </c>
      <c r="AJ3840" t="s">
        <v>66</v>
      </c>
      <c r="AK3840" t="s">
        <v>58</v>
      </c>
      <c r="AM3840" t="s">
        <v>67</v>
      </c>
      <c r="AN3840" t="s">
        <v>58</v>
      </c>
      <c r="AP3840" t="s">
        <v>88</v>
      </c>
      <c r="AQ3840" t="s">
        <v>58</v>
      </c>
      <c r="AR3840" s="1" t="s">
        <v>89</v>
      </c>
      <c r="AS3840" t="s">
        <v>80</v>
      </c>
      <c r="AT3840" t="s">
        <v>58</v>
      </c>
    </row>
    <row r="3841" spans="1:47" x14ac:dyDescent="0.25">
      <c r="A3841" t="s">
        <v>7385</v>
      </c>
      <c r="B3841" t="s">
        <v>100</v>
      </c>
      <c r="C3841" t="s">
        <v>7386</v>
      </c>
      <c r="D3841" t="s">
        <v>50</v>
      </c>
      <c r="F3841">
        <v>1135</v>
      </c>
      <c r="G3841" t="s">
        <v>50</v>
      </c>
      <c r="I3841" t="s">
        <v>1875</v>
      </c>
      <c r="J3841" t="s">
        <v>50</v>
      </c>
      <c r="L3841" t="s">
        <v>52</v>
      </c>
      <c r="M3841" t="s">
        <v>50</v>
      </c>
      <c r="O3841" t="s">
        <v>103</v>
      </c>
      <c r="P3841" t="s">
        <v>50</v>
      </c>
      <c r="R3841" t="s">
        <v>83</v>
      </c>
      <c r="S3841" t="s">
        <v>58</v>
      </c>
      <c r="T3841" s="1" t="s">
        <v>84</v>
      </c>
      <c r="U3841" t="s">
        <v>56</v>
      </c>
      <c r="V3841" t="s">
        <v>55</v>
      </c>
      <c r="X3841" t="s">
        <v>74</v>
      </c>
      <c r="Y3841" t="s">
        <v>55</v>
      </c>
      <c r="AA3841" t="s">
        <v>68</v>
      </c>
      <c r="AB3841" t="s">
        <v>55</v>
      </c>
      <c r="AC3841" s="1" t="s">
        <v>61</v>
      </c>
      <c r="AD3841" t="s">
        <v>62</v>
      </c>
      <c r="AE3841" t="s">
        <v>58</v>
      </c>
      <c r="AF3841" s="1" t="s">
        <v>63</v>
      </c>
      <c r="AG3841" t="s">
        <v>64</v>
      </c>
      <c r="AH3841" t="s">
        <v>55</v>
      </c>
      <c r="AI3841" s="1" t="s">
        <v>65</v>
      </c>
      <c r="AJ3841" t="s">
        <v>76</v>
      </c>
      <c r="AK3841" t="s">
        <v>55</v>
      </c>
      <c r="AL3841" s="1" t="s">
        <v>77</v>
      </c>
      <c r="AM3841" t="s">
        <v>150</v>
      </c>
      <c r="AN3841" t="s">
        <v>55</v>
      </c>
      <c r="AO3841" s="1" t="s">
        <v>79</v>
      </c>
      <c r="AP3841" t="s">
        <v>68</v>
      </c>
      <c r="AQ3841" t="s">
        <v>55</v>
      </c>
      <c r="AS3841" t="s">
        <v>80</v>
      </c>
      <c r="AT3841" t="s">
        <v>58</v>
      </c>
    </row>
    <row r="3842" spans="1:47" x14ac:dyDescent="0.25">
      <c r="A3842" t="s">
        <v>7387</v>
      </c>
      <c r="B3842" t="s">
        <v>48</v>
      </c>
      <c r="C3842" t="s">
        <v>7388</v>
      </c>
      <c r="D3842" t="s">
        <v>50</v>
      </c>
      <c r="F3842">
        <v>1118</v>
      </c>
      <c r="G3842" t="s">
        <v>50</v>
      </c>
      <c r="I3842" t="s">
        <v>2422</v>
      </c>
      <c r="J3842" t="s">
        <v>50</v>
      </c>
      <c r="L3842" t="s">
        <v>52</v>
      </c>
      <c r="M3842" t="s">
        <v>50</v>
      </c>
      <c r="O3842" t="s">
        <v>292</v>
      </c>
      <c r="P3842" t="s">
        <v>50</v>
      </c>
      <c r="R3842" t="s">
        <v>123</v>
      </c>
      <c r="S3842" t="s">
        <v>55</v>
      </c>
      <c r="U3842" t="s">
        <v>85</v>
      </c>
      <c r="V3842" t="s">
        <v>58</v>
      </c>
      <c r="W3842" s="1" t="s">
        <v>86</v>
      </c>
      <c r="X3842" t="s">
        <v>57</v>
      </c>
      <c r="Y3842" t="s">
        <v>58</v>
      </c>
      <c r="Z3842" s="1" t="s">
        <v>59</v>
      </c>
      <c r="AA3842" t="s">
        <v>87</v>
      </c>
      <c r="AB3842" t="s">
        <v>58</v>
      </c>
      <c r="AD3842" t="s">
        <v>62</v>
      </c>
      <c r="AE3842" t="s">
        <v>58</v>
      </c>
      <c r="AF3842" s="1" t="s">
        <v>63</v>
      </c>
      <c r="AG3842" t="s">
        <v>64</v>
      </c>
      <c r="AH3842" t="s">
        <v>55</v>
      </c>
      <c r="AI3842" s="1" t="s">
        <v>65</v>
      </c>
      <c r="AJ3842" t="s">
        <v>104</v>
      </c>
      <c r="AK3842" t="s">
        <v>55</v>
      </c>
      <c r="AL3842" s="1" t="s">
        <v>77</v>
      </c>
      <c r="AM3842" t="s">
        <v>105</v>
      </c>
      <c r="AN3842" t="s">
        <v>55</v>
      </c>
      <c r="AO3842" s="1" t="s">
        <v>79</v>
      </c>
      <c r="AP3842" t="s">
        <v>64</v>
      </c>
      <c r="AQ3842" t="s">
        <v>55</v>
      </c>
      <c r="AS3842" t="s">
        <v>151</v>
      </c>
      <c r="AT3842" t="s">
        <v>55</v>
      </c>
      <c r="AU3842" s="1" t="s">
        <v>70</v>
      </c>
    </row>
    <row r="3843" spans="1:47" x14ac:dyDescent="0.25">
      <c r="A3843" t="s">
        <v>7389</v>
      </c>
      <c r="B3843" t="s">
        <v>128</v>
      </c>
      <c r="C3843" t="s">
        <v>7390</v>
      </c>
      <c r="D3843" t="s">
        <v>50</v>
      </c>
      <c r="F3843">
        <v>1134</v>
      </c>
      <c r="G3843" t="s">
        <v>50</v>
      </c>
      <c r="I3843" t="s">
        <v>1271</v>
      </c>
      <c r="J3843" t="s">
        <v>50</v>
      </c>
      <c r="L3843" t="s">
        <v>52</v>
      </c>
      <c r="M3843" t="s">
        <v>50</v>
      </c>
      <c r="O3843" t="s">
        <v>53</v>
      </c>
      <c r="P3843" t="s">
        <v>50</v>
      </c>
      <c r="R3843" t="s">
        <v>83</v>
      </c>
      <c r="S3843" t="s">
        <v>58</v>
      </c>
      <c r="T3843" s="1" t="s">
        <v>84</v>
      </c>
      <c r="U3843" t="s">
        <v>85</v>
      </c>
      <c r="V3843" t="s">
        <v>58</v>
      </c>
      <c r="W3843" s="1" t="s">
        <v>86</v>
      </c>
      <c r="X3843" t="s">
        <v>98</v>
      </c>
      <c r="Y3843" t="s">
        <v>55</v>
      </c>
      <c r="AA3843" t="s">
        <v>87</v>
      </c>
      <c r="AB3843" t="s">
        <v>58</v>
      </c>
      <c r="AD3843" t="s">
        <v>75</v>
      </c>
      <c r="AE3843" t="s">
        <v>55</v>
      </c>
      <c r="AG3843" t="s">
        <v>88</v>
      </c>
      <c r="AH3843" t="s">
        <v>58</v>
      </c>
      <c r="AJ3843" t="s">
        <v>66</v>
      </c>
      <c r="AK3843" t="s">
        <v>58</v>
      </c>
      <c r="AM3843" t="s">
        <v>67</v>
      </c>
      <c r="AN3843" t="s">
        <v>58</v>
      </c>
      <c r="AP3843" t="s">
        <v>88</v>
      </c>
      <c r="AQ3843" t="s">
        <v>58</v>
      </c>
      <c r="AR3843" s="1" t="s">
        <v>89</v>
      </c>
      <c r="AS3843" t="s">
        <v>80</v>
      </c>
      <c r="AT3843" t="s">
        <v>58</v>
      </c>
    </row>
    <row r="3844" spans="1:47" x14ac:dyDescent="0.25">
      <c r="A3844" t="s">
        <v>7391</v>
      </c>
      <c r="B3844" t="s">
        <v>121</v>
      </c>
      <c r="C3844" t="s">
        <v>951</v>
      </c>
      <c r="D3844" t="s">
        <v>50</v>
      </c>
      <c r="F3844">
        <v>1134</v>
      </c>
      <c r="G3844" t="s">
        <v>50</v>
      </c>
      <c r="I3844" t="s">
        <v>1271</v>
      </c>
      <c r="J3844" t="s">
        <v>50</v>
      </c>
      <c r="L3844" t="s">
        <v>52</v>
      </c>
      <c r="M3844" t="s">
        <v>50</v>
      </c>
      <c r="O3844" t="s">
        <v>53</v>
      </c>
      <c r="P3844" t="s">
        <v>50</v>
      </c>
      <c r="R3844" t="s">
        <v>83</v>
      </c>
      <c r="S3844" t="s">
        <v>58</v>
      </c>
      <c r="T3844" s="1" t="s">
        <v>84</v>
      </c>
      <c r="U3844" t="s">
        <v>85</v>
      </c>
      <c r="V3844" t="s">
        <v>58</v>
      </c>
      <c r="W3844" s="1" t="s">
        <v>86</v>
      </c>
      <c r="X3844" t="s">
        <v>57</v>
      </c>
      <c r="Y3844" t="s">
        <v>58</v>
      </c>
      <c r="Z3844" s="1" t="s">
        <v>59</v>
      </c>
      <c r="AA3844" t="s">
        <v>87</v>
      </c>
      <c r="AB3844" t="s">
        <v>58</v>
      </c>
      <c r="AD3844" t="s">
        <v>75</v>
      </c>
      <c r="AE3844" t="s">
        <v>55</v>
      </c>
      <c r="AG3844" t="s">
        <v>88</v>
      </c>
      <c r="AH3844" t="s">
        <v>58</v>
      </c>
      <c r="AJ3844" t="s">
        <v>119</v>
      </c>
      <c r="AK3844" t="s">
        <v>55</v>
      </c>
      <c r="AL3844" s="1" t="s">
        <v>77</v>
      </c>
      <c r="AM3844" t="s">
        <v>150</v>
      </c>
      <c r="AN3844" t="s">
        <v>55</v>
      </c>
      <c r="AO3844" s="1" t="s">
        <v>79</v>
      </c>
      <c r="AP3844" t="s">
        <v>88</v>
      </c>
      <c r="AQ3844" t="s">
        <v>58</v>
      </c>
      <c r="AR3844" s="1" t="s">
        <v>89</v>
      </c>
      <c r="AS3844" t="s">
        <v>151</v>
      </c>
      <c r="AT3844" t="s">
        <v>55</v>
      </c>
      <c r="AU3844" s="1" t="s">
        <v>70</v>
      </c>
    </row>
    <row r="3845" spans="1:47" x14ac:dyDescent="0.25">
      <c r="A3845" t="s">
        <v>7392</v>
      </c>
      <c r="B3845" t="s">
        <v>108</v>
      </c>
      <c r="C3845" t="s">
        <v>7393</v>
      </c>
      <c r="D3845" t="s">
        <v>50</v>
      </c>
      <c r="F3845">
        <v>1134</v>
      </c>
      <c r="G3845" t="s">
        <v>50</v>
      </c>
      <c r="I3845" t="s">
        <v>1271</v>
      </c>
      <c r="J3845" t="s">
        <v>50</v>
      </c>
      <c r="L3845" t="s">
        <v>52</v>
      </c>
      <c r="M3845" t="s">
        <v>50</v>
      </c>
      <c r="O3845" t="s">
        <v>53</v>
      </c>
      <c r="P3845" t="s">
        <v>50</v>
      </c>
      <c r="R3845" t="s">
        <v>83</v>
      </c>
      <c r="S3845" t="s">
        <v>58</v>
      </c>
      <c r="T3845" s="1" t="s">
        <v>84</v>
      </c>
      <c r="U3845" t="s">
        <v>110</v>
      </c>
      <c r="V3845" t="s">
        <v>55</v>
      </c>
      <c r="X3845" t="s">
        <v>57</v>
      </c>
      <c r="Y3845" t="s">
        <v>58</v>
      </c>
      <c r="Z3845" s="1" t="s">
        <v>59</v>
      </c>
      <c r="AA3845" t="s">
        <v>87</v>
      </c>
      <c r="AB3845" t="s">
        <v>58</v>
      </c>
      <c r="AD3845" t="s">
        <v>149</v>
      </c>
      <c r="AE3845" t="s">
        <v>55</v>
      </c>
      <c r="AG3845" t="s">
        <v>118</v>
      </c>
      <c r="AH3845" t="s">
        <v>55</v>
      </c>
      <c r="AI3845" s="1" t="s">
        <v>65</v>
      </c>
      <c r="AJ3845" t="s">
        <v>76</v>
      </c>
      <c r="AK3845" t="s">
        <v>55</v>
      </c>
      <c r="AL3845" s="1" t="s">
        <v>77</v>
      </c>
      <c r="AM3845" t="s">
        <v>67</v>
      </c>
      <c r="AN3845" t="s">
        <v>58</v>
      </c>
      <c r="AP3845" t="s">
        <v>68</v>
      </c>
      <c r="AQ3845" t="s">
        <v>55</v>
      </c>
      <c r="AS3845" t="s">
        <v>80</v>
      </c>
      <c r="AT3845" t="s">
        <v>58</v>
      </c>
    </row>
    <row r="3846" spans="1:47" x14ac:dyDescent="0.25">
      <c r="A3846" t="s">
        <v>7394</v>
      </c>
      <c r="B3846" t="s">
        <v>48</v>
      </c>
      <c r="C3846" t="s">
        <v>7395</v>
      </c>
      <c r="D3846" t="s">
        <v>50</v>
      </c>
      <c r="F3846">
        <v>1134</v>
      </c>
      <c r="G3846" t="s">
        <v>50</v>
      </c>
      <c r="I3846" t="s">
        <v>1271</v>
      </c>
      <c r="J3846" t="s">
        <v>50</v>
      </c>
      <c r="L3846" t="s">
        <v>52</v>
      </c>
      <c r="M3846" t="s">
        <v>50</v>
      </c>
      <c r="O3846" t="s">
        <v>53</v>
      </c>
      <c r="P3846" t="s">
        <v>50</v>
      </c>
      <c r="R3846" t="s">
        <v>54</v>
      </c>
      <c r="S3846" t="s">
        <v>55</v>
      </c>
      <c r="U3846" t="s">
        <v>73</v>
      </c>
      <c r="V3846" t="s">
        <v>55</v>
      </c>
      <c r="X3846" t="s">
        <v>148</v>
      </c>
      <c r="Y3846" t="s">
        <v>55</v>
      </c>
      <c r="AA3846" t="s">
        <v>68</v>
      </c>
      <c r="AB3846" t="s">
        <v>55</v>
      </c>
      <c r="AC3846" s="1" t="s">
        <v>61</v>
      </c>
      <c r="AD3846" t="s">
        <v>62</v>
      </c>
      <c r="AE3846" t="s">
        <v>58</v>
      </c>
      <c r="AF3846" s="1" t="s">
        <v>63</v>
      </c>
      <c r="AG3846" t="s">
        <v>88</v>
      </c>
      <c r="AH3846" t="s">
        <v>58</v>
      </c>
      <c r="AJ3846" t="s">
        <v>119</v>
      </c>
      <c r="AK3846" t="s">
        <v>55</v>
      </c>
      <c r="AL3846" s="1" t="s">
        <v>77</v>
      </c>
      <c r="AM3846" t="s">
        <v>67</v>
      </c>
      <c r="AN3846" t="s">
        <v>58</v>
      </c>
      <c r="AP3846" t="s">
        <v>88</v>
      </c>
      <c r="AQ3846" t="s">
        <v>58</v>
      </c>
      <c r="AR3846" s="1" t="s">
        <v>89</v>
      </c>
      <c r="AS3846" t="s">
        <v>151</v>
      </c>
      <c r="AT3846" t="s">
        <v>55</v>
      </c>
      <c r="AU3846" s="1" t="s">
        <v>70</v>
      </c>
    </row>
    <row r="3847" spans="1:47" x14ac:dyDescent="0.25">
      <c r="A3847" t="s">
        <v>7396</v>
      </c>
      <c r="B3847" t="s">
        <v>100</v>
      </c>
      <c r="C3847" t="s">
        <v>7397</v>
      </c>
      <c r="D3847" t="s">
        <v>50</v>
      </c>
      <c r="F3847">
        <v>1121</v>
      </c>
      <c r="G3847" t="s">
        <v>50</v>
      </c>
      <c r="I3847" t="s">
        <v>1544</v>
      </c>
      <c r="J3847" t="s">
        <v>50</v>
      </c>
      <c r="L3847" t="s">
        <v>52</v>
      </c>
      <c r="M3847" t="s">
        <v>50</v>
      </c>
      <c r="O3847" t="s">
        <v>103</v>
      </c>
      <c r="P3847" t="s">
        <v>50</v>
      </c>
      <c r="R3847" t="s">
        <v>54</v>
      </c>
      <c r="S3847" t="s">
        <v>55</v>
      </c>
      <c r="U3847" t="s">
        <v>73</v>
      </c>
      <c r="V3847" t="s">
        <v>55</v>
      </c>
      <c r="X3847" t="s">
        <v>57</v>
      </c>
      <c r="Y3847" t="s">
        <v>58</v>
      </c>
      <c r="Z3847" s="1" t="s">
        <v>59</v>
      </c>
      <c r="AA3847" t="s">
        <v>60</v>
      </c>
      <c r="AB3847" t="s">
        <v>55</v>
      </c>
      <c r="AC3847" s="1" t="s">
        <v>61</v>
      </c>
      <c r="AD3847" t="s">
        <v>62</v>
      </c>
      <c r="AE3847" t="s">
        <v>58</v>
      </c>
      <c r="AF3847" s="1" t="s">
        <v>63</v>
      </c>
      <c r="AG3847" t="s">
        <v>88</v>
      </c>
      <c r="AH3847" t="s">
        <v>58</v>
      </c>
      <c r="AJ3847" t="s">
        <v>104</v>
      </c>
      <c r="AK3847" t="s">
        <v>55</v>
      </c>
      <c r="AL3847" s="1" t="s">
        <v>77</v>
      </c>
      <c r="AM3847" t="s">
        <v>78</v>
      </c>
      <c r="AN3847" t="s">
        <v>55</v>
      </c>
      <c r="AO3847" s="1" t="s">
        <v>79</v>
      </c>
      <c r="AP3847" t="s">
        <v>112</v>
      </c>
      <c r="AQ3847" t="s">
        <v>55</v>
      </c>
      <c r="AS3847" t="s">
        <v>69</v>
      </c>
      <c r="AT3847" t="s">
        <v>55</v>
      </c>
      <c r="AU3847" s="1" t="s">
        <v>70</v>
      </c>
    </row>
    <row r="3848" spans="1:47" x14ac:dyDescent="0.25">
      <c r="A3848" t="s">
        <v>7398</v>
      </c>
      <c r="B3848" t="s">
        <v>72</v>
      </c>
      <c r="C3848" t="s">
        <v>5518</v>
      </c>
      <c r="D3848" t="s">
        <v>50</v>
      </c>
      <c r="F3848">
        <v>1121</v>
      </c>
      <c r="G3848" t="s">
        <v>50</v>
      </c>
      <c r="I3848" t="s">
        <v>1544</v>
      </c>
      <c r="J3848" t="s">
        <v>50</v>
      </c>
      <c r="L3848" t="s">
        <v>52</v>
      </c>
      <c r="M3848" t="s">
        <v>50</v>
      </c>
      <c r="O3848" t="s">
        <v>103</v>
      </c>
      <c r="P3848" t="s">
        <v>50</v>
      </c>
      <c r="R3848" t="s">
        <v>123</v>
      </c>
      <c r="S3848" t="s">
        <v>55</v>
      </c>
      <c r="U3848" t="s">
        <v>85</v>
      </c>
      <c r="V3848" t="s">
        <v>58</v>
      </c>
      <c r="W3848" s="1" t="s">
        <v>86</v>
      </c>
      <c r="X3848" t="s">
        <v>74</v>
      </c>
      <c r="Y3848" t="s">
        <v>55</v>
      </c>
      <c r="AA3848" t="s">
        <v>111</v>
      </c>
      <c r="AB3848" t="s">
        <v>55</v>
      </c>
      <c r="AC3848" s="1" t="s">
        <v>61</v>
      </c>
      <c r="AD3848" t="s">
        <v>149</v>
      </c>
      <c r="AE3848" t="s">
        <v>55</v>
      </c>
      <c r="AG3848" t="s">
        <v>68</v>
      </c>
      <c r="AH3848" t="s">
        <v>55</v>
      </c>
      <c r="AI3848" s="1" t="s">
        <v>65</v>
      </c>
      <c r="AJ3848" t="s">
        <v>104</v>
      </c>
      <c r="AK3848" t="s">
        <v>55</v>
      </c>
      <c r="AL3848" s="1" t="s">
        <v>77</v>
      </c>
      <c r="AM3848" t="s">
        <v>105</v>
      </c>
      <c r="AN3848" t="s">
        <v>55</v>
      </c>
      <c r="AO3848" s="1" t="s">
        <v>79</v>
      </c>
      <c r="AP3848" t="s">
        <v>112</v>
      </c>
      <c r="AQ3848" t="s">
        <v>55</v>
      </c>
      <c r="AS3848" t="s">
        <v>69</v>
      </c>
      <c r="AT3848" t="s">
        <v>55</v>
      </c>
      <c r="AU3848" s="1" t="s">
        <v>70</v>
      </c>
    </row>
    <row r="3849" spans="1:47" x14ac:dyDescent="0.25">
      <c r="A3849" t="s">
        <v>7399</v>
      </c>
      <c r="B3849" t="s">
        <v>72</v>
      </c>
      <c r="C3849" t="s">
        <v>7400</v>
      </c>
      <c r="D3849" t="s">
        <v>50</v>
      </c>
      <c r="F3849">
        <v>1121</v>
      </c>
      <c r="G3849" t="s">
        <v>50</v>
      </c>
      <c r="I3849" t="s">
        <v>1544</v>
      </c>
      <c r="J3849" t="s">
        <v>50</v>
      </c>
      <c r="L3849" t="s">
        <v>52</v>
      </c>
      <c r="M3849" t="s">
        <v>50</v>
      </c>
      <c r="O3849" t="s">
        <v>103</v>
      </c>
      <c r="P3849" t="s">
        <v>50</v>
      </c>
      <c r="R3849" t="s">
        <v>83</v>
      </c>
      <c r="S3849" t="s">
        <v>58</v>
      </c>
      <c r="T3849" s="1" t="s">
        <v>84</v>
      </c>
      <c r="U3849" t="s">
        <v>73</v>
      </c>
      <c r="V3849" t="s">
        <v>55</v>
      </c>
      <c r="X3849" t="s">
        <v>98</v>
      </c>
      <c r="Y3849" t="s">
        <v>55</v>
      </c>
      <c r="AA3849" t="s">
        <v>111</v>
      </c>
      <c r="AB3849" t="s">
        <v>55</v>
      </c>
      <c r="AC3849" s="1" t="s">
        <v>61</v>
      </c>
      <c r="AD3849" t="s">
        <v>172</v>
      </c>
      <c r="AE3849" t="s">
        <v>55</v>
      </c>
      <c r="AG3849" t="s">
        <v>68</v>
      </c>
      <c r="AH3849" t="s">
        <v>55</v>
      </c>
      <c r="AI3849" s="1" t="s">
        <v>65</v>
      </c>
      <c r="AJ3849" t="s">
        <v>104</v>
      </c>
      <c r="AK3849" t="s">
        <v>55</v>
      </c>
      <c r="AL3849" s="1" t="s">
        <v>77</v>
      </c>
      <c r="AM3849" t="s">
        <v>78</v>
      </c>
      <c r="AN3849" t="s">
        <v>55</v>
      </c>
      <c r="AO3849" s="1" t="s">
        <v>79</v>
      </c>
      <c r="AP3849" t="s">
        <v>68</v>
      </c>
      <c r="AQ3849" t="s">
        <v>55</v>
      </c>
      <c r="AS3849" t="s">
        <v>151</v>
      </c>
      <c r="AT3849" t="s">
        <v>55</v>
      </c>
      <c r="AU3849" s="1" t="s">
        <v>70</v>
      </c>
    </row>
    <row r="3850" spans="1:47" x14ac:dyDescent="0.25">
      <c r="A3850" t="s">
        <v>7401</v>
      </c>
      <c r="B3850" t="s">
        <v>48</v>
      </c>
      <c r="C3850" t="s">
        <v>7402</v>
      </c>
      <c r="D3850" t="s">
        <v>50</v>
      </c>
      <c r="F3850">
        <v>1121</v>
      </c>
      <c r="G3850" t="s">
        <v>50</v>
      </c>
      <c r="I3850" t="s">
        <v>1544</v>
      </c>
      <c r="J3850" t="s">
        <v>50</v>
      </c>
      <c r="L3850" t="s">
        <v>52</v>
      </c>
      <c r="M3850" t="s">
        <v>50</v>
      </c>
      <c r="O3850" t="s">
        <v>103</v>
      </c>
      <c r="P3850" t="s">
        <v>50</v>
      </c>
      <c r="R3850" t="s">
        <v>54</v>
      </c>
      <c r="S3850" t="s">
        <v>55</v>
      </c>
      <c r="U3850" t="s">
        <v>85</v>
      </c>
      <c r="V3850" t="s">
        <v>58</v>
      </c>
      <c r="W3850" s="1" t="s">
        <v>86</v>
      </c>
      <c r="X3850" t="s">
        <v>57</v>
      </c>
      <c r="Y3850" t="s">
        <v>58</v>
      </c>
      <c r="Z3850" s="1" t="s">
        <v>59</v>
      </c>
      <c r="AA3850" t="s">
        <v>87</v>
      </c>
      <c r="AB3850" t="s">
        <v>58</v>
      </c>
      <c r="AD3850" t="s">
        <v>75</v>
      </c>
      <c r="AE3850" t="s">
        <v>55</v>
      </c>
      <c r="AG3850" t="s">
        <v>118</v>
      </c>
      <c r="AH3850" t="s">
        <v>55</v>
      </c>
      <c r="AI3850" s="1" t="s">
        <v>65</v>
      </c>
      <c r="AJ3850" t="s">
        <v>104</v>
      </c>
      <c r="AK3850" t="s">
        <v>55</v>
      </c>
      <c r="AL3850" s="1" t="s">
        <v>77</v>
      </c>
      <c r="AM3850" t="s">
        <v>150</v>
      </c>
      <c r="AN3850" t="s">
        <v>55</v>
      </c>
      <c r="AO3850" s="1" t="s">
        <v>79</v>
      </c>
      <c r="AP3850" t="s">
        <v>68</v>
      </c>
      <c r="AQ3850" t="s">
        <v>55</v>
      </c>
      <c r="AS3850" t="s">
        <v>80</v>
      </c>
      <c r="AT3850" t="s">
        <v>58</v>
      </c>
    </row>
    <row r="3851" spans="1:47" x14ac:dyDescent="0.25">
      <c r="A3851" t="s">
        <v>7403</v>
      </c>
      <c r="B3851" t="s">
        <v>327</v>
      </c>
      <c r="C3851" t="s">
        <v>7404</v>
      </c>
      <c r="D3851" t="s">
        <v>50</v>
      </c>
      <c r="F3851">
        <v>1121</v>
      </c>
      <c r="G3851" t="s">
        <v>50</v>
      </c>
      <c r="I3851" t="s">
        <v>1544</v>
      </c>
      <c r="J3851" t="s">
        <v>50</v>
      </c>
      <c r="L3851" t="s">
        <v>52</v>
      </c>
      <c r="M3851" t="s">
        <v>50</v>
      </c>
      <c r="O3851" t="s">
        <v>103</v>
      </c>
      <c r="P3851" t="s">
        <v>50</v>
      </c>
      <c r="R3851" t="s">
        <v>54</v>
      </c>
      <c r="S3851" t="s">
        <v>55</v>
      </c>
      <c r="U3851" t="s">
        <v>110</v>
      </c>
      <c r="V3851" t="s">
        <v>55</v>
      </c>
      <c r="X3851" t="s">
        <v>74</v>
      </c>
      <c r="Y3851" t="s">
        <v>55</v>
      </c>
      <c r="AA3851" t="s">
        <v>111</v>
      </c>
      <c r="AB3851" t="s">
        <v>55</v>
      </c>
      <c r="AC3851" s="1" t="s">
        <v>61</v>
      </c>
      <c r="AD3851" t="s">
        <v>75</v>
      </c>
      <c r="AE3851" t="s">
        <v>55</v>
      </c>
      <c r="AG3851" t="s">
        <v>64</v>
      </c>
      <c r="AH3851" t="s">
        <v>55</v>
      </c>
      <c r="AI3851" s="1" t="s">
        <v>65</v>
      </c>
      <c r="AJ3851" t="s">
        <v>104</v>
      </c>
      <c r="AK3851" t="s">
        <v>55</v>
      </c>
      <c r="AL3851" s="1" t="s">
        <v>77</v>
      </c>
      <c r="AM3851" t="s">
        <v>150</v>
      </c>
      <c r="AN3851" t="s">
        <v>55</v>
      </c>
      <c r="AO3851" s="1" t="s">
        <v>79</v>
      </c>
      <c r="AP3851" t="s">
        <v>64</v>
      </c>
      <c r="AQ3851" t="s">
        <v>55</v>
      </c>
      <c r="AS3851" t="s">
        <v>69</v>
      </c>
      <c r="AT3851" t="s">
        <v>55</v>
      </c>
      <c r="AU3851" s="1" t="s">
        <v>70</v>
      </c>
    </row>
    <row r="3852" spans="1:47" x14ac:dyDescent="0.25">
      <c r="A3852" t="s">
        <v>7405</v>
      </c>
      <c r="B3852" t="s">
        <v>92</v>
      </c>
      <c r="C3852" t="s">
        <v>7406</v>
      </c>
      <c r="D3852" t="s">
        <v>50</v>
      </c>
      <c r="F3852">
        <v>1121</v>
      </c>
      <c r="G3852" t="s">
        <v>50</v>
      </c>
      <c r="I3852" t="s">
        <v>1544</v>
      </c>
      <c r="J3852" t="s">
        <v>50</v>
      </c>
      <c r="L3852" t="s">
        <v>52</v>
      </c>
      <c r="M3852" t="s">
        <v>50</v>
      </c>
      <c r="O3852" t="s">
        <v>103</v>
      </c>
      <c r="P3852" t="s">
        <v>50</v>
      </c>
      <c r="R3852" t="s">
        <v>83</v>
      </c>
      <c r="S3852" t="s">
        <v>58</v>
      </c>
      <c r="T3852" s="1" t="s">
        <v>84</v>
      </c>
      <c r="U3852" t="s">
        <v>73</v>
      </c>
      <c r="V3852" t="s">
        <v>55</v>
      </c>
      <c r="X3852" t="s">
        <v>98</v>
      </c>
      <c r="Y3852" t="s">
        <v>55</v>
      </c>
      <c r="AA3852" t="s">
        <v>111</v>
      </c>
      <c r="AB3852" t="s">
        <v>55</v>
      </c>
      <c r="AC3852" s="1" t="s">
        <v>61</v>
      </c>
      <c r="AD3852" t="s">
        <v>172</v>
      </c>
      <c r="AE3852" t="s">
        <v>55</v>
      </c>
      <c r="AG3852" t="s">
        <v>118</v>
      </c>
      <c r="AH3852" t="s">
        <v>55</v>
      </c>
      <c r="AI3852" s="1" t="s">
        <v>65</v>
      </c>
      <c r="AJ3852" t="s">
        <v>66</v>
      </c>
      <c r="AK3852" t="s">
        <v>58</v>
      </c>
      <c r="AM3852" t="s">
        <v>78</v>
      </c>
      <c r="AN3852" t="s">
        <v>55</v>
      </c>
      <c r="AO3852" s="1" t="s">
        <v>79</v>
      </c>
      <c r="AP3852" t="s">
        <v>112</v>
      </c>
      <c r="AQ3852" t="s">
        <v>55</v>
      </c>
      <c r="AS3852" t="s">
        <v>69</v>
      </c>
      <c r="AT3852" t="s">
        <v>55</v>
      </c>
      <c r="AU3852" s="1" t="s">
        <v>70</v>
      </c>
    </row>
    <row r="3853" spans="1:47" x14ac:dyDescent="0.25">
      <c r="A3853" t="s">
        <v>7407</v>
      </c>
      <c r="B3853" t="s">
        <v>100</v>
      </c>
      <c r="C3853" t="s">
        <v>7408</v>
      </c>
      <c r="D3853" t="s">
        <v>50</v>
      </c>
      <c r="F3853">
        <v>1121</v>
      </c>
      <c r="G3853" t="s">
        <v>50</v>
      </c>
      <c r="I3853" t="s">
        <v>1544</v>
      </c>
      <c r="J3853" t="s">
        <v>50</v>
      </c>
      <c r="L3853" t="s">
        <v>52</v>
      </c>
      <c r="M3853" t="s">
        <v>50</v>
      </c>
      <c r="O3853" t="s">
        <v>103</v>
      </c>
      <c r="P3853" t="s">
        <v>50</v>
      </c>
      <c r="R3853" t="s">
        <v>123</v>
      </c>
      <c r="S3853" t="s">
        <v>55</v>
      </c>
      <c r="U3853" t="s">
        <v>110</v>
      </c>
      <c r="V3853" t="s">
        <v>55</v>
      </c>
      <c r="X3853" t="s">
        <v>57</v>
      </c>
      <c r="Y3853" t="s">
        <v>58</v>
      </c>
      <c r="Z3853" s="1" t="s">
        <v>59</v>
      </c>
      <c r="AA3853" t="s">
        <v>60</v>
      </c>
      <c r="AB3853" t="s">
        <v>55</v>
      </c>
      <c r="AC3853" s="1" t="s">
        <v>61</v>
      </c>
      <c r="AD3853" t="s">
        <v>62</v>
      </c>
      <c r="AE3853" t="s">
        <v>58</v>
      </c>
      <c r="AF3853" s="1" t="s">
        <v>63</v>
      </c>
      <c r="AG3853" t="s">
        <v>64</v>
      </c>
      <c r="AH3853" t="s">
        <v>55</v>
      </c>
      <c r="AI3853" s="1" t="s">
        <v>65</v>
      </c>
      <c r="AJ3853" t="s">
        <v>104</v>
      </c>
      <c r="AK3853" t="s">
        <v>55</v>
      </c>
      <c r="AL3853" s="1" t="s">
        <v>77</v>
      </c>
      <c r="AM3853" t="s">
        <v>78</v>
      </c>
      <c r="AN3853" t="s">
        <v>55</v>
      </c>
      <c r="AO3853" s="1" t="s">
        <v>79</v>
      </c>
      <c r="AP3853" t="s">
        <v>64</v>
      </c>
      <c r="AQ3853" t="s">
        <v>55</v>
      </c>
      <c r="AS3853" t="s">
        <v>80</v>
      </c>
      <c r="AT3853" t="s">
        <v>58</v>
      </c>
    </row>
    <row r="3854" spans="1:47" x14ac:dyDescent="0.25">
      <c r="A3854" t="s">
        <v>7409</v>
      </c>
      <c r="B3854" t="s">
        <v>327</v>
      </c>
      <c r="C3854" t="s">
        <v>7410</v>
      </c>
      <c r="D3854" t="s">
        <v>50</v>
      </c>
      <c r="F3854">
        <v>1121</v>
      </c>
      <c r="G3854" t="s">
        <v>50</v>
      </c>
      <c r="I3854" t="s">
        <v>1544</v>
      </c>
      <c r="J3854" t="s">
        <v>50</v>
      </c>
      <c r="L3854" t="s">
        <v>52</v>
      </c>
      <c r="M3854" t="s">
        <v>50</v>
      </c>
      <c r="O3854" t="s">
        <v>103</v>
      </c>
      <c r="P3854" t="s">
        <v>50</v>
      </c>
      <c r="R3854" t="s">
        <v>123</v>
      </c>
      <c r="S3854" t="s">
        <v>55</v>
      </c>
      <c r="U3854" t="s">
        <v>73</v>
      </c>
      <c r="V3854" t="s">
        <v>55</v>
      </c>
      <c r="X3854" t="s">
        <v>98</v>
      </c>
      <c r="Y3854" t="s">
        <v>55</v>
      </c>
      <c r="AA3854" t="s">
        <v>68</v>
      </c>
      <c r="AB3854" t="s">
        <v>55</v>
      </c>
      <c r="AC3854" s="1" t="s">
        <v>61</v>
      </c>
      <c r="AD3854" t="s">
        <v>172</v>
      </c>
      <c r="AE3854" t="s">
        <v>55</v>
      </c>
      <c r="AG3854" t="s">
        <v>118</v>
      </c>
      <c r="AH3854" t="s">
        <v>55</v>
      </c>
      <c r="AI3854" s="1" t="s">
        <v>65</v>
      </c>
      <c r="AJ3854" t="s">
        <v>104</v>
      </c>
      <c r="AK3854" t="s">
        <v>55</v>
      </c>
      <c r="AL3854" s="1" t="s">
        <v>77</v>
      </c>
      <c r="AM3854" t="s">
        <v>78</v>
      </c>
      <c r="AN3854" t="s">
        <v>55</v>
      </c>
      <c r="AO3854" s="1" t="s">
        <v>79</v>
      </c>
      <c r="AP3854" t="s">
        <v>68</v>
      </c>
      <c r="AQ3854" t="s">
        <v>55</v>
      </c>
      <c r="AS3854" t="s">
        <v>69</v>
      </c>
      <c r="AT3854" t="s">
        <v>55</v>
      </c>
      <c r="AU3854" s="1" t="s">
        <v>70</v>
      </c>
    </row>
    <row r="3855" spans="1:47" x14ac:dyDescent="0.25">
      <c r="A3855" t="s">
        <v>7411</v>
      </c>
      <c r="B3855" t="s">
        <v>82</v>
      </c>
      <c r="C3855" t="s">
        <v>7412</v>
      </c>
      <c r="D3855" t="s">
        <v>50</v>
      </c>
      <c r="F3855">
        <v>1121</v>
      </c>
      <c r="G3855" t="s">
        <v>50</v>
      </c>
      <c r="I3855" t="s">
        <v>1544</v>
      </c>
      <c r="J3855" t="s">
        <v>50</v>
      </c>
      <c r="L3855" t="s">
        <v>52</v>
      </c>
      <c r="M3855" t="s">
        <v>50</v>
      </c>
      <c r="O3855" t="s">
        <v>103</v>
      </c>
      <c r="P3855" t="s">
        <v>50</v>
      </c>
      <c r="R3855" t="s">
        <v>83</v>
      </c>
      <c r="S3855" t="s">
        <v>58</v>
      </c>
      <c r="T3855" s="1" t="s">
        <v>84</v>
      </c>
      <c r="U3855" t="s">
        <v>85</v>
      </c>
      <c r="V3855" t="s">
        <v>58</v>
      </c>
      <c r="W3855" s="1" t="s">
        <v>86</v>
      </c>
      <c r="X3855" t="s">
        <v>57</v>
      </c>
      <c r="Y3855" t="s">
        <v>58</v>
      </c>
      <c r="Z3855" s="1" t="s">
        <v>59</v>
      </c>
      <c r="AA3855" t="s">
        <v>87</v>
      </c>
      <c r="AB3855" t="s">
        <v>58</v>
      </c>
      <c r="AD3855" t="s">
        <v>62</v>
      </c>
      <c r="AE3855" t="s">
        <v>58</v>
      </c>
      <c r="AF3855" s="1" t="s">
        <v>63</v>
      </c>
      <c r="AG3855" t="s">
        <v>88</v>
      </c>
      <c r="AH3855" t="s">
        <v>58</v>
      </c>
      <c r="AJ3855" t="s">
        <v>66</v>
      </c>
      <c r="AK3855" t="s">
        <v>58</v>
      </c>
      <c r="AM3855" t="s">
        <v>67</v>
      </c>
      <c r="AN3855" t="s">
        <v>58</v>
      </c>
      <c r="AP3855" t="s">
        <v>88</v>
      </c>
      <c r="AQ3855" t="s">
        <v>58</v>
      </c>
      <c r="AR3855" s="1" t="s">
        <v>89</v>
      </c>
      <c r="AS3855" t="s">
        <v>80</v>
      </c>
      <c r="AT3855" t="s">
        <v>58</v>
      </c>
    </row>
    <row r="3856" spans="1:47" x14ac:dyDescent="0.25">
      <c r="A3856" t="s">
        <v>7413</v>
      </c>
      <c r="B3856" t="s">
        <v>100</v>
      </c>
      <c r="C3856" t="s">
        <v>7414</v>
      </c>
      <c r="D3856" t="s">
        <v>50</v>
      </c>
      <c r="F3856">
        <v>1121</v>
      </c>
      <c r="G3856" t="s">
        <v>50</v>
      </c>
      <c r="I3856" t="s">
        <v>1544</v>
      </c>
      <c r="J3856" t="s">
        <v>50</v>
      </c>
      <c r="L3856" t="s">
        <v>52</v>
      </c>
      <c r="M3856" t="s">
        <v>50</v>
      </c>
      <c r="O3856" t="s">
        <v>103</v>
      </c>
      <c r="P3856" t="s">
        <v>50</v>
      </c>
      <c r="R3856" t="s">
        <v>83</v>
      </c>
      <c r="S3856" t="s">
        <v>58</v>
      </c>
      <c r="T3856" s="1" t="s">
        <v>84</v>
      </c>
      <c r="U3856" t="s">
        <v>85</v>
      </c>
      <c r="V3856" t="s">
        <v>58</v>
      </c>
      <c r="W3856" s="1" t="s">
        <v>86</v>
      </c>
      <c r="X3856" t="s">
        <v>57</v>
      </c>
      <c r="Y3856" t="s">
        <v>58</v>
      </c>
      <c r="Z3856" s="1" t="s">
        <v>59</v>
      </c>
      <c r="AA3856" t="s">
        <v>60</v>
      </c>
      <c r="AB3856" t="s">
        <v>55</v>
      </c>
      <c r="AC3856" s="1" t="s">
        <v>61</v>
      </c>
      <c r="AD3856" t="s">
        <v>149</v>
      </c>
      <c r="AE3856" t="s">
        <v>55</v>
      </c>
      <c r="AG3856" t="s">
        <v>68</v>
      </c>
      <c r="AH3856" t="s">
        <v>55</v>
      </c>
      <c r="AI3856" s="1" t="s">
        <v>65</v>
      </c>
      <c r="AJ3856" t="s">
        <v>76</v>
      </c>
      <c r="AK3856" t="s">
        <v>55</v>
      </c>
      <c r="AL3856" s="1" t="s">
        <v>77</v>
      </c>
      <c r="AM3856" t="s">
        <v>105</v>
      </c>
      <c r="AN3856" t="s">
        <v>55</v>
      </c>
      <c r="AO3856" s="1" t="s">
        <v>79</v>
      </c>
      <c r="AP3856" t="s">
        <v>64</v>
      </c>
      <c r="AQ3856" t="s">
        <v>55</v>
      </c>
      <c r="AS3856" t="s">
        <v>69</v>
      </c>
      <c r="AT3856" t="s">
        <v>55</v>
      </c>
      <c r="AU3856" s="1" t="s">
        <v>70</v>
      </c>
    </row>
    <row r="3857" spans="1:47" x14ac:dyDescent="0.25">
      <c r="A3857" t="s">
        <v>7413</v>
      </c>
      <c r="B3857" t="s">
        <v>100</v>
      </c>
      <c r="C3857" t="s">
        <v>7415</v>
      </c>
      <c r="D3857" t="s">
        <v>50</v>
      </c>
      <c r="F3857">
        <v>1121</v>
      </c>
      <c r="G3857" t="s">
        <v>50</v>
      </c>
      <c r="I3857" t="s">
        <v>1544</v>
      </c>
      <c r="J3857" t="s">
        <v>50</v>
      </c>
      <c r="L3857" t="s">
        <v>52</v>
      </c>
      <c r="M3857" t="s">
        <v>50</v>
      </c>
      <c r="O3857" t="s">
        <v>103</v>
      </c>
      <c r="P3857" t="s">
        <v>50</v>
      </c>
      <c r="R3857" t="s">
        <v>54</v>
      </c>
      <c r="S3857" t="s">
        <v>55</v>
      </c>
      <c r="U3857" t="s">
        <v>73</v>
      </c>
      <c r="V3857" t="s">
        <v>55</v>
      </c>
      <c r="X3857" t="s">
        <v>57</v>
      </c>
      <c r="Y3857" t="s">
        <v>58</v>
      </c>
      <c r="Z3857" s="1" t="s">
        <v>59</v>
      </c>
      <c r="AA3857" t="s">
        <v>68</v>
      </c>
      <c r="AB3857" t="s">
        <v>55</v>
      </c>
      <c r="AC3857" s="1" t="s">
        <v>61</v>
      </c>
      <c r="AD3857" t="s">
        <v>62</v>
      </c>
      <c r="AE3857" t="s">
        <v>58</v>
      </c>
      <c r="AF3857" s="1" t="s">
        <v>63</v>
      </c>
      <c r="AG3857" t="s">
        <v>68</v>
      </c>
      <c r="AH3857" t="s">
        <v>55</v>
      </c>
      <c r="AI3857" s="1" t="s">
        <v>65</v>
      </c>
      <c r="AJ3857" t="s">
        <v>104</v>
      </c>
      <c r="AK3857" t="s">
        <v>55</v>
      </c>
      <c r="AL3857" s="1" t="s">
        <v>77</v>
      </c>
      <c r="AM3857" t="s">
        <v>150</v>
      </c>
      <c r="AN3857" t="s">
        <v>55</v>
      </c>
      <c r="AO3857" s="1" t="s">
        <v>79</v>
      </c>
      <c r="AP3857" t="s">
        <v>112</v>
      </c>
      <c r="AQ3857" t="s">
        <v>55</v>
      </c>
      <c r="AS3857" t="s">
        <v>80</v>
      </c>
      <c r="AT3857" t="s">
        <v>58</v>
      </c>
    </row>
    <row r="3858" spans="1:47" x14ac:dyDescent="0.25">
      <c r="A3858" t="s">
        <v>7416</v>
      </c>
      <c r="B3858" t="s">
        <v>82</v>
      </c>
      <c r="C3858" t="s">
        <v>7417</v>
      </c>
      <c r="D3858" t="s">
        <v>50</v>
      </c>
      <c r="F3858">
        <v>1121</v>
      </c>
      <c r="G3858" t="s">
        <v>50</v>
      </c>
      <c r="I3858" t="s">
        <v>1544</v>
      </c>
      <c r="J3858" t="s">
        <v>50</v>
      </c>
      <c r="L3858" t="s">
        <v>52</v>
      </c>
      <c r="M3858" t="s">
        <v>50</v>
      </c>
      <c r="O3858" t="s">
        <v>103</v>
      </c>
      <c r="P3858" t="s">
        <v>50</v>
      </c>
      <c r="R3858" t="s">
        <v>83</v>
      </c>
      <c r="S3858" t="s">
        <v>58</v>
      </c>
      <c r="T3858" s="1" t="s">
        <v>84</v>
      </c>
      <c r="U3858" t="s">
        <v>85</v>
      </c>
      <c r="V3858" t="s">
        <v>58</v>
      </c>
      <c r="W3858" s="1" t="s">
        <v>86</v>
      </c>
      <c r="X3858" t="s">
        <v>57</v>
      </c>
      <c r="Y3858" t="s">
        <v>58</v>
      </c>
      <c r="Z3858" s="1" t="s">
        <v>59</v>
      </c>
      <c r="AA3858" t="s">
        <v>87</v>
      </c>
      <c r="AB3858" t="s">
        <v>58</v>
      </c>
      <c r="AD3858" t="s">
        <v>62</v>
      </c>
      <c r="AE3858" t="s">
        <v>58</v>
      </c>
      <c r="AF3858" s="1" t="s">
        <v>63</v>
      </c>
      <c r="AG3858" t="s">
        <v>88</v>
      </c>
      <c r="AH3858" t="s">
        <v>58</v>
      </c>
      <c r="AJ3858" t="s">
        <v>66</v>
      </c>
      <c r="AK3858" t="s">
        <v>58</v>
      </c>
      <c r="AM3858" t="s">
        <v>67</v>
      </c>
      <c r="AN3858" t="s">
        <v>58</v>
      </c>
      <c r="AP3858" t="s">
        <v>88</v>
      </c>
      <c r="AQ3858" t="s">
        <v>58</v>
      </c>
      <c r="AR3858" s="1" t="s">
        <v>89</v>
      </c>
      <c r="AS3858" t="s">
        <v>80</v>
      </c>
      <c r="AT3858" t="s">
        <v>58</v>
      </c>
    </row>
    <row r="3859" spans="1:47" x14ac:dyDescent="0.25">
      <c r="A3859" t="s">
        <v>7418</v>
      </c>
      <c r="B3859" t="s">
        <v>92</v>
      </c>
      <c r="C3859" t="s">
        <v>6306</v>
      </c>
      <c r="D3859" t="s">
        <v>50</v>
      </c>
      <c r="F3859">
        <v>1121</v>
      </c>
      <c r="G3859" t="s">
        <v>50</v>
      </c>
      <c r="I3859" t="s">
        <v>1544</v>
      </c>
      <c r="J3859" t="s">
        <v>50</v>
      </c>
      <c r="L3859" t="s">
        <v>52</v>
      </c>
      <c r="M3859" t="s">
        <v>50</v>
      </c>
      <c r="O3859" t="s">
        <v>103</v>
      </c>
      <c r="P3859" t="s">
        <v>50</v>
      </c>
      <c r="R3859" t="s">
        <v>83</v>
      </c>
      <c r="S3859" t="s">
        <v>58</v>
      </c>
      <c r="T3859" s="1" t="s">
        <v>84</v>
      </c>
      <c r="U3859" t="s">
        <v>110</v>
      </c>
      <c r="V3859" t="s">
        <v>55</v>
      </c>
      <c r="X3859" t="s">
        <v>98</v>
      </c>
      <c r="Y3859" t="s">
        <v>55</v>
      </c>
      <c r="AA3859" t="s">
        <v>111</v>
      </c>
      <c r="AB3859" t="s">
        <v>55</v>
      </c>
      <c r="AC3859" s="1" t="s">
        <v>61</v>
      </c>
      <c r="AD3859" t="s">
        <v>172</v>
      </c>
      <c r="AE3859" t="s">
        <v>55</v>
      </c>
      <c r="AG3859" t="s">
        <v>64</v>
      </c>
      <c r="AH3859" t="s">
        <v>55</v>
      </c>
      <c r="AI3859" s="1" t="s">
        <v>65</v>
      </c>
      <c r="AJ3859" t="s">
        <v>66</v>
      </c>
      <c r="AK3859" t="s">
        <v>58</v>
      </c>
      <c r="AM3859" t="s">
        <v>105</v>
      </c>
      <c r="AN3859" t="s">
        <v>55</v>
      </c>
      <c r="AO3859" s="1" t="s">
        <v>79</v>
      </c>
      <c r="AP3859" t="s">
        <v>68</v>
      </c>
      <c r="AQ3859" t="s">
        <v>55</v>
      </c>
      <c r="AS3859" t="s">
        <v>151</v>
      </c>
      <c r="AT3859" t="s">
        <v>55</v>
      </c>
      <c r="AU3859" s="1" t="s">
        <v>70</v>
      </c>
    </row>
    <row r="3860" spans="1:47" x14ac:dyDescent="0.25">
      <c r="A3860" t="s">
        <v>7419</v>
      </c>
      <c r="B3860" t="s">
        <v>100</v>
      </c>
      <c r="C3860" t="s">
        <v>7420</v>
      </c>
      <c r="D3860" t="s">
        <v>50</v>
      </c>
      <c r="F3860">
        <v>1098</v>
      </c>
      <c r="G3860" t="s">
        <v>50</v>
      </c>
      <c r="I3860" t="s">
        <v>537</v>
      </c>
      <c r="J3860" t="s">
        <v>50</v>
      </c>
      <c r="L3860" t="s">
        <v>52</v>
      </c>
      <c r="M3860" t="s">
        <v>50</v>
      </c>
      <c r="O3860" t="s">
        <v>292</v>
      </c>
      <c r="P3860" t="s">
        <v>50</v>
      </c>
      <c r="R3860" t="s">
        <v>83</v>
      </c>
      <c r="S3860" t="s">
        <v>58</v>
      </c>
      <c r="T3860" s="1" t="s">
        <v>84</v>
      </c>
      <c r="U3860" t="s">
        <v>73</v>
      </c>
      <c r="V3860" t="s">
        <v>55</v>
      </c>
      <c r="X3860" t="s">
        <v>57</v>
      </c>
      <c r="Y3860" t="s">
        <v>58</v>
      </c>
      <c r="Z3860" s="1" t="s">
        <v>59</v>
      </c>
      <c r="AA3860" t="s">
        <v>111</v>
      </c>
      <c r="AB3860" t="s">
        <v>55</v>
      </c>
      <c r="AC3860" s="1" t="s">
        <v>61</v>
      </c>
      <c r="AD3860" t="s">
        <v>62</v>
      </c>
      <c r="AE3860" t="s">
        <v>58</v>
      </c>
      <c r="AF3860" s="1" t="s">
        <v>63</v>
      </c>
      <c r="AG3860" t="s">
        <v>64</v>
      </c>
      <c r="AH3860" t="s">
        <v>55</v>
      </c>
      <c r="AI3860" s="1" t="s">
        <v>65</v>
      </c>
      <c r="AJ3860" t="s">
        <v>119</v>
      </c>
      <c r="AK3860" t="s">
        <v>55</v>
      </c>
      <c r="AL3860" s="1" t="s">
        <v>77</v>
      </c>
      <c r="AM3860" t="s">
        <v>150</v>
      </c>
      <c r="AN3860" t="s">
        <v>55</v>
      </c>
      <c r="AO3860" s="1" t="s">
        <v>79</v>
      </c>
      <c r="AP3860" t="s">
        <v>112</v>
      </c>
      <c r="AQ3860" t="s">
        <v>55</v>
      </c>
      <c r="AS3860" t="s">
        <v>151</v>
      </c>
      <c r="AT3860" t="s">
        <v>55</v>
      </c>
      <c r="AU3860" s="1" t="s">
        <v>70</v>
      </c>
    </row>
    <row r="3861" spans="1:47" x14ac:dyDescent="0.25">
      <c r="A3861" t="s">
        <v>7421</v>
      </c>
      <c r="B3861" t="s">
        <v>134</v>
      </c>
      <c r="C3861" t="s">
        <v>7422</v>
      </c>
      <c r="D3861" t="s">
        <v>50</v>
      </c>
      <c r="F3861">
        <v>1121</v>
      </c>
      <c r="G3861" t="s">
        <v>50</v>
      </c>
      <c r="I3861" t="s">
        <v>1544</v>
      </c>
      <c r="J3861" t="s">
        <v>50</v>
      </c>
      <c r="L3861" t="s">
        <v>52</v>
      </c>
      <c r="M3861" t="s">
        <v>50</v>
      </c>
      <c r="O3861" t="s">
        <v>103</v>
      </c>
      <c r="P3861" t="s">
        <v>50</v>
      </c>
      <c r="R3861" t="s">
        <v>83</v>
      </c>
      <c r="S3861" t="s">
        <v>58</v>
      </c>
      <c r="T3861" s="1" t="s">
        <v>84</v>
      </c>
      <c r="U3861" t="s">
        <v>85</v>
      </c>
      <c r="V3861" t="s">
        <v>58</v>
      </c>
      <c r="W3861" s="1" t="s">
        <v>86</v>
      </c>
      <c r="X3861" t="s">
        <v>57</v>
      </c>
      <c r="Y3861" t="s">
        <v>58</v>
      </c>
      <c r="Z3861" s="1" t="s">
        <v>59</v>
      </c>
      <c r="AA3861" t="s">
        <v>87</v>
      </c>
      <c r="AB3861" t="s">
        <v>58</v>
      </c>
      <c r="AD3861" t="s">
        <v>62</v>
      </c>
      <c r="AE3861" t="s">
        <v>58</v>
      </c>
      <c r="AF3861" s="1" t="s">
        <v>63</v>
      </c>
      <c r="AG3861" t="s">
        <v>64</v>
      </c>
      <c r="AH3861" t="s">
        <v>55</v>
      </c>
      <c r="AI3861" s="1" t="s">
        <v>65</v>
      </c>
      <c r="AJ3861" t="s">
        <v>66</v>
      </c>
      <c r="AK3861" t="s">
        <v>58</v>
      </c>
      <c r="AM3861" t="s">
        <v>78</v>
      </c>
      <c r="AN3861" t="s">
        <v>55</v>
      </c>
      <c r="AO3861" s="1" t="s">
        <v>79</v>
      </c>
      <c r="AP3861" t="s">
        <v>68</v>
      </c>
      <c r="AQ3861" t="s">
        <v>55</v>
      </c>
      <c r="AS3861" t="s">
        <v>80</v>
      </c>
      <c r="AT3861" t="s">
        <v>58</v>
      </c>
    </row>
    <row r="3862" spans="1:47" x14ac:dyDescent="0.25">
      <c r="A3862" t="s">
        <v>7423</v>
      </c>
      <c r="B3862" t="s">
        <v>100</v>
      </c>
      <c r="C3862" t="s">
        <v>7424</v>
      </c>
      <c r="D3862" t="s">
        <v>50</v>
      </c>
      <c r="F3862">
        <v>1121</v>
      </c>
      <c r="G3862" t="s">
        <v>50</v>
      </c>
      <c r="I3862" t="s">
        <v>1544</v>
      </c>
      <c r="J3862" t="s">
        <v>50</v>
      </c>
      <c r="L3862" t="s">
        <v>52</v>
      </c>
      <c r="M3862" t="s">
        <v>50</v>
      </c>
      <c r="O3862" t="s">
        <v>103</v>
      </c>
      <c r="P3862" t="s">
        <v>50</v>
      </c>
      <c r="R3862" t="s">
        <v>83</v>
      </c>
      <c r="S3862" t="s">
        <v>58</v>
      </c>
      <c r="T3862" s="1" t="s">
        <v>84</v>
      </c>
      <c r="U3862" t="s">
        <v>85</v>
      </c>
      <c r="V3862" t="s">
        <v>58</v>
      </c>
      <c r="W3862" s="1" t="s">
        <v>86</v>
      </c>
      <c r="X3862" t="s">
        <v>98</v>
      </c>
      <c r="Y3862" t="s">
        <v>55</v>
      </c>
      <c r="AA3862" t="s">
        <v>111</v>
      </c>
      <c r="AB3862" t="s">
        <v>55</v>
      </c>
      <c r="AC3862" s="1" t="s">
        <v>61</v>
      </c>
      <c r="AD3862" t="s">
        <v>75</v>
      </c>
      <c r="AE3862" t="s">
        <v>55</v>
      </c>
      <c r="AG3862" t="s">
        <v>68</v>
      </c>
      <c r="AH3862" t="s">
        <v>55</v>
      </c>
      <c r="AI3862" s="1" t="s">
        <v>65</v>
      </c>
      <c r="AJ3862" t="s">
        <v>66</v>
      </c>
      <c r="AK3862" t="s">
        <v>58</v>
      </c>
      <c r="AM3862" t="s">
        <v>105</v>
      </c>
      <c r="AN3862" t="s">
        <v>55</v>
      </c>
      <c r="AO3862" s="1" t="s">
        <v>79</v>
      </c>
      <c r="AP3862" t="s">
        <v>68</v>
      </c>
      <c r="AQ3862" t="s">
        <v>55</v>
      </c>
      <c r="AS3862" t="s">
        <v>151</v>
      </c>
      <c r="AT3862" t="s">
        <v>55</v>
      </c>
      <c r="AU3862" s="1" t="s">
        <v>70</v>
      </c>
    </row>
    <row r="3863" spans="1:47" x14ac:dyDescent="0.25">
      <c r="A3863" t="s">
        <v>7425</v>
      </c>
      <c r="B3863" t="s">
        <v>134</v>
      </c>
      <c r="C3863" t="s">
        <v>7426</v>
      </c>
      <c r="D3863" t="s">
        <v>50</v>
      </c>
      <c r="F3863">
        <v>1127</v>
      </c>
      <c r="G3863" t="s">
        <v>50</v>
      </c>
      <c r="I3863" t="s">
        <v>3456</v>
      </c>
      <c r="J3863" t="s">
        <v>50</v>
      </c>
      <c r="L3863" t="s">
        <v>52</v>
      </c>
      <c r="M3863" t="s">
        <v>50</v>
      </c>
      <c r="O3863" t="s">
        <v>292</v>
      </c>
      <c r="P3863" t="s">
        <v>50</v>
      </c>
      <c r="R3863" t="s">
        <v>83</v>
      </c>
      <c r="S3863" t="s">
        <v>58</v>
      </c>
      <c r="T3863" s="1" t="s">
        <v>84</v>
      </c>
      <c r="U3863" t="s">
        <v>85</v>
      </c>
      <c r="V3863" t="s">
        <v>58</v>
      </c>
      <c r="W3863" s="1" t="s">
        <v>86</v>
      </c>
      <c r="X3863" t="s">
        <v>57</v>
      </c>
      <c r="Y3863" t="s">
        <v>58</v>
      </c>
      <c r="Z3863" s="1" t="s">
        <v>59</v>
      </c>
      <c r="AA3863" t="s">
        <v>68</v>
      </c>
      <c r="AB3863" t="s">
        <v>55</v>
      </c>
      <c r="AC3863" s="1" t="s">
        <v>61</v>
      </c>
      <c r="AD3863" t="s">
        <v>62</v>
      </c>
      <c r="AE3863" t="s">
        <v>58</v>
      </c>
      <c r="AF3863" s="1" t="s">
        <v>63</v>
      </c>
      <c r="AG3863" t="s">
        <v>118</v>
      </c>
      <c r="AH3863" t="s">
        <v>55</v>
      </c>
      <c r="AI3863" s="1" t="s">
        <v>65</v>
      </c>
      <c r="AJ3863" t="s">
        <v>66</v>
      </c>
      <c r="AK3863" t="s">
        <v>58</v>
      </c>
      <c r="AM3863" t="s">
        <v>78</v>
      </c>
      <c r="AN3863" t="s">
        <v>55</v>
      </c>
      <c r="AO3863" s="1" t="s">
        <v>79</v>
      </c>
      <c r="AP3863" t="s">
        <v>88</v>
      </c>
      <c r="AQ3863" t="s">
        <v>58</v>
      </c>
      <c r="AR3863" s="1" t="s">
        <v>89</v>
      </c>
      <c r="AS3863" t="s">
        <v>80</v>
      </c>
      <c r="AT3863" t="s">
        <v>58</v>
      </c>
    </row>
    <row r="3864" spans="1:47" x14ac:dyDescent="0.25">
      <c r="A3864" t="s">
        <v>7427</v>
      </c>
      <c r="B3864" t="s">
        <v>82</v>
      </c>
      <c r="C3864" t="s">
        <v>7428</v>
      </c>
      <c r="D3864" t="s">
        <v>50</v>
      </c>
      <c r="F3864">
        <v>1127</v>
      </c>
      <c r="G3864" t="s">
        <v>50</v>
      </c>
      <c r="I3864" t="s">
        <v>3456</v>
      </c>
      <c r="J3864" t="s">
        <v>50</v>
      </c>
      <c r="L3864" t="s">
        <v>52</v>
      </c>
      <c r="M3864" t="s">
        <v>50</v>
      </c>
      <c r="O3864" t="s">
        <v>292</v>
      </c>
      <c r="P3864" t="s">
        <v>50</v>
      </c>
      <c r="R3864" t="s">
        <v>83</v>
      </c>
      <c r="S3864" t="s">
        <v>58</v>
      </c>
      <c r="T3864" s="1" t="s">
        <v>84</v>
      </c>
      <c r="U3864" t="s">
        <v>85</v>
      </c>
      <c r="V3864" t="s">
        <v>58</v>
      </c>
      <c r="W3864" s="1" t="s">
        <v>86</v>
      </c>
      <c r="X3864" t="s">
        <v>57</v>
      </c>
      <c r="Y3864" t="s">
        <v>58</v>
      </c>
      <c r="Z3864" s="1" t="s">
        <v>59</v>
      </c>
      <c r="AA3864" t="s">
        <v>87</v>
      </c>
      <c r="AB3864" t="s">
        <v>58</v>
      </c>
      <c r="AD3864" t="s">
        <v>62</v>
      </c>
      <c r="AE3864" t="s">
        <v>58</v>
      </c>
      <c r="AF3864" s="1" t="s">
        <v>63</v>
      </c>
      <c r="AG3864" t="s">
        <v>88</v>
      </c>
      <c r="AH3864" t="s">
        <v>58</v>
      </c>
      <c r="AJ3864" t="s">
        <v>66</v>
      </c>
      <c r="AK3864" t="s">
        <v>58</v>
      </c>
      <c r="AM3864" t="s">
        <v>67</v>
      </c>
      <c r="AN3864" t="s">
        <v>58</v>
      </c>
      <c r="AP3864" t="s">
        <v>88</v>
      </c>
      <c r="AQ3864" t="s">
        <v>58</v>
      </c>
      <c r="AR3864" s="1" t="s">
        <v>89</v>
      </c>
      <c r="AS3864" t="s">
        <v>80</v>
      </c>
      <c r="AT3864" t="s">
        <v>58</v>
      </c>
    </row>
    <row r="3865" spans="1:47" x14ac:dyDescent="0.25">
      <c r="A3865" t="s">
        <v>7429</v>
      </c>
      <c r="B3865" t="s">
        <v>114</v>
      </c>
      <c r="C3865" t="s">
        <v>7430</v>
      </c>
      <c r="D3865" t="s">
        <v>50</v>
      </c>
      <c r="F3865">
        <v>1127</v>
      </c>
      <c r="G3865" t="s">
        <v>50</v>
      </c>
      <c r="I3865" t="s">
        <v>3456</v>
      </c>
      <c r="J3865" t="s">
        <v>50</v>
      </c>
      <c r="L3865" t="s">
        <v>52</v>
      </c>
      <c r="M3865" t="s">
        <v>50</v>
      </c>
      <c r="O3865" t="s">
        <v>292</v>
      </c>
      <c r="P3865" t="s">
        <v>50</v>
      </c>
      <c r="R3865" t="s">
        <v>83</v>
      </c>
      <c r="S3865" t="s">
        <v>58</v>
      </c>
      <c r="T3865" s="1" t="s">
        <v>84</v>
      </c>
      <c r="U3865" t="s">
        <v>85</v>
      </c>
      <c r="V3865" t="s">
        <v>58</v>
      </c>
      <c r="W3865" s="1" t="s">
        <v>86</v>
      </c>
      <c r="X3865" t="s">
        <v>57</v>
      </c>
      <c r="Y3865" t="s">
        <v>58</v>
      </c>
      <c r="Z3865" s="1" t="s">
        <v>59</v>
      </c>
      <c r="AA3865" t="s">
        <v>68</v>
      </c>
      <c r="AB3865" t="s">
        <v>55</v>
      </c>
      <c r="AC3865" s="1" t="s">
        <v>61</v>
      </c>
      <c r="AD3865" t="s">
        <v>62</v>
      </c>
      <c r="AE3865" t="s">
        <v>58</v>
      </c>
      <c r="AF3865" s="1" t="s">
        <v>63</v>
      </c>
      <c r="AG3865" t="s">
        <v>88</v>
      </c>
      <c r="AH3865" t="s">
        <v>58</v>
      </c>
      <c r="AJ3865" t="s">
        <v>66</v>
      </c>
      <c r="AK3865" t="s">
        <v>58</v>
      </c>
      <c r="AM3865" t="s">
        <v>67</v>
      </c>
      <c r="AN3865" t="s">
        <v>58</v>
      </c>
      <c r="AP3865" t="s">
        <v>88</v>
      </c>
      <c r="AQ3865" t="s">
        <v>58</v>
      </c>
      <c r="AR3865" s="1" t="s">
        <v>89</v>
      </c>
      <c r="AS3865" t="s">
        <v>80</v>
      </c>
      <c r="AT3865" t="s">
        <v>58</v>
      </c>
    </row>
    <row r="3866" spans="1:47" x14ac:dyDescent="0.25">
      <c r="A3866" t="s">
        <v>7431</v>
      </c>
      <c r="B3866" t="s">
        <v>82</v>
      </c>
      <c r="C3866" t="s">
        <v>1148</v>
      </c>
      <c r="D3866" t="s">
        <v>50</v>
      </c>
      <c r="F3866">
        <v>1127</v>
      </c>
      <c r="G3866" t="s">
        <v>50</v>
      </c>
      <c r="I3866" t="s">
        <v>3456</v>
      </c>
      <c r="J3866" t="s">
        <v>50</v>
      </c>
      <c r="L3866" t="s">
        <v>52</v>
      </c>
      <c r="M3866" t="s">
        <v>50</v>
      </c>
      <c r="O3866" t="s">
        <v>292</v>
      </c>
      <c r="P3866" t="s">
        <v>50</v>
      </c>
      <c r="R3866" t="s">
        <v>83</v>
      </c>
      <c r="S3866" t="s">
        <v>58</v>
      </c>
      <c r="T3866" s="1" t="s">
        <v>84</v>
      </c>
      <c r="U3866" t="s">
        <v>85</v>
      </c>
      <c r="V3866" t="s">
        <v>58</v>
      </c>
      <c r="W3866" s="1" t="s">
        <v>86</v>
      </c>
      <c r="X3866" t="s">
        <v>57</v>
      </c>
      <c r="Y3866" t="s">
        <v>58</v>
      </c>
      <c r="Z3866" s="1" t="s">
        <v>59</v>
      </c>
      <c r="AA3866" t="s">
        <v>87</v>
      </c>
      <c r="AB3866" t="s">
        <v>58</v>
      </c>
      <c r="AD3866" t="s">
        <v>62</v>
      </c>
      <c r="AE3866" t="s">
        <v>58</v>
      </c>
      <c r="AF3866" s="1" t="s">
        <v>63</v>
      </c>
      <c r="AG3866" t="s">
        <v>88</v>
      </c>
      <c r="AH3866" t="s">
        <v>58</v>
      </c>
      <c r="AJ3866" t="s">
        <v>66</v>
      </c>
      <c r="AK3866" t="s">
        <v>58</v>
      </c>
      <c r="AM3866" t="s">
        <v>67</v>
      </c>
      <c r="AN3866" t="s">
        <v>58</v>
      </c>
      <c r="AP3866" t="s">
        <v>88</v>
      </c>
      <c r="AQ3866" t="s">
        <v>58</v>
      </c>
      <c r="AR3866" s="1" t="s">
        <v>89</v>
      </c>
      <c r="AS3866" t="s">
        <v>80</v>
      </c>
      <c r="AT3866" t="s">
        <v>58</v>
      </c>
    </row>
    <row r="3867" spans="1:47" x14ac:dyDescent="0.25">
      <c r="A3867" t="s">
        <v>7431</v>
      </c>
      <c r="B3867" t="s">
        <v>82</v>
      </c>
      <c r="C3867" t="s">
        <v>7432</v>
      </c>
      <c r="D3867" t="s">
        <v>50</v>
      </c>
      <c r="F3867">
        <v>1127</v>
      </c>
      <c r="G3867" t="s">
        <v>50</v>
      </c>
      <c r="I3867" t="s">
        <v>3456</v>
      </c>
      <c r="J3867" t="s">
        <v>50</v>
      </c>
      <c r="L3867" t="s">
        <v>52</v>
      </c>
      <c r="M3867" t="s">
        <v>50</v>
      </c>
      <c r="O3867" t="s">
        <v>292</v>
      </c>
      <c r="P3867" t="s">
        <v>50</v>
      </c>
      <c r="R3867" t="s">
        <v>83</v>
      </c>
      <c r="S3867" t="s">
        <v>58</v>
      </c>
      <c r="T3867" s="1" t="s">
        <v>84</v>
      </c>
      <c r="U3867" t="s">
        <v>85</v>
      </c>
      <c r="V3867" t="s">
        <v>58</v>
      </c>
      <c r="W3867" s="1" t="s">
        <v>86</v>
      </c>
      <c r="X3867" t="s">
        <v>57</v>
      </c>
      <c r="Y3867" t="s">
        <v>58</v>
      </c>
      <c r="Z3867" s="1" t="s">
        <v>59</v>
      </c>
      <c r="AA3867" t="s">
        <v>87</v>
      </c>
      <c r="AB3867" t="s">
        <v>58</v>
      </c>
      <c r="AD3867" t="s">
        <v>62</v>
      </c>
      <c r="AE3867" t="s">
        <v>58</v>
      </c>
      <c r="AF3867" s="1" t="s">
        <v>63</v>
      </c>
      <c r="AG3867" t="s">
        <v>88</v>
      </c>
      <c r="AH3867" t="s">
        <v>58</v>
      </c>
      <c r="AJ3867" t="s">
        <v>66</v>
      </c>
      <c r="AK3867" t="s">
        <v>58</v>
      </c>
      <c r="AM3867" t="s">
        <v>67</v>
      </c>
      <c r="AN3867" t="s">
        <v>58</v>
      </c>
      <c r="AP3867" t="s">
        <v>88</v>
      </c>
      <c r="AQ3867" t="s">
        <v>58</v>
      </c>
      <c r="AR3867" s="1" t="s">
        <v>89</v>
      </c>
      <c r="AS3867" t="s">
        <v>80</v>
      </c>
      <c r="AT3867" t="s">
        <v>58</v>
      </c>
    </row>
    <row r="3868" spans="1:47" x14ac:dyDescent="0.25">
      <c r="A3868" t="s">
        <v>7433</v>
      </c>
      <c r="B3868" t="s">
        <v>82</v>
      </c>
      <c r="C3868" t="s">
        <v>7434</v>
      </c>
      <c r="D3868" t="s">
        <v>50</v>
      </c>
      <c r="F3868">
        <v>1127</v>
      </c>
      <c r="G3868" t="s">
        <v>50</v>
      </c>
      <c r="I3868" t="s">
        <v>3456</v>
      </c>
      <c r="J3868" t="s">
        <v>50</v>
      </c>
      <c r="L3868" t="s">
        <v>52</v>
      </c>
      <c r="M3868" t="s">
        <v>50</v>
      </c>
      <c r="O3868" t="s">
        <v>292</v>
      </c>
      <c r="P3868" t="s">
        <v>50</v>
      </c>
      <c r="R3868" t="s">
        <v>83</v>
      </c>
      <c r="S3868" t="s">
        <v>58</v>
      </c>
      <c r="T3868" s="1" t="s">
        <v>84</v>
      </c>
      <c r="U3868" t="s">
        <v>85</v>
      </c>
      <c r="V3868" t="s">
        <v>58</v>
      </c>
      <c r="W3868" s="1" t="s">
        <v>86</v>
      </c>
      <c r="X3868" t="s">
        <v>57</v>
      </c>
      <c r="Y3868" t="s">
        <v>58</v>
      </c>
      <c r="Z3868" s="1" t="s">
        <v>59</v>
      </c>
      <c r="AA3868" t="s">
        <v>87</v>
      </c>
      <c r="AB3868" t="s">
        <v>58</v>
      </c>
      <c r="AD3868" t="s">
        <v>62</v>
      </c>
      <c r="AE3868" t="s">
        <v>58</v>
      </c>
      <c r="AF3868" s="1" t="s">
        <v>63</v>
      </c>
      <c r="AG3868" t="s">
        <v>88</v>
      </c>
      <c r="AH3868" t="s">
        <v>58</v>
      </c>
      <c r="AJ3868" t="s">
        <v>66</v>
      </c>
      <c r="AK3868" t="s">
        <v>58</v>
      </c>
      <c r="AM3868" t="s">
        <v>67</v>
      </c>
      <c r="AN3868" t="s">
        <v>58</v>
      </c>
      <c r="AP3868" t="s">
        <v>88</v>
      </c>
      <c r="AQ3868" t="s">
        <v>58</v>
      </c>
      <c r="AR3868" s="1" t="s">
        <v>89</v>
      </c>
      <c r="AS3868" t="s">
        <v>80</v>
      </c>
      <c r="AT3868" t="s">
        <v>58</v>
      </c>
    </row>
    <row r="3869" spans="1:47" x14ac:dyDescent="0.25">
      <c r="A3869" t="s">
        <v>7435</v>
      </c>
      <c r="B3869" t="s">
        <v>48</v>
      </c>
      <c r="C3869" t="s">
        <v>7436</v>
      </c>
      <c r="D3869" t="s">
        <v>50</v>
      </c>
      <c r="F3869">
        <v>2093</v>
      </c>
      <c r="G3869" t="s">
        <v>50</v>
      </c>
      <c r="I3869" t="s">
        <v>95</v>
      </c>
      <c r="J3869" t="s">
        <v>50</v>
      </c>
      <c r="L3869" t="s">
        <v>52</v>
      </c>
      <c r="M3869" t="s">
        <v>50</v>
      </c>
      <c r="O3869" t="s">
        <v>53</v>
      </c>
      <c r="P3869" t="s">
        <v>50</v>
      </c>
      <c r="R3869" t="s">
        <v>83</v>
      </c>
      <c r="S3869" t="s">
        <v>58</v>
      </c>
      <c r="T3869" s="1" t="s">
        <v>84</v>
      </c>
      <c r="U3869" t="s">
        <v>73</v>
      </c>
      <c r="V3869" t="s">
        <v>55</v>
      </c>
      <c r="X3869" t="s">
        <v>98</v>
      </c>
      <c r="Y3869" t="s">
        <v>55</v>
      </c>
      <c r="AA3869" t="s">
        <v>60</v>
      </c>
      <c r="AB3869" t="s">
        <v>55</v>
      </c>
      <c r="AC3869" s="1" t="s">
        <v>61</v>
      </c>
      <c r="AD3869" t="s">
        <v>62</v>
      </c>
      <c r="AE3869" t="s">
        <v>58</v>
      </c>
      <c r="AF3869" s="1" t="s">
        <v>63</v>
      </c>
      <c r="AG3869" t="s">
        <v>118</v>
      </c>
      <c r="AH3869" t="s">
        <v>55</v>
      </c>
      <c r="AI3869" s="1" t="s">
        <v>65</v>
      </c>
      <c r="AJ3869" t="s">
        <v>66</v>
      </c>
      <c r="AK3869" t="s">
        <v>58</v>
      </c>
      <c r="AM3869" t="s">
        <v>67</v>
      </c>
      <c r="AN3869" t="s">
        <v>58</v>
      </c>
      <c r="AP3869" t="s">
        <v>112</v>
      </c>
      <c r="AQ3869" t="s">
        <v>55</v>
      </c>
      <c r="AS3869" t="s">
        <v>69</v>
      </c>
      <c r="AT3869" t="s">
        <v>55</v>
      </c>
      <c r="AU3869" s="1" t="s">
        <v>70</v>
      </c>
    </row>
    <row r="3870" spans="1:47" x14ac:dyDescent="0.25">
      <c r="A3870" t="s">
        <v>7437</v>
      </c>
      <c r="B3870" t="s">
        <v>128</v>
      </c>
      <c r="C3870" t="s">
        <v>2974</v>
      </c>
      <c r="D3870" t="s">
        <v>50</v>
      </c>
      <c r="F3870">
        <v>2093</v>
      </c>
      <c r="G3870" t="s">
        <v>50</v>
      </c>
      <c r="I3870" t="s">
        <v>95</v>
      </c>
      <c r="J3870" t="s">
        <v>50</v>
      </c>
      <c r="L3870" t="s">
        <v>52</v>
      </c>
      <c r="M3870" t="s">
        <v>50</v>
      </c>
      <c r="O3870" t="s">
        <v>53</v>
      </c>
      <c r="P3870" t="s">
        <v>50</v>
      </c>
      <c r="R3870" t="s">
        <v>83</v>
      </c>
      <c r="S3870" t="s">
        <v>58</v>
      </c>
      <c r="T3870" s="1" t="s">
        <v>84</v>
      </c>
      <c r="U3870" t="s">
        <v>56</v>
      </c>
      <c r="V3870" t="s">
        <v>55</v>
      </c>
      <c r="X3870" t="s">
        <v>57</v>
      </c>
      <c r="Y3870" t="s">
        <v>58</v>
      </c>
      <c r="Z3870" s="1" t="s">
        <v>59</v>
      </c>
      <c r="AA3870" t="s">
        <v>60</v>
      </c>
      <c r="AB3870" t="s">
        <v>55</v>
      </c>
      <c r="AC3870" s="1" t="s">
        <v>61</v>
      </c>
      <c r="AD3870" t="s">
        <v>62</v>
      </c>
      <c r="AE3870" t="s">
        <v>58</v>
      </c>
      <c r="AF3870" s="1" t="s">
        <v>63</v>
      </c>
      <c r="AG3870" t="s">
        <v>88</v>
      </c>
      <c r="AH3870" t="s">
        <v>58</v>
      </c>
      <c r="AJ3870" t="s">
        <v>66</v>
      </c>
      <c r="AK3870" t="s">
        <v>58</v>
      </c>
      <c r="AM3870" t="s">
        <v>67</v>
      </c>
      <c r="AN3870" t="s">
        <v>58</v>
      </c>
      <c r="AP3870" t="s">
        <v>88</v>
      </c>
      <c r="AQ3870" t="s">
        <v>58</v>
      </c>
      <c r="AR3870" s="1" t="s">
        <v>89</v>
      </c>
      <c r="AS3870" t="s">
        <v>80</v>
      </c>
      <c r="AT3870" t="s">
        <v>58</v>
      </c>
    </row>
    <row r="3871" spans="1:47" x14ac:dyDescent="0.25">
      <c r="A3871" t="s">
        <v>7438</v>
      </c>
      <c r="B3871" t="s">
        <v>128</v>
      </c>
      <c r="C3871" t="s">
        <v>2980</v>
      </c>
      <c r="D3871" t="s">
        <v>50</v>
      </c>
      <c r="F3871">
        <v>2093</v>
      </c>
      <c r="G3871" t="s">
        <v>50</v>
      </c>
      <c r="I3871" t="s">
        <v>95</v>
      </c>
      <c r="J3871" t="s">
        <v>50</v>
      </c>
      <c r="L3871" t="s">
        <v>52</v>
      </c>
      <c r="M3871" t="s">
        <v>50</v>
      </c>
      <c r="O3871" t="s">
        <v>53</v>
      </c>
      <c r="P3871" t="s">
        <v>50</v>
      </c>
      <c r="R3871" t="s">
        <v>83</v>
      </c>
      <c r="S3871" t="s">
        <v>58</v>
      </c>
      <c r="T3871" s="1" t="s">
        <v>84</v>
      </c>
      <c r="U3871" t="s">
        <v>85</v>
      </c>
      <c r="V3871" t="s">
        <v>58</v>
      </c>
      <c r="W3871" s="1" t="s">
        <v>86</v>
      </c>
      <c r="X3871" t="s">
        <v>148</v>
      </c>
      <c r="Y3871" t="s">
        <v>55</v>
      </c>
      <c r="AA3871" t="s">
        <v>87</v>
      </c>
      <c r="AB3871" t="s">
        <v>58</v>
      </c>
      <c r="AD3871" t="s">
        <v>62</v>
      </c>
      <c r="AE3871" t="s">
        <v>58</v>
      </c>
      <c r="AF3871" s="1" t="s">
        <v>63</v>
      </c>
      <c r="AG3871" t="s">
        <v>118</v>
      </c>
      <c r="AH3871" t="s">
        <v>55</v>
      </c>
      <c r="AI3871" s="1" t="s">
        <v>65</v>
      </c>
      <c r="AJ3871" t="s">
        <v>66</v>
      </c>
      <c r="AK3871" t="s">
        <v>58</v>
      </c>
      <c r="AM3871" t="s">
        <v>67</v>
      </c>
      <c r="AN3871" t="s">
        <v>58</v>
      </c>
      <c r="AP3871" t="s">
        <v>88</v>
      </c>
      <c r="AQ3871" t="s">
        <v>58</v>
      </c>
      <c r="AR3871" s="1" t="s">
        <v>89</v>
      </c>
      <c r="AS3871" t="s">
        <v>80</v>
      </c>
      <c r="AT3871" t="s">
        <v>58</v>
      </c>
    </row>
    <row r="3872" spans="1:47" x14ac:dyDescent="0.25">
      <c r="A3872" t="s">
        <v>7439</v>
      </c>
      <c r="B3872" t="s">
        <v>92</v>
      </c>
      <c r="C3872" t="s">
        <v>7440</v>
      </c>
      <c r="D3872" t="s">
        <v>50</v>
      </c>
      <c r="F3872">
        <v>1091</v>
      </c>
      <c r="G3872" t="s">
        <v>50</v>
      </c>
      <c r="I3872" t="s">
        <v>6356</v>
      </c>
      <c r="J3872" t="s">
        <v>50</v>
      </c>
      <c r="L3872" t="s">
        <v>52</v>
      </c>
      <c r="M3872" t="s">
        <v>50</v>
      </c>
      <c r="O3872" t="s">
        <v>292</v>
      </c>
      <c r="P3872" t="s">
        <v>50</v>
      </c>
      <c r="R3872" t="s">
        <v>83</v>
      </c>
      <c r="S3872" t="s">
        <v>58</v>
      </c>
      <c r="T3872" s="1" t="s">
        <v>84</v>
      </c>
      <c r="U3872" t="s">
        <v>73</v>
      </c>
      <c r="V3872" t="s">
        <v>55</v>
      </c>
      <c r="X3872" t="s">
        <v>57</v>
      </c>
      <c r="Y3872" t="s">
        <v>58</v>
      </c>
      <c r="Z3872" s="1" t="s">
        <v>59</v>
      </c>
      <c r="AA3872" t="s">
        <v>68</v>
      </c>
      <c r="AB3872" t="s">
        <v>55</v>
      </c>
      <c r="AC3872" s="1" t="s">
        <v>61</v>
      </c>
      <c r="AD3872" t="s">
        <v>75</v>
      </c>
      <c r="AE3872" t="s">
        <v>55</v>
      </c>
      <c r="AG3872" t="s">
        <v>118</v>
      </c>
      <c r="AH3872" t="s">
        <v>55</v>
      </c>
      <c r="AI3872" s="1" t="s">
        <v>65</v>
      </c>
      <c r="AJ3872" t="s">
        <v>104</v>
      </c>
      <c r="AK3872" t="s">
        <v>55</v>
      </c>
      <c r="AL3872" s="1" t="s">
        <v>77</v>
      </c>
      <c r="AM3872" t="s">
        <v>105</v>
      </c>
      <c r="AN3872" t="s">
        <v>55</v>
      </c>
      <c r="AO3872" s="1" t="s">
        <v>79</v>
      </c>
      <c r="AP3872" t="s">
        <v>64</v>
      </c>
      <c r="AQ3872" t="s">
        <v>55</v>
      </c>
      <c r="AS3872" t="s">
        <v>106</v>
      </c>
      <c r="AT3872" t="s">
        <v>55</v>
      </c>
      <c r="AU3872" s="1" t="s">
        <v>70</v>
      </c>
    </row>
    <row r="3873" spans="1:47" x14ac:dyDescent="0.25">
      <c r="A3873" t="s">
        <v>7441</v>
      </c>
      <c r="B3873" t="s">
        <v>114</v>
      </c>
      <c r="C3873" t="s">
        <v>7442</v>
      </c>
      <c r="D3873" t="s">
        <v>50</v>
      </c>
      <c r="F3873">
        <v>1091</v>
      </c>
      <c r="G3873" t="s">
        <v>50</v>
      </c>
      <c r="I3873" t="s">
        <v>6356</v>
      </c>
      <c r="J3873" t="s">
        <v>50</v>
      </c>
      <c r="L3873" t="s">
        <v>52</v>
      </c>
      <c r="M3873" t="s">
        <v>50</v>
      </c>
      <c r="O3873" t="s">
        <v>292</v>
      </c>
      <c r="P3873" t="s">
        <v>50</v>
      </c>
      <c r="R3873" t="s">
        <v>83</v>
      </c>
      <c r="S3873" t="s">
        <v>58</v>
      </c>
      <c r="T3873" s="1" t="s">
        <v>84</v>
      </c>
      <c r="U3873" t="s">
        <v>85</v>
      </c>
      <c r="V3873" t="s">
        <v>58</v>
      </c>
      <c r="W3873" s="1" t="s">
        <v>86</v>
      </c>
      <c r="X3873" t="s">
        <v>57</v>
      </c>
      <c r="Y3873" t="s">
        <v>58</v>
      </c>
      <c r="Z3873" s="1" t="s">
        <v>59</v>
      </c>
      <c r="AA3873" t="s">
        <v>87</v>
      </c>
      <c r="AB3873" t="s">
        <v>58</v>
      </c>
      <c r="AD3873" t="s">
        <v>62</v>
      </c>
      <c r="AE3873" t="s">
        <v>58</v>
      </c>
      <c r="AF3873" s="1" t="s">
        <v>63</v>
      </c>
      <c r="AG3873" t="s">
        <v>118</v>
      </c>
      <c r="AH3873" t="s">
        <v>55</v>
      </c>
      <c r="AI3873" s="1" t="s">
        <v>65</v>
      </c>
      <c r="AJ3873" t="s">
        <v>66</v>
      </c>
      <c r="AK3873" t="s">
        <v>58</v>
      </c>
      <c r="AM3873" t="s">
        <v>67</v>
      </c>
      <c r="AN3873" t="s">
        <v>58</v>
      </c>
      <c r="AP3873" t="s">
        <v>88</v>
      </c>
      <c r="AQ3873" t="s">
        <v>58</v>
      </c>
      <c r="AR3873" s="1" t="s">
        <v>89</v>
      </c>
      <c r="AS3873" t="s">
        <v>80</v>
      </c>
      <c r="AT3873" t="s">
        <v>58</v>
      </c>
    </row>
    <row r="3874" spans="1:47" x14ac:dyDescent="0.25">
      <c r="A3874" t="s">
        <v>7443</v>
      </c>
      <c r="B3874" t="s">
        <v>82</v>
      </c>
      <c r="C3874" t="s">
        <v>7444</v>
      </c>
      <c r="D3874" t="s">
        <v>50</v>
      </c>
      <c r="F3874">
        <v>1091</v>
      </c>
      <c r="G3874" t="s">
        <v>50</v>
      </c>
      <c r="I3874" t="s">
        <v>6356</v>
      </c>
      <c r="J3874" t="s">
        <v>50</v>
      </c>
      <c r="L3874" t="s">
        <v>52</v>
      </c>
      <c r="M3874" t="s">
        <v>50</v>
      </c>
      <c r="O3874" t="s">
        <v>292</v>
      </c>
      <c r="P3874" t="s">
        <v>50</v>
      </c>
      <c r="R3874" t="s">
        <v>83</v>
      </c>
      <c r="S3874" t="s">
        <v>58</v>
      </c>
      <c r="T3874" s="1" t="s">
        <v>84</v>
      </c>
      <c r="U3874" t="s">
        <v>85</v>
      </c>
      <c r="V3874" t="s">
        <v>58</v>
      </c>
      <c r="W3874" s="1" t="s">
        <v>86</v>
      </c>
      <c r="X3874" t="s">
        <v>57</v>
      </c>
      <c r="Y3874" t="s">
        <v>58</v>
      </c>
      <c r="Z3874" s="1" t="s">
        <v>59</v>
      </c>
      <c r="AA3874" t="s">
        <v>87</v>
      </c>
      <c r="AB3874" t="s">
        <v>58</v>
      </c>
      <c r="AD3874" t="s">
        <v>62</v>
      </c>
      <c r="AE3874" t="s">
        <v>58</v>
      </c>
      <c r="AF3874" s="1" t="s">
        <v>63</v>
      </c>
      <c r="AG3874" t="s">
        <v>88</v>
      </c>
      <c r="AH3874" t="s">
        <v>58</v>
      </c>
      <c r="AJ3874" t="s">
        <v>66</v>
      </c>
      <c r="AK3874" t="s">
        <v>58</v>
      </c>
      <c r="AM3874" t="s">
        <v>67</v>
      </c>
      <c r="AN3874" t="s">
        <v>58</v>
      </c>
      <c r="AP3874" t="s">
        <v>88</v>
      </c>
      <c r="AQ3874" t="s">
        <v>58</v>
      </c>
      <c r="AR3874" s="1" t="s">
        <v>89</v>
      </c>
      <c r="AS3874" t="s">
        <v>80</v>
      </c>
      <c r="AT3874" t="s">
        <v>58</v>
      </c>
    </row>
    <row r="3875" spans="1:47" x14ac:dyDescent="0.25">
      <c r="A3875" t="s">
        <v>7445</v>
      </c>
      <c r="B3875" t="s">
        <v>82</v>
      </c>
      <c r="C3875" t="s">
        <v>7446</v>
      </c>
      <c r="D3875" t="s">
        <v>50</v>
      </c>
      <c r="F3875">
        <v>1091</v>
      </c>
      <c r="G3875" t="s">
        <v>50</v>
      </c>
      <c r="I3875" t="s">
        <v>6356</v>
      </c>
      <c r="J3875" t="s">
        <v>50</v>
      </c>
      <c r="L3875" t="s">
        <v>52</v>
      </c>
      <c r="M3875" t="s">
        <v>50</v>
      </c>
      <c r="O3875" t="s">
        <v>292</v>
      </c>
      <c r="P3875" t="s">
        <v>50</v>
      </c>
      <c r="R3875" t="s">
        <v>83</v>
      </c>
      <c r="S3875" t="s">
        <v>58</v>
      </c>
      <c r="T3875" s="1" t="s">
        <v>84</v>
      </c>
      <c r="U3875" t="s">
        <v>85</v>
      </c>
      <c r="V3875" t="s">
        <v>58</v>
      </c>
      <c r="W3875" s="1" t="s">
        <v>86</v>
      </c>
      <c r="X3875" t="s">
        <v>57</v>
      </c>
      <c r="Y3875" t="s">
        <v>58</v>
      </c>
      <c r="Z3875" s="1" t="s">
        <v>59</v>
      </c>
      <c r="AA3875" t="s">
        <v>87</v>
      </c>
      <c r="AB3875" t="s">
        <v>58</v>
      </c>
      <c r="AD3875" t="s">
        <v>62</v>
      </c>
      <c r="AE3875" t="s">
        <v>58</v>
      </c>
      <c r="AF3875" s="1" t="s">
        <v>63</v>
      </c>
      <c r="AG3875" t="s">
        <v>88</v>
      </c>
      <c r="AH3875" t="s">
        <v>58</v>
      </c>
      <c r="AJ3875" t="s">
        <v>66</v>
      </c>
      <c r="AK3875" t="s">
        <v>58</v>
      </c>
      <c r="AM3875" t="s">
        <v>67</v>
      </c>
      <c r="AN3875" t="s">
        <v>58</v>
      </c>
      <c r="AP3875" t="s">
        <v>88</v>
      </c>
      <c r="AQ3875" t="s">
        <v>58</v>
      </c>
      <c r="AR3875" s="1" t="s">
        <v>89</v>
      </c>
      <c r="AS3875" t="s">
        <v>80</v>
      </c>
      <c r="AT3875" t="s">
        <v>58</v>
      </c>
    </row>
    <row r="3876" spans="1:47" x14ac:dyDescent="0.25">
      <c r="A3876" t="s">
        <v>7447</v>
      </c>
      <c r="B3876" t="s">
        <v>82</v>
      </c>
      <c r="C3876" t="s">
        <v>7448</v>
      </c>
      <c r="D3876" t="s">
        <v>50</v>
      </c>
      <c r="F3876">
        <v>2093</v>
      </c>
      <c r="G3876" t="s">
        <v>50</v>
      </c>
      <c r="I3876" t="s">
        <v>95</v>
      </c>
      <c r="J3876" t="s">
        <v>50</v>
      </c>
      <c r="L3876" t="s">
        <v>52</v>
      </c>
      <c r="M3876" t="s">
        <v>50</v>
      </c>
      <c r="O3876" t="s">
        <v>53</v>
      </c>
      <c r="P3876" t="s">
        <v>50</v>
      </c>
      <c r="R3876" t="s">
        <v>83</v>
      </c>
      <c r="S3876" t="s">
        <v>58</v>
      </c>
      <c r="T3876" s="1" t="s">
        <v>84</v>
      </c>
      <c r="U3876" t="s">
        <v>85</v>
      </c>
      <c r="V3876" t="s">
        <v>58</v>
      </c>
      <c r="W3876" s="1" t="s">
        <v>86</v>
      </c>
      <c r="X3876" t="s">
        <v>57</v>
      </c>
      <c r="Y3876" t="s">
        <v>58</v>
      </c>
      <c r="Z3876" s="1" t="s">
        <v>59</v>
      </c>
      <c r="AA3876" t="s">
        <v>87</v>
      </c>
      <c r="AB3876" t="s">
        <v>58</v>
      </c>
      <c r="AD3876" t="s">
        <v>62</v>
      </c>
      <c r="AE3876" t="s">
        <v>58</v>
      </c>
      <c r="AF3876" s="1" t="s">
        <v>63</v>
      </c>
      <c r="AG3876" t="s">
        <v>88</v>
      </c>
      <c r="AH3876" t="s">
        <v>58</v>
      </c>
      <c r="AJ3876" t="s">
        <v>66</v>
      </c>
      <c r="AK3876" t="s">
        <v>58</v>
      </c>
      <c r="AM3876" t="s">
        <v>67</v>
      </c>
      <c r="AN3876" t="s">
        <v>58</v>
      </c>
      <c r="AP3876" t="s">
        <v>88</v>
      </c>
      <c r="AQ3876" t="s">
        <v>58</v>
      </c>
      <c r="AR3876" s="1" t="s">
        <v>89</v>
      </c>
      <c r="AS3876" t="s">
        <v>80</v>
      </c>
      <c r="AT3876" t="s">
        <v>58</v>
      </c>
    </row>
    <row r="3877" spans="1:47" x14ac:dyDescent="0.25">
      <c r="A3877" t="s">
        <v>7449</v>
      </c>
      <c r="B3877" t="s">
        <v>114</v>
      </c>
      <c r="C3877" t="s">
        <v>7450</v>
      </c>
      <c r="D3877" t="s">
        <v>50</v>
      </c>
      <c r="F3877">
        <v>1091</v>
      </c>
      <c r="G3877" t="s">
        <v>50</v>
      </c>
      <c r="I3877" t="s">
        <v>6356</v>
      </c>
      <c r="J3877" t="s">
        <v>50</v>
      </c>
      <c r="L3877" t="s">
        <v>52</v>
      </c>
      <c r="M3877" t="s">
        <v>50</v>
      </c>
      <c r="O3877" t="s">
        <v>292</v>
      </c>
      <c r="P3877" t="s">
        <v>50</v>
      </c>
      <c r="R3877" t="s">
        <v>83</v>
      </c>
      <c r="S3877" t="s">
        <v>58</v>
      </c>
      <c r="T3877" s="1" t="s">
        <v>84</v>
      </c>
      <c r="U3877" t="s">
        <v>56</v>
      </c>
      <c r="V3877" t="s">
        <v>55</v>
      </c>
      <c r="X3877" t="s">
        <v>57</v>
      </c>
      <c r="Y3877" t="s">
        <v>58</v>
      </c>
      <c r="Z3877" s="1" t="s">
        <v>59</v>
      </c>
      <c r="AA3877" t="s">
        <v>87</v>
      </c>
      <c r="AB3877" t="s">
        <v>58</v>
      </c>
      <c r="AD3877" t="s">
        <v>62</v>
      </c>
      <c r="AE3877" t="s">
        <v>58</v>
      </c>
      <c r="AF3877" s="1" t="s">
        <v>63</v>
      </c>
      <c r="AG3877" t="s">
        <v>88</v>
      </c>
      <c r="AH3877" t="s">
        <v>58</v>
      </c>
      <c r="AJ3877" t="s">
        <v>66</v>
      </c>
      <c r="AK3877" t="s">
        <v>58</v>
      </c>
      <c r="AM3877" t="s">
        <v>67</v>
      </c>
      <c r="AN3877" t="s">
        <v>58</v>
      </c>
      <c r="AP3877" t="s">
        <v>88</v>
      </c>
      <c r="AQ3877" t="s">
        <v>58</v>
      </c>
      <c r="AR3877" s="1" t="s">
        <v>89</v>
      </c>
      <c r="AS3877" t="s">
        <v>80</v>
      </c>
      <c r="AT3877" t="s">
        <v>58</v>
      </c>
    </row>
    <row r="3878" spans="1:47" x14ac:dyDescent="0.25">
      <c r="A3878" t="s">
        <v>7451</v>
      </c>
      <c r="B3878" t="s">
        <v>121</v>
      </c>
      <c r="C3878" t="s">
        <v>7452</v>
      </c>
      <c r="D3878" t="s">
        <v>50</v>
      </c>
      <c r="F3878">
        <v>1091</v>
      </c>
      <c r="G3878" t="s">
        <v>50</v>
      </c>
      <c r="I3878" t="s">
        <v>6356</v>
      </c>
      <c r="J3878" t="s">
        <v>50</v>
      </c>
      <c r="L3878" t="s">
        <v>52</v>
      </c>
      <c r="M3878" t="s">
        <v>50</v>
      </c>
      <c r="O3878" t="s">
        <v>292</v>
      </c>
      <c r="P3878" t="s">
        <v>50</v>
      </c>
      <c r="R3878" t="s">
        <v>83</v>
      </c>
      <c r="S3878" t="s">
        <v>58</v>
      </c>
      <c r="T3878" s="1" t="s">
        <v>84</v>
      </c>
      <c r="U3878" t="s">
        <v>110</v>
      </c>
      <c r="V3878" t="s">
        <v>55</v>
      </c>
      <c r="X3878" t="s">
        <v>57</v>
      </c>
      <c r="Y3878" t="s">
        <v>58</v>
      </c>
      <c r="Z3878" s="1" t="s">
        <v>59</v>
      </c>
      <c r="AA3878" t="s">
        <v>111</v>
      </c>
      <c r="AB3878" t="s">
        <v>55</v>
      </c>
      <c r="AC3878" s="1" t="s">
        <v>61</v>
      </c>
      <c r="AD3878" t="s">
        <v>62</v>
      </c>
      <c r="AE3878" t="s">
        <v>58</v>
      </c>
      <c r="AF3878" s="1" t="s">
        <v>63</v>
      </c>
      <c r="AG3878" t="s">
        <v>64</v>
      </c>
      <c r="AH3878" t="s">
        <v>55</v>
      </c>
      <c r="AI3878" s="1" t="s">
        <v>65</v>
      </c>
      <c r="AJ3878" t="s">
        <v>66</v>
      </c>
      <c r="AK3878" t="s">
        <v>58</v>
      </c>
      <c r="AM3878" t="s">
        <v>67</v>
      </c>
      <c r="AN3878" t="s">
        <v>58</v>
      </c>
      <c r="AP3878" t="s">
        <v>64</v>
      </c>
      <c r="AQ3878" t="s">
        <v>55</v>
      </c>
      <c r="AS3878" t="s">
        <v>80</v>
      </c>
      <c r="AT3878" t="s">
        <v>58</v>
      </c>
    </row>
    <row r="3879" spans="1:47" x14ac:dyDescent="0.25">
      <c r="A3879" t="s">
        <v>7453</v>
      </c>
      <c r="B3879" t="s">
        <v>100</v>
      </c>
      <c r="C3879" t="s">
        <v>7454</v>
      </c>
      <c r="D3879" t="s">
        <v>50</v>
      </c>
      <c r="F3879">
        <v>1091</v>
      </c>
      <c r="G3879" t="s">
        <v>50</v>
      </c>
      <c r="I3879" t="s">
        <v>6356</v>
      </c>
      <c r="J3879" t="s">
        <v>50</v>
      </c>
      <c r="L3879" t="s">
        <v>52</v>
      </c>
      <c r="M3879" t="s">
        <v>50</v>
      </c>
      <c r="O3879" t="s">
        <v>292</v>
      </c>
      <c r="P3879" t="s">
        <v>50</v>
      </c>
      <c r="R3879" t="s">
        <v>54</v>
      </c>
      <c r="S3879" t="s">
        <v>55</v>
      </c>
      <c r="U3879" t="s">
        <v>56</v>
      </c>
      <c r="V3879" t="s">
        <v>55</v>
      </c>
      <c r="X3879" t="s">
        <v>74</v>
      </c>
      <c r="Y3879" t="s">
        <v>55</v>
      </c>
      <c r="AA3879" t="s">
        <v>60</v>
      </c>
      <c r="AB3879" t="s">
        <v>55</v>
      </c>
      <c r="AC3879" s="1" t="s">
        <v>61</v>
      </c>
      <c r="AD3879" t="s">
        <v>62</v>
      </c>
      <c r="AE3879" t="s">
        <v>58</v>
      </c>
      <c r="AF3879" s="1" t="s">
        <v>63</v>
      </c>
      <c r="AG3879" t="s">
        <v>118</v>
      </c>
      <c r="AH3879" t="s">
        <v>55</v>
      </c>
      <c r="AI3879" s="1" t="s">
        <v>65</v>
      </c>
      <c r="AJ3879" t="s">
        <v>66</v>
      </c>
      <c r="AK3879" t="s">
        <v>58</v>
      </c>
      <c r="AM3879" t="s">
        <v>67</v>
      </c>
      <c r="AN3879" t="s">
        <v>58</v>
      </c>
      <c r="AP3879" t="s">
        <v>112</v>
      </c>
      <c r="AQ3879" t="s">
        <v>55</v>
      </c>
      <c r="AS3879" t="s">
        <v>151</v>
      </c>
      <c r="AT3879" t="s">
        <v>55</v>
      </c>
      <c r="AU3879" s="1" t="s">
        <v>70</v>
      </c>
    </row>
    <row r="3880" spans="1:47" x14ac:dyDescent="0.25">
      <c r="A3880" t="s">
        <v>7455</v>
      </c>
      <c r="B3880" t="s">
        <v>100</v>
      </c>
      <c r="C3880" t="s">
        <v>7456</v>
      </c>
      <c r="D3880" t="s">
        <v>50</v>
      </c>
      <c r="F3880">
        <v>1091</v>
      </c>
      <c r="G3880" t="s">
        <v>50</v>
      </c>
      <c r="I3880" t="s">
        <v>6356</v>
      </c>
      <c r="J3880" t="s">
        <v>50</v>
      </c>
      <c r="L3880" t="s">
        <v>52</v>
      </c>
      <c r="M3880" t="s">
        <v>50</v>
      </c>
      <c r="O3880" t="s">
        <v>292</v>
      </c>
      <c r="P3880" t="s">
        <v>50</v>
      </c>
      <c r="R3880" t="s">
        <v>54</v>
      </c>
      <c r="S3880" t="s">
        <v>55</v>
      </c>
      <c r="U3880" t="s">
        <v>56</v>
      </c>
      <c r="V3880" t="s">
        <v>55</v>
      </c>
      <c r="X3880" t="s">
        <v>74</v>
      </c>
      <c r="Y3880" t="s">
        <v>55</v>
      </c>
      <c r="AA3880" t="s">
        <v>60</v>
      </c>
      <c r="AB3880" t="s">
        <v>55</v>
      </c>
      <c r="AC3880" s="1" t="s">
        <v>61</v>
      </c>
      <c r="AD3880" t="s">
        <v>62</v>
      </c>
      <c r="AE3880" t="s">
        <v>58</v>
      </c>
      <c r="AF3880" s="1" t="s">
        <v>63</v>
      </c>
      <c r="AG3880" t="s">
        <v>118</v>
      </c>
      <c r="AH3880" t="s">
        <v>55</v>
      </c>
      <c r="AI3880" s="1" t="s">
        <v>65</v>
      </c>
      <c r="AJ3880" t="s">
        <v>66</v>
      </c>
      <c r="AK3880" t="s">
        <v>58</v>
      </c>
      <c r="AM3880" t="s">
        <v>67</v>
      </c>
      <c r="AN3880" t="s">
        <v>58</v>
      </c>
      <c r="AP3880" t="s">
        <v>112</v>
      </c>
      <c r="AQ3880" t="s">
        <v>55</v>
      </c>
      <c r="AS3880" t="s">
        <v>151</v>
      </c>
      <c r="AT3880" t="s">
        <v>55</v>
      </c>
      <c r="AU3880" s="1" t="s">
        <v>70</v>
      </c>
    </row>
    <row r="3881" spans="1:47" x14ac:dyDescent="0.25">
      <c r="A3881" t="s">
        <v>7457</v>
      </c>
      <c r="B3881" t="s">
        <v>72</v>
      </c>
      <c r="C3881" t="s">
        <v>7458</v>
      </c>
      <c r="D3881" t="s">
        <v>50</v>
      </c>
      <c r="F3881">
        <v>1127</v>
      </c>
      <c r="G3881" t="s">
        <v>50</v>
      </c>
      <c r="I3881" t="s">
        <v>3456</v>
      </c>
      <c r="J3881" t="s">
        <v>50</v>
      </c>
      <c r="L3881" t="s">
        <v>52</v>
      </c>
      <c r="M3881" t="s">
        <v>50</v>
      </c>
      <c r="O3881" t="s">
        <v>323</v>
      </c>
      <c r="P3881" t="s">
        <v>50</v>
      </c>
      <c r="R3881" t="s">
        <v>83</v>
      </c>
      <c r="S3881" t="s">
        <v>58</v>
      </c>
      <c r="T3881" s="1" t="s">
        <v>84</v>
      </c>
      <c r="U3881" t="s">
        <v>56</v>
      </c>
      <c r="V3881" t="s">
        <v>55</v>
      </c>
      <c r="X3881" t="s">
        <v>98</v>
      </c>
      <c r="Y3881" t="s">
        <v>55</v>
      </c>
      <c r="AA3881" t="s">
        <v>68</v>
      </c>
      <c r="AB3881" t="s">
        <v>55</v>
      </c>
      <c r="AC3881" s="1" t="s">
        <v>61</v>
      </c>
      <c r="AD3881" t="s">
        <v>149</v>
      </c>
      <c r="AE3881" t="s">
        <v>55</v>
      </c>
      <c r="AG3881" t="s">
        <v>64</v>
      </c>
      <c r="AH3881" t="s">
        <v>55</v>
      </c>
      <c r="AI3881" s="1" t="s">
        <v>65</v>
      </c>
      <c r="AJ3881" t="s">
        <v>104</v>
      </c>
      <c r="AK3881" t="s">
        <v>55</v>
      </c>
      <c r="AL3881" s="1" t="s">
        <v>77</v>
      </c>
      <c r="AM3881" t="s">
        <v>150</v>
      </c>
      <c r="AN3881" t="s">
        <v>55</v>
      </c>
      <c r="AO3881" s="1" t="s">
        <v>79</v>
      </c>
      <c r="AP3881" t="s">
        <v>112</v>
      </c>
      <c r="AQ3881" t="s">
        <v>55</v>
      </c>
      <c r="AS3881" t="s">
        <v>69</v>
      </c>
      <c r="AT3881" t="s">
        <v>55</v>
      </c>
      <c r="AU3881" s="1" t="s">
        <v>70</v>
      </c>
    </row>
    <row r="3882" spans="1:47" x14ac:dyDescent="0.25">
      <c r="A3882" t="s">
        <v>7457</v>
      </c>
      <c r="B3882" t="s">
        <v>134</v>
      </c>
      <c r="C3882" t="s">
        <v>7459</v>
      </c>
      <c r="D3882" t="s">
        <v>50</v>
      </c>
      <c r="F3882">
        <v>1091</v>
      </c>
      <c r="G3882" t="s">
        <v>50</v>
      </c>
      <c r="I3882" t="s">
        <v>6356</v>
      </c>
      <c r="J3882" t="s">
        <v>50</v>
      </c>
      <c r="L3882" t="s">
        <v>52</v>
      </c>
      <c r="M3882" t="s">
        <v>50</v>
      </c>
      <c r="O3882" t="s">
        <v>292</v>
      </c>
      <c r="P3882" t="s">
        <v>50</v>
      </c>
      <c r="R3882" t="s">
        <v>83</v>
      </c>
      <c r="S3882" t="s">
        <v>58</v>
      </c>
      <c r="T3882" s="1" t="s">
        <v>84</v>
      </c>
      <c r="U3882" t="s">
        <v>85</v>
      </c>
      <c r="V3882" t="s">
        <v>58</v>
      </c>
      <c r="W3882" s="1" t="s">
        <v>86</v>
      </c>
      <c r="X3882" t="s">
        <v>74</v>
      </c>
      <c r="Y3882" t="s">
        <v>55</v>
      </c>
      <c r="AA3882" t="s">
        <v>87</v>
      </c>
      <c r="AB3882" t="s">
        <v>58</v>
      </c>
      <c r="AD3882" t="s">
        <v>62</v>
      </c>
      <c r="AE3882" t="s">
        <v>58</v>
      </c>
      <c r="AF3882" s="1" t="s">
        <v>63</v>
      </c>
      <c r="AG3882" t="s">
        <v>88</v>
      </c>
      <c r="AH3882" t="s">
        <v>58</v>
      </c>
      <c r="AJ3882" t="s">
        <v>66</v>
      </c>
      <c r="AK3882" t="s">
        <v>58</v>
      </c>
      <c r="AM3882" t="s">
        <v>67</v>
      </c>
      <c r="AN3882" t="s">
        <v>58</v>
      </c>
      <c r="AP3882" t="s">
        <v>112</v>
      </c>
      <c r="AQ3882" t="s">
        <v>55</v>
      </c>
      <c r="AS3882" t="s">
        <v>151</v>
      </c>
      <c r="AT3882" t="s">
        <v>55</v>
      </c>
      <c r="AU3882" s="1" t="s">
        <v>70</v>
      </c>
    </row>
    <row r="3883" spans="1:47" x14ac:dyDescent="0.25">
      <c r="A3883" t="s">
        <v>7460</v>
      </c>
      <c r="B3883" t="s">
        <v>82</v>
      </c>
      <c r="C3883" t="s">
        <v>7461</v>
      </c>
      <c r="D3883" t="s">
        <v>50</v>
      </c>
      <c r="F3883">
        <v>1091</v>
      </c>
      <c r="G3883" t="s">
        <v>50</v>
      </c>
      <c r="I3883" t="s">
        <v>6356</v>
      </c>
      <c r="J3883" t="s">
        <v>50</v>
      </c>
      <c r="L3883" t="s">
        <v>52</v>
      </c>
      <c r="M3883" t="s">
        <v>50</v>
      </c>
      <c r="O3883" t="s">
        <v>292</v>
      </c>
      <c r="P3883" t="s">
        <v>50</v>
      </c>
      <c r="R3883" t="s">
        <v>83</v>
      </c>
      <c r="S3883" t="s">
        <v>58</v>
      </c>
      <c r="T3883" s="1" t="s">
        <v>84</v>
      </c>
      <c r="U3883" t="s">
        <v>85</v>
      </c>
      <c r="V3883" t="s">
        <v>58</v>
      </c>
      <c r="W3883" s="1" t="s">
        <v>86</v>
      </c>
      <c r="X3883" t="s">
        <v>57</v>
      </c>
      <c r="Y3883" t="s">
        <v>58</v>
      </c>
      <c r="Z3883" s="1" t="s">
        <v>59</v>
      </c>
      <c r="AA3883" t="s">
        <v>87</v>
      </c>
      <c r="AB3883" t="s">
        <v>58</v>
      </c>
      <c r="AD3883" t="s">
        <v>62</v>
      </c>
      <c r="AE3883" t="s">
        <v>58</v>
      </c>
      <c r="AF3883" s="1" t="s">
        <v>63</v>
      </c>
      <c r="AG3883" t="s">
        <v>88</v>
      </c>
      <c r="AH3883" t="s">
        <v>58</v>
      </c>
      <c r="AJ3883" t="s">
        <v>66</v>
      </c>
      <c r="AK3883" t="s">
        <v>58</v>
      </c>
      <c r="AM3883" t="s">
        <v>67</v>
      </c>
      <c r="AN3883" t="s">
        <v>58</v>
      </c>
      <c r="AP3883" t="s">
        <v>88</v>
      </c>
      <c r="AQ3883" t="s">
        <v>58</v>
      </c>
      <c r="AR3883" s="1" t="s">
        <v>89</v>
      </c>
      <c r="AS3883" t="s">
        <v>80</v>
      </c>
      <c r="AT3883" t="s">
        <v>58</v>
      </c>
    </row>
    <row r="3884" spans="1:47" x14ac:dyDescent="0.25">
      <c r="A3884" t="s">
        <v>7462</v>
      </c>
      <c r="B3884" t="s">
        <v>72</v>
      </c>
      <c r="C3884" t="s">
        <v>7463</v>
      </c>
      <c r="D3884" t="s">
        <v>50</v>
      </c>
      <c r="F3884">
        <v>2093</v>
      </c>
      <c r="G3884" t="s">
        <v>50</v>
      </c>
      <c r="I3884" t="s">
        <v>95</v>
      </c>
      <c r="J3884" t="s">
        <v>50</v>
      </c>
      <c r="L3884" t="s">
        <v>52</v>
      </c>
      <c r="M3884" t="s">
        <v>50</v>
      </c>
      <c r="O3884" t="s">
        <v>53</v>
      </c>
      <c r="P3884" t="s">
        <v>50</v>
      </c>
      <c r="R3884" t="s">
        <v>54</v>
      </c>
      <c r="S3884" t="s">
        <v>55</v>
      </c>
      <c r="U3884" t="s">
        <v>85</v>
      </c>
      <c r="V3884" t="s">
        <v>58</v>
      </c>
      <c r="W3884" s="1" t="s">
        <v>86</v>
      </c>
      <c r="X3884" t="s">
        <v>74</v>
      </c>
      <c r="Y3884" t="s">
        <v>55</v>
      </c>
      <c r="AA3884" t="s">
        <v>60</v>
      </c>
      <c r="AB3884" t="s">
        <v>55</v>
      </c>
      <c r="AC3884" s="1" t="s">
        <v>61</v>
      </c>
      <c r="AD3884" t="s">
        <v>172</v>
      </c>
      <c r="AE3884" t="s">
        <v>55</v>
      </c>
      <c r="AG3884" t="s">
        <v>118</v>
      </c>
      <c r="AH3884" t="s">
        <v>55</v>
      </c>
      <c r="AI3884" s="1" t="s">
        <v>65</v>
      </c>
      <c r="AJ3884" t="s">
        <v>119</v>
      </c>
      <c r="AK3884" t="s">
        <v>55</v>
      </c>
      <c r="AL3884" s="1" t="s">
        <v>77</v>
      </c>
      <c r="AM3884" t="s">
        <v>78</v>
      </c>
      <c r="AN3884" t="s">
        <v>55</v>
      </c>
      <c r="AO3884" s="1" t="s">
        <v>79</v>
      </c>
      <c r="AP3884" t="s">
        <v>112</v>
      </c>
      <c r="AQ3884" t="s">
        <v>55</v>
      </c>
      <c r="AS3884" t="s">
        <v>151</v>
      </c>
      <c r="AT3884" t="s">
        <v>55</v>
      </c>
      <c r="AU3884" s="1" t="s">
        <v>70</v>
      </c>
    </row>
    <row r="3885" spans="1:47" x14ac:dyDescent="0.25">
      <c r="A3885" t="s">
        <v>7464</v>
      </c>
      <c r="B3885" t="s">
        <v>100</v>
      </c>
      <c r="C3885" t="s">
        <v>7465</v>
      </c>
      <c r="D3885" t="s">
        <v>50</v>
      </c>
      <c r="F3885">
        <v>1091</v>
      </c>
      <c r="G3885" t="s">
        <v>50</v>
      </c>
      <c r="I3885" t="s">
        <v>6356</v>
      </c>
      <c r="J3885" t="s">
        <v>50</v>
      </c>
      <c r="L3885" t="s">
        <v>52</v>
      </c>
      <c r="M3885" t="s">
        <v>50</v>
      </c>
      <c r="O3885" t="s">
        <v>292</v>
      </c>
      <c r="P3885" t="s">
        <v>50</v>
      </c>
      <c r="R3885" t="s">
        <v>123</v>
      </c>
      <c r="S3885" t="s">
        <v>55</v>
      </c>
      <c r="U3885" t="s">
        <v>85</v>
      </c>
      <c r="V3885" t="s">
        <v>58</v>
      </c>
      <c r="W3885" s="1" t="s">
        <v>86</v>
      </c>
      <c r="X3885" t="s">
        <v>57</v>
      </c>
      <c r="Y3885" t="s">
        <v>58</v>
      </c>
      <c r="Z3885" s="1" t="s">
        <v>59</v>
      </c>
      <c r="AA3885" t="s">
        <v>111</v>
      </c>
      <c r="AB3885" t="s">
        <v>55</v>
      </c>
      <c r="AC3885" s="1" t="s">
        <v>61</v>
      </c>
      <c r="AD3885" t="s">
        <v>75</v>
      </c>
      <c r="AE3885" t="s">
        <v>55</v>
      </c>
      <c r="AG3885" t="s">
        <v>118</v>
      </c>
      <c r="AH3885" t="s">
        <v>55</v>
      </c>
      <c r="AI3885" s="1" t="s">
        <v>65</v>
      </c>
      <c r="AJ3885" t="s">
        <v>76</v>
      </c>
      <c r="AK3885" t="s">
        <v>55</v>
      </c>
      <c r="AL3885" s="1" t="s">
        <v>77</v>
      </c>
      <c r="AM3885" t="s">
        <v>78</v>
      </c>
      <c r="AN3885" t="s">
        <v>55</v>
      </c>
      <c r="AO3885" s="1" t="s">
        <v>79</v>
      </c>
      <c r="AP3885" t="s">
        <v>112</v>
      </c>
      <c r="AQ3885" t="s">
        <v>55</v>
      </c>
      <c r="AS3885" t="s">
        <v>80</v>
      </c>
      <c r="AT3885" t="s">
        <v>58</v>
      </c>
    </row>
    <row r="3886" spans="1:47" x14ac:dyDescent="0.25">
      <c r="A3886" t="s">
        <v>7466</v>
      </c>
      <c r="B3886" t="s">
        <v>82</v>
      </c>
      <c r="C3886" t="s">
        <v>7467</v>
      </c>
      <c r="D3886" t="s">
        <v>50</v>
      </c>
      <c r="F3886">
        <v>2093</v>
      </c>
      <c r="G3886" t="s">
        <v>50</v>
      </c>
      <c r="I3886" t="s">
        <v>95</v>
      </c>
      <c r="J3886" t="s">
        <v>50</v>
      </c>
      <c r="L3886" t="s">
        <v>52</v>
      </c>
      <c r="M3886" t="s">
        <v>50</v>
      </c>
      <c r="O3886" t="s">
        <v>53</v>
      </c>
      <c r="P3886" t="s">
        <v>50</v>
      </c>
      <c r="R3886" t="s">
        <v>83</v>
      </c>
      <c r="S3886" t="s">
        <v>58</v>
      </c>
      <c r="T3886" s="1" t="s">
        <v>84</v>
      </c>
      <c r="U3886" t="s">
        <v>85</v>
      </c>
      <c r="V3886" t="s">
        <v>58</v>
      </c>
      <c r="W3886" s="1" t="s">
        <v>86</v>
      </c>
      <c r="X3886" t="s">
        <v>57</v>
      </c>
      <c r="Y3886" t="s">
        <v>58</v>
      </c>
      <c r="Z3886" s="1" t="s">
        <v>59</v>
      </c>
      <c r="AA3886" t="s">
        <v>87</v>
      </c>
      <c r="AB3886" t="s">
        <v>58</v>
      </c>
      <c r="AD3886" t="s">
        <v>62</v>
      </c>
      <c r="AE3886" t="s">
        <v>58</v>
      </c>
      <c r="AF3886" s="1" t="s">
        <v>63</v>
      </c>
      <c r="AG3886" t="s">
        <v>88</v>
      </c>
      <c r="AH3886" t="s">
        <v>58</v>
      </c>
      <c r="AJ3886" t="s">
        <v>66</v>
      </c>
      <c r="AK3886" t="s">
        <v>58</v>
      </c>
      <c r="AM3886" t="s">
        <v>67</v>
      </c>
      <c r="AN3886" t="s">
        <v>58</v>
      </c>
      <c r="AP3886" t="s">
        <v>88</v>
      </c>
      <c r="AQ3886" t="s">
        <v>58</v>
      </c>
      <c r="AR3886" s="1" t="s">
        <v>89</v>
      </c>
      <c r="AS3886" t="s">
        <v>80</v>
      </c>
      <c r="AT3886" t="s">
        <v>58</v>
      </c>
    </row>
    <row r="3887" spans="1:47" x14ac:dyDescent="0.25">
      <c r="A3887" t="s">
        <v>7468</v>
      </c>
      <c r="B3887" t="s">
        <v>82</v>
      </c>
      <c r="C3887" t="s">
        <v>7469</v>
      </c>
      <c r="D3887" t="s">
        <v>50</v>
      </c>
      <c r="F3887">
        <v>112</v>
      </c>
      <c r="G3887" t="s">
        <v>50</v>
      </c>
      <c r="I3887" t="s">
        <v>3456</v>
      </c>
      <c r="J3887" t="s">
        <v>50</v>
      </c>
      <c r="L3887" t="s">
        <v>52</v>
      </c>
      <c r="M3887" t="s">
        <v>50</v>
      </c>
      <c r="O3887" t="s">
        <v>323</v>
      </c>
      <c r="P3887" t="s">
        <v>50</v>
      </c>
      <c r="R3887" t="s">
        <v>83</v>
      </c>
      <c r="S3887" t="s">
        <v>58</v>
      </c>
      <c r="T3887" s="1" t="s">
        <v>84</v>
      </c>
      <c r="U3887" t="s">
        <v>85</v>
      </c>
      <c r="V3887" t="s">
        <v>58</v>
      </c>
      <c r="W3887" s="1" t="s">
        <v>86</v>
      </c>
      <c r="X3887" t="s">
        <v>57</v>
      </c>
      <c r="Y3887" t="s">
        <v>58</v>
      </c>
      <c r="Z3887" s="1" t="s">
        <v>59</v>
      </c>
      <c r="AA3887" t="s">
        <v>87</v>
      </c>
      <c r="AB3887" t="s">
        <v>58</v>
      </c>
      <c r="AD3887" t="s">
        <v>62</v>
      </c>
      <c r="AE3887" t="s">
        <v>58</v>
      </c>
      <c r="AF3887" s="1" t="s">
        <v>63</v>
      </c>
      <c r="AG3887" t="s">
        <v>88</v>
      </c>
      <c r="AH3887" t="s">
        <v>58</v>
      </c>
      <c r="AJ3887" t="s">
        <v>66</v>
      </c>
      <c r="AK3887" t="s">
        <v>58</v>
      </c>
      <c r="AM3887" t="s">
        <v>67</v>
      </c>
      <c r="AN3887" t="s">
        <v>58</v>
      </c>
      <c r="AP3887" t="s">
        <v>88</v>
      </c>
      <c r="AQ3887" t="s">
        <v>58</v>
      </c>
      <c r="AR3887" s="1" t="s">
        <v>89</v>
      </c>
      <c r="AS3887" t="s">
        <v>80</v>
      </c>
      <c r="AT3887" t="s">
        <v>58</v>
      </c>
    </row>
    <row r="3888" spans="1:47" x14ac:dyDescent="0.25">
      <c r="A3888" t="s">
        <v>7470</v>
      </c>
      <c r="B3888" t="s">
        <v>72</v>
      </c>
      <c r="C3888" t="s">
        <v>7471</v>
      </c>
      <c r="D3888" t="s">
        <v>50</v>
      </c>
      <c r="F3888">
        <v>1118</v>
      </c>
      <c r="G3888" t="s">
        <v>50</v>
      </c>
      <c r="I3888" t="s">
        <v>2422</v>
      </c>
      <c r="J3888" t="s">
        <v>50</v>
      </c>
      <c r="L3888" t="s">
        <v>52</v>
      </c>
      <c r="M3888" t="s">
        <v>50</v>
      </c>
      <c r="O3888" t="s">
        <v>103</v>
      </c>
      <c r="P3888" t="s">
        <v>50</v>
      </c>
      <c r="R3888" t="s">
        <v>123</v>
      </c>
      <c r="S3888" t="s">
        <v>55</v>
      </c>
      <c r="U3888" t="s">
        <v>73</v>
      </c>
      <c r="V3888" t="s">
        <v>55</v>
      </c>
      <c r="X3888" t="s">
        <v>148</v>
      </c>
      <c r="Y3888" t="s">
        <v>55</v>
      </c>
      <c r="AA3888" t="s">
        <v>111</v>
      </c>
      <c r="AB3888" t="s">
        <v>55</v>
      </c>
      <c r="AC3888" s="1" t="s">
        <v>61</v>
      </c>
      <c r="AD3888" t="s">
        <v>172</v>
      </c>
      <c r="AE3888" t="s">
        <v>55</v>
      </c>
      <c r="AG3888" t="s">
        <v>64</v>
      </c>
      <c r="AH3888" t="s">
        <v>55</v>
      </c>
      <c r="AI3888" s="1" t="s">
        <v>65</v>
      </c>
      <c r="AJ3888" t="s">
        <v>104</v>
      </c>
      <c r="AK3888" t="s">
        <v>55</v>
      </c>
      <c r="AL3888" s="1" t="s">
        <v>77</v>
      </c>
      <c r="AM3888" t="s">
        <v>67</v>
      </c>
      <c r="AN3888" t="s">
        <v>58</v>
      </c>
      <c r="AP3888" t="s">
        <v>68</v>
      </c>
      <c r="AQ3888" t="s">
        <v>55</v>
      </c>
      <c r="AS3888" t="s">
        <v>151</v>
      </c>
      <c r="AT3888" t="s">
        <v>55</v>
      </c>
      <c r="AU3888" s="1" t="s">
        <v>70</v>
      </c>
    </row>
    <row r="3889" spans="1:47" x14ac:dyDescent="0.25">
      <c r="A3889" t="s">
        <v>7472</v>
      </c>
      <c r="B3889" t="s">
        <v>108</v>
      </c>
      <c r="C3889" t="s">
        <v>7473</v>
      </c>
      <c r="D3889" t="s">
        <v>50</v>
      </c>
      <c r="F3889">
        <v>1121</v>
      </c>
      <c r="G3889" t="s">
        <v>50</v>
      </c>
      <c r="I3889" t="s">
        <v>1544</v>
      </c>
      <c r="J3889" t="s">
        <v>50</v>
      </c>
      <c r="L3889" t="s">
        <v>52</v>
      </c>
      <c r="M3889" t="s">
        <v>50</v>
      </c>
      <c r="O3889" t="s">
        <v>103</v>
      </c>
      <c r="P3889" t="s">
        <v>50</v>
      </c>
      <c r="R3889" t="s">
        <v>97</v>
      </c>
      <c r="S3889" t="s">
        <v>55</v>
      </c>
      <c r="U3889" t="s">
        <v>110</v>
      </c>
      <c r="V3889" t="s">
        <v>55</v>
      </c>
      <c r="X3889" t="s">
        <v>74</v>
      </c>
      <c r="Y3889" t="s">
        <v>55</v>
      </c>
      <c r="AA3889" t="s">
        <v>60</v>
      </c>
      <c r="AB3889" t="s">
        <v>55</v>
      </c>
      <c r="AC3889" s="1" t="s">
        <v>61</v>
      </c>
      <c r="AD3889" t="s">
        <v>62</v>
      </c>
      <c r="AE3889" t="s">
        <v>58</v>
      </c>
      <c r="AF3889" s="1" t="s">
        <v>63</v>
      </c>
      <c r="AG3889" t="s">
        <v>118</v>
      </c>
      <c r="AH3889" t="s">
        <v>55</v>
      </c>
      <c r="AI3889" s="1" t="s">
        <v>65</v>
      </c>
      <c r="AJ3889" t="s">
        <v>66</v>
      </c>
      <c r="AK3889" t="s">
        <v>58</v>
      </c>
      <c r="AM3889" t="s">
        <v>67</v>
      </c>
      <c r="AN3889" t="s">
        <v>58</v>
      </c>
      <c r="AP3889" t="s">
        <v>88</v>
      </c>
      <c r="AQ3889" t="s">
        <v>58</v>
      </c>
      <c r="AR3889" s="1" t="s">
        <v>89</v>
      </c>
      <c r="AS3889" t="s">
        <v>80</v>
      </c>
      <c r="AT3889" t="s">
        <v>58</v>
      </c>
    </row>
    <row r="3890" spans="1:47" x14ac:dyDescent="0.25">
      <c r="A3890" t="s">
        <v>7474</v>
      </c>
      <c r="B3890" t="s">
        <v>72</v>
      </c>
      <c r="C3890" t="s">
        <v>7475</v>
      </c>
      <c r="D3890" t="s">
        <v>50</v>
      </c>
      <c r="F3890">
        <v>1091</v>
      </c>
      <c r="G3890" t="s">
        <v>50</v>
      </c>
      <c r="I3890" t="s">
        <v>6356</v>
      </c>
      <c r="J3890" t="s">
        <v>50</v>
      </c>
      <c r="L3890" t="s">
        <v>52</v>
      </c>
      <c r="M3890" t="s">
        <v>50</v>
      </c>
      <c r="O3890" t="s">
        <v>292</v>
      </c>
      <c r="P3890" t="s">
        <v>50</v>
      </c>
      <c r="R3890" t="s">
        <v>123</v>
      </c>
      <c r="S3890" t="s">
        <v>55</v>
      </c>
      <c r="U3890" t="s">
        <v>110</v>
      </c>
      <c r="V3890" t="s">
        <v>55</v>
      </c>
      <c r="X3890" t="s">
        <v>98</v>
      </c>
      <c r="Y3890" t="s">
        <v>55</v>
      </c>
      <c r="AA3890" t="s">
        <v>111</v>
      </c>
      <c r="AB3890" t="s">
        <v>55</v>
      </c>
      <c r="AC3890" s="1" t="s">
        <v>61</v>
      </c>
      <c r="AD3890" t="s">
        <v>62</v>
      </c>
      <c r="AE3890" t="s">
        <v>58</v>
      </c>
      <c r="AF3890" s="1" t="s">
        <v>63</v>
      </c>
      <c r="AG3890" t="s">
        <v>118</v>
      </c>
      <c r="AH3890" t="s">
        <v>55</v>
      </c>
      <c r="AI3890" s="1" t="s">
        <v>65</v>
      </c>
      <c r="AJ3890" t="s">
        <v>104</v>
      </c>
      <c r="AK3890" t="s">
        <v>55</v>
      </c>
      <c r="AL3890" s="1" t="s">
        <v>77</v>
      </c>
      <c r="AM3890" t="s">
        <v>105</v>
      </c>
      <c r="AN3890" t="s">
        <v>55</v>
      </c>
      <c r="AO3890" s="1" t="s">
        <v>79</v>
      </c>
      <c r="AP3890" t="s">
        <v>112</v>
      </c>
      <c r="AQ3890" t="s">
        <v>55</v>
      </c>
      <c r="AS3890" t="s">
        <v>151</v>
      </c>
      <c r="AT3890" t="s">
        <v>55</v>
      </c>
      <c r="AU3890" s="1" t="s">
        <v>70</v>
      </c>
    </row>
    <row r="3891" spans="1:47" x14ac:dyDescent="0.25">
      <c r="A3891" t="s">
        <v>7476</v>
      </c>
      <c r="B3891" t="s">
        <v>48</v>
      </c>
      <c r="C3891" t="s">
        <v>7477</v>
      </c>
      <c r="D3891" t="s">
        <v>50</v>
      </c>
      <c r="F3891">
        <v>1091</v>
      </c>
      <c r="G3891" t="s">
        <v>50</v>
      </c>
      <c r="I3891" t="s">
        <v>6356</v>
      </c>
      <c r="J3891" t="s">
        <v>50</v>
      </c>
      <c r="L3891" t="s">
        <v>52</v>
      </c>
      <c r="M3891" t="s">
        <v>50</v>
      </c>
      <c r="O3891" t="s">
        <v>292</v>
      </c>
      <c r="P3891" t="s">
        <v>50</v>
      </c>
      <c r="R3891" t="s">
        <v>83</v>
      </c>
      <c r="S3891" t="s">
        <v>58</v>
      </c>
      <c r="T3891" s="1" t="s">
        <v>84</v>
      </c>
      <c r="U3891" t="s">
        <v>73</v>
      </c>
      <c r="V3891" t="s">
        <v>55</v>
      </c>
      <c r="X3891" t="s">
        <v>57</v>
      </c>
      <c r="Y3891" t="s">
        <v>58</v>
      </c>
      <c r="Z3891" s="1" t="s">
        <v>59</v>
      </c>
      <c r="AA3891" t="s">
        <v>111</v>
      </c>
      <c r="AB3891" t="s">
        <v>55</v>
      </c>
      <c r="AC3891" s="1" t="s">
        <v>61</v>
      </c>
      <c r="AD3891" t="s">
        <v>75</v>
      </c>
      <c r="AE3891" t="s">
        <v>55</v>
      </c>
      <c r="AG3891" t="s">
        <v>88</v>
      </c>
      <c r="AH3891" t="s">
        <v>58</v>
      </c>
      <c r="AJ3891" t="s">
        <v>76</v>
      </c>
      <c r="AK3891" t="s">
        <v>55</v>
      </c>
      <c r="AL3891" s="1" t="s">
        <v>77</v>
      </c>
      <c r="AM3891" t="s">
        <v>150</v>
      </c>
      <c r="AN3891" t="s">
        <v>55</v>
      </c>
      <c r="AO3891" s="1" t="s">
        <v>79</v>
      </c>
      <c r="AP3891" t="s">
        <v>68</v>
      </c>
      <c r="AQ3891" t="s">
        <v>55</v>
      </c>
      <c r="AS3891" t="s">
        <v>80</v>
      </c>
      <c r="AT3891" t="s">
        <v>58</v>
      </c>
    </row>
    <row r="3892" spans="1:47" x14ac:dyDescent="0.25">
      <c r="A3892" t="s">
        <v>7478</v>
      </c>
      <c r="B3892" t="s">
        <v>128</v>
      </c>
      <c r="C3892" t="s">
        <v>7479</v>
      </c>
      <c r="D3892" t="s">
        <v>50</v>
      </c>
      <c r="F3892">
        <v>1121</v>
      </c>
      <c r="G3892" t="s">
        <v>50</v>
      </c>
      <c r="I3892" t="s">
        <v>1544</v>
      </c>
      <c r="J3892" t="s">
        <v>50</v>
      </c>
      <c r="L3892" t="s">
        <v>52</v>
      </c>
      <c r="M3892" t="s">
        <v>50</v>
      </c>
      <c r="O3892" t="s">
        <v>103</v>
      </c>
      <c r="P3892" t="s">
        <v>50</v>
      </c>
      <c r="R3892" t="s">
        <v>83</v>
      </c>
      <c r="S3892" t="s">
        <v>58</v>
      </c>
      <c r="T3892" s="1" t="s">
        <v>84</v>
      </c>
      <c r="U3892" t="s">
        <v>73</v>
      </c>
      <c r="V3892" t="s">
        <v>55</v>
      </c>
      <c r="X3892" t="s">
        <v>57</v>
      </c>
      <c r="Y3892" t="s">
        <v>58</v>
      </c>
      <c r="Z3892" s="1" t="s">
        <v>59</v>
      </c>
      <c r="AA3892" t="s">
        <v>87</v>
      </c>
      <c r="AB3892" t="s">
        <v>58</v>
      </c>
      <c r="AD3892" t="s">
        <v>62</v>
      </c>
      <c r="AE3892" t="s">
        <v>58</v>
      </c>
      <c r="AF3892" s="1" t="s">
        <v>63</v>
      </c>
      <c r="AG3892" t="s">
        <v>88</v>
      </c>
      <c r="AH3892" t="s">
        <v>58</v>
      </c>
      <c r="AJ3892" t="s">
        <v>66</v>
      </c>
      <c r="AK3892" t="s">
        <v>58</v>
      </c>
      <c r="AM3892" t="s">
        <v>67</v>
      </c>
      <c r="AN3892" t="s">
        <v>58</v>
      </c>
      <c r="AP3892" t="s">
        <v>112</v>
      </c>
      <c r="AQ3892" t="s">
        <v>55</v>
      </c>
      <c r="AS3892" t="s">
        <v>80</v>
      </c>
      <c r="AT3892" t="s">
        <v>58</v>
      </c>
    </row>
    <row r="3893" spans="1:47" x14ac:dyDescent="0.25">
      <c r="A3893" t="s">
        <v>7480</v>
      </c>
      <c r="B3893" t="s">
        <v>128</v>
      </c>
      <c r="C3893" t="s">
        <v>7481</v>
      </c>
      <c r="D3893" t="s">
        <v>50</v>
      </c>
      <c r="F3893">
        <v>1132</v>
      </c>
      <c r="G3893" t="s">
        <v>50</v>
      </c>
      <c r="I3893" t="s">
        <v>4606</v>
      </c>
      <c r="J3893" t="s">
        <v>50</v>
      </c>
      <c r="L3893" t="s">
        <v>52</v>
      </c>
      <c r="M3893" t="s">
        <v>50</v>
      </c>
      <c r="O3893" t="s">
        <v>53</v>
      </c>
      <c r="P3893" t="s">
        <v>50</v>
      </c>
      <c r="R3893" t="s">
        <v>83</v>
      </c>
      <c r="S3893" t="s">
        <v>58</v>
      </c>
      <c r="T3893" s="1" t="s">
        <v>84</v>
      </c>
      <c r="U3893" t="s">
        <v>85</v>
      </c>
      <c r="V3893" t="s">
        <v>58</v>
      </c>
      <c r="W3893" s="1" t="s">
        <v>86</v>
      </c>
      <c r="X3893" t="s">
        <v>57</v>
      </c>
      <c r="Y3893" t="s">
        <v>58</v>
      </c>
      <c r="Z3893" s="1" t="s">
        <v>59</v>
      </c>
      <c r="AA3893" t="s">
        <v>111</v>
      </c>
      <c r="AB3893" t="s">
        <v>55</v>
      </c>
      <c r="AC3893" s="1" t="s">
        <v>61</v>
      </c>
      <c r="AD3893" t="s">
        <v>62</v>
      </c>
      <c r="AE3893" t="s">
        <v>58</v>
      </c>
      <c r="AF3893" s="1" t="s">
        <v>63</v>
      </c>
      <c r="AG3893" t="s">
        <v>118</v>
      </c>
      <c r="AH3893" t="s">
        <v>55</v>
      </c>
      <c r="AI3893" s="1" t="s">
        <v>65</v>
      </c>
      <c r="AJ3893" t="s">
        <v>66</v>
      </c>
      <c r="AK3893" t="s">
        <v>58</v>
      </c>
      <c r="AM3893" t="s">
        <v>67</v>
      </c>
      <c r="AN3893" t="s">
        <v>58</v>
      </c>
      <c r="AP3893" t="s">
        <v>88</v>
      </c>
      <c r="AQ3893" t="s">
        <v>58</v>
      </c>
      <c r="AR3893" s="1" t="s">
        <v>89</v>
      </c>
      <c r="AS3893" t="s">
        <v>80</v>
      </c>
      <c r="AT3893" t="s">
        <v>58</v>
      </c>
    </row>
    <row r="3894" spans="1:47" x14ac:dyDescent="0.25">
      <c r="A3894" t="s">
        <v>7482</v>
      </c>
      <c r="B3894" t="s">
        <v>128</v>
      </c>
      <c r="C3894" t="s">
        <v>7483</v>
      </c>
      <c r="D3894" t="s">
        <v>50</v>
      </c>
      <c r="F3894">
        <v>1132</v>
      </c>
      <c r="G3894" t="s">
        <v>50</v>
      </c>
      <c r="I3894" t="s">
        <v>4606</v>
      </c>
      <c r="J3894" t="s">
        <v>50</v>
      </c>
      <c r="L3894" t="s">
        <v>52</v>
      </c>
      <c r="M3894" t="s">
        <v>50</v>
      </c>
      <c r="O3894" t="s">
        <v>53</v>
      </c>
      <c r="P3894" t="s">
        <v>50</v>
      </c>
      <c r="R3894" t="s">
        <v>83</v>
      </c>
      <c r="S3894" t="s">
        <v>58</v>
      </c>
      <c r="T3894" s="1" t="s">
        <v>84</v>
      </c>
      <c r="U3894" t="s">
        <v>85</v>
      </c>
      <c r="V3894" t="s">
        <v>58</v>
      </c>
      <c r="W3894" s="1" t="s">
        <v>86</v>
      </c>
      <c r="X3894" t="s">
        <v>57</v>
      </c>
      <c r="Y3894" t="s">
        <v>58</v>
      </c>
      <c r="Z3894" s="1" t="s">
        <v>59</v>
      </c>
      <c r="AA3894" t="s">
        <v>111</v>
      </c>
      <c r="AB3894" t="s">
        <v>55</v>
      </c>
      <c r="AC3894" s="1" t="s">
        <v>61</v>
      </c>
      <c r="AD3894" t="s">
        <v>62</v>
      </c>
      <c r="AE3894" t="s">
        <v>58</v>
      </c>
      <c r="AF3894" s="1" t="s">
        <v>63</v>
      </c>
      <c r="AG3894" t="s">
        <v>118</v>
      </c>
      <c r="AH3894" t="s">
        <v>55</v>
      </c>
      <c r="AI3894" s="1" t="s">
        <v>65</v>
      </c>
      <c r="AJ3894" t="s">
        <v>66</v>
      </c>
      <c r="AK3894" t="s">
        <v>58</v>
      </c>
      <c r="AM3894" t="s">
        <v>67</v>
      </c>
      <c r="AN3894" t="s">
        <v>58</v>
      </c>
      <c r="AP3894" t="s">
        <v>88</v>
      </c>
      <c r="AQ3894" t="s">
        <v>58</v>
      </c>
      <c r="AR3894" s="1" t="s">
        <v>89</v>
      </c>
      <c r="AS3894" t="s">
        <v>80</v>
      </c>
      <c r="AT3894" t="s">
        <v>58</v>
      </c>
    </row>
    <row r="3895" spans="1:47" x14ac:dyDescent="0.25">
      <c r="A3895" t="s">
        <v>7484</v>
      </c>
      <c r="B3895" t="s">
        <v>92</v>
      </c>
      <c r="C3895" t="s">
        <v>7485</v>
      </c>
      <c r="D3895" t="s">
        <v>50</v>
      </c>
      <c r="F3895">
        <v>1121</v>
      </c>
      <c r="G3895" t="s">
        <v>50</v>
      </c>
      <c r="I3895" t="s">
        <v>1544</v>
      </c>
      <c r="J3895" t="s">
        <v>50</v>
      </c>
      <c r="L3895" t="s">
        <v>52</v>
      </c>
      <c r="M3895" t="s">
        <v>50</v>
      </c>
      <c r="O3895" t="s">
        <v>103</v>
      </c>
      <c r="P3895" t="s">
        <v>50</v>
      </c>
      <c r="R3895" t="s">
        <v>97</v>
      </c>
      <c r="S3895" t="s">
        <v>55</v>
      </c>
      <c r="U3895" t="s">
        <v>56</v>
      </c>
      <c r="V3895" t="s">
        <v>55</v>
      </c>
      <c r="X3895" t="s">
        <v>74</v>
      </c>
      <c r="Y3895" t="s">
        <v>55</v>
      </c>
      <c r="AA3895" t="s">
        <v>111</v>
      </c>
      <c r="AB3895" t="s">
        <v>55</v>
      </c>
      <c r="AC3895" s="1" t="s">
        <v>61</v>
      </c>
      <c r="AD3895" t="s">
        <v>62</v>
      </c>
      <c r="AE3895" t="s">
        <v>58</v>
      </c>
      <c r="AF3895" s="1" t="s">
        <v>63</v>
      </c>
      <c r="AG3895" t="s">
        <v>64</v>
      </c>
      <c r="AH3895" t="s">
        <v>55</v>
      </c>
      <c r="AI3895" s="1" t="s">
        <v>65</v>
      </c>
      <c r="AJ3895" t="s">
        <v>104</v>
      </c>
      <c r="AK3895" t="s">
        <v>55</v>
      </c>
      <c r="AL3895" s="1" t="s">
        <v>77</v>
      </c>
      <c r="AM3895" t="s">
        <v>78</v>
      </c>
      <c r="AN3895" t="s">
        <v>55</v>
      </c>
      <c r="AO3895" s="1" t="s">
        <v>79</v>
      </c>
      <c r="AP3895" t="s">
        <v>64</v>
      </c>
      <c r="AQ3895" t="s">
        <v>55</v>
      </c>
      <c r="AS3895" t="s">
        <v>80</v>
      </c>
      <c r="AT3895" t="s">
        <v>58</v>
      </c>
    </row>
    <row r="3896" spans="1:47" x14ac:dyDescent="0.25">
      <c r="A3896" t="s">
        <v>7486</v>
      </c>
      <c r="B3896" t="s">
        <v>92</v>
      </c>
      <c r="C3896" t="s">
        <v>7487</v>
      </c>
      <c r="D3896" t="s">
        <v>50</v>
      </c>
      <c r="F3896">
        <v>8809098</v>
      </c>
      <c r="G3896" t="s">
        <v>50</v>
      </c>
      <c r="I3896" t="s">
        <v>6356</v>
      </c>
      <c r="J3896" t="s">
        <v>50</v>
      </c>
      <c r="L3896" t="s">
        <v>52</v>
      </c>
      <c r="M3896" t="s">
        <v>50</v>
      </c>
      <c r="O3896" t="s">
        <v>292</v>
      </c>
      <c r="P3896" t="s">
        <v>50</v>
      </c>
      <c r="R3896" t="s">
        <v>83</v>
      </c>
      <c r="S3896" t="s">
        <v>58</v>
      </c>
      <c r="T3896" s="1" t="s">
        <v>84</v>
      </c>
      <c r="U3896" t="s">
        <v>56</v>
      </c>
      <c r="V3896" t="s">
        <v>55</v>
      </c>
      <c r="X3896" t="s">
        <v>148</v>
      </c>
      <c r="Y3896" t="s">
        <v>55</v>
      </c>
      <c r="AA3896" t="s">
        <v>111</v>
      </c>
      <c r="AB3896" t="s">
        <v>55</v>
      </c>
      <c r="AC3896" s="1" t="s">
        <v>61</v>
      </c>
      <c r="AD3896" t="s">
        <v>75</v>
      </c>
      <c r="AE3896" t="s">
        <v>55</v>
      </c>
      <c r="AG3896" t="s">
        <v>68</v>
      </c>
      <c r="AH3896" t="s">
        <v>55</v>
      </c>
      <c r="AI3896" s="1" t="s">
        <v>65</v>
      </c>
      <c r="AJ3896" t="s">
        <v>104</v>
      </c>
      <c r="AK3896" t="s">
        <v>55</v>
      </c>
      <c r="AL3896" s="1" t="s">
        <v>77</v>
      </c>
      <c r="AM3896" t="s">
        <v>105</v>
      </c>
      <c r="AN3896" t="s">
        <v>55</v>
      </c>
      <c r="AO3896" s="1" t="s">
        <v>79</v>
      </c>
      <c r="AP3896" t="s">
        <v>64</v>
      </c>
      <c r="AQ3896" t="s">
        <v>55</v>
      </c>
      <c r="AS3896" t="s">
        <v>80</v>
      </c>
      <c r="AT3896" t="s">
        <v>58</v>
      </c>
    </row>
    <row r="3897" spans="1:47" x14ac:dyDescent="0.25">
      <c r="A3897" t="s">
        <v>7488</v>
      </c>
      <c r="B3897" t="s">
        <v>72</v>
      </c>
      <c r="C3897" t="s">
        <v>7489</v>
      </c>
      <c r="D3897" t="s">
        <v>50</v>
      </c>
      <c r="F3897">
        <v>1121</v>
      </c>
      <c r="G3897" t="s">
        <v>50</v>
      </c>
      <c r="I3897" t="s">
        <v>1544</v>
      </c>
      <c r="J3897" t="s">
        <v>50</v>
      </c>
      <c r="L3897" t="s">
        <v>52</v>
      </c>
      <c r="M3897" t="s">
        <v>50</v>
      </c>
      <c r="O3897" t="s">
        <v>103</v>
      </c>
      <c r="P3897" t="s">
        <v>50</v>
      </c>
      <c r="R3897" t="s">
        <v>97</v>
      </c>
      <c r="S3897" t="s">
        <v>55</v>
      </c>
      <c r="U3897" t="s">
        <v>110</v>
      </c>
      <c r="V3897" t="s">
        <v>55</v>
      </c>
      <c r="X3897" t="s">
        <v>74</v>
      </c>
      <c r="Y3897" t="s">
        <v>55</v>
      </c>
      <c r="AA3897" t="s">
        <v>60</v>
      </c>
      <c r="AB3897" t="s">
        <v>55</v>
      </c>
      <c r="AC3897" s="1" t="s">
        <v>61</v>
      </c>
      <c r="AD3897" t="s">
        <v>62</v>
      </c>
      <c r="AE3897" t="s">
        <v>58</v>
      </c>
      <c r="AF3897" s="1" t="s">
        <v>63</v>
      </c>
      <c r="AG3897" t="s">
        <v>64</v>
      </c>
      <c r="AH3897" t="s">
        <v>55</v>
      </c>
      <c r="AI3897" s="1" t="s">
        <v>65</v>
      </c>
      <c r="AJ3897" t="s">
        <v>104</v>
      </c>
      <c r="AK3897" t="s">
        <v>55</v>
      </c>
      <c r="AL3897" s="1" t="s">
        <v>77</v>
      </c>
      <c r="AM3897" t="s">
        <v>150</v>
      </c>
      <c r="AN3897" t="s">
        <v>55</v>
      </c>
      <c r="AO3897" s="1" t="s">
        <v>79</v>
      </c>
      <c r="AP3897" t="s">
        <v>112</v>
      </c>
      <c r="AQ3897" t="s">
        <v>55</v>
      </c>
      <c r="AS3897" t="s">
        <v>69</v>
      </c>
      <c r="AT3897" t="s">
        <v>55</v>
      </c>
      <c r="AU3897" s="1" t="s">
        <v>70</v>
      </c>
    </row>
    <row r="3898" spans="1:47" x14ac:dyDescent="0.25">
      <c r="A3898" t="s">
        <v>7490</v>
      </c>
      <c r="B3898" t="s">
        <v>48</v>
      </c>
      <c r="C3898" t="s">
        <v>7491</v>
      </c>
      <c r="D3898" t="s">
        <v>50</v>
      </c>
      <c r="F3898">
        <v>1091</v>
      </c>
      <c r="G3898" t="s">
        <v>50</v>
      </c>
      <c r="I3898" t="s">
        <v>6356</v>
      </c>
      <c r="J3898" t="s">
        <v>50</v>
      </c>
      <c r="L3898" t="s">
        <v>52</v>
      </c>
      <c r="M3898" t="s">
        <v>50</v>
      </c>
      <c r="O3898" t="s">
        <v>292</v>
      </c>
      <c r="P3898" t="s">
        <v>50</v>
      </c>
      <c r="R3898" t="s">
        <v>83</v>
      </c>
      <c r="S3898" t="s">
        <v>58</v>
      </c>
      <c r="T3898" s="1" t="s">
        <v>84</v>
      </c>
      <c r="U3898" t="s">
        <v>110</v>
      </c>
      <c r="V3898" t="s">
        <v>55</v>
      </c>
      <c r="X3898" t="s">
        <v>57</v>
      </c>
      <c r="Y3898" t="s">
        <v>58</v>
      </c>
      <c r="Z3898" s="1" t="s">
        <v>59</v>
      </c>
      <c r="AA3898" t="s">
        <v>60</v>
      </c>
      <c r="AB3898" t="s">
        <v>55</v>
      </c>
      <c r="AC3898" s="1" t="s">
        <v>61</v>
      </c>
      <c r="AD3898" t="s">
        <v>62</v>
      </c>
      <c r="AE3898" t="s">
        <v>58</v>
      </c>
      <c r="AF3898" s="1" t="s">
        <v>63</v>
      </c>
      <c r="AG3898" t="s">
        <v>64</v>
      </c>
      <c r="AH3898" t="s">
        <v>55</v>
      </c>
      <c r="AI3898" s="1" t="s">
        <v>65</v>
      </c>
      <c r="AJ3898" t="s">
        <v>76</v>
      </c>
      <c r="AK3898" t="s">
        <v>55</v>
      </c>
      <c r="AL3898" s="1" t="s">
        <v>77</v>
      </c>
      <c r="AM3898" t="s">
        <v>67</v>
      </c>
      <c r="AN3898" t="s">
        <v>58</v>
      </c>
      <c r="AP3898" t="s">
        <v>64</v>
      </c>
      <c r="AQ3898" t="s">
        <v>55</v>
      </c>
      <c r="AS3898" t="s">
        <v>151</v>
      </c>
      <c r="AT3898" t="s">
        <v>55</v>
      </c>
      <c r="AU3898" s="1" t="s">
        <v>70</v>
      </c>
    </row>
    <row r="3899" spans="1:47" x14ac:dyDescent="0.25">
      <c r="A3899" t="s">
        <v>7492</v>
      </c>
      <c r="B3899" t="s">
        <v>82</v>
      </c>
      <c r="C3899" t="s">
        <v>7493</v>
      </c>
      <c r="D3899" t="s">
        <v>50</v>
      </c>
      <c r="F3899">
        <v>1132</v>
      </c>
      <c r="G3899" t="s">
        <v>50</v>
      </c>
      <c r="I3899" t="s">
        <v>4606</v>
      </c>
      <c r="J3899" t="s">
        <v>50</v>
      </c>
      <c r="L3899" t="s">
        <v>52</v>
      </c>
      <c r="M3899" t="s">
        <v>50</v>
      </c>
      <c r="O3899" t="s">
        <v>53</v>
      </c>
      <c r="P3899" t="s">
        <v>50</v>
      </c>
      <c r="R3899" t="s">
        <v>83</v>
      </c>
      <c r="S3899" t="s">
        <v>58</v>
      </c>
      <c r="T3899" s="1" t="s">
        <v>84</v>
      </c>
      <c r="U3899" t="s">
        <v>85</v>
      </c>
      <c r="V3899" t="s">
        <v>58</v>
      </c>
      <c r="W3899" s="1" t="s">
        <v>86</v>
      </c>
      <c r="X3899" t="s">
        <v>57</v>
      </c>
      <c r="Y3899" t="s">
        <v>58</v>
      </c>
      <c r="Z3899" s="1" t="s">
        <v>59</v>
      </c>
      <c r="AA3899" t="s">
        <v>87</v>
      </c>
      <c r="AB3899" t="s">
        <v>58</v>
      </c>
      <c r="AD3899" t="s">
        <v>62</v>
      </c>
      <c r="AE3899" t="s">
        <v>58</v>
      </c>
      <c r="AF3899" s="1" t="s">
        <v>63</v>
      </c>
      <c r="AG3899" t="s">
        <v>88</v>
      </c>
      <c r="AH3899" t="s">
        <v>58</v>
      </c>
      <c r="AJ3899" t="s">
        <v>66</v>
      </c>
      <c r="AK3899" t="s">
        <v>58</v>
      </c>
      <c r="AM3899" t="s">
        <v>67</v>
      </c>
      <c r="AN3899" t="s">
        <v>58</v>
      </c>
      <c r="AP3899" t="s">
        <v>88</v>
      </c>
      <c r="AQ3899" t="s">
        <v>58</v>
      </c>
      <c r="AR3899" s="1" t="s">
        <v>89</v>
      </c>
      <c r="AS3899" t="s">
        <v>80</v>
      </c>
      <c r="AT3899" t="s">
        <v>58</v>
      </c>
    </row>
    <row r="3900" spans="1:47" x14ac:dyDescent="0.25">
      <c r="A3900" t="s">
        <v>7494</v>
      </c>
      <c r="B3900" t="s">
        <v>100</v>
      </c>
      <c r="C3900" t="s">
        <v>7495</v>
      </c>
      <c r="D3900" t="s">
        <v>50</v>
      </c>
      <c r="F3900">
        <v>1091</v>
      </c>
      <c r="G3900" t="s">
        <v>50</v>
      </c>
      <c r="I3900" t="s">
        <v>6356</v>
      </c>
      <c r="J3900" t="s">
        <v>50</v>
      </c>
      <c r="L3900" t="s">
        <v>52</v>
      </c>
      <c r="M3900" t="s">
        <v>50</v>
      </c>
      <c r="O3900" t="s">
        <v>292</v>
      </c>
      <c r="P3900" t="s">
        <v>50</v>
      </c>
      <c r="R3900" t="s">
        <v>83</v>
      </c>
      <c r="S3900" t="s">
        <v>58</v>
      </c>
      <c r="T3900" s="1" t="s">
        <v>84</v>
      </c>
      <c r="U3900" t="s">
        <v>85</v>
      </c>
      <c r="V3900" t="s">
        <v>58</v>
      </c>
      <c r="W3900" s="1" t="s">
        <v>86</v>
      </c>
      <c r="X3900" t="s">
        <v>74</v>
      </c>
      <c r="Y3900" t="s">
        <v>55</v>
      </c>
      <c r="AA3900" t="s">
        <v>60</v>
      </c>
      <c r="AB3900" t="s">
        <v>55</v>
      </c>
      <c r="AC3900" s="1" t="s">
        <v>61</v>
      </c>
      <c r="AD3900" t="s">
        <v>149</v>
      </c>
      <c r="AE3900" t="s">
        <v>55</v>
      </c>
      <c r="AG3900" t="s">
        <v>64</v>
      </c>
      <c r="AH3900" t="s">
        <v>55</v>
      </c>
      <c r="AI3900" s="1" t="s">
        <v>65</v>
      </c>
      <c r="AJ3900" t="s">
        <v>66</v>
      </c>
      <c r="AK3900" t="s">
        <v>58</v>
      </c>
      <c r="AM3900" t="s">
        <v>105</v>
      </c>
      <c r="AN3900" t="s">
        <v>55</v>
      </c>
      <c r="AO3900" s="1" t="s">
        <v>79</v>
      </c>
      <c r="AP3900" t="s">
        <v>64</v>
      </c>
      <c r="AQ3900" t="s">
        <v>55</v>
      </c>
      <c r="AS3900" t="s">
        <v>151</v>
      </c>
      <c r="AT3900" t="s">
        <v>55</v>
      </c>
      <c r="AU3900" s="1" t="s">
        <v>70</v>
      </c>
    </row>
    <row r="3901" spans="1:47" x14ac:dyDescent="0.25">
      <c r="A3901" t="s">
        <v>7496</v>
      </c>
      <c r="B3901" t="s">
        <v>72</v>
      </c>
      <c r="C3901" t="s">
        <v>7497</v>
      </c>
      <c r="D3901" t="s">
        <v>50</v>
      </c>
      <c r="F3901">
        <v>1091</v>
      </c>
      <c r="G3901" t="s">
        <v>50</v>
      </c>
      <c r="I3901" t="s">
        <v>6356</v>
      </c>
      <c r="J3901" t="s">
        <v>50</v>
      </c>
      <c r="L3901" t="s">
        <v>52</v>
      </c>
      <c r="M3901" t="s">
        <v>50</v>
      </c>
      <c r="O3901" t="s">
        <v>292</v>
      </c>
      <c r="P3901" t="s">
        <v>50</v>
      </c>
      <c r="R3901" t="s">
        <v>97</v>
      </c>
      <c r="S3901" t="s">
        <v>55</v>
      </c>
      <c r="U3901" t="s">
        <v>73</v>
      </c>
      <c r="V3901" t="s">
        <v>55</v>
      </c>
      <c r="X3901" t="s">
        <v>98</v>
      </c>
      <c r="Y3901" t="s">
        <v>55</v>
      </c>
      <c r="AA3901" t="s">
        <v>111</v>
      </c>
      <c r="AB3901" t="s">
        <v>55</v>
      </c>
      <c r="AC3901" s="1" t="s">
        <v>61</v>
      </c>
      <c r="AD3901" t="s">
        <v>172</v>
      </c>
      <c r="AE3901" t="s">
        <v>55</v>
      </c>
      <c r="AG3901" t="s">
        <v>118</v>
      </c>
      <c r="AH3901" t="s">
        <v>55</v>
      </c>
      <c r="AI3901" s="1" t="s">
        <v>65</v>
      </c>
      <c r="AJ3901" t="s">
        <v>66</v>
      </c>
      <c r="AK3901" t="s">
        <v>58</v>
      </c>
      <c r="AM3901" t="s">
        <v>78</v>
      </c>
      <c r="AN3901" t="s">
        <v>55</v>
      </c>
      <c r="AO3901" s="1" t="s">
        <v>79</v>
      </c>
      <c r="AP3901" t="s">
        <v>64</v>
      </c>
      <c r="AQ3901" t="s">
        <v>55</v>
      </c>
      <c r="AS3901" t="s">
        <v>151</v>
      </c>
      <c r="AT3901" t="s">
        <v>55</v>
      </c>
      <c r="AU3901" s="1" t="s">
        <v>70</v>
      </c>
    </row>
    <row r="3902" spans="1:47" x14ac:dyDescent="0.25">
      <c r="A3902" t="s">
        <v>7498</v>
      </c>
      <c r="B3902" t="s">
        <v>72</v>
      </c>
      <c r="C3902" t="s">
        <v>1144</v>
      </c>
      <c r="D3902" t="s">
        <v>50</v>
      </c>
      <c r="F3902">
        <v>1121</v>
      </c>
      <c r="G3902" t="s">
        <v>50</v>
      </c>
      <c r="I3902" t="s">
        <v>1544</v>
      </c>
      <c r="J3902" t="s">
        <v>50</v>
      </c>
      <c r="L3902" t="s">
        <v>52</v>
      </c>
      <c r="M3902" t="s">
        <v>50</v>
      </c>
      <c r="O3902" t="s">
        <v>103</v>
      </c>
      <c r="P3902" t="s">
        <v>50</v>
      </c>
      <c r="R3902" t="s">
        <v>54</v>
      </c>
      <c r="S3902" t="s">
        <v>55</v>
      </c>
      <c r="U3902" t="s">
        <v>110</v>
      </c>
      <c r="V3902" t="s">
        <v>55</v>
      </c>
      <c r="X3902" t="s">
        <v>148</v>
      </c>
      <c r="Y3902" t="s">
        <v>55</v>
      </c>
      <c r="AA3902" t="s">
        <v>111</v>
      </c>
      <c r="AB3902" t="s">
        <v>55</v>
      </c>
      <c r="AC3902" s="1" t="s">
        <v>61</v>
      </c>
      <c r="AD3902" t="s">
        <v>149</v>
      </c>
      <c r="AE3902" t="s">
        <v>55</v>
      </c>
      <c r="AG3902" t="s">
        <v>118</v>
      </c>
      <c r="AH3902" t="s">
        <v>55</v>
      </c>
      <c r="AI3902" s="1" t="s">
        <v>65</v>
      </c>
      <c r="AJ3902" t="s">
        <v>119</v>
      </c>
      <c r="AK3902" t="s">
        <v>55</v>
      </c>
      <c r="AL3902" s="1" t="s">
        <v>77</v>
      </c>
      <c r="AM3902" t="s">
        <v>67</v>
      </c>
      <c r="AN3902" t="s">
        <v>58</v>
      </c>
      <c r="AP3902" t="s">
        <v>64</v>
      </c>
      <c r="AQ3902" t="s">
        <v>55</v>
      </c>
      <c r="AS3902" t="s">
        <v>69</v>
      </c>
      <c r="AT3902" t="s">
        <v>55</v>
      </c>
      <c r="AU3902" s="1" t="s">
        <v>70</v>
      </c>
    </row>
    <row r="3903" spans="1:47" x14ac:dyDescent="0.25">
      <c r="A3903" t="s">
        <v>7499</v>
      </c>
      <c r="B3903" t="s">
        <v>100</v>
      </c>
      <c r="C3903" t="s">
        <v>7500</v>
      </c>
      <c r="D3903" t="s">
        <v>50</v>
      </c>
      <c r="F3903">
        <v>1091</v>
      </c>
      <c r="G3903" t="s">
        <v>50</v>
      </c>
      <c r="I3903" t="s">
        <v>6356</v>
      </c>
      <c r="J3903" t="s">
        <v>50</v>
      </c>
      <c r="L3903" t="s">
        <v>52</v>
      </c>
      <c r="M3903" t="s">
        <v>50</v>
      </c>
      <c r="O3903" t="s">
        <v>292</v>
      </c>
      <c r="P3903" t="s">
        <v>50</v>
      </c>
      <c r="R3903" t="s">
        <v>83</v>
      </c>
      <c r="S3903" t="s">
        <v>58</v>
      </c>
      <c r="T3903" s="1" t="s">
        <v>84</v>
      </c>
      <c r="U3903" t="s">
        <v>56</v>
      </c>
      <c r="V3903" t="s">
        <v>55</v>
      </c>
      <c r="X3903" t="s">
        <v>57</v>
      </c>
      <c r="Y3903" t="s">
        <v>58</v>
      </c>
      <c r="Z3903" s="1" t="s">
        <v>59</v>
      </c>
      <c r="AA3903" t="s">
        <v>60</v>
      </c>
      <c r="AB3903" t="s">
        <v>55</v>
      </c>
      <c r="AC3903" s="1" t="s">
        <v>61</v>
      </c>
      <c r="AD3903" t="s">
        <v>149</v>
      </c>
      <c r="AE3903" t="s">
        <v>55</v>
      </c>
      <c r="AG3903" t="s">
        <v>118</v>
      </c>
      <c r="AH3903" t="s">
        <v>55</v>
      </c>
      <c r="AI3903" s="1" t="s">
        <v>65</v>
      </c>
      <c r="AJ3903" t="s">
        <v>119</v>
      </c>
      <c r="AK3903" t="s">
        <v>55</v>
      </c>
      <c r="AL3903" s="1" t="s">
        <v>77</v>
      </c>
      <c r="AM3903" t="s">
        <v>105</v>
      </c>
      <c r="AN3903" t="s">
        <v>55</v>
      </c>
      <c r="AO3903" s="1" t="s">
        <v>79</v>
      </c>
      <c r="AP3903" t="s">
        <v>68</v>
      </c>
      <c r="AQ3903" t="s">
        <v>55</v>
      </c>
      <c r="AS3903" t="s">
        <v>80</v>
      </c>
      <c r="AT3903" t="s">
        <v>58</v>
      </c>
    </row>
    <row r="3904" spans="1:47" x14ac:dyDescent="0.25">
      <c r="A3904" t="s">
        <v>7501</v>
      </c>
      <c r="B3904" t="s">
        <v>108</v>
      </c>
      <c r="C3904" t="s">
        <v>7502</v>
      </c>
      <c r="D3904" t="s">
        <v>50</v>
      </c>
      <c r="F3904">
        <v>1091</v>
      </c>
      <c r="G3904" t="s">
        <v>50</v>
      </c>
      <c r="I3904" t="s">
        <v>6356</v>
      </c>
      <c r="J3904" t="s">
        <v>50</v>
      </c>
      <c r="L3904" t="s">
        <v>52</v>
      </c>
      <c r="M3904" t="s">
        <v>50</v>
      </c>
      <c r="O3904" t="s">
        <v>323</v>
      </c>
      <c r="P3904" t="s">
        <v>50</v>
      </c>
      <c r="R3904" t="s">
        <v>123</v>
      </c>
      <c r="S3904" t="s">
        <v>55</v>
      </c>
      <c r="U3904" t="s">
        <v>85</v>
      </c>
      <c r="V3904" t="s">
        <v>58</v>
      </c>
      <c r="W3904" s="1" t="s">
        <v>86</v>
      </c>
      <c r="X3904" t="s">
        <v>98</v>
      </c>
      <c r="Y3904" t="s">
        <v>55</v>
      </c>
      <c r="AA3904" t="s">
        <v>68</v>
      </c>
      <c r="AB3904" t="s">
        <v>55</v>
      </c>
      <c r="AC3904" s="1" t="s">
        <v>61</v>
      </c>
      <c r="AD3904" t="s">
        <v>62</v>
      </c>
      <c r="AE3904" t="s">
        <v>58</v>
      </c>
      <c r="AF3904" s="1" t="s">
        <v>63</v>
      </c>
      <c r="AG3904" t="s">
        <v>64</v>
      </c>
      <c r="AH3904" t="s">
        <v>55</v>
      </c>
      <c r="AI3904" s="1" t="s">
        <v>65</v>
      </c>
      <c r="AJ3904" t="s">
        <v>66</v>
      </c>
      <c r="AK3904" t="s">
        <v>58</v>
      </c>
      <c r="AM3904" t="s">
        <v>67</v>
      </c>
      <c r="AN3904" t="s">
        <v>58</v>
      </c>
      <c r="AP3904" t="s">
        <v>88</v>
      </c>
      <c r="AQ3904" t="s">
        <v>58</v>
      </c>
      <c r="AR3904" s="1" t="s">
        <v>89</v>
      </c>
      <c r="AS3904" t="s">
        <v>69</v>
      </c>
      <c r="AT3904" t="s">
        <v>55</v>
      </c>
      <c r="AU3904" s="1" t="s">
        <v>70</v>
      </c>
    </row>
    <row r="3905" spans="1:47" x14ac:dyDescent="0.25">
      <c r="A3905" t="s">
        <v>7503</v>
      </c>
      <c r="B3905" t="s">
        <v>72</v>
      </c>
      <c r="C3905" t="s">
        <v>7504</v>
      </c>
      <c r="D3905" t="s">
        <v>50</v>
      </c>
      <c r="F3905">
        <v>1091</v>
      </c>
      <c r="G3905" t="s">
        <v>50</v>
      </c>
      <c r="I3905" t="s">
        <v>6356</v>
      </c>
      <c r="J3905" t="s">
        <v>50</v>
      </c>
      <c r="L3905" t="s">
        <v>52</v>
      </c>
      <c r="M3905" t="s">
        <v>50</v>
      </c>
      <c r="O3905" t="s">
        <v>292</v>
      </c>
      <c r="P3905" t="s">
        <v>50</v>
      </c>
      <c r="R3905" t="s">
        <v>123</v>
      </c>
      <c r="S3905" t="s">
        <v>55</v>
      </c>
      <c r="U3905" t="s">
        <v>110</v>
      </c>
      <c r="V3905" t="s">
        <v>55</v>
      </c>
      <c r="X3905" t="s">
        <v>57</v>
      </c>
      <c r="Y3905" t="s">
        <v>58</v>
      </c>
      <c r="Z3905" s="1" t="s">
        <v>59</v>
      </c>
      <c r="AA3905" t="s">
        <v>111</v>
      </c>
      <c r="AB3905" t="s">
        <v>55</v>
      </c>
      <c r="AC3905" s="1" t="s">
        <v>61</v>
      </c>
      <c r="AD3905" t="s">
        <v>149</v>
      </c>
      <c r="AE3905" t="s">
        <v>55</v>
      </c>
      <c r="AG3905" t="s">
        <v>68</v>
      </c>
      <c r="AH3905" t="s">
        <v>55</v>
      </c>
      <c r="AI3905" s="1" t="s">
        <v>65</v>
      </c>
      <c r="AJ3905" t="s">
        <v>76</v>
      </c>
      <c r="AK3905" t="s">
        <v>55</v>
      </c>
      <c r="AL3905" s="1" t="s">
        <v>77</v>
      </c>
      <c r="AM3905" t="s">
        <v>105</v>
      </c>
      <c r="AN3905" t="s">
        <v>55</v>
      </c>
      <c r="AO3905" s="1" t="s">
        <v>79</v>
      </c>
      <c r="AP3905" t="s">
        <v>112</v>
      </c>
      <c r="AQ3905" t="s">
        <v>55</v>
      </c>
      <c r="AS3905" t="s">
        <v>151</v>
      </c>
      <c r="AT3905" t="s">
        <v>55</v>
      </c>
      <c r="AU3905" s="1" t="s">
        <v>70</v>
      </c>
    </row>
    <row r="3906" spans="1:47" x14ac:dyDescent="0.25">
      <c r="A3906" t="s">
        <v>7505</v>
      </c>
      <c r="B3906" t="s">
        <v>82</v>
      </c>
      <c r="C3906" t="s">
        <v>7506</v>
      </c>
      <c r="D3906" t="s">
        <v>50</v>
      </c>
      <c r="F3906">
        <v>1091</v>
      </c>
      <c r="G3906" t="s">
        <v>50</v>
      </c>
      <c r="I3906" t="s">
        <v>6356</v>
      </c>
      <c r="J3906" t="s">
        <v>50</v>
      </c>
      <c r="L3906" t="s">
        <v>52</v>
      </c>
      <c r="M3906" t="s">
        <v>50</v>
      </c>
      <c r="O3906" t="s">
        <v>323</v>
      </c>
      <c r="P3906" t="s">
        <v>50</v>
      </c>
      <c r="R3906" t="s">
        <v>83</v>
      </c>
      <c r="S3906" t="s">
        <v>58</v>
      </c>
      <c r="T3906" s="1" t="s">
        <v>84</v>
      </c>
      <c r="U3906" t="s">
        <v>85</v>
      </c>
      <c r="V3906" t="s">
        <v>58</v>
      </c>
      <c r="W3906" s="1" t="s">
        <v>86</v>
      </c>
      <c r="X3906" t="s">
        <v>57</v>
      </c>
      <c r="Y3906" t="s">
        <v>58</v>
      </c>
      <c r="Z3906" s="1" t="s">
        <v>59</v>
      </c>
      <c r="AA3906" t="s">
        <v>87</v>
      </c>
      <c r="AB3906" t="s">
        <v>58</v>
      </c>
      <c r="AD3906" t="s">
        <v>62</v>
      </c>
      <c r="AE3906" t="s">
        <v>58</v>
      </c>
      <c r="AF3906" s="1" t="s">
        <v>63</v>
      </c>
      <c r="AG3906" t="s">
        <v>88</v>
      </c>
      <c r="AH3906" t="s">
        <v>58</v>
      </c>
      <c r="AJ3906" t="s">
        <v>66</v>
      </c>
      <c r="AK3906" t="s">
        <v>58</v>
      </c>
      <c r="AM3906" t="s">
        <v>67</v>
      </c>
      <c r="AN3906" t="s">
        <v>58</v>
      </c>
      <c r="AP3906" t="s">
        <v>88</v>
      </c>
      <c r="AQ3906" t="s">
        <v>58</v>
      </c>
      <c r="AR3906" s="1" t="s">
        <v>89</v>
      </c>
      <c r="AS3906" t="s">
        <v>80</v>
      </c>
      <c r="AT3906" t="s">
        <v>58</v>
      </c>
    </row>
    <row r="3907" spans="1:47" x14ac:dyDescent="0.25">
      <c r="A3907" t="s">
        <v>7507</v>
      </c>
      <c r="B3907" t="s">
        <v>134</v>
      </c>
      <c r="C3907" t="s">
        <v>7508</v>
      </c>
      <c r="D3907" t="s">
        <v>50</v>
      </c>
      <c r="F3907">
        <v>1121</v>
      </c>
      <c r="G3907" t="s">
        <v>50</v>
      </c>
      <c r="I3907" t="s">
        <v>1544</v>
      </c>
      <c r="J3907" t="s">
        <v>50</v>
      </c>
      <c r="L3907" t="s">
        <v>52</v>
      </c>
      <c r="M3907" t="s">
        <v>50</v>
      </c>
      <c r="O3907" t="s">
        <v>103</v>
      </c>
      <c r="P3907" t="s">
        <v>50</v>
      </c>
      <c r="R3907" t="s">
        <v>83</v>
      </c>
      <c r="S3907" t="s">
        <v>58</v>
      </c>
      <c r="T3907" s="1" t="s">
        <v>84</v>
      </c>
      <c r="U3907" t="s">
        <v>110</v>
      </c>
      <c r="V3907" t="s">
        <v>55</v>
      </c>
      <c r="X3907" t="s">
        <v>74</v>
      </c>
      <c r="Y3907" t="s">
        <v>55</v>
      </c>
      <c r="AA3907" t="s">
        <v>87</v>
      </c>
      <c r="AB3907" t="s">
        <v>58</v>
      </c>
      <c r="AD3907" t="s">
        <v>62</v>
      </c>
      <c r="AE3907" t="s">
        <v>58</v>
      </c>
      <c r="AF3907" s="1" t="s">
        <v>63</v>
      </c>
      <c r="AG3907" t="s">
        <v>88</v>
      </c>
      <c r="AH3907" t="s">
        <v>58</v>
      </c>
      <c r="AJ3907" t="s">
        <v>66</v>
      </c>
      <c r="AK3907" t="s">
        <v>58</v>
      </c>
      <c r="AM3907" t="s">
        <v>67</v>
      </c>
      <c r="AN3907" t="s">
        <v>58</v>
      </c>
      <c r="AP3907" t="s">
        <v>112</v>
      </c>
      <c r="AQ3907" t="s">
        <v>55</v>
      </c>
      <c r="AS3907" t="s">
        <v>80</v>
      </c>
      <c r="AT3907" t="s">
        <v>58</v>
      </c>
    </row>
    <row r="3908" spans="1:47" x14ac:dyDescent="0.25">
      <c r="A3908" t="s">
        <v>7509</v>
      </c>
      <c r="B3908" t="s">
        <v>82</v>
      </c>
      <c r="C3908" t="s">
        <v>7510</v>
      </c>
      <c r="D3908" t="s">
        <v>50</v>
      </c>
      <c r="F3908">
        <v>1091</v>
      </c>
      <c r="G3908" t="s">
        <v>50</v>
      </c>
      <c r="I3908" t="s">
        <v>6356</v>
      </c>
      <c r="J3908" t="s">
        <v>50</v>
      </c>
      <c r="L3908" t="s">
        <v>52</v>
      </c>
      <c r="M3908" t="s">
        <v>50</v>
      </c>
      <c r="O3908" t="s">
        <v>292</v>
      </c>
      <c r="P3908" t="s">
        <v>50</v>
      </c>
      <c r="R3908" t="s">
        <v>83</v>
      </c>
      <c r="S3908" t="s">
        <v>58</v>
      </c>
      <c r="T3908" s="1" t="s">
        <v>84</v>
      </c>
      <c r="U3908" t="s">
        <v>85</v>
      </c>
      <c r="V3908" t="s">
        <v>58</v>
      </c>
      <c r="W3908" s="1" t="s">
        <v>86</v>
      </c>
      <c r="X3908" t="s">
        <v>57</v>
      </c>
      <c r="Y3908" t="s">
        <v>58</v>
      </c>
      <c r="Z3908" s="1" t="s">
        <v>59</v>
      </c>
      <c r="AA3908" t="s">
        <v>87</v>
      </c>
      <c r="AB3908" t="s">
        <v>58</v>
      </c>
      <c r="AD3908" t="s">
        <v>62</v>
      </c>
      <c r="AE3908" t="s">
        <v>58</v>
      </c>
      <c r="AF3908" s="1" t="s">
        <v>63</v>
      </c>
      <c r="AG3908" t="s">
        <v>88</v>
      </c>
      <c r="AH3908" t="s">
        <v>58</v>
      </c>
      <c r="AJ3908" t="s">
        <v>66</v>
      </c>
      <c r="AK3908" t="s">
        <v>58</v>
      </c>
      <c r="AM3908" t="s">
        <v>67</v>
      </c>
      <c r="AN3908" t="s">
        <v>58</v>
      </c>
      <c r="AP3908" t="s">
        <v>88</v>
      </c>
      <c r="AQ3908" t="s">
        <v>58</v>
      </c>
      <c r="AR3908" s="1" t="s">
        <v>89</v>
      </c>
      <c r="AS3908" t="s">
        <v>80</v>
      </c>
      <c r="AT3908" t="s">
        <v>58</v>
      </c>
    </row>
    <row r="3909" spans="1:47" x14ac:dyDescent="0.25">
      <c r="A3909" t="s">
        <v>7511</v>
      </c>
      <c r="B3909" t="s">
        <v>92</v>
      </c>
      <c r="C3909" t="s">
        <v>7512</v>
      </c>
      <c r="D3909" t="s">
        <v>50</v>
      </c>
      <c r="F3909">
        <v>1127</v>
      </c>
      <c r="G3909" t="s">
        <v>50</v>
      </c>
      <c r="I3909" t="s">
        <v>3456</v>
      </c>
      <c r="J3909" t="s">
        <v>50</v>
      </c>
      <c r="L3909" t="s">
        <v>52</v>
      </c>
      <c r="M3909" t="s">
        <v>50</v>
      </c>
      <c r="O3909" t="s">
        <v>103</v>
      </c>
      <c r="P3909" t="s">
        <v>50</v>
      </c>
      <c r="R3909" t="s">
        <v>83</v>
      </c>
      <c r="S3909" t="s">
        <v>58</v>
      </c>
      <c r="T3909" s="1" t="s">
        <v>84</v>
      </c>
      <c r="U3909" t="s">
        <v>110</v>
      </c>
      <c r="V3909" t="s">
        <v>55</v>
      </c>
      <c r="X3909" t="s">
        <v>74</v>
      </c>
      <c r="Y3909" t="s">
        <v>55</v>
      </c>
      <c r="AA3909" t="s">
        <v>87</v>
      </c>
      <c r="AB3909" t="s">
        <v>58</v>
      </c>
      <c r="AD3909" t="s">
        <v>172</v>
      </c>
      <c r="AE3909" t="s">
        <v>55</v>
      </c>
      <c r="AG3909" t="s">
        <v>118</v>
      </c>
      <c r="AH3909" t="s">
        <v>55</v>
      </c>
      <c r="AI3909" s="1" t="s">
        <v>65</v>
      </c>
      <c r="AJ3909" t="s">
        <v>76</v>
      </c>
      <c r="AK3909" t="s">
        <v>55</v>
      </c>
      <c r="AL3909" s="1" t="s">
        <v>77</v>
      </c>
      <c r="AM3909" t="s">
        <v>105</v>
      </c>
      <c r="AN3909" t="s">
        <v>55</v>
      </c>
      <c r="AO3909" s="1" t="s">
        <v>79</v>
      </c>
      <c r="AP3909" t="s">
        <v>112</v>
      </c>
      <c r="AQ3909" t="s">
        <v>55</v>
      </c>
      <c r="AS3909" t="s">
        <v>69</v>
      </c>
      <c r="AT3909" t="s">
        <v>55</v>
      </c>
      <c r="AU3909" s="1" t="s">
        <v>70</v>
      </c>
    </row>
    <row r="3910" spans="1:47" x14ac:dyDescent="0.25">
      <c r="A3910" t="s">
        <v>7513</v>
      </c>
      <c r="B3910" t="s">
        <v>100</v>
      </c>
      <c r="C3910" t="s">
        <v>7514</v>
      </c>
      <c r="D3910" t="s">
        <v>50</v>
      </c>
      <c r="F3910">
        <v>1091</v>
      </c>
      <c r="G3910" t="s">
        <v>50</v>
      </c>
      <c r="I3910" t="s">
        <v>6356</v>
      </c>
      <c r="J3910" t="s">
        <v>50</v>
      </c>
      <c r="L3910" t="s">
        <v>52</v>
      </c>
      <c r="M3910" t="s">
        <v>50</v>
      </c>
      <c r="O3910" t="s">
        <v>323</v>
      </c>
      <c r="P3910" t="s">
        <v>50</v>
      </c>
      <c r="R3910" t="s">
        <v>83</v>
      </c>
      <c r="S3910" t="s">
        <v>58</v>
      </c>
      <c r="T3910" s="1" t="s">
        <v>84</v>
      </c>
      <c r="U3910" t="s">
        <v>110</v>
      </c>
      <c r="V3910" t="s">
        <v>55</v>
      </c>
      <c r="X3910" t="s">
        <v>57</v>
      </c>
      <c r="Y3910" t="s">
        <v>58</v>
      </c>
      <c r="Z3910" s="1" t="s">
        <v>59</v>
      </c>
      <c r="AA3910" t="s">
        <v>111</v>
      </c>
      <c r="AB3910" t="s">
        <v>55</v>
      </c>
      <c r="AC3910" s="1" t="s">
        <v>61</v>
      </c>
      <c r="AD3910" t="s">
        <v>75</v>
      </c>
      <c r="AE3910" t="s">
        <v>55</v>
      </c>
      <c r="AG3910" t="s">
        <v>68</v>
      </c>
      <c r="AH3910" t="s">
        <v>55</v>
      </c>
      <c r="AI3910" s="1" t="s">
        <v>65</v>
      </c>
      <c r="AJ3910" t="s">
        <v>76</v>
      </c>
      <c r="AK3910" t="s">
        <v>55</v>
      </c>
      <c r="AL3910" s="1" t="s">
        <v>77</v>
      </c>
      <c r="AM3910" t="s">
        <v>105</v>
      </c>
      <c r="AN3910" t="s">
        <v>55</v>
      </c>
      <c r="AO3910" s="1" t="s">
        <v>79</v>
      </c>
      <c r="AP3910" t="s">
        <v>88</v>
      </c>
      <c r="AQ3910" t="s">
        <v>58</v>
      </c>
      <c r="AR3910" s="1" t="s">
        <v>89</v>
      </c>
      <c r="AS3910" t="s">
        <v>106</v>
      </c>
      <c r="AT3910" t="s">
        <v>55</v>
      </c>
      <c r="AU3910" s="1" t="s">
        <v>70</v>
      </c>
    </row>
    <row r="3911" spans="1:47" x14ac:dyDescent="0.25">
      <c r="A3911" t="s">
        <v>7515</v>
      </c>
      <c r="B3911" t="s">
        <v>48</v>
      </c>
      <c r="C3911" t="s">
        <v>7516</v>
      </c>
      <c r="D3911" t="s">
        <v>50</v>
      </c>
      <c r="F3911">
        <v>1121</v>
      </c>
      <c r="G3911" t="s">
        <v>50</v>
      </c>
      <c r="I3911" t="s">
        <v>1544</v>
      </c>
      <c r="J3911" t="s">
        <v>50</v>
      </c>
      <c r="L3911" t="s">
        <v>52</v>
      </c>
      <c r="M3911" t="s">
        <v>50</v>
      </c>
      <c r="O3911" t="s">
        <v>103</v>
      </c>
      <c r="P3911" t="s">
        <v>50</v>
      </c>
      <c r="R3911" t="s">
        <v>83</v>
      </c>
      <c r="S3911" t="s">
        <v>58</v>
      </c>
      <c r="T3911" s="1" t="s">
        <v>84</v>
      </c>
      <c r="U3911" t="s">
        <v>56</v>
      </c>
      <c r="V3911" t="s">
        <v>55</v>
      </c>
      <c r="X3911" t="s">
        <v>57</v>
      </c>
      <c r="Y3911" t="s">
        <v>58</v>
      </c>
      <c r="Z3911" s="1" t="s">
        <v>59</v>
      </c>
      <c r="AA3911" t="s">
        <v>111</v>
      </c>
      <c r="AB3911" t="s">
        <v>55</v>
      </c>
      <c r="AC3911" s="1" t="s">
        <v>61</v>
      </c>
      <c r="AD3911" t="s">
        <v>172</v>
      </c>
      <c r="AE3911" t="s">
        <v>55</v>
      </c>
      <c r="AG3911" t="s">
        <v>88</v>
      </c>
      <c r="AH3911" t="s">
        <v>58</v>
      </c>
      <c r="AJ3911" t="s">
        <v>104</v>
      </c>
      <c r="AK3911" t="s">
        <v>55</v>
      </c>
      <c r="AL3911" s="1" t="s">
        <v>77</v>
      </c>
      <c r="AM3911" t="s">
        <v>67</v>
      </c>
      <c r="AN3911" t="s">
        <v>58</v>
      </c>
      <c r="AP3911" t="s">
        <v>112</v>
      </c>
      <c r="AQ3911" t="s">
        <v>55</v>
      </c>
      <c r="AS3911" t="s">
        <v>106</v>
      </c>
      <c r="AT3911" t="s">
        <v>55</v>
      </c>
      <c r="AU3911" s="1" t="s">
        <v>70</v>
      </c>
    </row>
    <row r="3912" spans="1:47" x14ac:dyDescent="0.25">
      <c r="A3912" t="s">
        <v>7517</v>
      </c>
      <c r="B3912" t="s">
        <v>108</v>
      </c>
      <c r="C3912" t="s">
        <v>7518</v>
      </c>
      <c r="D3912" t="s">
        <v>50</v>
      </c>
      <c r="F3912">
        <v>1091</v>
      </c>
      <c r="G3912" t="s">
        <v>50</v>
      </c>
      <c r="I3912" t="s">
        <v>6356</v>
      </c>
      <c r="J3912" t="s">
        <v>50</v>
      </c>
      <c r="L3912" t="s">
        <v>52</v>
      </c>
      <c r="M3912" t="s">
        <v>50</v>
      </c>
      <c r="O3912" t="s">
        <v>292</v>
      </c>
      <c r="P3912" t="s">
        <v>50</v>
      </c>
      <c r="R3912" t="s">
        <v>83</v>
      </c>
      <c r="S3912" t="s">
        <v>58</v>
      </c>
      <c r="T3912" s="1" t="s">
        <v>84</v>
      </c>
      <c r="U3912" t="s">
        <v>110</v>
      </c>
      <c r="V3912" t="s">
        <v>55</v>
      </c>
      <c r="X3912" t="s">
        <v>74</v>
      </c>
      <c r="Y3912" t="s">
        <v>55</v>
      </c>
      <c r="AA3912" t="s">
        <v>87</v>
      </c>
      <c r="AB3912" t="s">
        <v>58</v>
      </c>
      <c r="AD3912" t="s">
        <v>62</v>
      </c>
      <c r="AE3912" t="s">
        <v>58</v>
      </c>
      <c r="AF3912" s="1" t="s">
        <v>63</v>
      </c>
      <c r="AG3912" t="s">
        <v>118</v>
      </c>
      <c r="AH3912" t="s">
        <v>55</v>
      </c>
      <c r="AI3912" s="1" t="s">
        <v>65</v>
      </c>
      <c r="AJ3912" t="s">
        <v>66</v>
      </c>
      <c r="AK3912" t="s">
        <v>58</v>
      </c>
      <c r="AM3912" t="s">
        <v>67</v>
      </c>
      <c r="AN3912" t="s">
        <v>58</v>
      </c>
      <c r="AP3912" t="s">
        <v>68</v>
      </c>
      <c r="AQ3912" t="s">
        <v>55</v>
      </c>
      <c r="AS3912" t="s">
        <v>69</v>
      </c>
      <c r="AT3912" t="s">
        <v>55</v>
      </c>
      <c r="AU3912" s="1" t="s">
        <v>70</v>
      </c>
    </row>
    <row r="3913" spans="1:47" x14ac:dyDescent="0.25">
      <c r="A3913" t="s">
        <v>7519</v>
      </c>
      <c r="B3913" t="s">
        <v>114</v>
      </c>
      <c r="C3913" t="s">
        <v>7520</v>
      </c>
      <c r="D3913" t="s">
        <v>50</v>
      </c>
      <c r="F3913">
        <v>1127</v>
      </c>
      <c r="G3913" t="s">
        <v>50</v>
      </c>
      <c r="I3913" t="s">
        <v>3456</v>
      </c>
      <c r="J3913" t="s">
        <v>50</v>
      </c>
      <c r="L3913" t="s">
        <v>52</v>
      </c>
      <c r="M3913" t="s">
        <v>50</v>
      </c>
      <c r="O3913" t="s">
        <v>103</v>
      </c>
      <c r="P3913" t="s">
        <v>50</v>
      </c>
      <c r="R3913" t="s">
        <v>83</v>
      </c>
      <c r="S3913" t="s">
        <v>58</v>
      </c>
      <c r="T3913" s="1" t="s">
        <v>84</v>
      </c>
      <c r="U3913" t="s">
        <v>85</v>
      </c>
      <c r="V3913" t="s">
        <v>58</v>
      </c>
      <c r="W3913" s="1" t="s">
        <v>86</v>
      </c>
      <c r="X3913" t="s">
        <v>57</v>
      </c>
      <c r="Y3913" t="s">
        <v>58</v>
      </c>
      <c r="Z3913" s="1" t="s">
        <v>59</v>
      </c>
      <c r="AA3913" t="s">
        <v>87</v>
      </c>
      <c r="AB3913" t="s">
        <v>58</v>
      </c>
      <c r="AD3913" t="s">
        <v>62</v>
      </c>
      <c r="AE3913" t="s">
        <v>58</v>
      </c>
      <c r="AF3913" s="1" t="s">
        <v>63</v>
      </c>
      <c r="AG3913" t="s">
        <v>88</v>
      </c>
      <c r="AH3913" t="s">
        <v>58</v>
      </c>
      <c r="AJ3913" t="s">
        <v>76</v>
      </c>
      <c r="AK3913" t="s">
        <v>55</v>
      </c>
      <c r="AL3913" s="1" t="s">
        <v>77</v>
      </c>
      <c r="AM3913" t="s">
        <v>67</v>
      </c>
      <c r="AN3913" t="s">
        <v>58</v>
      </c>
      <c r="AP3913" t="s">
        <v>88</v>
      </c>
      <c r="AQ3913" t="s">
        <v>58</v>
      </c>
      <c r="AR3913" s="1" t="s">
        <v>89</v>
      </c>
      <c r="AS3913" t="s">
        <v>80</v>
      </c>
      <c r="AT3913" t="s">
        <v>58</v>
      </c>
    </row>
    <row r="3914" spans="1:47" x14ac:dyDescent="0.25">
      <c r="A3914" t="s">
        <v>7521</v>
      </c>
      <c r="B3914" t="s">
        <v>114</v>
      </c>
      <c r="C3914" t="s">
        <v>7522</v>
      </c>
      <c r="D3914" t="s">
        <v>50</v>
      </c>
      <c r="F3914">
        <v>1091</v>
      </c>
      <c r="G3914" t="s">
        <v>50</v>
      </c>
      <c r="I3914" t="s">
        <v>6356</v>
      </c>
      <c r="J3914" t="s">
        <v>50</v>
      </c>
      <c r="L3914" t="s">
        <v>52</v>
      </c>
      <c r="M3914" t="s">
        <v>50</v>
      </c>
      <c r="O3914" t="s">
        <v>292</v>
      </c>
      <c r="P3914" t="s">
        <v>50</v>
      </c>
      <c r="R3914" t="s">
        <v>83</v>
      </c>
      <c r="S3914" t="s">
        <v>58</v>
      </c>
      <c r="T3914" s="1" t="s">
        <v>84</v>
      </c>
      <c r="U3914" t="s">
        <v>85</v>
      </c>
      <c r="V3914" t="s">
        <v>58</v>
      </c>
      <c r="W3914" s="1" t="s">
        <v>86</v>
      </c>
      <c r="X3914" t="s">
        <v>57</v>
      </c>
      <c r="Y3914" t="s">
        <v>58</v>
      </c>
      <c r="Z3914" s="1" t="s">
        <v>59</v>
      </c>
      <c r="AA3914" t="s">
        <v>87</v>
      </c>
      <c r="AB3914" t="s">
        <v>58</v>
      </c>
      <c r="AD3914" t="s">
        <v>62</v>
      </c>
      <c r="AE3914" t="s">
        <v>58</v>
      </c>
      <c r="AF3914" s="1" t="s">
        <v>63</v>
      </c>
      <c r="AG3914" t="s">
        <v>88</v>
      </c>
      <c r="AH3914" t="s">
        <v>58</v>
      </c>
      <c r="AJ3914" t="s">
        <v>76</v>
      </c>
      <c r="AK3914" t="s">
        <v>55</v>
      </c>
      <c r="AL3914" s="1" t="s">
        <v>77</v>
      </c>
      <c r="AM3914" t="s">
        <v>67</v>
      </c>
      <c r="AN3914" t="s">
        <v>58</v>
      </c>
      <c r="AP3914" t="s">
        <v>88</v>
      </c>
      <c r="AQ3914" t="s">
        <v>58</v>
      </c>
      <c r="AR3914" s="1" t="s">
        <v>89</v>
      </c>
      <c r="AS3914" t="s">
        <v>80</v>
      </c>
      <c r="AT3914" t="s">
        <v>58</v>
      </c>
    </row>
    <row r="3915" spans="1:47" x14ac:dyDescent="0.25">
      <c r="A3915" t="s">
        <v>7523</v>
      </c>
      <c r="B3915" t="s">
        <v>114</v>
      </c>
      <c r="C3915" t="s">
        <v>7524</v>
      </c>
      <c r="D3915" t="s">
        <v>50</v>
      </c>
      <c r="F3915">
        <v>1091</v>
      </c>
      <c r="G3915" t="s">
        <v>50</v>
      </c>
      <c r="I3915" t="s">
        <v>6356</v>
      </c>
      <c r="J3915" t="s">
        <v>50</v>
      </c>
      <c r="L3915" t="s">
        <v>52</v>
      </c>
      <c r="M3915" t="s">
        <v>50</v>
      </c>
      <c r="O3915" t="s">
        <v>292</v>
      </c>
      <c r="P3915" t="s">
        <v>50</v>
      </c>
      <c r="R3915" t="s">
        <v>83</v>
      </c>
      <c r="S3915" t="s">
        <v>58</v>
      </c>
      <c r="T3915" s="1" t="s">
        <v>84</v>
      </c>
      <c r="U3915" t="s">
        <v>85</v>
      </c>
      <c r="V3915" t="s">
        <v>58</v>
      </c>
      <c r="W3915" s="1" t="s">
        <v>86</v>
      </c>
      <c r="X3915" t="s">
        <v>57</v>
      </c>
      <c r="Y3915" t="s">
        <v>58</v>
      </c>
      <c r="Z3915" s="1" t="s">
        <v>59</v>
      </c>
      <c r="AA3915" t="s">
        <v>87</v>
      </c>
      <c r="AB3915" t="s">
        <v>58</v>
      </c>
      <c r="AD3915" t="s">
        <v>62</v>
      </c>
      <c r="AE3915" t="s">
        <v>58</v>
      </c>
      <c r="AF3915" s="1" t="s">
        <v>63</v>
      </c>
      <c r="AG3915" t="s">
        <v>88</v>
      </c>
      <c r="AH3915" t="s">
        <v>58</v>
      </c>
      <c r="AJ3915" t="s">
        <v>76</v>
      </c>
      <c r="AK3915" t="s">
        <v>55</v>
      </c>
      <c r="AL3915" s="1" t="s">
        <v>77</v>
      </c>
      <c r="AM3915" t="s">
        <v>67</v>
      </c>
      <c r="AN3915" t="s">
        <v>58</v>
      </c>
      <c r="AP3915" t="s">
        <v>88</v>
      </c>
      <c r="AQ3915" t="s">
        <v>58</v>
      </c>
      <c r="AR3915" s="1" t="s">
        <v>89</v>
      </c>
      <c r="AS3915" t="s">
        <v>80</v>
      </c>
      <c r="AT3915" t="s">
        <v>58</v>
      </c>
    </row>
    <row r="3916" spans="1:47" x14ac:dyDescent="0.25">
      <c r="A3916" t="s">
        <v>7525</v>
      </c>
      <c r="B3916" t="s">
        <v>82</v>
      </c>
      <c r="C3916" t="s">
        <v>7526</v>
      </c>
      <c r="D3916" t="s">
        <v>50</v>
      </c>
      <c r="F3916">
        <v>1091</v>
      </c>
      <c r="G3916" t="s">
        <v>50</v>
      </c>
      <c r="I3916" t="s">
        <v>6356</v>
      </c>
      <c r="J3916" t="s">
        <v>50</v>
      </c>
      <c r="L3916" t="s">
        <v>52</v>
      </c>
      <c r="M3916" t="s">
        <v>50</v>
      </c>
      <c r="O3916" t="s">
        <v>292</v>
      </c>
      <c r="P3916" t="s">
        <v>50</v>
      </c>
      <c r="R3916" t="s">
        <v>83</v>
      </c>
      <c r="S3916" t="s">
        <v>58</v>
      </c>
      <c r="T3916" s="1" t="s">
        <v>84</v>
      </c>
      <c r="U3916" t="s">
        <v>85</v>
      </c>
      <c r="V3916" t="s">
        <v>58</v>
      </c>
      <c r="W3916" s="1" t="s">
        <v>86</v>
      </c>
      <c r="X3916" t="s">
        <v>57</v>
      </c>
      <c r="Y3916" t="s">
        <v>58</v>
      </c>
      <c r="Z3916" s="1" t="s">
        <v>59</v>
      </c>
      <c r="AA3916" t="s">
        <v>87</v>
      </c>
      <c r="AB3916" t="s">
        <v>58</v>
      </c>
      <c r="AD3916" t="s">
        <v>62</v>
      </c>
      <c r="AE3916" t="s">
        <v>58</v>
      </c>
      <c r="AF3916" s="1" t="s">
        <v>63</v>
      </c>
      <c r="AG3916" t="s">
        <v>88</v>
      </c>
      <c r="AH3916" t="s">
        <v>58</v>
      </c>
      <c r="AJ3916" t="s">
        <v>66</v>
      </c>
      <c r="AK3916" t="s">
        <v>58</v>
      </c>
      <c r="AM3916" t="s">
        <v>67</v>
      </c>
      <c r="AN3916" t="s">
        <v>58</v>
      </c>
      <c r="AP3916" t="s">
        <v>88</v>
      </c>
      <c r="AQ3916" t="s">
        <v>58</v>
      </c>
      <c r="AR3916" s="1" t="s">
        <v>89</v>
      </c>
      <c r="AS3916" t="s">
        <v>80</v>
      </c>
      <c r="AT3916" t="s">
        <v>58</v>
      </c>
    </row>
    <row r="3917" spans="1:47" x14ac:dyDescent="0.25">
      <c r="A3917" t="s">
        <v>7527</v>
      </c>
      <c r="B3917" t="s">
        <v>72</v>
      </c>
      <c r="C3917" t="s">
        <v>7528</v>
      </c>
      <c r="D3917" t="s">
        <v>50</v>
      </c>
      <c r="F3917">
        <v>1132</v>
      </c>
      <c r="G3917" t="s">
        <v>50</v>
      </c>
      <c r="I3917" t="s">
        <v>4606</v>
      </c>
      <c r="J3917" t="s">
        <v>50</v>
      </c>
      <c r="L3917" t="s">
        <v>52</v>
      </c>
      <c r="M3917" t="s">
        <v>50</v>
      </c>
      <c r="O3917" t="s">
        <v>53</v>
      </c>
      <c r="P3917" t="s">
        <v>50</v>
      </c>
      <c r="R3917" t="s">
        <v>97</v>
      </c>
      <c r="S3917" t="s">
        <v>55</v>
      </c>
      <c r="U3917" t="s">
        <v>110</v>
      </c>
      <c r="V3917" t="s">
        <v>55</v>
      </c>
      <c r="X3917" t="s">
        <v>98</v>
      </c>
      <c r="Y3917" t="s">
        <v>55</v>
      </c>
      <c r="AA3917" t="s">
        <v>60</v>
      </c>
      <c r="AB3917" t="s">
        <v>55</v>
      </c>
      <c r="AC3917" s="1" t="s">
        <v>61</v>
      </c>
      <c r="AD3917" t="s">
        <v>172</v>
      </c>
      <c r="AE3917" t="s">
        <v>55</v>
      </c>
      <c r="AG3917" t="s">
        <v>64</v>
      </c>
      <c r="AH3917" t="s">
        <v>55</v>
      </c>
      <c r="AI3917" s="1" t="s">
        <v>65</v>
      </c>
      <c r="AJ3917" t="s">
        <v>76</v>
      </c>
      <c r="AK3917" t="s">
        <v>55</v>
      </c>
      <c r="AL3917" s="1" t="s">
        <v>77</v>
      </c>
      <c r="AM3917" t="s">
        <v>67</v>
      </c>
      <c r="AN3917" t="s">
        <v>58</v>
      </c>
      <c r="AP3917" t="s">
        <v>68</v>
      </c>
      <c r="AQ3917" t="s">
        <v>55</v>
      </c>
      <c r="AS3917" t="s">
        <v>69</v>
      </c>
      <c r="AT3917" t="s">
        <v>55</v>
      </c>
      <c r="AU3917" s="1" t="s">
        <v>70</v>
      </c>
    </row>
    <row r="3918" spans="1:47" x14ac:dyDescent="0.25">
      <c r="A3918" t="s">
        <v>7529</v>
      </c>
      <c r="B3918" t="s">
        <v>82</v>
      </c>
      <c r="C3918" t="s">
        <v>7530</v>
      </c>
      <c r="D3918" t="s">
        <v>50</v>
      </c>
      <c r="F3918">
        <v>1091</v>
      </c>
      <c r="G3918" t="s">
        <v>50</v>
      </c>
      <c r="I3918" t="s">
        <v>6356</v>
      </c>
      <c r="J3918" t="s">
        <v>50</v>
      </c>
      <c r="L3918" t="s">
        <v>52</v>
      </c>
      <c r="M3918" t="s">
        <v>50</v>
      </c>
      <c r="O3918" t="s">
        <v>292</v>
      </c>
      <c r="P3918" t="s">
        <v>50</v>
      </c>
      <c r="R3918" t="s">
        <v>83</v>
      </c>
      <c r="S3918" t="s">
        <v>58</v>
      </c>
      <c r="T3918" s="1" t="s">
        <v>84</v>
      </c>
      <c r="U3918" t="s">
        <v>85</v>
      </c>
      <c r="V3918" t="s">
        <v>58</v>
      </c>
      <c r="W3918" s="1" t="s">
        <v>86</v>
      </c>
      <c r="X3918" t="s">
        <v>57</v>
      </c>
      <c r="Y3918" t="s">
        <v>58</v>
      </c>
      <c r="Z3918" s="1" t="s">
        <v>59</v>
      </c>
      <c r="AA3918" t="s">
        <v>87</v>
      </c>
      <c r="AB3918" t="s">
        <v>58</v>
      </c>
      <c r="AD3918" t="s">
        <v>62</v>
      </c>
      <c r="AE3918" t="s">
        <v>58</v>
      </c>
      <c r="AF3918" s="1" t="s">
        <v>63</v>
      </c>
      <c r="AG3918" t="s">
        <v>88</v>
      </c>
      <c r="AH3918" t="s">
        <v>58</v>
      </c>
      <c r="AJ3918" t="s">
        <v>66</v>
      </c>
      <c r="AK3918" t="s">
        <v>58</v>
      </c>
      <c r="AM3918" t="s">
        <v>67</v>
      </c>
      <c r="AN3918" t="s">
        <v>58</v>
      </c>
      <c r="AP3918" t="s">
        <v>88</v>
      </c>
      <c r="AQ3918" t="s">
        <v>58</v>
      </c>
      <c r="AR3918" s="1" t="s">
        <v>89</v>
      </c>
      <c r="AS3918" t="s">
        <v>80</v>
      </c>
      <c r="AT3918" t="s">
        <v>58</v>
      </c>
    </row>
    <row r="3919" spans="1:47" x14ac:dyDescent="0.25">
      <c r="A3919" t="s">
        <v>7531</v>
      </c>
      <c r="B3919" t="s">
        <v>92</v>
      </c>
      <c r="C3919" t="s">
        <v>7532</v>
      </c>
      <c r="D3919" t="s">
        <v>50</v>
      </c>
      <c r="F3919">
        <v>1121</v>
      </c>
      <c r="G3919" t="s">
        <v>50</v>
      </c>
      <c r="I3919" t="s">
        <v>1544</v>
      </c>
      <c r="J3919" t="s">
        <v>50</v>
      </c>
      <c r="L3919" t="s">
        <v>52</v>
      </c>
      <c r="M3919" t="s">
        <v>50</v>
      </c>
      <c r="O3919" t="s">
        <v>103</v>
      </c>
      <c r="P3919" t="s">
        <v>50</v>
      </c>
      <c r="R3919" t="s">
        <v>54</v>
      </c>
      <c r="S3919" t="s">
        <v>55</v>
      </c>
      <c r="U3919" t="s">
        <v>56</v>
      </c>
      <c r="V3919" t="s">
        <v>55</v>
      </c>
      <c r="X3919" t="s">
        <v>74</v>
      </c>
      <c r="Y3919" t="s">
        <v>55</v>
      </c>
      <c r="AA3919" t="s">
        <v>60</v>
      </c>
      <c r="AB3919" t="s">
        <v>55</v>
      </c>
      <c r="AC3919" s="1" t="s">
        <v>61</v>
      </c>
      <c r="AD3919" t="s">
        <v>149</v>
      </c>
      <c r="AE3919" t="s">
        <v>55</v>
      </c>
      <c r="AG3919" t="s">
        <v>64</v>
      </c>
      <c r="AH3919" t="s">
        <v>55</v>
      </c>
      <c r="AI3919" s="1" t="s">
        <v>65</v>
      </c>
      <c r="AJ3919" t="s">
        <v>104</v>
      </c>
      <c r="AK3919" t="s">
        <v>55</v>
      </c>
      <c r="AL3919" s="1" t="s">
        <v>77</v>
      </c>
      <c r="AM3919" t="s">
        <v>67</v>
      </c>
      <c r="AN3919" t="s">
        <v>58</v>
      </c>
      <c r="AP3919" t="s">
        <v>64</v>
      </c>
      <c r="AQ3919" t="s">
        <v>55</v>
      </c>
      <c r="AS3919" t="s">
        <v>80</v>
      </c>
      <c r="AT3919" t="s">
        <v>58</v>
      </c>
    </row>
    <row r="3920" spans="1:47" x14ac:dyDescent="0.25">
      <c r="A3920" t="s">
        <v>7533</v>
      </c>
      <c r="B3920" t="s">
        <v>327</v>
      </c>
      <c r="C3920" t="s">
        <v>7534</v>
      </c>
      <c r="D3920" t="s">
        <v>50</v>
      </c>
      <c r="F3920">
        <v>1127</v>
      </c>
      <c r="G3920" t="s">
        <v>50</v>
      </c>
      <c r="I3920" t="s">
        <v>3456</v>
      </c>
      <c r="J3920" t="s">
        <v>50</v>
      </c>
      <c r="L3920" t="s">
        <v>52</v>
      </c>
      <c r="M3920" t="s">
        <v>50</v>
      </c>
      <c r="O3920" t="s">
        <v>103</v>
      </c>
      <c r="P3920" t="s">
        <v>50</v>
      </c>
      <c r="R3920" t="s">
        <v>123</v>
      </c>
      <c r="S3920" t="s">
        <v>55</v>
      </c>
      <c r="U3920" t="s">
        <v>110</v>
      </c>
      <c r="V3920" t="s">
        <v>55</v>
      </c>
      <c r="X3920" t="s">
        <v>98</v>
      </c>
      <c r="Y3920" t="s">
        <v>55</v>
      </c>
      <c r="AA3920" t="s">
        <v>111</v>
      </c>
      <c r="AB3920" t="s">
        <v>55</v>
      </c>
      <c r="AC3920" s="1" t="s">
        <v>61</v>
      </c>
      <c r="AD3920" t="s">
        <v>172</v>
      </c>
      <c r="AE3920" t="s">
        <v>55</v>
      </c>
      <c r="AG3920" t="s">
        <v>118</v>
      </c>
      <c r="AH3920" t="s">
        <v>55</v>
      </c>
      <c r="AI3920" s="1" t="s">
        <v>65</v>
      </c>
      <c r="AJ3920" t="s">
        <v>104</v>
      </c>
      <c r="AK3920" t="s">
        <v>55</v>
      </c>
      <c r="AL3920" s="1" t="s">
        <v>77</v>
      </c>
      <c r="AM3920" t="s">
        <v>78</v>
      </c>
      <c r="AN3920" t="s">
        <v>55</v>
      </c>
      <c r="AO3920" s="1" t="s">
        <v>79</v>
      </c>
      <c r="AP3920" t="s">
        <v>112</v>
      </c>
      <c r="AQ3920" t="s">
        <v>55</v>
      </c>
      <c r="AS3920" t="s">
        <v>69</v>
      </c>
      <c r="AT3920" t="s">
        <v>55</v>
      </c>
      <c r="AU3920" s="1" t="s">
        <v>70</v>
      </c>
    </row>
    <row r="3921" spans="1:47" x14ac:dyDescent="0.25">
      <c r="A3921" t="s">
        <v>7535</v>
      </c>
      <c r="B3921" t="s">
        <v>72</v>
      </c>
      <c r="C3921" t="s">
        <v>7536</v>
      </c>
      <c r="D3921" t="s">
        <v>50</v>
      </c>
      <c r="F3921">
        <v>1127</v>
      </c>
      <c r="G3921" t="s">
        <v>50</v>
      </c>
      <c r="I3921" t="s">
        <v>3456</v>
      </c>
      <c r="J3921" t="s">
        <v>50</v>
      </c>
      <c r="L3921" t="s">
        <v>52</v>
      </c>
      <c r="M3921" t="s">
        <v>50</v>
      </c>
      <c r="O3921" t="s">
        <v>103</v>
      </c>
      <c r="P3921" t="s">
        <v>50</v>
      </c>
      <c r="R3921" t="s">
        <v>54</v>
      </c>
      <c r="S3921" t="s">
        <v>55</v>
      </c>
      <c r="U3921" t="s">
        <v>110</v>
      </c>
      <c r="V3921" t="s">
        <v>55</v>
      </c>
      <c r="X3921" t="s">
        <v>74</v>
      </c>
      <c r="Y3921" t="s">
        <v>55</v>
      </c>
      <c r="AA3921" t="s">
        <v>68</v>
      </c>
      <c r="AB3921" t="s">
        <v>55</v>
      </c>
      <c r="AC3921" s="1" t="s">
        <v>61</v>
      </c>
      <c r="AD3921" t="s">
        <v>149</v>
      </c>
      <c r="AE3921" t="s">
        <v>55</v>
      </c>
      <c r="AG3921" t="s">
        <v>68</v>
      </c>
      <c r="AH3921" t="s">
        <v>55</v>
      </c>
      <c r="AI3921" s="1" t="s">
        <v>65</v>
      </c>
      <c r="AJ3921" t="s">
        <v>76</v>
      </c>
      <c r="AK3921" t="s">
        <v>55</v>
      </c>
      <c r="AL3921" s="1" t="s">
        <v>77</v>
      </c>
      <c r="AM3921" t="s">
        <v>105</v>
      </c>
      <c r="AN3921" t="s">
        <v>55</v>
      </c>
      <c r="AO3921" s="1" t="s">
        <v>79</v>
      </c>
      <c r="AP3921" t="s">
        <v>68</v>
      </c>
      <c r="AQ3921" t="s">
        <v>55</v>
      </c>
      <c r="AS3921" t="s">
        <v>80</v>
      </c>
      <c r="AT3921" t="s">
        <v>58</v>
      </c>
    </row>
    <row r="3922" spans="1:47" x14ac:dyDescent="0.25">
      <c r="A3922" t="s">
        <v>7537</v>
      </c>
      <c r="B3922" t="s">
        <v>100</v>
      </c>
      <c r="C3922" t="s">
        <v>7538</v>
      </c>
      <c r="D3922" t="s">
        <v>50</v>
      </c>
      <c r="F3922">
        <v>1132</v>
      </c>
      <c r="G3922" t="s">
        <v>50</v>
      </c>
      <c r="I3922" t="s">
        <v>4606</v>
      </c>
      <c r="J3922" t="s">
        <v>50</v>
      </c>
      <c r="L3922" t="s">
        <v>52</v>
      </c>
      <c r="M3922" t="s">
        <v>50</v>
      </c>
      <c r="O3922" t="s">
        <v>53</v>
      </c>
      <c r="P3922" t="s">
        <v>50</v>
      </c>
      <c r="R3922" t="s">
        <v>83</v>
      </c>
      <c r="S3922" t="s">
        <v>58</v>
      </c>
      <c r="T3922" s="1" t="s">
        <v>84</v>
      </c>
      <c r="U3922" t="s">
        <v>73</v>
      </c>
      <c r="V3922" t="s">
        <v>55</v>
      </c>
      <c r="X3922" t="s">
        <v>98</v>
      </c>
      <c r="Y3922" t="s">
        <v>55</v>
      </c>
      <c r="AA3922" t="s">
        <v>111</v>
      </c>
      <c r="AB3922" t="s">
        <v>55</v>
      </c>
      <c r="AC3922" s="1" t="s">
        <v>61</v>
      </c>
      <c r="AD3922" t="s">
        <v>149</v>
      </c>
      <c r="AE3922" t="s">
        <v>55</v>
      </c>
      <c r="AG3922" t="s">
        <v>88</v>
      </c>
      <c r="AH3922" t="s">
        <v>58</v>
      </c>
      <c r="AJ3922" t="s">
        <v>76</v>
      </c>
      <c r="AK3922" t="s">
        <v>55</v>
      </c>
      <c r="AL3922" s="1" t="s">
        <v>77</v>
      </c>
      <c r="AM3922" t="s">
        <v>78</v>
      </c>
      <c r="AN3922" t="s">
        <v>55</v>
      </c>
      <c r="AO3922" s="1" t="s">
        <v>79</v>
      </c>
      <c r="AP3922" t="s">
        <v>88</v>
      </c>
      <c r="AQ3922" t="s">
        <v>58</v>
      </c>
      <c r="AR3922" s="1" t="s">
        <v>89</v>
      </c>
      <c r="AS3922" t="s">
        <v>106</v>
      </c>
      <c r="AT3922" t="s">
        <v>55</v>
      </c>
      <c r="AU3922" s="1" t="s">
        <v>70</v>
      </c>
    </row>
    <row r="3923" spans="1:47" x14ac:dyDescent="0.25">
      <c r="A3923" t="s">
        <v>7539</v>
      </c>
      <c r="B3923" t="s">
        <v>82</v>
      </c>
      <c r="C3923" t="s">
        <v>7540</v>
      </c>
      <c r="D3923" t="s">
        <v>50</v>
      </c>
      <c r="F3923">
        <v>1091</v>
      </c>
      <c r="G3923" t="s">
        <v>50</v>
      </c>
      <c r="I3923" t="s">
        <v>6356</v>
      </c>
      <c r="J3923" t="s">
        <v>50</v>
      </c>
      <c r="L3923" t="s">
        <v>52</v>
      </c>
      <c r="M3923" t="s">
        <v>50</v>
      </c>
      <c r="O3923" t="s">
        <v>292</v>
      </c>
      <c r="P3923" t="s">
        <v>50</v>
      </c>
      <c r="R3923" t="s">
        <v>83</v>
      </c>
      <c r="S3923" t="s">
        <v>58</v>
      </c>
      <c r="T3923" s="1" t="s">
        <v>84</v>
      </c>
      <c r="U3923" t="s">
        <v>85</v>
      </c>
      <c r="V3923" t="s">
        <v>58</v>
      </c>
      <c r="W3923" s="1" t="s">
        <v>86</v>
      </c>
      <c r="X3923" t="s">
        <v>57</v>
      </c>
      <c r="Y3923" t="s">
        <v>58</v>
      </c>
      <c r="Z3923" s="1" t="s">
        <v>59</v>
      </c>
      <c r="AA3923" t="s">
        <v>87</v>
      </c>
      <c r="AB3923" t="s">
        <v>58</v>
      </c>
      <c r="AD3923" t="s">
        <v>62</v>
      </c>
      <c r="AE3923" t="s">
        <v>58</v>
      </c>
      <c r="AF3923" s="1" t="s">
        <v>63</v>
      </c>
      <c r="AG3923" t="s">
        <v>88</v>
      </c>
      <c r="AH3923" t="s">
        <v>58</v>
      </c>
      <c r="AJ3923" t="s">
        <v>66</v>
      </c>
      <c r="AK3923" t="s">
        <v>58</v>
      </c>
      <c r="AM3923" t="s">
        <v>67</v>
      </c>
      <c r="AN3923" t="s">
        <v>58</v>
      </c>
      <c r="AP3923" t="s">
        <v>88</v>
      </c>
      <c r="AQ3923" t="s">
        <v>58</v>
      </c>
      <c r="AR3923" s="1" t="s">
        <v>89</v>
      </c>
      <c r="AS3923" t="s">
        <v>80</v>
      </c>
      <c r="AT3923" t="s">
        <v>58</v>
      </c>
    </row>
    <row r="3924" spans="1:47" x14ac:dyDescent="0.25">
      <c r="A3924" t="s">
        <v>7541</v>
      </c>
      <c r="B3924" t="s">
        <v>72</v>
      </c>
      <c r="C3924" t="s">
        <v>7542</v>
      </c>
      <c r="D3924" t="s">
        <v>50</v>
      </c>
      <c r="F3924">
        <v>1132</v>
      </c>
      <c r="G3924" t="s">
        <v>50</v>
      </c>
      <c r="I3924" t="s">
        <v>4606</v>
      </c>
      <c r="J3924" t="s">
        <v>50</v>
      </c>
      <c r="L3924" t="s">
        <v>52</v>
      </c>
      <c r="M3924" t="s">
        <v>50</v>
      </c>
      <c r="O3924" t="s">
        <v>53</v>
      </c>
      <c r="P3924" t="s">
        <v>50</v>
      </c>
      <c r="R3924" t="s">
        <v>54</v>
      </c>
      <c r="S3924" t="s">
        <v>55</v>
      </c>
      <c r="U3924" t="s">
        <v>73</v>
      </c>
      <c r="V3924" t="s">
        <v>55</v>
      </c>
      <c r="X3924" t="s">
        <v>148</v>
      </c>
      <c r="Y3924" t="s">
        <v>55</v>
      </c>
      <c r="AA3924" t="s">
        <v>111</v>
      </c>
      <c r="AB3924" t="s">
        <v>55</v>
      </c>
      <c r="AC3924" s="1" t="s">
        <v>61</v>
      </c>
      <c r="AD3924" t="s">
        <v>149</v>
      </c>
      <c r="AE3924" t="s">
        <v>55</v>
      </c>
      <c r="AG3924" t="s">
        <v>68</v>
      </c>
      <c r="AH3924" t="s">
        <v>55</v>
      </c>
      <c r="AI3924" s="1" t="s">
        <v>65</v>
      </c>
      <c r="AJ3924" t="s">
        <v>104</v>
      </c>
      <c r="AK3924" t="s">
        <v>55</v>
      </c>
      <c r="AL3924" s="1" t="s">
        <v>77</v>
      </c>
      <c r="AM3924" t="s">
        <v>105</v>
      </c>
      <c r="AN3924" t="s">
        <v>55</v>
      </c>
      <c r="AO3924" s="1" t="s">
        <v>79</v>
      </c>
      <c r="AP3924" t="s">
        <v>88</v>
      </c>
      <c r="AQ3924" t="s">
        <v>58</v>
      </c>
      <c r="AR3924" s="1" t="s">
        <v>89</v>
      </c>
      <c r="AS3924" t="s">
        <v>106</v>
      </c>
      <c r="AT3924" t="s">
        <v>55</v>
      </c>
      <c r="AU3924" s="1" t="s">
        <v>70</v>
      </c>
    </row>
    <row r="3925" spans="1:47" x14ac:dyDescent="0.25">
      <c r="A3925" t="s">
        <v>7543</v>
      </c>
      <c r="B3925" t="s">
        <v>121</v>
      </c>
      <c r="C3925" t="s">
        <v>7544</v>
      </c>
      <c r="D3925" t="s">
        <v>50</v>
      </c>
      <c r="F3925">
        <v>1121</v>
      </c>
      <c r="G3925" t="s">
        <v>50</v>
      </c>
      <c r="I3925" t="s">
        <v>1544</v>
      </c>
      <c r="J3925" t="s">
        <v>50</v>
      </c>
      <c r="L3925" t="s">
        <v>52</v>
      </c>
      <c r="M3925" t="s">
        <v>50</v>
      </c>
      <c r="O3925" t="s">
        <v>103</v>
      </c>
      <c r="P3925" t="s">
        <v>50</v>
      </c>
      <c r="R3925" t="s">
        <v>83</v>
      </c>
      <c r="S3925" t="s">
        <v>58</v>
      </c>
      <c r="T3925" s="1" t="s">
        <v>84</v>
      </c>
      <c r="U3925" t="s">
        <v>85</v>
      </c>
      <c r="V3925" t="s">
        <v>58</v>
      </c>
      <c r="W3925" s="1" t="s">
        <v>86</v>
      </c>
      <c r="X3925" t="s">
        <v>57</v>
      </c>
      <c r="Y3925" t="s">
        <v>58</v>
      </c>
      <c r="Z3925" s="1" t="s">
        <v>59</v>
      </c>
      <c r="AA3925" t="s">
        <v>60</v>
      </c>
      <c r="AB3925" t="s">
        <v>55</v>
      </c>
      <c r="AC3925" s="1" t="s">
        <v>61</v>
      </c>
      <c r="AD3925" t="s">
        <v>149</v>
      </c>
      <c r="AE3925" t="s">
        <v>55</v>
      </c>
      <c r="AG3925" t="s">
        <v>118</v>
      </c>
      <c r="AH3925" t="s">
        <v>55</v>
      </c>
      <c r="AI3925" s="1" t="s">
        <v>65</v>
      </c>
      <c r="AJ3925" t="s">
        <v>66</v>
      </c>
      <c r="AK3925" t="s">
        <v>58</v>
      </c>
      <c r="AM3925" t="s">
        <v>67</v>
      </c>
      <c r="AN3925" t="s">
        <v>58</v>
      </c>
      <c r="AP3925" t="s">
        <v>112</v>
      </c>
      <c r="AQ3925" t="s">
        <v>55</v>
      </c>
      <c r="AS3925" t="s">
        <v>80</v>
      </c>
      <c r="AT3925" t="s">
        <v>58</v>
      </c>
    </row>
    <row r="3926" spans="1:47" x14ac:dyDescent="0.25">
      <c r="A3926" t="s">
        <v>7545</v>
      </c>
      <c r="B3926" t="s">
        <v>134</v>
      </c>
      <c r="C3926" t="s">
        <v>7546</v>
      </c>
      <c r="D3926" t="s">
        <v>50</v>
      </c>
      <c r="F3926">
        <v>1121</v>
      </c>
      <c r="G3926" t="s">
        <v>50</v>
      </c>
      <c r="I3926" t="s">
        <v>1544</v>
      </c>
      <c r="J3926" t="s">
        <v>50</v>
      </c>
      <c r="L3926" t="s">
        <v>52</v>
      </c>
      <c r="M3926" t="s">
        <v>50</v>
      </c>
      <c r="O3926" t="s">
        <v>103</v>
      </c>
      <c r="P3926" t="s">
        <v>50</v>
      </c>
      <c r="R3926" t="s">
        <v>83</v>
      </c>
      <c r="S3926" t="s">
        <v>58</v>
      </c>
      <c r="T3926" s="1" t="s">
        <v>84</v>
      </c>
      <c r="U3926" t="s">
        <v>85</v>
      </c>
      <c r="V3926" t="s">
        <v>58</v>
      </c>
      <c r="W3926" s="1" t="s">
        <v>86</v>
      </c>
      <c r="X3926" t="s">
        <v>57</v>
      </c>
      <c r="Y3926" t="s">
        <v>58</v>
      </c>
      <c r="Z3926" s="1" t="s">
        <v>59</v>
      </c>
      <c r="AA3926" t="s">
        <v>60</v>
      </c>
      <c r="AB3926" t="s">
        <v>55</v>
      </c>
      <c r="AC3926" s="1" t="s">
        <v>61</v>
      </c>
      <c r="AD3926" t="s">
        <v>62</v>
      </c>
      <c r="AE3926" t="s">
        <v>58</v>
      </c>
      <c r="AF3926" s="1" t="s">
        <v>63</v>
      </c>
      <c r="AG3926" t="s">
        <v>118</v>
      </c>
      <c r="AH3926" t="s">
        <v>55</v>
      </c>
      <c r="AI3926" s="1" t="s">
        <v>65</v>
      </c>
      <c r="AJ3926" t="s">
        <v>66</v>
      </c>
      <c r="AK3926" t="s">
        <v>58</v>
      </c>
      <c r="AM3926" t="s">
        <v>67</v>
      </c>
      <c r="AN3926" t="s">
        <v>58</v>
      </c>
      <c r="AP3926" t="s">
        <v>112</v>
      </c>
      <c r="AQ3926" t="s">
        <v>55</v>
      </c>
      <c r="AS3926" t="s">
        <v>80</v>
      </c>
      <c r="AT3926" t="s">
        <v>58</v>
      </c>
    </row>
    <row r="3927" spans="1:47" x14ac:dyDescent="0.25">
      <c r="A3927" t="s">
        <v>7547</v>
      </c>
      <c r="B3927" t="s">
        <v>128</v>
      </c>
      <c r="C3927" t="s">
        <v>2301</v>
      </c>
      <c r="D3927" t="s">
        <v>50</v>
      </c>
      <c r="F3927">
        <v>1121</v>
      </c>
      <c r="G3927" t="s">
        <v>50</v>
      </c>
      <c r="I3927" t="s">
        <v>1544</v>
      </c>
      <c r="J3927" t="s">
        <v>50</v>
      </c>
      <c r="L3927" t="s">
        <v>52</v>
      </c>
      <c r="M3927" t="s">
        <v>50</v>
      </c>
      <c r="O3927" t="s">
        <v>103</v>
      </c>
      <c r="P3927" t="s">
        <v>50</v>
      </c>
      <c r="R3927" t="s">
        <v>83</v>
      </c>
      <c r="S3927" t="s">
        <v>58</v>
      </c>
      <c r="T3927" s="1" t="s">
        <v>84</v>
      </c>
      <c r="U3927" t="s">
        <v>85</v>
      </c>
      <c r="V3927" t="s">
        <v>58</v>
      </c>
      <c r="W3927" s="1" t="s">
        <v>86</v>
      </c>
      <c r="X3927" t="s">
        <v>57</v>
      </c>
      <c r="Y3927" t="s">
        <v>58</v>
      </c>
      <c r="Z3927" s="1" t="s">
        <v>59</v>
      </c>
      <c r="AA3927" t="s">
        <v>87</v>
      </c>
      <c r="AB3927" t="s">
        <v>58</v>
      </c>
      <c r="AD3927" t="s">
        <v>62</v>
      </c>
      <c r="AE3927" t="s">
        <v>58</v>
      </c>
      <c r="AF3927" s="1" t="s">
        <v>63</v>
      </c>
      <c r="AG3927" t="s">
        <v>118</v>
      </c>
      <c r="AH3927" t="s">
        <v>55</v>
      </c>
      <c r="AI3927" s="1" t="s">
        <v>65</v>
      </c>
      <c r="AJ3927" t="s">
        <v>66</v>
      </c>
      <c r="AK3927" t="s">
        <v>58</v>
      </c>
      <c r="AM3927" t="s">
        <v>67</v>
      </c>
      <c r="AN3927" t="s">
        <v>58</v>
      </c>
      <c r="AP3927" t="s">
        <v>112</v>
      </c>
      <c r="AQ3927" t="s">
        <v>55</v>
      </c>
      <c r="AS3927" t="s">
        <v>80</v>
      </c>
      <c r="AT3927" t="s">
        <v>58</v>
      </c>
    </row>
    <row r="3928" spans="1:47" x14ac:dyDescent="0.25">
      <c r="A3928" t="s">
        <v>7548</v>
      </c>
      <c r="B3928" t="s">
        <v>114</v>
      </c>
      <c r="C3928" t="s">
        <v>7549</v>
      </c>
      <c r="D3928" t="s">
        <v>50</v>
      </c>
      <c r="F3928">
        <v>1121</v>
      </c>
      <c r="G3928" t="s">
        <v>50</v>
      </c>
      <c r="I3928" t="s">
        <v>1544</v>
      </c>
      <c r="J3928" t="s">
        <v>50</v>
      </c>
      <c r="L3928" t="s">
        <v>52</v>
      </c>
      <c r="M3928" t="s">
        <v>50</v>
      </c>
      <c r="O3928" t="s">
        <v>103</v>
      </c>
      <c r="P3928" t="s">
        <v>50</v>
      </c>
      <c r="R3928" t="s">
        <v>83</v>
      </c>
      <c r="S3928" t="s">
        <v>58</v>
      </c>
      <c r="T3928" s="1" t="s">
        <v>84</v>
      </c>
      <c r="U3928" t="s">
        <v>85</v>
      </c>
      <c r="V3928" t="s">
        <v>58</v>
      </c>
      <c r="W3928" s="1" t="s">
        <v>86</v>
      </c>
      <c r="X3928" t="s">
        <v>57</v>
      </c>
      <c r="Y3928" t="s">
        <v>58</v>
      </c>
      <c r="Z3928" s="1" t="s">
        <v>59</v>
      </c>
      <c r="AA3928" t="s">
        <v>87</v>
      </c>
      <c r="AB3928" t="s">
        <v>58</v>
      </c>
      <c r="AD3928" t="s">
        <v>62</v>
      </c>
      <c r="AE3928" t="s">
        <v>58</v>
      </c>
      <c r="AF3928" s="1" t="s">
        <v>63</v>
      </c>
      <c r="AG3928" t="s">
        <v>88</v>
      </c>
      <c r="AH3928" t="s">
        <v>58</v>
      </c>
      <c r="AJ3928" t="s">
        <v>66</v>
      </c>
      <c r="AK3928" t="s">
        <v>58</v>
      </c>
      <c r="AM3928" t="s">
        <v>67</v>
      </c>
      <c r="AN3928" t="s">
        <v>58</v>
      </c>
      <c r="AP3928" t="s">
        <v>112</v>
      </c>
      <c r="AQ3928" t="s">
        <v>55</v>
      </c>
      <c r="AS3928" t="s">
        <v>80</v>
      </c>
      <c r="AT3928" t="s">
        <v>58</v>
      </c>
    </row>
    <row r="3929" spans="1:47" x14ac:dyDescent="0.25">
      <c r="A3929" t="s">
        <v>7550</v>
      </c>
      <c r="B3929" t="s">
        <v>327</v>
      </c>
      <c r="C3929" t="s">
        <v>7551</v>
      </c>
      <c r="D3929" t="s">
        <v>50</v>
      </c>
      <c r="F3929">
        <v>1118</v>
      </c>
      <c r="G3929" t="s">
        <v>50</v>
      </c>
      <c r="I3929" t="s">
        <v>2422</v>
      </c>
      <c r="J3929" t="s">
        <v>50</v>
      </c>
      <c r="L3929" t="s">
        <v>52</v>
      </c>
      <c r="M3929" t="s">
        <v>50</v>
      </c>
      <c r="O3929" t="s">
        <v>292</v>
      </c>
      <c r="P3929" t="s">
        <v>50</v>
      </c>
      <c r="R3929" t="s">
        <v>54</v>
      </c>
      <c r="S3929" t="s">
        <v>55</v>
      </c>
      <c r="U3929" t="s">
        <v>110</v>
      </c>
      <c r="V3929" t="s">
        <v>55</v>
      </c>
      <c r="X3929" t="s">
        <v>98</v>
      </c>
      <c r="Y3929" t="s">
        <v>55</v>
      </c>
      <c r="AA3929" t="s">
        <v>68</v>
      </c>
      <c r="AB3929" t="s">
        <v>55</v>
      </c>
      <c r="AC3929" s="1" t="s">
        <v>61</v>
      </c>
      <c r="AD3929" t="s">
        <v>172</v>
      </c>
      <c r="AE3929" t="s">
        <v>55</v>
      </c>
      <c r="AG3929" t="s">
        <v>68</v>
      </c>
      <c r="AH3929" t="s">
        <v>55</v>
      </c>
      <c r="AI3929" s="1" t="s">
        <v>65</v>
      </c>
      <c r="AJ3929" t="s">
        <v>104</v>
      </c>
      <c r="AK3929" t="s">
        <v>55</v>
      </c>
      <c r="AL3929" s="1" t="s">
        <v>77</v>
      </c>
      <c r="AM3929" t="s">
        <v>78</v>
      </c>
      <c r="AN3929" t="s">
        <v>55</v>
      </c>
      <c r="AO3929" s="1" t="s">
        <v>79</v>
      </c>
      <c r="AP3929" t="s">
        <v>68</v>
      </c>
      <c r="AQ3929" t="s">
        <v>55</v>
      </c>
      <c r="AS3929" t="s">
        <v>151</v>
      </c>
      <c r="AT3929" t="s">
        <v>55</v>
      </c>
      <c r="AU3929" s="1" t="s">
        <v>70</v>
      </c>
    </row>
    <row r="3930" spans="1:47" x14ac:dyDescent="0.25">
      <c r="A3930" t="s">
        <v>7552</v>
      </c>
      <c r="B3930" t="s">
        <v>134</v>
      </c>
      <c r="C3930" t="s">
        <v>7553</v>
      </c>
      <c r="D3930" t="s">
        <v>50</v>
      </c>
      <c r="F3930">
        <v>1121</v>
      </c>
      <c r="G3930" t="s">
        <v>50</v>
      </c>
      <c r="I3930" t="s">
        <v>1544</v>
      </c>
      <c r="J3930" t="s">
        <v>50</v>
      </c>
      <c r="L3930" t="s">
        <v>52</v>
      </c>
      <c r="M3930" t="s">
        <v>50</v>
      </c>
      <c r="O3930" t="s">
        <v>103</v>
      </c>
      <c r="P3930" t="s">
        <v>50</v>
      </c>
      <c r="R3930" t="s">
        <v>83</v>
      </c>
      <c r="S3930" t="s">
        <v>58</v>
      </c>
      <c r="T3930" s="1" t="s">
        <v>84</v>
      </c>
      <c r="U3930" t="s">
        <v>73</v>
      </c>
      <c r="V3930" t="s">
        <v>55</v>
      </c>
      <c r="X3930" t="s">
        <v>57</v>
      </c>
      <c r="Y3930" t="s">
        <v>58</v>
      </c>
      <c r="Z3930" s="1" t="s">
        <v>59</v>
      </c>
      <c r="AA3930" t="s">
        <v>87</v>
      </c>
      <c r="AB3930" t="s">
        <v>58</v>
      </c>
      <c r="AD3930" t="s">
        <v>75</v>
      </c>
      <c r="AE3930" t="s">
        <v>55</v>
      </c>
      <c r="AG3930" t="s">
        <v>88</v>
      </c>
      <c r="AH3930" t="s">
        <v>58</v>
      </c>
      <c r="AJ3930" t="s">
        <v>119</v>
      </c>
      <c r="AK3930" t="s">
        <v>55</v>
      </c>
      <c r="AL3930" s="1" t="s">
        <v>77</v>
      </c>
      <c r="AM3930" t="s">
        <v>67</v>
      </c>
      <c r="AN3930" t="s">
        <v>58</v>
      </c>
      <c r="AP3930" t="s">
        <v>88</v>
      </c>
      <c r="AQ3930" t="s">
        <v>58</v>
      </c>
      <c r="AR3930" s="1" t="s">
        <v>89</v>
      </c>
      <c r="AS3930" t="s">
        <v>80</v>
      </c>
      <c r="AT3930" t="s">
        <v>58</v>
      </c>
    </row>
    <row r="3931" spans="1:47" x14ac:dyDescent="0.25">
      <c r="A3931" t="s">
        <v>7554</v>
      </c>
      <c r="B3931" t="s">
        <v>100</v>
      </c>
      <c r="C3931" t="s">
        <v>7555</v>
      </c>
      <c r="D3931" t="s">
        <v>50</v>
      </c>
      <c r="F3931">
        <v>2414</v>
      </c>
      <c r="G3931" t="s">
        <v>50</v>
      </c>
      <c r="I3931" t="s">
        <v>1477</v>
      </c>
      <c r="J3931" t="s">
        <v>50</v>
      </c>
      <c r="L3931" t="s">
        <v>52</v>
      </c>
      <c r="M3931" t="s">
        <v>50</v>
      </c>
      <c r="O3931" t="s">
        <v>53</v>
      </c>
      <c r="P3931" t="s">
        <v>50</v>
      </c>
      <c r="R3931" t="s">
        <v>83</v>
      </c>
      <c r="S3931" t="s">
        <v>58</v>
      </c>
      <c r="T3931" s="1" t="s">
        <v>84</v>
      </c>
      <c r="U3931" t="s">
        <v>85</v>
      </c>
      <c r="V3931" t="s">
        <v>58</v>
      </c>
      <c r="W3931" s="1" t="s">
        <v>86</v>
      </c>
      <c r="X3931" t="s">
        <v>148</v>
      </c>
      <c r="Y3931" t="s">
        <v>55</v>
      </c>
      <c r="AA3931" t="s">
        <v>60</v>
      </c>
      <c r="AB3931" t="s">
        <v>55</v>
      </c>
      <c r="AC3931" s="1" t="s">
        <v>61</v>
      </c>
      <c r="AD3931" t="s">
        <v>75</v>
      </c>
      <c r="AE3931" t="s">
        <v>55</v>
      </c>
      <c r="AG3931" t="s">
        <v>118</v>
      </c>
      <c r="AH3931" t="s">
        <v>55</v>
      </c>
      <c r="AI3931" s="1" t="s">
        <v>65</v>
      </c>
      <c r="AJ3931" t="s">
        <v>66</v>
      </c>
      <c r="AK3931" t="s">
        <v>58</v>
      </c>
      <c r="AM3931" t="s">
        <v>105</v>
      </c>
      <c r="AN3931" t="s">
        <v>55</v>
      </c>
      <c r="AO3931" s="1" t="s">
        <v>79</v>
      </c>
      <c r="AP3931" t="s">
        <v>64</v>
      </c>
      <c r="AQ3931" t="s">
        <v>55</v>
      </c>
      <c r="AS3931" t="s">
        <v>151</v>
      </c>
      <c r="AT3931" t="s">
        <v>55</v>
      </c>
      <c r="AU3931" s="1" t="s">
        <v>70</v>
      </c>
    </row>
    <row r="3932" spans="1:47" x14ac:dyDescent="0.25">
      <c r="A3932" t="s">
        <v>7556</v>
      </c>
      <c r="B3932" t="s">
        <v>128</v>
      </c>
      <c r="C3932" t="s">
        <v>7557</v>
      </c>
      <c r="D3932" t="s">
        <v>50</v>
      </c>
      <c r="F3932">
        <v>2414</v>
      </c>
      <c r="G3932" t="s">
        <v>50</v>
      </c>
      <c r="I3932" t="s">
        <v>1477</v>
      </c>
      <c r="J3932" t="s">
        <v>50</v>
      </c>
      <c r="L3932" t="s">
        <v>52</v>
      </c>
      <c r="M3932" t="s">
        <v>50</v>
      </c>
      <c r="O3932" t="s">
        <v>53</v>
      </c>
      <c r="P3932" t="s">
        <v>50</v>
      </c>
      <c r="R3932" t="s">
        <v>83</v>
      </c>
      <c r="S3932" t="s">
        <v>58</v>
      </c>
      <c r="T3932" s="1" t="s">
        <v>84</v>
      </c>
      <c r="U3932" t="s">
        <v>85</v>
      </c>
      <c r="V3932" t="s">
        <v>58</v>
      </c>
      <c r="W3932" s="1" t="s">
        <v>86</v>
      </c>
      <c r="X3932" t="s">
        <v>57</v>
      </c>
      <c r="Y3932" t="s">
        <v>58</v>
      </c>
      <c r="Z3932" s="1" t="s">
        <v>59</v>
      </c>
      <c r="AA3932" t="s">
        <v>87</v>
      </c>
      <c r="AB3932" t="s">
        <v>58</v>
      </c>
      <c r="AD3932" t="s">
        <v>62</v>
      </c>
      <c r="AE3932" t="s">
        <v>58</v>
      </c>
      <c r="AF3932" s="1" t="s">
        <v>63</v>
      </c>
      <c r="AG3932" t="s">
        <v>88</v>
      </c>
      <c r="AH3932" t="s">
        <v>58</v>
      </c>
      <c r="AJ3932" t="s">
        <v>66</v>
      </c>
      <c r="AK3932" t="s">
        <v>58</v>
      </c>
      <c r="AM3932" t="s">
        <v>67</v>
      </c>
      <c r="AN3932" t="s">
        <v>58</v>
      </c>
      <c r="AP3932" t="s">
        <v>64</v>
      </c>
      <c r="AQ3932" t="s">
        <v>55</v>
      </c>
      <c r="AS3932" t="s">
        <v>69</v>
      </c>
      <c r="AT3932" t="s">
        <v>55</v>
      </c>
      <c r="AU3932" s="1" t="s">
        <v>70</v>
      </c>
    </row>
    <row r="3933" spans="1:47" x14ac:dyDescent="0.25">
      <c r="A3933" t="s">
        <v>7558</v>
      </c>
      <c r="B3933" t="s">
        <v>82</v>
      </c>
      <c r="C3933" t="s">
        <v>7555</v>
      </c>
      <c r="D3933" t="s">
        <v>50</v>
      </c>
      <c r="F3933">
        <v>2414</v>
      </c>
      <c r="G3933" t="s">
        <v>50</v>
      </c>
      <c r="I3933" t="s">
        <v>1477</v>
      </c>
      <c r="J3933" t="s">
        <v>50</v>
      </c>
      <c r="L3933" t="s">
        <v>52</v>
      </c>
      <c r="M3933" t="s">
        <v>50</v>
      </c>
      <c r="O3933" t="s">
        <v>53</v>
      </c>
      <c r="P3933" t="s">
        <v>50</v>
      </c>
      <c r="R3933" t="s">
        <v>83</v>
      </c>
      <c r="S3933" t="s">
        <v>58</v>
      </c>
      <c r="T3933" s="1" t="s">
        <v>84</v>
      </c>
      <c r="U3933" t="s">
        <v>85</v>
      </c>
      <c r="V3933" t="s">
        <v>58</v>
      </c>
      <c r="W3933" s="1" t="s">
        <v>86</v>
      </c>
      <c r="X3933" t="s">
        <v>57</v>
      </c>
      <c r="Y3933" t="s">
        <v>58</v>
      </c>
      <c r="Z3933" s="1" t="s">
        <v>59</v>
      </c>
      <c r="AA3933" t="s">
        <v>87</v>
      </c>
      <c r="AB3933" t="s">
        <v>58</v>
      </c>
      <c r="AD3933" t="s">
        <v>62</v>
      </c>
      <c r="AE3933" t="s">
        <v>58</v>
      </c>
      <c r="AF3933" s="1" t="s">
        <v>63</v>
      </c>
      <c r="AG3933" t="s">
        <v>88</v>
      </c>
      <c r="AH3933" t="s">
        <v>58</v>
      </c>
      <c r="AJ3933" t="s">
        <v>66</v>
      </c>
      <c r="AK3933" t="s">
        <v>58</v>
      </c>
      <c r="AM3933" t="s">
        <v>67</v>
      </c>
      <c r="AN3933" t="s">
        <v>58</v>
      </c>
      <c r="AP3933" t="s">
        <v>88</v>
      </c>
      <c r="AQ3933" t="s">
        <v>58</v>
      </c>
      <c r="AR3933" s="1" t="s">
        <v>89</v>
      </c>
      <c r="AS3933" t="s">
        <v>80</v>
      </c>
      <c r="AT3933" t="s">
        <v>58</v>
      </c>
    </row>
    <row r="3934" spans="1:47" x14ac:dyDescent="0.25">
      <c r="A3934" t="s">
        <v>7559</v>
      </c>
      <c r="B3934" t="s">
        <v>327</v>
      </c>
      <c r="C3934" t="s">
        <v>7560</v>
      </c>
      <c r="D3934" t="s">
        <v>50</v>
      </c>
      <c r="F3934">
        <v>2414</v>
      </c>
      <c r="G3934" t="s">
        <v>50</v>
      </c>
      <c r="I3934" t="s">
        <v>1477</v>
      </c>
      <c r="J3934" t="s">
        <v>50</v>
      </c>
      <c r="L3934" t="s">
        <v>52</v>
      </c>
      <c r="M3934" t="s">
        <v>50</v>
      </c>
      <c r="O3934" t="s">
        <v>53</v>
      </c>
      <c r="P3934" t="s">
        <v>50</v>
      </c>
      <c r="R3934" t="s">
        <v>123</v>
      </c>
      <c r="S3934" t="s">
        <v>55</v>
      </c>
      <c r="U3934" t="s">
        <v>56</v>
      </c>
      <c r="V3934" t="s">
        <v>55</v>
      </c>
      <c r="X3934" t="s">
        <v>98</v>
      </c>
      <c r="Y3934" t="s">
        <v>55</v>
      </c>
      <c r="AA3934" t="s">
        <v>60</v>
      </c>
      <c r="AB3934" t="s">
        <v>55</v>
      </c>
      <c r="AC3934" s="1" t="s">
        <v>61</v>
      </c>
      <c r="AD3934" t="s">
        <v>172</v>
      </c>
      <c r="AE3934" t="s">
        <v>55</v>
      </c>
      <c r="AG3934" t="s">
        <v>68</v>
      </c>
      <c r="AH3934" t="s">
        <v>55</v>
      </c>
      <c r="AI3934" s="1" t="s">
        <v>65</v>
      </c>
      <c r="AJ3934" t="s">
        <v>76</v>
      </c>
      <c r="AK3934" t="s">
        <v>55</v>
      </c>
      <c r="AL3934" s="1" t="s">
        <v>77</v>
      </c>
      <c r="AM3934" t="s">
        <v>150</v>
      </c>
      <c r="AN3934" t="s">
        <v>55</v>
      </c>
      <c r="AO3934" s="1" t="s">
        <v>79</v>
      </c>
      <c r="AP3934" t="s">
        <v>64</v>
      </c>
      <c r="AQ3934" t="s">
        <v>55</v>
      </c>
      <c r="AS3934" t="s">
        <v>69</v>
      </c>
      <c r="AT3934" t="s">
        <v>55</v>
      </c>
      <c r="AU3934" s="1" t="s">
        <v>70</v>
      </c>
    </row>
    <row r="3935" spans="1:47" x14ac:dyDescent="0.25">
      <c r="A3935" t="s">
        <v>7561</v>
      </c>
      <c r="B3935" t="s">
        <v>82</v>
      </c>
      <c r="C3935" t="s">
        <v>7562</v>
      </c>
      <c r="D3935" t="s">
        <v>50</v>
      </c>
      <c r="F3935">
        <v>2414</v>
      </c>
      <c r="G3935" t="s">
        <v>50</v>
      </c>
      <c r="I3935" t="s">
        <v>1477</v>
      </c>
      <c r="J3935" t="s">
        <v>50</v>
      </c>
      <c r="L3935" t="s">
        <v>52</v>
      </c>
      <c r="M3935" t="s">
        <v>50</v>
      </c>
      <c r="O3935" t="s">
        <v>53</v>
      </c>
      <c r="P3935" t="s">
        <v>50</v>
      </c>
      <c r="R3935" t="s">
        <v>83</v>
      </c>
      <c r="S3935" t="s">
        <v>58</v>
      </c>
      <c r="T3935" s="1" t="s">
        <v>84</v>
      </c>
      <c r="U3935" t="s">
        <v>85</v>
      </c>
      <c r="V3935" t="s">
        <v>58</v>
      </c>
      <c r="W3935" s="1" t="s">
        <v>86</v>
      </c>
      <c r="X3935" t="s">
        <v>57</v>
      </c>
      <c r="Y3935" t="s">
        <v>58</v>
      </c>
      <c r="Z3935" s="1" t="s">
        <v>59</v>
      </c>
      <c r="AA3935" t="s">
        <v>87</v>
      </c>
      <c r="AB3935" t="s">
        <v>58</v>
      </c>
      <c r="AD3935" t="s">
        <v>62</v>
      </c>
      <c r="AE3935" t="s">
        <v>58</v>
      </c>
      <c r="AF3935" s="1" t="s">
        <v>63</v>
      </c>
      <c r="AG3935" t="s">
        <v>88</v>
      </c>
      <c r="AH3935" t="s">
        <v>58</v>
      </c>
      <c r="AJ3935" t="s">
        <v>66</v>
      </c>
      <c r="AK3935" t="s">
        <v>58</v>
      </c>
      <c r="AM3935" t="s">
        <v>67</v>
      </c>
      <c r="AN3935" t="s">
        <v>58</v>
      </c>
      <c r="AP3935" t="s">
        <v>88</v>
      </c>
      <c r="AQ3935" t="s">
        <v>58</v>
      </c>
      <c r="AR3935" s="1" t="s">
        <v>89</v>
      </c>
      <c r="AS3935" t="s">
        <v>80</v>
      </c>
      <c r="AT3935" t="s">
        <v>58</v>
      </c>
    </row>
    <row r="3936" spans="1:47" x14ac:dyDescent="0.25">
      <c r="A3936" t="s">
        <v>7563</v>
      </c>
      <c r="B3936" t="s">
        <v>92</v>
      </c>
      <c r="C3936" t="s">
        <v>7564</v>
      </c>
      <c r="D3936" t="s">
        <v>50</v>
      </c>
      <c r="F3936">
        <v>2414</v>
      </c>
      <c r="G3936" t="s">
        <v>50</v>
      </c>
      <c r="I3936" t="s">
        <v>1477</v>
      </c>
      <c r="J3936" t="s">
        <v>50</v>
      </c>
      <c r="L3936" t="s">
        <v>52</v>
      </c>
      <c r="M3936" t="s">
        <v>50</v>
      </c>
      <c r="O3936" t="s">
        <v>53</v>
      </c>
      <c r="P3936" t="s">
        <v>50</v>
      </c>
      <c r="R3936" t="s">
        <v>54</v>
      </c>
      <c r="S3936" t="s">
        <v>55</v>
      </c>
      <c r="U3936" t="s">
        <v>85</v>
      </c>
      <c r="V3936" t="s">
        <v>58</v>
      </c>
      <c r="W3936" s="1" t="s">
        <v>86</v>
      </c>
      <c r="X3936" t="s">
        <v>57</v>
      </c>
      <c r="Y3936" t="s">
        <v>58</v>
      </c>
      <c r="Z3936" s="1" t="s">
        <v>59</v>
      </c>
      <c r="AA3936" t="s">
        <v>111</v>
      </c>
      <c r="AB3936" t="s">
        <v>55</v>
      </c>
      <c r="AC3936" s="1" t="s">
        <v>61</v>
      </c>
      <c r="AD3936" t="s">
        <v>149</v>
      </c>
      <c r="AE3936" t="s">
        <v>55</v>
      </c>
      <c r="AG3936" t="s">
        <v>118</v>
      </c>
      <c r="AH3936" t="s">
        <v>55</v>
      </c>
      <c r="AI3936" s="1" t="s">
        <v>65</v>
      </c>
      <c r="AJ3936" t="s">
        <v>104</v>
      </c>
      <c r="AK3936" t="s">
        <v>55</v>
      </c>
      <c r="AL3936" s="1" t="s">
        <v>77</v>
      </c>
      <c r="AM3936" t="s">
        <v>105</v>
      </c>
      <c r="AN3936" t="s">
        <v>55</v>
      </c>
      <c r="AO3936" s="1" t="s">
        <v>79</v>
      </c>
      <c r="AP3936" t="s">
        <v>112</v>
      </c>
      <c r="AQ3936" t="s">
        <v>55</v>
      </c>
      <c r="AS3936" t="s">
        <v>151</v>
      </c>
      <c r="AT3936" t="s">
        <v>55</v>
      </c>
      <c r="AU3936" s="1" t="s">
        <v>70</v>
      </c>
    </row>
    <row r="3937" spans="1:47" x14ac:dyDescent="0.25">
      <c r="A3937" t="s">
        <v>7565</v>
      </c>
      <c r="B3937" t="s">
        <v>92</v>
      </c>
      <c r="C3937" t="s">
        <v>7566</v>
      </c>
      <c r="D3937" t="s">
        <v>50</v>
      </c>
      <c r="F3937">
        <v>1135</v>
      </c>
      <c r="G3937" t="s">
        <v>50</v>
      </c>
      <c r="I3937" t="s">
        <v>1875</v>
      </c>
      <c r="J3937" t="s">
        <v>50</v>
      </c>
      <c r="L3937" t="s">
        <v>52</v>
      </c>
      <c r="M3937" t="s">
        <v>50</v>
      </c>
      <c r="O3937" t="s">
        <v>53</v>
      </c>
      <c r="P3937" t="s">
        <v>50</v>
      </c>
      <c r="R3937" t="s">
        <v>54</v>
      </c>
      <c r="S3937" t="s">
        <v>55</v>
      </c>
      <c r="U3937" t="s">
        <v>110</v>
      </c>
      <c r="V3937" t="s">
        <v>55</v>
      </c>
      <c r="X3937" t="s">
        <v>57</v>
      </c>
      <c r="Y3937" t="s">
        <v>58</v>
      </c>
      <c r="Z3937" s="1" t="s">
        <v>59</v>
      </c>
      <c r="AA3937" t="s">
        <v>111</v>
      </c>
      <c r="AB3937" t="s">
        <v>55</v>
      </c>
      <c r="AC3937" s="1" t="s">
        <v>61</v>
      </c>
      <c r="AD3937" t="s">
        <v>75</v>
      </c>
      <c r="AE3937" t="s">
        <v>55</v>
      </c>
      <c r="AG3937" t="s">
        <v>64</v>
      </c>
      <c r="AH3937" t="s">
        <v>55</v>
      </c>
      <c r="AI3937" s="1" t="s">
        <v>65</v>
      </c>
      <c r="AJ3937" t="s">
        <v>76</v>
      </c>
      <c r="AK3937" t="s">
        <v>55</v>
      </c>
      <c r="AL3937" s="1" t="s">
        <v>77</v>
      </c>
      <c r="AM3937" t="s">
        <v>105</v>
      </c>
      <c r="AN3937" t="s">
        <v>55</v>
      </c>
      <c r="AO3937" s="1" t="s">
        <v>79</v>
      </c>
      <c r="AP3937" t="s">
        <v>68</v>
      </c>
      <c r="AQ3937" t="s">
        <v>55</v>
      </c>
      <c r="AS3937" t="s">
        <v>80</v>
      </c>
      <c r="AT3937" t="s">
        <v>58</v>
      </c>
    </row>
    <row r="3938" spans="1:47" x14ac:dyDescent="0.25">
      <c r="A3938" t="s">
        <v>7567</v>
      </c>
      <c r="B3938" t="s">
        <v>92</v>
      </c>
      <c r="C3938" t="s">
        <v>7568</v>
      </c>
      <c r="D3938" t="s">
        <v>50</v>
      </c>
      <c r="F3938">
        <v>1135</v>
      </c>
      <c r="G3938" t="s">
        <v>50</v>
      </c>
      <c r="I3938" t="s">
        <v>1875</v>
      </c>
      <c r="J3938" t="s">
        <v>50</v>
      </c>
      <c r="L3938" t="s">
        <v>52</v>
      </c>
      <c r="M3938" t="s">
        <v>50</v>
      </c>
      <c r="O3938" t="s">
        <v>53</v>
      </c>
      <c r="P3938" t="s">
        <v>50</v>
      </c>
      <c r="R3938" t="s">
        <v>54</v>
      </c>
      <c r="S3938" t="s">
        <v>55</v>
      </c>
      <c r="U3938" t="s">
        <v>56</v>
      </c>
      <c r="V3938" t="s">
        <v>55</v>
      </c>
      <c r="X3938" t="s">
        <v>57</v>
      </c>
      <c r="Y3938" t="s">
        <v>58</v>
      </c>
      <c r="Z3938" s="1" t="s">
        <v>59</v>
      </c>
      <c r="AA3938" t="s">
        <v>60</v>
      </c>
      <c r="AB3938" t="s">
        <v>55</v>
      </c>
      <c r="AC3938" s="1" t="s">
        <v>61</v>
      </c>
      <c r="AD3938" t="s">
        <v>62</v>
      </c>
      <c r="AE3938" t="s">
        <v>58</v>
      </c>
      <c r="AF3938" s="1" t="s">
        <v>63</v>
      </c>
      <c r="AG3938" t="s">
        <v>68</v>
      </c>
      <c r="AH3938" t="s">
        <v>55</v>
      </c>
      <c r="AI3938" s="1" t="s">
        <v>65</v>
      </c>
      <c r="AJ3938" t="s">
        <v>119</v>
      </c>
      <c r="AK3938" t="s">
        <v>55</v>
      </c>
      <c r="AL3938" s="1" t="s">
        <v>77</v>
      </c>
      <c r="AM3938" t="s">
        <v>150</v>
      </c>
      <c r="AN3938" t="s">
        <v>55</v>
      </c>
      <c r="AO3938" s="1" t="s">
        <v>79</v>
      </c>
      <c r="AP3938" t="s">
        <v>64</v>
      </c>
      <c r="AQ3938" t="s">
        <v>55</v>
      </c>
      <c r="AS3938" t="s">
        <v>69</v>
      </c>
      <c r="AT3938" t="s">
        <v>55</v>
      </c>
      <c r="AU3938" s="1" t="s">
        <v>70</v>
      </c>
    </row>
    <row r="3939" spans="1:47" x14ac:dyDescent="0.25">
      <c r="A3939" t="s">
        <v>7569</v>
      </c>
      <c r="B3939" t="s">
        <v>128</v>
      </c>
      <c r="C3939" t="s">
        <v>7570</v>
      </c>
      <c r="D3939" t="s">
        <v>50</v>
      </c>
      <c r="F3939">
        <v>1094</v>
      </c>
      <c r="G3939" t="s">
        <v>50</v>
      </c>
      <c r="I3939" t="s">
        <v>452</v>
      </c>
      <c r="J3939" t="s">
        <v>50</v>
      </c>
      <c r="L3939" t="s">
        <v>52</v>
      </c>
      <c r="M3939" t="s">
        <v>50</v>
      </c>
      <c r="O3939" t="s">
        <v>53</v>
      </c>
      <c r="P3939" t="s">
        <v>50</v>
      </c>
      <c r="R3939" t="s">
        <v>83</v>
      </c>
      <c r="S3939" t="s">
        <v>58</v>
      </c>
      <c r="T3939" s="1" t="s">
        <v>84</v>
      </c>
      <c r="U3939" t="s">
        <v>85</v>
      </c>
      <c r="V3939" t="s">
        <v>58</v>
      </c>
      <c r="W3939" s="1" t="s">
        <v>86</v>
      </c>
      <c r="X3939" t="s">
        <v>57</v>
      </c>
      <c r="Y3939" t="s">
        <v>58</v>
      </c>
      <c r="Z3939" s="1" t="s">
        <v>59</v>
      </c>
      <c r="AA3939" t="s">
        <v>111</v>
      </c>
      <c r="AB3939" t="s">
        <v>55</v>
      </c>
      <c r="AC3939" s="1" t="s">
        <v>61</v>
      </c>
      <c r="AD3939" t="s">
        <v>62</v>
      </c>
      <c r="AE3939" t="s">
        <v>58</v>
      </c>
      <c r="AF3939" s="1" t="s">
        <v>63</v>
      </c>
      <c r="AG3939" t="s">
        <v>118</v>
      </c>
      <c r="AH3939" t="s">
        <v>55</v>
      </c>
      <c r="AI3939" s="1" t="s">
        <v>65</v>
      </c>
      <c r="AJ3939" t="s">
        <v>66</v>
      </c>
      <c r="AK3939" t="s">
        <v>58</v>
      </c>
      <c r="AM3939" t="s">
        <v>67</v>
      </c>
      <c r="AN3939" t="s">
        <v>58</v>
      </c>
      <c r="AP3939" t="s">
        <v>88</v>
      </c>
      <c r="AQ3939" t="s">
        <v>58</v>
      </c>
      <c r="AR3939" s="1" t="s">
        <v>89</v>
      </c>
      <c r="AS3939" t="s">
        <v>80</v>
      </c>
      <c r="AT3939" t="s">
        <v>58</v>
      </c>
    </row>
    <row r="3940" spans="1:47" x14ac:dyDescent="0.25">
      <c r="A3940" t="s">
        <v>7571</v>
      </c>
      <c r="B3940" t="s">
        <v>128</v>
      </c>
      <c r="C3940" t="s">
        <v>2680</v>
      </c>
      <c r="D3940" t="s">
        <v>50</v>
      </c>
      <c r="F3940">
        <v>1094</v>
      </c>
      <c r="G3940" t="s">
        <v>50</v>
      </c>
      <c r="I3940" t="s">
        <v>452</v>
      </c>
      <c r="J3940" t="s">
        <v>50</v>
      </c>
      <c r="L3940" t="s">
        <v>52</v>
      </c>
      <c r="M3940" t="s">
        <v>50</v>
      </c>
      <c r="O3940" t="s">
        <v>53</v>
      </c>
      <c r="P3940" t="s">
        <v>50</v>
      </c>
      <c r="R3940" t="s">
        <v>83</v>
      </c>
      <c r="S3940" t="s">
        <v>58</v>
      </c>
      <c r="T3940" s="1" t="s">
        <v>84</v>
      </c>
      <c r="U3940" t="s">
        <v>85</v>
      </c>
      <c r="V3940" t="s">
        <v>58</v>
      </c>
      <c r="W3940" s="1" t="s">
        <v>86</v>
      </c>
      <c r="X3940" t="s">
        <v>57</v>
      </c>
      <c r="Y3940" t="s">
        <v>58</v>
      </c>
      <c r="Z3940" s="1" t="s">
        <v>59</v>
      </c>
      <c r="AA3940" t="s">
        <v>111</v>
      </c>
      <c r="AB3940" t="s">
        <v>55</v>
      </c>
      <c r="AC3940" s="1" t="s">
        <v>61</v>
      </c>
      <c r="AD3940" t="s">
        <v>62</v>
      </c>
      <c r="AE3940" t="s">
        <v>58</v>
      </c>
      <c r="AF3940" s="1" t="s">
        <v>63</v>
      </c>
      <c r="AG3940" t="s">
        <v>118</v>
      </c>
      <c r="AH3940" t="s">
        <v>55</v>
      </c>
      <c r="AI3940" s="1" t="s">
        <v>65</v>
      </c>
      <c r="AJ3940" t="s">
        <v>66</v>
      </c>
      <c r="AK3940" t="s">
        <v>58</v>
      </c>
      <c r="AM3940" t="s">
        <v>67</v>
      </c>
      <c r="AN3940" t="s">
        <v>58</v>
      </c>
      <c r="AP3940" t="s">
        <v>88</v>
      </c>
      <c r="AQ3940" t="s">
        <v>58</v>
      </c>
      <c r="AR3940" s="1" t="s">
        <v>89</v>
      </c>
      <c r="AS3940" t="s">
        <v>80</v>
      </c>
      <c r="AT3940" t="s">
        <v>58</v>
      </c>
    </row>
    <row r="3941" spans="1:47" x14ac:dyDescent="0.25">
      <c r="A3941" t="s">
        <v>7572</v>
      </c>
      <c r="B3941" t="s">
        <v>72</v>
      </c>
      <c r="C3941" t="s">
        <v>7573</v>
      </c>
      <c r="D3941" t="s">
        <v>50</v>
      </c>
      <c r="F3941">
        <v>1135</v>
      </c>
      <c r="G3941" t="s">
        <v>50</v>
      </c>
      <c r="I3941" t="s">
        <v>1875</v>
      </c>
      <c r="J3941" t="s">
        <v>50</v>
      </c>
      <c r="L3941" t="s">
        <v>52</v>
      </c>
      <c r="M3941" t="s">
        <v>50</v>
      </c>
      <c r="O3941" t="s">
        <v>53</v>
      </c>
      <c r="P3941" t="s">
        <v>50</v>
      </c>
      <c r="R3941" t="s">
        <v>123</v>
      </c>
      <c r="S3941" t="s">
        <v>55</v>
      </c>
      <c r="U3941" t="s">
        <v>110</v>
      </c>
      <c r="V3941" t="s">
        <v>55</v>
      </c>
      <c r="X3941" t="s">
        <v>148</v>
      </c>
      <c r="Y3941" t="s">
        <v>55</v>
      </c>
      <c r="AA3941" t="s">
        <v>60</v>
      </c>
      <c r="AB3941" t="s">
        <v>55</v>
      </c>
      <c r="AC3941" s="1" t="s">
        <v>61</v>
      </c>
      <c r="AD3941" t="s">
        <v>62</v>
      </c>
      <c r="AE3941" t="s">
        <v>58</v>
      </c>
      <c r="AF3941" s="1" t="s">
        <v>63</v>
      </c>
      <c r="AG3941" t="s">
        <v>118</v>
      </c>
      <c r="AH3941" t="s">
        <v>55</v>
      </c>
      <c r="AI3941" s="1" t="s">
        <v>65</v>
      </c>
      <c r="AJ3941" t="s">
        <v>76</v>
      </c>
      <c r="AK3941" t="s">
        <v>55</v>
      </c>
      <c r="AL3941" s="1" t="s">
        <v>77</v>
      </c>
      <c r="AM3941" t="s">
        <v>105</v>
      </c>
      <c r="AN3941" t="s">
        <v>55</v>
      </c>
      <c r="AO3941" s="1" t="s">
        <v>79</v>
      </c>
      <c r="AP3941" t="s">
        <v>112</v>
      </c>
      <c r="AQ3941" t="s">
        <v>55</v>
      </c>
      <c r="AS3941" t="s">
        <v>106</v>
      </c>
      <c r="AT3941" t="s">
        <v>55</v>
      </c>
      <c r="AU3941" s="1" t="s">
        <v>70</v>
      </c>
    </row>
    <row r="3942" spans="1:47" x14ac:dyDescent="0.25">
      <c r="A3942" t="s">
        <v>7574</v>
      </c>
      <c r="B3942" t="s">
        <v>114</v>
      </c>
      <c r="C3942" t="s">
        <v>7575</v>
      </c>
      <c r="D3942" t="s">
        <v>50</v>
      </c>
      <c r="F3942">
        <v>1135</v>
      </c>
      <c r="G3942" t="s">
        <v>50</v>
      </c>
      <c r="I3942" t="s">
        <v>1875</v>
      </c>
      <c r="J3942" t="s">
        <v>50</v>
      </c>
      <c r="L3942" t="s">
        <v>52</v>
      </c>
      <c r="M3942" t="s">
        <v>50</v>
      </c>
      <c r="O3942" t="s">
        <v>53</v>
      </c>
      <c r="P3942" t="s">
        <v>50</v>
      </c>
      <c r="R3942" t="s">
        <v>83</v>
      </c>
      <c r="S3942" t="s">
        <v>58</v>
      </c>
      <c r="T3942" s="1" t="s">
        <v>84</v>
      </c>
      <c r="U3942" t="s">
        <v>85</v>
      </c>
      <c r="V3942" t="s">
        <v>58</v>
      </c>
      <c r="W3942" s="1" t="s">
        <v>86</v>
      </c>
      <c r="X3942" t="s">
        <v>57</v>
      </c>
      <c r="Y3942" t="s">
        <v>58</v>
      </c>
      <c r="Z3942" s="1" t="s">
        <v>59</v>
      </c>
      <c r="AA3942" t="s">
        <v>60</v>
      </c>
      <c r="AB3942" t="s">
        <v>55</v>
      </c>
      <c r="AC3942" s="1" t="s">
        <v>61</v>
      </c>
      <c r="AD3942" t="s">
        <v>62</v>
      </c>
      <c r="AE3942" t="s">
        <v>58</v>
      </c>
      <c r="AF3942" s="1" t="s">
        <v>63</v>
      </c>
      <c r="AG3942" t="s">
        <v>88</v>
      </c>
      <c r="AH3942" t="s">
        <v>58</v>
      </c>
      <c r="AJ3942" t="s">
        <v>66</v>
      </c>
      <c r="AK3942" t="s">
        <v>58</v>
      </c>
      <c r="AM3942" t="s">
        <v>67</v>
      </c>
      <c r="AN3942" t="s">
        <v>58</v>
      </c>
      <c r="AP3942" t="s">
        <v>88</v>
      </c>
      <c r="AQ3942" t="s">
        <v>58</v>
      </c>
      <c r="AR3942" s="1" t="s">
        <v>89</v>
      </c>
      <c r="AS3942" t="s">
        <v>80</v>
      </c>
      <c r="AT3942" t="s">
        <v>58</v>
      </c>
    </row>
    <row r="3943" spans="1:47" x14ac:dyDescent="0.25">
      <c r="A3943" t="s">
        <v>7576</v>
      </c>
      <c r="B3943" t="s">
        <v>108</v>
      </c>
      <c r="C3943" t="s">
        <v>7577</v>
      </c>
      <c r="D3943" t="s">
        <v>50</v>
      </c>
      <c r="F3943">
        <v>1135</v>
      </c>
      <c r="G3943" t="s">
        <v>50</v>
      </c>
      <c r="I3943" t="s">
        <v>1875</v>
      </c>
      <c r="J3943" t="s">
        <v>50</v>
      </c>
      <c r="L3943" t="s">
        <v>52</v>
      </c>
      <c r="M3943" t="s">
        <v>50</v>
      </c>
      <c r="O3943" t="s">
        <v>53</v>
      </c>
      <c r="P3943" t="s">
        <v>50</v>
      </c>
      <c r="R3943" t="s">
        <v>123</v>
      </c>
      <c r="S3943" t="s">
        <v>55</v>
      </c>
      <c r="U3943" t="s">
        <v>85</v>
      </c>
      <c r="V3943" t="s">
        <v>58</v>
      </c>
      <c r="W3943" s="1" t="s">
        <v>86</v>
      </c>
      <c r="X3943" t="s">
        <v>57</v>
      </c>
      <c r="Y3943" t="s">
        <v>58</v>
      </c>
      <c r="Z3943" s="1" t="s">
        <v>59</v>
      </c>
      <c r="AA3943" t="s">
        <v>111</v>
      </c>
      <c r="AB3943" t="s">
        <v>55</v>
      </c>
      <c r="AC3943" s="1" t="s">
        <v>61</v>
      </c>
      <c r="AD3943" t="s">
        <v>62</v>
      </c>
      <c r="AE3943" t="s">
        <v>58</v>
      </c>
      <c r="AF3943" s="1" t="s">
        <v>63</v>
      </c>
      <c r="AG3943" t="s">
        <v>64</v>
      </c>
      <c r="AH3943" t="s">
        <v>55</v>
      </c>
      <c r="AI3943" s="1" t="s">
        <v>65</v>
      </c>
      <c r="AJ3943" t="s">
        <v>66</v>
      </c>
      <c r="AK3943" t="s">
        <v>58</v>
      </c>
      <c r="AM3943" t="s">
        <v>105</v>
      </c>
      <c r="AN3943" t="s">
        <v>55</v>
      </c>
      <c r="AO3943" s="1" t="s">
        <v>79</v>
      </c>
      <c r="AP3943" t="s">
        <v>88</v>
      </c>
      <c r="AQ3943" t="s">
        <v>58</v>
      </c>
      <c r="AR3943" s="1" t="s">
        <v>89</v>
      </c>
      <c r="AS3943" t="s">
        <v>106</v>
      </c>
      <c r="AT3943" t="s">
        <v>55</v>
      </c>
      <c r="AU3943" s="1" t="s">
        <v>70</v>
      </c>
    </row>
    <row r="3944" spans="1:47" x14ac:dyDescent="0.25">
      <c r="A3944" t="s">
        <v>7578</v>
      </c>
      <c r="B3944" t="s">
        <v>72</v>
      </c>
      <c r="C3944" t="s">
        <v>7579</v>
      </c>
      <c r="D3944" t="s">
        <v>50</v>
      </c>
      <c r="F3944">
        <v>1091</v>
      </c>
      <c r="G3944" t="s">
        <v>50</v>
      </c>
      <c r="I3944" t="s">
        <v>6356</v>
      </c>
      <c r="J3944" t="s">
        <v>50</v>
      </c>
      <c r="L3944" t="s">
        <v>52</v>
      </c>
      <c r="M3944" t="s">
        <v>50</v>
      </c>
      <c r="O3944" t="s">
        <v>323</v>
      </c>
      <c r="P3944" t="s">
        <v>50</v>
      </c>
      <c r="R3944" t="s">
        <v>83</v>
      </c>
      <c r="S3944" t="s">
        <v>58</v>
      </c>
      <c r="T3944" s="1" t="s">
        <v>84</v>
      </c>
      <c r="U3944" t="s">
        <v>110</v>
      </c>
      <c r="V3944" t="s">
        <v>55</v>
      </c>
      <c r="X3944" t="s">
        <v>148</v>
      </c>
      <c r="Y3944" t="s">
        <v>55</v>
      </c>
      <c r="AA3944" t="s">
        <v>111</v>
      </c>
      <c r="AB3944" t="s">
        <v>55</v>
      </c>
      <c r="AC3944" s="1" t="s">
        <v>61</v>
      </c>
      <c r="AD3944" t="s">
        <v>75</v>
      </c>
      <c r="AE3944" t="s">
        <v>55</v>
      </c>
      <c r="AG3944" t="s">
        <v>68</v>
      </c>
      <c r="AH3944" t="s">
        <v>55</v>
      </c>
      <c r="AI3944" s="1" t="s">
        <v>65</v>
      </c>
      <c r="AJ3944" t="s">
        <v>104</v>
      </c>
      <c r="AK3944" t="s">
        <v>55</v>
      </c>
      <c r="AL3944" s="1" t="s">
        <v>77</v>
      </c>
      <c r="AM3944" t="s">
        <v>78</v>
      </c>
      <c r="AN3944" t="s">
        <v>55</v>
      </c>
      <c r="AO3944" s="1" t="s">
        <v>79</v>
      </c>
      <c r="AP3944" t="s">
        <v>64</v>
      </c>
      <c r="AQ3944" t="s">
        <v>55</v>
      </c>
      <c r="AS3944" t="s">
        <v>151</v>
      </c>
      <c r="AT3944" t="s">
        <v>55</v>
      </c>
      <c r="AU3944" s="1" t="s">
        <v>70</v>
      </c>
    </row>
    <row r="3945" spans="1:47" x14ac:dyDescent="0.25">
      <c r="A3945" t="s">
        <v>7580</v>
      </c>
      <c r="B3945" t="s">
        <v>72</v>
      </c>
      <c r="C3945" t="s">
        <v>7581</v>
      </c>
      <c r="D3945" t="s">
        <v>50</v>
      </c>
      <c r="F3945">
        <v>1091</v>
      </c>
      <c r="G3945" t="s">
        <v>50</v>
      </c>
      <c r="I3945" t="s">
        <v>6356</v>
      </c>
      <c r="J3945" t="s">
        <v>50</v>
      </c>
      <c r="L3945" t="s">
        <v>52</v>
      </c>
      <c r="M3945" t="s">
        <v>50</v>
      </c>
      <c r="O3945" t="s">
        <v>323</v>
      </c>
      <c r="P3945" t="s">
        <v>50</v>
      </c>
      <c r="R3945" t="s">
        <v>54</v>
      </c>
      <c r="S3945" t="s">
        <v>55</v>
      </c>
      <c r="U3945" t="s">
        <v>56</v>
      </c>
      <c r="V3945" t="s">
        <v>55</v>
      </c>
      <c r="X3945" t="s">
        <v>74</v>
      </c>
      <c r="Y3945" t="s">
        <v>55</v>
      </c>
      <c r="AA3945" t="s">
        <v>111</v>
      </c>
      <c r="AB3945" t="s">
        <v>55</v>
      </c>
      <c r="AC3945" s="1" t="s">
        <v>61</v>
      </c>
      <c r="AD3945" t="s">
        <v>62</v>
      </c>
      <c r="AE3945" t="s">
        <v>58</v>
      </c>
      <c r="AF3945" s="1" t="s">
        <v>63</v>
      </c>
      <c r="AG3945" t="s">
        <v>64</v>
      </c>
      <c r="AH3945" t="s">
        <v>55</v>
      </c>
      <c r="AI3945" s="1" t="s">
        <v>65</v>
      </c>
      <c r="AJ3945" t="s">
        <v>104</v>
      </c>
      <c r="AK3945" t="s">
        <v>55</v>
      </c>
      <c r="AL3945" s="1" t="s">
        <v>77</v>
      </c>
      <c r="AM3945" t="s">
        <v>150</v>
      </c>
      <c r="AN3945" t="s">
        <v>55</v>
      </c>
      <c r="AO3945" s="1" t="s">
        <v>79</v>
      </c>
      <c r="AP3945" t="s">
        <v>112</v>
      </c>
      <c r="AQ3945" t="s">
        <v>55</v>
      </c>
      <c r="AS3945" t="s">
        <v>151</v>
      </c>
      <c r="AT3945" t="s">
        <v>55</v>
      </c>
      <c r="AU3945" s="1" t="s">
        <v>70</v>
      </c>
    </row>
    <row r="3946" spans="1:47" x14ac:dyDescent="0.25">
      <c r="A3946" t="s">
        <v>7582</v>
      </c>
      <c r="B3946" t="s">
        <v>72</v>
      </c>
      <c r="C3946" t="s">
        <v>7583</v>
      </c>
      <c r="D3946" t="s">
        <v>50</v>
      </c>
      <c r="F3946">
        <v>1091</v>
      </c>
      <c r="G3946" t="s">
        <v>50</v>
      </c>
      <c r="I3946" t="s">
        <v>6356</v>
      </c>
      <c r="J3946" t="s">
        <v>50</v>
      </c>
      <c r="L3946" t="s">
        <v>52</v>
      </c>
      <c r="M3946" t="s">
        <v>50</v>
      </c>
      <c r="O3946" t="s">
        <v>323</v>
      </c>
      <c r="P3946" t="s">
        <v>50</v>
      </c>
      <c r="R3946" t="s">
        <v>123</v>
      </c>
      <c r="S3946" t="s">
        <v>55</v>
      </c>
      <c r="U3946" t="s">
        <v>56</v>
      </c>
      <c r="V3946" t="s">
        <v>55</v>
      </c>
      <c r="X3946" t="s">
        <v>98</v>
      </c>
      <c r="Y3946" t="s">
        <v>55</v>
      </c>
      <c r="AA3946" t="s">
        <v>60</v>
      </c>
      <c r="AB3946" t="s">
        <v>55</v>
      </c>
      <c r="AC3946" s="1" t="s">
        <v>61</v>
      </c>
      <c r="AD3946" t="s">
        <v>172</v>
      </c>
      <c r="AE3946" t="s">
        <v>55</v>
      </c>
      <c r="AG3946" t="s">
        <v>118</v>
      </c>
      <c r="AH3946" t="s">
        <v>55</v>
      </c>
      <c r="AI3946" s="1" t="s">
        <v>65</v>
      </c>
      <c r="AJ3946" t="s">
        <v>76</v>
      </c>
      <c r="AK3946" t="s">
        <v>55</v>
      </c>
      <c r="AL3946" s="1" t="s">
        <v>77</v>
      </c>
      <c r="AM3946" t="s">
        <v>67</v>
      </c>
      <c r="AN3946" t="s">
        <v>58</v>
      </c>
      <c r="AP3946" t="s">
        <v>68</v>
      </c>
      <c r="AQ3946" t="s">
        <v>55</v>
      </c>
      <c r="AS3946" t="s">
        <v>151</v>
      </c>
      <c r="AT3946" t="s">
        <v>55</v>
      </c>
      <c r="AU3946" s="1" t="s">
        <v>70</v>
      </c>
    </row>
    <row r="3947" spans="1:47" x14ac:dyDescent="0.25">
      <c r="A3947" t="s">
        <v>7584</v>
      </c>
      <c r="B3947" t="s">
        <v>72</v>
      </c>
      <c r="C3947" t="s">
        <v>6040</v>
      </c>
      <c r="D3947" t="s">
        <v>50</v>
      </c>
      <c r="F3947">
        <v>1091</v>
      </c>
      <c r="G3947" t="s">
        <v>50</v>
      </c>
      <c r="I3947" t="s">
        <v>6356</v>
      </c>
      <c r="J3947" t="s">
        <v>50</v>
      </c>
      <c r="L3947" t="s">
        <v>52</v>
      </c>
      <c r="M3947" t="s">
        <v>50</v>
      </c>
      <c r="O3947" t="s">
        <v>323</v>
      </c>
      <c r="P3947" t="s">
        <v>50</v>
      </c>
      <c r="R3947" t="s">
        <v>123</v>
      </c>
      <c r="S3947" t="s">
        <v>55</v>
      </c>
      <c r="U3947" t="s">
        <v>85</v>
      </c>
      <c r="V3947" t="s">
        <v>58</v>
      </c>
      <c r="W3947" s="1" t="s">
        <v>86</v>
      </c>
      <c r="X3947" t="s">
        <v>148</v>
      </c>
      <c r="Y3947" t="s">
        <v>55</v>
      </c>
      <c r="AA3947" t="s">
        <v>68</v>
      </c>
      <c r="AB3947" t="s">
        <v>55</v>
      </c>
      <c r="AC3947" s="1" t="s">
        <v>61</v>
      </c>
      <c r="AD3947" t="s">
        <v>172</v>
      </c>
      <c r="AE3947" t="s">
        <v>55</v>
      </c>
      <c r="AG3947" t="s">
        <v>118</v>
      </c>
      <c r="AH3947" t="s">
        <v>55</v>
      </c>
      <c r="AI3947" s="1" t="s">
        <v>65</v>
      </c>
      <c r="AJ3947" t="s">
        <v>104</v>
      </c>
      <c r="AK3947" t="s">
        <v>55</v>
      </c>
      <c r="AL3947" s="1" t="s">
        <v>77</v>
      </c>
      <c r="AM3947" t="s">
        <v>78</v>
      </c>
      <c r="AN3947" t="s">
        <v>55</v>
      </c>
      <c r="AO3947" s="1" t="s">
        <v>79</v>
      </c>
      <c r="AP3947" t="s">
        <v>68</v>
      </c>
      <c r="AQ3947" t="s">
        <v>55</v>
      </c>
      <c r="AS3947" t="s">
        <v>69</v>
      </c>
      <c r="AT3947" t="s">
        <v>55</v>
      </c>
      <c r="AU3947" s="1" t="s">
        <v>70</v>
      </c>
    </row>
    <row r="3948" spans="1:47" x14ac:dyDescent="0.25">
      <c r="A3948" t="s">
        <v>7585</v>
      </c>
      <c r="B3948" t="s">
        <v>114</v>
      </c>
      <c r="C3948" t="s">
        <v>7586</v>
      </c>
      <c r="D3948" t="s">
        <v>50</v>
      </c>
      <c r="F3948">
        <v>1091</v>
      </c>
      <c r="G3948" t="s">
        <v>50</v>
      </c>
      <c r="I3948" t="s">
        <v>6356</v>
      </c>
      <c r="J3948" t="s">
        <v>50</v>
      </c>
      <c r="L3948" t="s">
        <v>52</v>
      </c>
      <c r="M3948" t="s">
        <v>50</v>
      </c>
      <c r="O3948" t="s">
        <v>323</v>
      </c>
      <c r="P3948" t="s">
        <v>50</v>
      </c>
      <c r="R3948" t="s">
        <v>83</v>
      </c>
      <c r="S3948" t="s">
        <v>58</v>
      </c>
      <c r="T3948" s="1" t="s">
        <v>84</v>
      </c>
      <c r="U3948" t="s">
        <v>85</v>
      </c>
      <c r="V3948" t="s">
        <v>58</v>
      </c>
      <c r="W3948" s="1" t="s">
        <v>86</v>
      </c>
      <c r="X3948" t="s">
        <v>148</v>
      </c>
      <c r="Y3948" t="s">
        <v>55</v>
      </c>
      <c r="AA3948" t="s">
        <v>87</v>
      </c>
      <c r="AB3948" t="s">
        <v>58</v>
      </c>
      <c r="AD3948" t="s">
        <v>62</v>
      </c>
      <c r="AE3948" t="s">
        <v>58</v>
      </c>
      <c r="AF3948" s="1" t="s">
        <v>63</v>
      </c>
      <c r="AG3948" t="s">
        <v>88</v>
      </c>
      <c r="AH3948" t="s">
        <v>58</v>
      </c>
      <c r="AJ3948" t="s">
        <v>66</v>
      </c>
      <c r="AK3948" t="s">
        <v>58</v>
      </c>
      <c r="AM3948" t="s">
        <v>67</v>
      </c>
      <c r="AN3948" t="s">
        <v>58</v>
      </c>
      <c r="AP3948" t="s">
        <v>88</v>
      </c>
      <c r="AQ3948" t="s">
        <v>58</v>
      </c>
      <c r="AR3948" s="1" t="s">
        <v>89</v>
      </c>
      <c r="AS3948" t="s">
        <v>80</v>
      </c>
      <c r="AT3948" t="s">
        <v>58</v>
      </c>
    </row>
    <row r="3949" spans="1:47" x14ac:dyDescent="0.25">
      <c r="A3949" t="s">
        <v>7587</v>
      </c>
      <c r="B3949" t="s">
        <v>82</v>
      </c>
      <c r="C3949" t="s">
        <v>7588</v>
      </c>
      <c r="D3949" t="s">
        <v>50</v>
      </c>
      <c r="F3949">
        <v>1091</v>
      </c>
      <c r="G3949" t="s">
        <v>50</v>
      </c>
      <c r="I3949" t="s">
        <v>6356</v>
      </c>
      <c r="J3949" t="s">
        <v>50</v>
      </c>
      <c r="L3949" t="s">
        <v>52</v>
      </c>
      <c r="M3949" t="s">
        <v>50</v>
      </c>
      <c r="O3949" t="s">
        <v>323</v>
      </c>
      <c r="P3949" t="s">
        <v>50</v>
      </c>
      <c r="R3949" t="s">
        <v>83</v>
      </c>
      <c r="S3949" t="s">
        <v>58</v>
      </c>
      <c r="T3949" s="1" t="s">
        <v>84</v>
      </c>
      <c r="U3949" t="s">
        <v>85</v>
      </c>
      <c r="V3949" t="s">
        <v>58</v>
      </c>
      <c r="W3949" s="1" t="s">
        <v>86</v>
      </c>
      <c r="X3949" t="s">
        <v>57</v>
      </c>
      <c r="Y3949" t="s">
        <v>58</v>
      </c>
      <c r="Z3949" s="1" t="s">
        <v>59</v>
      </c>
      <c r="AA3949" t="s">
        <v>87</v>
      </c>
      <c r="AB3949" t="s">
        <v>58</v>
      </c>
      <c r="AD3949" t="s">
        <v>62</v>
      </c>
      <c r="AE3949" t="s">
        <v>58</v>
      </c>
      <c r="AF3949" s="1" t="s">
        <v>63</v>
      </c>
      <c r="AG3949" t="s">
        <v>88</v>
      </c>
      <c r="AH3949" t="s">
        <v>58</v>
      </c>
      <c r="AJ3949" t="s">
        <v>66</v>
      </c>
      <c r="AK3949" t="s">
        <v>58</v>
      </c>
      <c r="AM3949" t="s">
        <v>67</v>
      </c>
      <c r="AN3949" t="s">
        <v>58</v>
      </c>
      <c r="AP3949" t="s">
        <v>88</v>
      </c>
      <c r="AQ3949" t="s">
        <v>58</v>
      </c>
      <c r="AR3949" s="1" t="s">
        <v>89</v>
      </c>
      <c r="AS3949" t="s">
        <v>80</v>
      </c>
      <c r="AT3949" t="s">
        <v>58</v>
      </c>
    </row>
    <row r="3950" spans="1:47" x14ac:dyDescent="0.25">
      <c r="A3950" t="s">
        <v>7589</v>
      </c>
      <c r="B3950" t="s">
        <v>92</v>
      </c>
      <c r="C3950" t="s">
        <v>7590</v>
      </c>
      <c r="D3950" t="s">
        <v>50</v>
      </c>
      <c r="F3950">
        <v>91</v>
      </c>
      <c r="G3950" t="s">
        <v>50</v>
      </c>
      <c r="I3950" t="s">
        <v>6356</v>
      </c>
      <c r="J3950" t="s">
        <v>50</v>
      </c>
      <c r="L3950" t="s">
        <v>52</v>
      </c>
      <c r="M3950" t="s">
        <v>50</v>
      </c>
      <c r="O3950" t="s">
        <v>323</v>
      </c>
      <c r="P3950" t="s">
        <v>50</v>
      </c>
      <c r="R3950" t="s">
        <v>83</v>
      </c>
      <c r="S3950" t="s">
        <v>58</v>
      </c>
      <c r="T3950" s="1" t="s">
        <v>84</v>
      </c>
      <c r="U3950" t="s">
        <v>85</v>
      </c>
      <c r="V3950" t="s">
        <v>58</v>
      </c>
      <c r="W3950" s="1" t="s">
        <v>86</v>
      </c>
      <c r="X3950" t="s">
        <v>74</v>
      </c>
      <c r="Y3950" t="s">
        <v>55</v>
      </c>
      <c r="AA3950" t="s">
        <v>60</v>
      </c>
      <c r="AB3950" t="s">
        <v>55</v>
      </c>
      <c r="AC3950" s="1" t="s">
        <v>61</v>
      </c>
      <c r="AD3950" t="s">
        <v>75</v>
      </c>
      <c r="AE3950" t="s">
        <v>55</v>
      </c>
      <c r="AG3950" t="s">
        <v>64</v>
      </c>
      <c r="AH3950" t="s">
        <v>55</v>
      </c>
      <c r="AI3950" s="1" t="s">
        <v>65</v>
      </c>
      <c r="AJ3950" t="s">
        <v>104</v>
      </c>
      <c r="AK3950" t="s">
        <v>55</v>
      </c>
      <c r="AL3950" s="1" t="s">
        <v>77</v>
      </c>
      <c r="AM3950" t="s">
        <v>150</v>
      </c>
      <c r="AN3950" t="s">
        <v>55</v>
      </c>
      <c r="AO3950" s="1" t="s">
        <v>79</v>
      </c>
      <c r="AP3950" t="s">
        <v>64</v>
      </c>
      <c r="AQ3950" t="s">
        <v>55</v>
      </c>
      <c r="AS3950" t="s">
        <v>69</v>
      </c>
      <c r="AT3950" t="s">
        <v>55</v>
      </c>
      <c r="AU3950" s="1" t="s">
        <v>70</v>
      </c>
    </row>
    <row r="3951" spans="1:47" x14ac:dyDescent="0.25">
      <c r="A3951" t="s">
        <v>7591</v>
      </c>
      <c r="B3951" t="s">
        <v>100</v>
      </c>
      <c r="C3951" t="s">
        <v>7592</v>
      </c>
      <c r="D3951" t="s">
        <v>50</v>
      </c>
      <c r="F3951">
        <v>1091</v>
      </c>
      <c r="G3951" t="s">
        <v>50</v>
      </c>
      <c r="I3951" t="s">
        <v>6356</v>
      </c>
      <c r="J3951" t="s">
        <v>50</v>
      </c>
      <c r="L3951" t="s">
        <v>52</v>
      </c>
      <c r="M3951" t="s">
        <v>50</v>
      </c>
      <c r="O3951" t="s">
        <v>323</v>
      </c>
      <c r="P3951" t="s">
        <v>50</v>
      </c>
      <c r="R3951" t="s">
        <v>83</v>
      </c>
      <c r="S3951" t="s">
        <v>58</v>
      </c>
      <c r="T3951" s="1" t="s">
        <v>84</v>
      </c>
      <c r="U3951" t="s">
        <v>56</v>
      </c>
      <c r="V3951" t="s">
        <v>55</v>
      </c>
      <c r="X3951" t="s">
        <v>74</v>
      </c>
      <c r="Y3951" t="s">
        <v>55</v>
      </c>
      <c r="AA3951" t="s">
        <v>60</v>
      </c>
      <c r="AB3951" t="s">
        <v>55</v>
      </c>
      <c r="AC3951" s="1" t="s">
        <v>61</v>
      </c>
      <c r="AD3951" t="s">
        <v>75</v>
      </c>
      <c r="AE3951" t="s">
        <v>55</v>
      </c>
      <c r="AG3951" t="s">
        <v>64</v>
      </c>
      <c r="AH3951" t="s">
        <v>55</v>
      </c>
      <c r="AI3951" s="1" t="s">
        <v>65</v>
      </c>
      <c r="AJ3951" t="s">
        <v>66</v>
      </c>
      <c r="AK3951" t="s">
        <v>58</v>
      </c>
      <c r="AM3951" t="s">
        <v>78</v>
      </c>
      <c r="AN3951" t="s">
        <v>55</v>
      </c>
      <c r="AO3951" s="1" t="s">
        <v>79</v>
      </c>
      <c r="AP3951" t="s">
        <v>64</v>
      </c>
      <c r="AQ3951" t="s">
        <v>55</v>
      </c>
      <c r="AS3951" t="s">
        <v>80</v>
      </c>
      <c r="AT3951" t="s">
        <v>58</v>
      </c>
    </row>
    <row r="3952" spans="1:47" x14ac:dyDescent="0.25">
      <c r="A3952" t="s">
        <v>7593</v>
      </c>
      <c r="B3952" t="s">
        <v>100</v>
      </c>
      <c r="C3952" t="s">
        <v>7594</v>
      </c>
      <c r="D3952" t="s">
        <v>50</v>
      </c>
      <c r="F3952">
        <v>1091</v>
      </c>
      <c r="G3952" t="s">
        <v>50</v>
      </c>
      <c r="I3952" t="s">
        <v>6356</v>
      </c>
      <c r="J3952" t="s">
        <v>50</v>
      </c>
      <c r="L3952" t="s">
        <v>52</v>
      </c>
      <c r="M3952" t="s">
        <v>50</v>
      </c>
      <c r="O3952" t="s">
        <v>323</v>
      </c>
      <c r="P3952" t="s">
        <v>50</v>
      </c>
      <c r="R3952" t="s">
        <v>97</v>
      </c>
      <c r="S3952" t="s">
        <v>55</v>
      </c>
      <c r="U3952" t="s">
        <v>73</v>
      </c>
      <c r="V3952" t="s">
        <v>55</v>
      </c>
      <c r="X3952" t="s">
        <v>74</v>
      </c>
      <c r="Y3952" t="s">
        <v>55</v>
      </c>
      <c r="AA3952" t="s">
        <v>87</v>
      </c>
      <c r="AB3952" t="s">
        <v>58</v>
      </c>
      <c r="AD3952" t="s">
        <v>149</v>
      </c>
      <c r="AE3952" t="s">
        <v>55</v>
      </c>
      <c r="AG3952" t="s">
        <v>118</v>
      </c>
      <c r="AH3952" t="s">
        <v>55</v>
      </c>
      <c r="AI3952" s="1" t="s">
        <v>65</v>
      </c>
      <c r="AJ3952" t="s">
        <v>76</v>
      </c>
      <c r="AK3952" t="s">
        <v>55</v>
      </c>
      <c r="AL3952" s="1" t="s">
        <v>77</v>
      </c>
      <c r="AM3952" t="s">
        <v>67</v>
      </c>
      <c r="AN3952" t="s">
        <v>58</v>
      </c>
      <c r="AP3952" t="s">
        <v>88</v>
      </c>
      <c r="AQ3952" t="s">
        <v>58</v>
      </c>
      <c r="AR3952" s="1" t="s">
        <v>89</v>
      </c>
      <c r="AS3952" t="s">
        <v>106</v>
      </c>
      <c r="AT3952" t="s">
        <v>55</v>
      </c>
      <c r="AU3952" s="1" t="s">
        <v>70</v>
      </c>
    </row>
    <row r="3953" spans="1:47" x14ac:dyDescent="0.25">
      <c r="A3953" t="s">
        <v>7595</v>
      </c>
      <c r="B3953" t="s">
        <v>128</v>
      </c>
      <c r="C3953" t="s">
        <v>7596</v>
      </c>
      <c r="D3953" t="s">
        <v>50</v>
      </c>
      <c r="F3953">
        <v>91</v>
      </c>
      <c r="G3953" t="s">
        <v>50</v>
      </c>
      <c r="I3953" t="s">
        <v>6356</v>
      </c>
      <c r="J3953" t="s">
        <v>50</v>
      </c>
      <c r="L3953" t="s">
        <v>52</v>
      </c>
      <c r="M3953" t="s">
        <v>50</v>
      </c>
      <c r="O3953" t="s">
        <v>323</v>
      </c>
      <c r="P3953" t="s">
        <v>50</v>
      </c>
      <c r="R3953" t="s">
        <v>83</v>
      </c>
      <c r="S3953" t="s">
        <v>58</v>
      </c>
      <c r="T3953" s="1" t="s">
        <v>84</v>
      </c>
      <c r="U3953" t="s">
        <v>85</v>
      </c>
      <c r="V3953" t="s">
        <v>58</v>
      </c>
      <c r="W3953" s="1" t="s">
        <v>86</v>
      </c>
      <c r="X3953" t="s">
        <v>57</v>
      </c>
      <c r="Y3953" t="s">
        <v>58</v>
      </c>
      <c r="Z3953" s="1" t="s">
        <v>59</v>
      </c>
      <c r="AA3953" t="s">
        <v>87</v>
      </c>
      <c r="AB3953" t="s">
        <v>58</v>
      </c>
      <c r="AD3953" t="s">
        <v>62</v>
      </c>
      <c r="AE3953" t="s">
        <v>58</v>
      </c>
      <c r="AF3953" s="1" t="s">
        <v>63</v>
      </c>
      <c r="AG3953" t="s">
        <v>88</v>
      </c>
      <c r="AH3953" t="s">
        <v>58</v>
      </c>
      <c r="AJ3953" t="s">
        <v>66</v>
      </c>
      <c r="AK3953" t="s">
        <v>58</v>
      </c>
      <c r="AM3953" t="s">
        <v>105</v>
      </c>
      <c r="AN3953" t="s">
        <v>55</v>
      </c>
      <c r="AO3953" s="1" t="s">
        <v>79</v>
      </c>
      <c r="AP3953" t="s">
        <v>88</v>
      </c>
      <c r="AQ3953" t="s">
        <v>58</v>
      </c>
      <c r="AR3953" s="1" t="s">
        <v>89</v>
      </c>
      <c r="AS3953" t="s">
        <v>151</v>
      </c>
      <c r="AT3953" t="s">
        <v>55</v>
      </c>
      <c r="AU3953" s="1" t="s">
        <v>70</v>
      </c>
    </row>
    <row r="3954" spans="1:47" x14ac:dyDescent="0.25">
      <c r="A3954" t="s">
        <v>7597</v>
      </c>
      <c r="B3954" t="s">
        <v>108</v>
      </c>
      <c r="C3954" t="s">
        <v>7598</v>
      </c>
      <c r="D3954" t="s">
        <v>50</v>
      </c>
      <c r="F3954">
        <v>1091</v>
      </c>
      <c r="G3954" t="s">
        <v>50</v>
      </c>
      <c r="I3954" t="s">
        <v>6356</v>
      </c>
      <c r="J3954" t="s">
        <v>50</v>
      </c>
      <c r="L3954" t="s">
        <v>52</v>
      </c>
      <c r="M3954" t="s">
        <v>50</v>
      </c>
      <c r="O3954" t="s">
        <v>323</v>
      </c>
      <c r="P3954" t="s">
        <v>50</v>
      </c>
      <c r="R3954" t="s">
        <v>97</v>
      </c>
      <c r="S3954" t="s">
        <v>55</v>
      </c>
      <c r="U3954" t="s">
        <v>56</v>
      </c>
      <c r="V3954" t="s">
        <v>55</v>
      </c>
      <c r="X3954" t="s">
        <v>74</v>
      </c>
      <c r="Y3954" t="s">
        <v>55</v>
      </c>
      <c r="AA3954" t="s">
        <v>111</v>
      </c>
      <c r="AB3954" t="s">
        <v>55</v>
      </c>
      <c r="AC3954" s="1" t="s">
        <v>61</v>
      </c>
      <c r="AD3954" t="s">
        <v>62</v>
      </c>
      <c r="AE3954" t="s">
        <v>58</v>
      </c>
      <c r="AF3954" s="1" t="s">
        <v>63</v>
      </c>
      <c r="AG3954" t="s">
        <v>88</v>
      </c>
      <c r="AH3954" t="s">
        <v>58</v>
      </c>
      <c r="AJ3954" t="s">
        <v>66</v>
      </c>
      <c r="AK3954" t="s">
        <v>58</v>
      </c>
      <c r="AM3954" t="s">
        <v>67</v>
      </c>
      <c r="AN3954" t="s">
        <v>58</v>
      </c>
      <c r="AP3954" t="s">
        <v>112</v>
      </c>
      <c r="AQ3954" t="s">
        <v>55</v>
      </c>
      <c r="AS3954" t="s">
        <v>80</v>
      </c>
      <c r="AT3954" t="s">
        <v>58</v>
      </c>
    </row>
    <row r="3955" spans="1:47" x14ac:dyDescent="0.25">
      <c r="A3955" t="s">
        <v>7599</v>
      </c>
      <c r="B3955" t="s">
        <v>92</v>
      </c>
      <c r="C3955" t="s">
        <v>7600</v>
      </c>
      <c r="D3955" t="s">
        <v>50</v>
      </c>
      <c r="F3955">
        <v>1091</v>
      </c>
      <c r="G3955" t="s">
        <v>50</v>
      </c>
      <c r="I3955" t="s">
        <v>6356</v>
      </c>
      <c r="J3955" t="s">
        <v>50</v>
      </c>
      <c r="L3955" t="s">
        <v>52</v>
      </c>
      <c r="M3955" t="s">
        <v>50</v>
      </c>
      <c r="O3955" t="s">
        <v>323</v>
      </c>
      <c r="P3955" t="s">
        <v>50</v>
      </c>
      <c r="R3955" t="s">
        <v>97</v>
      </c>
      <c r="S3955" t="s">
        <v>55</v>
      </c>
      <c r="U3955" t="s">
        <v>73</v>
      </c>
      <c r="V3955" t="s">
        <v>55</v>
      </c>
      <c r="X3955" t="s">
        <v>98</v>
      </c>
      <c r="Y3955" t="s">
        <v>55</v>
      </c>
      <c r="AA3955" t="s">
        <v>60</v>
      </c>
      <c r="AB3955" t="s">
        <v>55</v>
      </c>
      <c r="AC3955" s="1" t="s">
        <v>61</v>
      </c>
      <c r="AD3955" t="s">
        <v>75</v>
      </c>
      <c r="AE3955" t="s">
        <v>55</v>
      </c>
      <c r="AG3955" t="s">
        <v>88</v>
      </c>
      <c r="AH3955" t="s">
        <v>58</v>
      </c>
      <c r="AJ3955" t="s">
        <v>119</v>
      </c>
      <c r="AK3955" t="s">
        <v>55</v>
      </c>
      <c r="AL3955" s="1" t="s">
        <v>77</v>
      </c>
      <c r="AM3955" t="s">
        <v>78</v>
      </c>
      <c r="AN3955" t="s">
        <v>55</v>
      </c>
      <c r="AO3955" s="1" t="s">
        <v>79</v>
      </c>
      <c r="AP3955" t="s">
        <v>88</v>
      </c>
      <c r="AQ3955" t="s">
        <v>58</v>
      </c>
      <c r="AR3955" s="1" t="s">
        <v>89</v>
      </c>
      <c r="AS3955" t="s">
        <v>151</v>
      </c>
      <c r="AT3955" t="s">
        <v>55</v>
      </c>
      <c r="AU3955" s="1" t="s">
        <v>70</v>
      </c>
    </row>
    <row r="3956" spans="1:47" x14ac:dyDescent="0.25">
      <c r="A3956" t="s">
        <v>7599</v>
      </c>
      <c r="B3956" t="s">
        <v>82</v>
      </c>
      <c r="C3956" t="s">
        <v>7601</v>
      </c>
      <c r="D3956" t="s">
        <v>50</v>
      </c>
      <c r="F3956">
        <v>1091</v>
      </c>
      <c r="G3956" t="s">
        <v>50</v>
      </c>
      <c r="I3956" t="s">
        <v>6356</v>
      </c>
      <c r="J3956" t="s">
        <v>50</v>
      </c>
      <c r="L3956" t="s">
        <v>52</v>
      </c>
      <c r="M3956" t="s">
        <v>50</v>
      </c>
      <c r="O3956" t="s">
        <v>323</v>
      </c>
      <c r="P3956" t="s">
        <v>50</v>
      </c>
      <c r="R3956" t="s">
        <v>83</v>
      </c>
      <c r="S3956" t="s">
        <v>58</v>
      </c>
      <c r="T3956" s="1" t="s">
        <v>84</v>
      </c>
      <c r="U3956" t="s">
        <v>85</v>
      </c>
      <c r="V3956" t="s">
        <v>58</v>
      </c>
      <c r="W3956" s="1" t="s">
        <v>86</v>
      </c>
      <c r="X3956" t="s">
        <v>57</v>
      </c>
      <c r="Y3956" t="s">
        <v>58</v>
      </c>
      <c r="Z3956" s="1" t="s">
        <v>59</v>
      </c>
      <c r="AA3956" t="s">
        <v>87</v>
      </c>
      <c r="AB3956" t="s">
        <v>58</v>
      </c>
      <c r="AD3956" t="s">
        <v>62</v>
      </c>
      <c r="AE3956" t="s">
        <v>58</v>
      </c>
      <c r="AF3956" s="1" t="s">
        <v>63</v>
      </c>
      <c r="AG3956" t="s">
        <v>88</v>
      </c>
      <c r="AH3956" t="s">
        <v>58</v>
      </c>
      <c r="AJ3956" t="s">
        <v>66</v>
      </c>
      <c r="AK3956" t="s">
        <v>58</v>
      </c>
      <c r="AM3956" t="s">
        <v>67</v>
      </c>
      <c r="AN3956" t="s">
        <v>58</v>
      </c>
      <c r="AP3956" t="s">
        <v>88</v>
      </c>
      <c r="AQ3956" t="s">
        <v>58</v>
      </c>
      <c r="AR3956" s="1" t="s">
        <v>89</v>
      </c>
      <c r="AS3956" t="s">
        <v>80</v>
      </c>
      <c r="AT3956" t="s">
        <v>58</v>
      </c>
    </row>
    <row r="3957" spans="1:47" x14ac:dyDescent="0.25">
      <c r="A3957" t="s">
        <v>7602</v>
      </c>
      <c r="B3957" t="s">
        <v>82</v>
      </c>
      <c r="C3957" t="s">
        <v>7603</v>
      </c>
      <c r="D3957" t="s">
        <v>50</v>
      </c>
      <c r="F3957">
        <v>1091</v>
      </c>
      <c r="G3957" t="s">
        <v>50</v>
      </c>
      <c r="I3957" t="s">
        <v>6356</v>
      </c>
      <c r="J3957" t="s">
        <v>50</v>
      </c>
      <c r="L3957" t="s">
        <v>52</v>
      </c>
      <c r="M3957" t="s">
        <v>50</v>
      </c>
      <c r="O3957" t="s">
        <v>323</v>
      </c>
      <c r="P3957" t="s">
        <v>50</v>
      </c>
      <c r="R3957" t="s">
        <v>83</v>
      </c>
      <c r="S3957" t="s">
        <v>58</v>
      </c>
      <c r="T3957" s="1" t="s">
        <v>84</v>
      </c>
      <c r="U3957" t="s">
        <v>85</v>
      </c>
      <c r="V3957" t="s">
        <v>58</v>
      </c>
      <c r="W3957" s="1" t="s">
        <v>86</v>
      </c>
      <c r="X3957" t="s">
        <v>57</v>
      </c>
      <c r="Y3957" t="s">
        <v>58</v>
      </c>
      <c r="Z3957" s="1" t="s">
        <v>59</v>
      </c>
      <c r="AA3957" t="s">
        <v>87</v>
      </c>
      <c r="AB3957" t="s">
        <v>58</v>
      </c>
      <c r="AD3957" t="s">
        <v>62</v>
      </c>
      <c r="AE3957" t="s">
        <v>58</v>
      </c>
      <c r="AF3957" s="1" t="s">
        <v>63</v>
      </c>
      <c r="AG3957" t="s">
        <v>88</v>
      </c>
      <c r="AH3957" t="s">
        <v>58</v>
      </c>
      <c r="AJ3957" t="s">
        <v>66</v>
      </c>
      <c r="AK3957" t="s">
        <v>58</v>
      </c>
      <c r="AM3957" t="s">
        <v>67</v>
      </c>
      <c r="AN3957" t="s">
        <v>58</v>
      </c>
      <c r="AP3957" t="s">
        <v>88</v>
      </c>
      <c r="AQ3957" t="s">
        <v>58</v>
      </c>
      <c r="AR3957" s="1" t="s">
        <v>89</v>
      </c>
      <c r="AS3957" t="s">
        <v>80</v>
      </c>
      <c r="AT3957" t="s">
        <v>58</v>
      </c>
    </row>
    <row r="3958" spans="1:47" x14ac:dyDescent="0.25">
      <c r="A3958" t="s">
        <v>7604</v>
      </c>
      <c r="B3958" t="s">
        <v>92</v>
      </c>
      <c r="C3958" t="s">
        <v>7605</v>
      </c>
      <c r="D3958" t="s">
        <v>50</v>
      </c>
      <c r="F3958">
        <v>1091</v>
      </c>
      <c r="G3958" t="s">
        <v>50</v>
      </c>
      <c r="I3958" t="s">
        <v>6356</v>
      </c>
      <c r="J3958" t="s">
        <v>50</v>
      </c>
      <c r="L3958" t="s">
        <v>52</v>
      </c>
      <c r="M3958" t="s">
        <v>50</v>
      </c>
      <c r="O3958" t="s">
        <v>323</v>
      </c>
      <c r="P3958" t="s">
        <v>50</v>
      </c>
      <c r="R3958" t="s">
        <v>97</v>
      </c>
      <c r="S3958" t="s">
        <v>55</v>
      </c>
      <c r="U3958" t="s">
        <v>85</v>
      </c>
      <c r="V3958" t="s">
        <v>58</v>
      </c>
      <c r="W3958" s="1" t="s">
        <v>86</v>
      </c>
      <c r="X3958" t="s">
        <v>74</v>
      </c>
      <c r="Y3958" t="s">
        <v>55</v>
      </c>
      <c r="AA3958" t="s">
        <v>68</v>
      </c>
      <c r="AB3958" t="s">
        <v>55</v>
      </c>
      <c r="AC3958" s="1" t="s">
        <v>61</v>
      </c>
      <c r="AD3958" t="s">
        <v>172</v>
      </c>
      <c r="AE3958" t="s">
        <v>55</v>
      </c>
      <c r="AG3958" t="s">
        <v>64</v>
      </c>
      <c r="AH3958" t="s">
        <v>55</v>
      </c>
      <c r="AI3958" s="1" t="s">
        <v>65</v>
      </c>
      <c r="AJ3958" t="s">
        <v>76</v>
      </c>
      <c r="AK3958" t="s">
        <v>55</v>
      </c>
      <c r="AL3958" s="1" t="s">
        <v>77</v>
      </c>
      <c r="AM3958" t="s">
        <v>78</v>
      </c>
      <c r="AN3958" t="s">
        <v>55</v>
      </c>
      <c r="AO3958" s="1" t="s">
        <v>79</v>
      </c>
      <c r="AP3958" t="s">
        <v>68</v>
      </c>
      <c r="AQ3958" t="s">
        <v>55</v>
      </c>
      <c r="AS3958" t="s">
        <v>80</v>
      </c>
      <c r="AT3958" t="s">
        <v>58</v>
      </c>
    </row>
    <row r="3959" spans="1:47" x14ac:dyDescent="0.25">
      <c r="A3959" t="s">
        <v>7606</v>
      </c>
      <c r="B3959" t="s">
        <v>100</v>
      </c>
      <c r="C3959" t="s">
        <v>7607</v>
      </c>
      <c r="D3959" t="s">
        <v>50</v>
      </c>
      <c r="F3959">
        <v>1091</v>
      </c>
      <c r="G3959" t="s">
        <v>50</v>
      </c>
      <c r="I3959" t="s">
        <v>6356</v>
      </c>
      <c r="J3959" t="s">
        <v>50</v>
      </c>
      <c r="L3959" t="s">
        <v>52</v>
      </c>
      <c r="M3959" t="s">
        <v>50</v>
      </c>
      <c r="O3959" t="s">
        <v>323</v>
      </c>
      <c r="P3959" t="s">
        <v>50</v>
      </c>
      <c r="R3959" t="s">
        <v>54</v>
      </c>
      <c r="S3959" t="s">
        <v>55</v>
      </c>
      <c r="U3959" t="s">
        <v>56</v>
      </c>
      <c r="V3959" t="s">
        <v>55</v>
      </c>
      <c r="X3959" t="s">
        <v>74</v>
      </c>
      <c r="Y3959" t="s">
        <v>55</v>
      </c>
      <c r="AA3959" t="s">
        <v>60</v>
      </c>
      <c r="AB3959" t="s">
        <v>55</v>
      </c>
      <c r="AC3959" s="1" t="s">
        <v>61</v>
      </c>
      <c r="AD3959" t="s">
        <v>75</v>
      </c>
      <c r="AE3959" t="s">
        <v>55</v>
      </c>
      <c r="AG3959" t="s">
        <v>118</v>
      </c>
      <c r="AH3959" t="s">
        <v>55</v>
      </c>
      <c r="AI3959" s="1" t="s">
        <v>65</v>
      </c>
      <c r="AJ3959" t="s">
        <v>66</v>
      </c>
      <c r="AK3959" t="s">
        <v>58</v>
      </c>
      <c r="AM3959" t="s">
        <v>67</v>
      </c>
      <c r="AN3959" t="s">
        <v>58</v>
      </c>
      <c r="AP3959" t="s">
        <v>112</v>
      </c>
      <c r="AQ3959" t="s">
        <v>55</v>
      </c>
      <c r="AS3959" t="s">
        <v>80</v>
      </c>
      <c r="AT3959" t="s">
        <v>58</v>
      </c>
    </row>
    <row r="3960" spans="1:47" x14ac:dyDescent="0.25">
      <c r="A3960" t="s">
        <v>7608</v>
      </c>
      <c r="B3960" t="s">
        <v>100</v>
      </c>
      <c r="C3960" t="s">
        <v>7609</v>
      </c>
      <c r="D3960" t="s">
        <v>50</v>
      </c>
      <c r="F3960">
        <v>1135</v>
      </c>
      <c r="G3960" t="s">
        <v>50</v>
      </c>
      <c r="I3960" t="s">
        <v>1875</v>
      </c>
      <c r="J3960" t="s">
        <v>50</v>
      </c>
      <c r="L3960" t="s">
        <v>52</v>
      </c>
      <c r="M3960" t="s">
        <v>50</v>
      </c>
      <c r="O3960" t="s">
        <v>53</v>
      </c>
      <c r="P3960" t="s">
        <v>50</v>
      </c>
      <c r="R3960" t="s">
        <v>83</v>
      </c>
      <c r="S3960" t="s">
        <v>58</v>
      </c>
      <c r="T3960" s="1" t="s">
        <v>84</v>
      </c>
      <c r="U3960" t="s">
        <v>85</v>
      </c>
      <c r="V3960" t="s">
        <v>58</v>
      </c>
      <c r="W3960" s="1" t="s">
        <v>86</v>
      </c>
      <c r="X3960" t="s">
        <v>74</v>
      </c>
      <c r="Y3960" t="s">
        <v>55</v>
      </c>
      <c r="AA3960" t="s">
        <v>60</v>
      </c>
      <c r="AB3960" t="s">
        <v>55</v>
      </c>
      <c r="AC3960" s="1" t="s">
        <v>61</v>
      </c>
      <c r="AD3960" t="s">
        <v>149</v>
      </c>
      <c r="AE3960" t="s">
        <v>55</v>
      </c>
      <c r="AG3960" t="s">
        <v>64</v>
      </c>
      <c r="AH3960" t="s">
        <v>55</v>
      </c>
      <c r="AI3960" s="1" t="s">
        <v>65</v>
      </c>
      <c r="AJ3960" t="s">
        <v>66</v>
      </c>
      <c r="AK3960" t="s">
        <v>58</v>
      </c>
      <c r="AM3960" t="s">
        <v>105</v>
      </c>
      <c r="AN3960" t="s">
        <v>55</v>
      </c>
      <c r="AO3960" s="1" t="s">
        <v>79</v>
      </c>
      <c r="AP3960" t="s">
        <v>64</v>
      </c>
      <c r="AQ3960" t="s">
        <v>55</v>
      </c>
      <c r="AS3960" t="s">
        <v>151</v>
      </c>
      <c r="AT3960" t="s">
        <v>55</v>
      </c>
      <c r="AU3960" s="1" t="s">
        <v>70</v>
      </c>
    </row>
    <row r="3961" spans="1:47" x14ac:dyDescent="0.25">
      <c r="A3961" t="s">
        <v>7610</v>
      </c>
      <c r="B3961" t="s">
        <v>114</v>
      </c>
      <c r="C3961" t="s">
        <v>7611</v>
      </c>
      <c r="D3961" t="s">
        <v>50</v>
      </c>
      <c r="F3961">
        <v>1091</v>
      </c>
      <c r="G3961" t="s">
        <v>50</v>
      </c>
      <c r="I3961" t="s">
        <v>6356</v>
      </c>
      <c r="J3961" t="s">
        <v>50</v>
      </c>
      <c r="L3961" t="s">
        <v>52</v>
      </c>
      <c r="M3961" t="s">
        <v>50</v>
      </c>
      <c r="O3961" t="s">
        <v>323</v>
      </c>
      <c r="P3961" t="s">
        <v>50</v>
      </c>
      <c r="R3961" t="s">
        <v>83</v>
      </c>
      <c r="S3961" t="s">
        <v>58</v>
      </c>
      <c r="T3961" s="1" t="s">
        <v>84</v>
      </c>
      <c r="U3961" t="s">
        <v>85</v>
      </c>
      <c r="V3961" t="s">
        <v>58</v>
      </c>
      <c r="W3961" s="1" t="s">
        <v>86</v>
      </c>
      <c r="X3961" t="s">
        <v>148</v>
      </c>
      <c r="Y3961" t="s">
        <v>55</v>
      </c>
      <c r="AA3961" t="s">
        <v>87</v>
      </c>
      <c r="AB3961" t="s">
        <v>58</v>
      </c>
      <c r="AD3961" t="s">
        <v>62</v>
      </c>
      <c r="AE3961" t="s">
        <v>58</v>
      </c>
      <c r="AF3961" s="1" t="s">
        <v>63</v>
      </c>
      <c r="AG3961" t="s">
        <v>88</v>
      </c>
      <c r="AH3961" t="s">
        <v>58</v>
      </c>
      <c r="AJ3961" t="s">
        <v>66</v>
      </c>
      <c r="AK3961" t="s">
        <v>58</v>
      </c>
      <c r="AM3961" t="s">
        <v>67</v>
      </c>
      <c r="AN3961" t="s">
        <v>58</v>
      </c>
      <c r="AP3961" t="s">
        <v>88</v>
      </c>
      <c r="AQ3961" t="s">
        <v>58</v>
      </c>
      <c r="AR3961" s="1" t="s">
        <v>89</v>
      </c>
      <c r="AS3961" t="s">
        <v>80</v>
      </c>
      <c r="AT3961" t="s">
        <v>58</v>
      </c>
    </row>
    <row r="3962" spans="1:47" x14ac:dyDescent="0.25">
      <c r="A3962" t="s">
        <v>7612</v>
      </c>
      <c r="B3962" t="s">
        <v>121</v>
      </c>
      <c r="C3962" t="s">
        <v>7613</v>
      </c>
      <c r="D3962" t="s">
        <v>50</v>
      </c>
      <c r="F3962">
        <v>1091</v>
      </c>
      <c r="G3962" t="s">
        <v>50</v>
      </c>
      <c r="I3962" t="s">
        <v>6356</v>
      </c>
      <c r="J3962" t="s">
        <v>50</v>
      </c>
      <c r="L3962" t="s">
        <v>52</v>
      </c>
      <c r="M3962" t="s">
        <v>50</v>
      </c>
      <c r="O3962" t="s">
        <v>323</v>
      </c>
      <c r="P3962" t="s">
        <v>50</v>
      </c>
      <c r="R3962" t="s">
        <v>83</v>
      </c>
      <c r="S3962" t="s">
        <v>58</v>
      </c>
      <c r="T3962" s="1" t="s">
        <v>84</v>
      </c>
      <c r="U3962" t="s">
        <v>73</v>
      </c>
      <c r="V3962" t="s">
        <v>55</v>
      </c>
      <c r="X3962" t="s">
        <v>57</v>
      </c>
      <c r="Y3962" t="s">
        <v>58</v>
      </c>
      <c r="Z3962" s="1" t="s">
        <v>59</v>
      </c>
      <c r="AA3962" t="s">
        <v>111</v>
      </c>
      <c r="AB3962" t="s">
        <v>55</v>
      </c>
      <c r="AC3962" s="1" t="s">
        <v>61</v>
      </c>
      <c r="AD3962" t="s">
        <v>149</v>
      </c>
      <c r="AE3962" t="s">
        <v>55</v>
      </c>
      <c r="AG3962" t="s">
        <v>88</v>
      </c>
      <c r="AH3962" t="s">
        <v>58</v>
      </c>
      <c r="AJ3962" t="s">
        <v>66</v>
      </c>
      <c r="AK3962" t="s">
        <v>58</v>
      </c>
      <c r="AM3962" t="s">
        <v>105</v>
      </c>
      <c r="AN3962" t="s">
        <v>55</v>
      </c>
      <c r="AO3962" s="1" t="s">
        <v>79</v>
      </c>
      <c r="AP3962" t="s">
        <v>88</v>
      </c>
      <c r="AQ3962" t="s">
        <v>58</v>
      </c>
      <c r="AR3962" s="1" t="s">
        <v>89</v>
      </c>
      <c r="AS3962" t="s">
        <v>80</v>
      </c>
      <c r="AT3962" t="s">
        <v>58</v>
      </c>
    </row>
    <row r="3963" spans="1:47" x14ac:dyDescent="0.25">
      <c r="A3963" t="s">
        <v>7614</v>
      </c>
      <c r="B3963" t="s">
        <v>48</v>
      </c>
      <c r="C3963" t="s">
        <v>7615</v>
      </c>
      <c r="D3963" t="s">
        <v>50</v>
      </c>
      <c r="F3963">
        <v>1091</v>
      </c>
      <c r="G3963" t="s">
        <v>50</v>
      </c>
      <c r="I3963" t="s">
        <v>6356</v>
      </c>
      <c r="J3963" t="s">
        <v>50</v>
      </c>
      <c r="L3963" t="s">
        <v>52</v>
      </c>
      <c r="M3963" t="s">
        <v>50</v>
      </c>
      <c r="O3963" t="s">
        <v>323</v>
      </c>
      <c r="P3963" t="s">
        <v>50</v>
      </c>
      <c r="R3963" t="s">
        <v>83</v>
      </c>
      <c r="S3963" t="s">
        <v>58</v>
      </c>
      <c r="T3963" s="1" t="s">
        <v>84</v>
      </c>
      <c r="U3963" t="s">
        <v>56</v>
      </c>
      <c r="V3963" t="s">
        <v>55</v>
      </c>
      <c r="X3963" t="s">
        <v>74</v>
      </c>
      <c r="Y3963" t="s">
        <v>55</v>
      </c>
      <c r="AA3963" t="s">
        <v>111</v>
      </c>
      <c r="AB3963" t="s">
        <v>55</v>
      </c>
      <c r="AC3963" s="1" t="s">
        <v>61</v>
      </c>
      <c r="AD3963" t="s">
        <v>62</v>
      </c>
      <c r="AE3963" t="s">
        <v>58</v>
      </c>
      <c r="AF3963" s="1" t="s">
        <v>63</v>
      </c>
      <c r="AG3963" t="s">
        <v>88</v>
      </c>
      <c r="AH3963" t="s">
        <v>58</v>
      </c>
      <c r="AJ3963" t="s">
        <v>66</v>
      </c>
      <c r="AK3963" t="s">
        <v>58</v>
      </c>
      <c r="AM3963" t="s">
        <v>105</v>
      </c>
      <c r="AN3963" t="s">
        <v>55</v>
      </c>
      <c r="AO3963" s="1" t="s">
        <v>79</v>
      </c>
      <c r="AP3963" t="s">
        <v>64</v>
      </c>
      <c r="AQ3963" t="s">
        <v>55</v>
      </c>
      <c r="AS3963" t="s">
        <v>151</v>
      </c>
      <c r="AT3963" t="s">
        <v>55</v>
      </c>
      <c r="AU3963" s="1" t="s">
        <v>70</v>
      </c>
    </row>
    <row r="3964" spans="1:47" x14ac:dyDescent="0.25">
      <c r="A3964" t="s">
        <v>7616</v>
      </c>
      <c r="B3964" t="s">
        <v>72</v>
      </c>
      <c r="C3964" t="s">
        <v>7617</v>
      </c>
      <c r="D3964" t="s">
        <v>50</v>
      </c>
      <c r="F3964">
        <v>1119</v>
      </c>
      <c r="G3964" t="s">
        <v>50</v>
      </c>
      <c r="I3964" t="s">
        <v>457</v>
      </c>
      <c r="J3964" t="s">
        <v>50</v>
      </c>
      <c r="L3964" t="s">
        <v>52</v>
      </c>
      <c r="M3964" t="s">
        <v>50</v>
      </c>
      <c r="O3964" t="s">
        <v>103</v>
      </c>
      <c r="P3964" t="s">
        <v>50</v>
      </c>
      <c r="R3964" t="s">
        <v>54</v>
      </c>
      <c r="S3964" t="s">
        <v>55</v>
      </c>
      <c r="U3964" t="s">
        <v>73</v>
      </c>
      <c r="V3964" t="s">
        <v>55</v>
      </c>
      <c r="X3964" t="s">
        <v>74</v>
      </c>
      <c r="Y3964" t="s">
        <v>55</v>
      </c>
      <c r="AA3964" t="s">
        <v>60</v>
      </c>
      <c r="AB3964" t="s">
        <v>55</v>
      </c>
      <c r="AC3964" s="1" t="s">
        <v>61</v>
      </c>
      <c r="AD3964" t="s">
        <v>75</v>
      </c>
      <c r="AE3964" t="s">
        <v>55</v>
      </c>
      <c r="AG3964" t="s">
        <v>64</v>
      </c>
      <c r="AH3964" t="s">
        <v>55</v>
      </c>
      <c r="AI3964" s="1" t="s">
        <v>65</v>
      </c>
      <c r="AJ3964" t="s">
        <v>119</v>
      </c>
      <c r="AK3964" t="s">
        <v>55</v>
      </c>
      <c r="AL3964" s="1" t="s">
        <v>77</v>
      </c>
      <c r="AM3964" t="s">
        <v>105</v>
      </c>
      <c r="AN3964" t="s">
        <v>55</v>
      </c>
      <c r="AO3964" s="1" t="s">
        <v>79</v>
      </c>
      <c r="AP3964" t="s">
        <v>88</v>
      </c>
      <c r="AQ3964" t="s">
        <v>58</v>
      </c>
      <c r="AR3964" s="1" t="s">
        <v>89</v>
      </c>
      <c r="AS3964" t="s">
        <v>151</v>
      </c>
      <c r="AT3964" t="s">
        <v>55</v>
      </c>
      <c r="AU3964" s="1" t="s">
        <v>70</v>
      </c>
    </row>
    <row r="3965" spans="1:47" x14ac:dyDescent="0.25">
      <c r="A3965" t="s">
        <v>7618</v>
      </c>
      <c r="B3965" t="s">
        <v>92</v>
      </c>
      <c r="C3965" t="s">
        <v>7619</v>
      </c>
      <c r="D3965" t="s">
        <v>50</v>
      </c>
      <c r="F3965">
        <v>1091</v>
      </c>
      <c r="G3965" t="s">
        <v>50</v>
      </c>
      <c r="I3965" t="s">
        <v>6356</v>
      </c>
      <c r="J3965" t="s">
        <v>50</v>
      </c>
      <c r="L3965" t="s">
        <v>52</v>
      </c>
      <c r="M3965" t="s">
        <v>50</v>
      </c>
      <c r="O3965" t="s">
        <v>323</v>
      </c>
      <c r="P3965" t="s">
        <v>50</v>
      </c>
      <c r="R3965" t="s">
        <v>123</v>
      </c>
      <c r="S3965" t="s">
        <v>55</v>
      </c>
      <c r="U3965" t="s">
        <v>56</v>
      </c>
      <c r="V3965" t="s">
        <v>55</v>
      </c>
      <c r="X3965" t="s">
        <v>98</v>
      </c>
      <c r="Y3965" t="s">
        <v>55</v>
      </c>
      <c r="AA3965" t="s">
        <v>68</v>
      </c>
      <c r="AB3965" t="s">
        <v>55</v>
      </c>
      <c r="AC3965" s="1" t="s">
        <v>61</v>
      </c>
      <c r="AD3965" t="s">
        <v>75</v>
      </c>
      <c r="AE3965" t="s">
        <v>55</v>
      </c>
      <c r="AG3965" t="s">
        <v>68</v>
      </c>
      <c r="AH3965" t="s">
        <v>55</v>
      </c>
      <c r="AI3965" s="1" t="s">
        <v>65</v>
      </c>
      <c r="AJ3965" t="s">
        <v>76</v>
      </c>
      <c r="AK3965" t="s">
        <v>55</v>
      </c>
      <c r="AL3965" s="1" t="s">
        <v>77</v>
      </c>
      <c r="AM3965" t="s">
        <v>150</v>
      </c>
      <c r="AN3965" t="s">
        <v>55</v>
      </c>
      <c r="AO3965" s="1" t="s">
        <v>79</v>
      </c>
      <c r="AP3965" t="s">
        <v>88</v>
      </c>
      <c r="AQ3965" t="s">
        <v>58</v>
      </c>
      <c r="AR3965" s="1" t="s">
        <v>89</v>
      </c>
      <c r="AS3965" t="s">
        <v>80</v>
      </c>
      <c r="AT3965" t="s">
        <v>58</v>
      </c>
    </row>
    <row r="3966" spans="1:47" x14ac:dyDescent="0.25">
      <c r="A3966" t="s">
        <v>7620</v>
      </c>
      <c r="B3966" t="s">
        <v>92</v>
      </c>
      <c r="C3966" t="s">
        <v>7621</v>
      </c>
      <c r="D3966" t="s">
        <v>50</v>
      </c>
      <c r="F3966">
        <v>1135</v>
      </c>
      <c r="G3966" t="s">
        <v>50</v>
      </c>
      <c r="I3966" t="s">
        <v>1875</v>
      </c>
      <c r="J3966" t="s">
        <v>50</v>
      </c>
      <c r="L3966" t="s">
        <v>52</v>
      </c>
      <c r="M3966" t="s">
        <v>50</v>
      </c>
      <c r="O3966" t="s">
        <v>53</v>
      </c>
      <c r="P3966" t="s">
        <v>50</v>
      </c>
      <c r="R3966" t="s">
        <v>54</v>
      </c>
      <c r="S3966" t="s">
        <v>55</v>
      </c>
      <c r="U3966" t="s">
        <v>85</v>
      </c>
      <c r="V3966" t="s">
        <v>58</v>
      </c>
      <c r="W3966" s="1" t="s">
        <v>86</v>
      </c>
      <c r="X3966" t="s">
        <v>98</v>
      </c>
      <c r="Y3966" t="s">
        <v>55</v>
      </c>
      <c r="AA3966" t="s">
        <v>87</v>
      </c>
      <c r="AB3966" t="s">
        <v>58</v>
      </c>
      <c r="AD3966" t="s">
        <v>172</v>
      </c>
      <c r="AE3966" t="s">
        <v>55</v>
      </c>
      <c r="AG3966" t="s">
        <v>118</v>
      </c>
      <c r="AH3966" t="s">
        <v>55</v>
      </c>
      <c r="AI3966" s="1" t="s">
        <v>65</v>
      </c>
      <c r="AJ3966" t="s">
        <v>76</v>
      </c>
      <c r="AK3966" t="s">
        <v>55</v>
      </c>
      <c r="AL3966" s="1" t="s">
        <v>77</v>
      </c>
      <c r="AM3966" t="s">
        <v>150</v>
      </c>
      <c r="AN3966" t="s">
        <v>55</v>
      </c>
      <c r="AO3966" s="1" t="s">
        <v>79</v>
      </c>
      <c r="AP3966" t="s">
        <v>64</v>
      </c>
      <c r="AQ3966" t="s">
        <v>55</v>
      </c>
      <c r="AS3966" t="s">
        <v>106</v>
      </c>
      <c r="AT3966" t="s">
        <v>55</v>
      </c>
      <c r="AU3966" s="1" t="s">
        <v>70</v>
      </c>
    </row>
    <row r="3967" spans="1:47" x14ac:dyDescent="0.25">
      <c r="A3967" t="s">
        <v>7622</v>
      </c>
      <c r="B3967" t="s">
        <v>72</v>
      </c>
      <c r="C3967" t="s">
        <v>7623</v>
      </c>
      <c r="D3967" t="s">
        <v>50</v>
      </c>
      <c r="F3967">
        <v>1091</v>
      </c>
      <c r="G3967" t="s">
        <v>50</v>
      </c>
      <c r="I3967" t="s">
        <v>6356</v>
      </c>
      <c r="J3967" t="s">
        <v>50</v>
      </c>
      <c r="L3967" t="s">
        <v>52</v>
      </c>
      <c r="M3967" t="s">
        <v>50</v>
      </c>
      <c r="O3967" t="s">
        <v>323</v>
      </c>
      <c r="P3967" t="s">
        <v>50</v>
      </c>
      <c r="R3967" t="s">
        <v>83</v>
      </c>
      <c r="S3967" t="s">
        <v>58</v>
      </c>
      <c r="T3967" s="1" t="s">
        <v>84</v>
      </c>
      <c r="U3967" t="s">
        <v>73</v>
      </c>
      <c r="V3967" t="s">
        <v>55</v>
      </c>
      <c r="X3967" t="s">
        <v>148</v>
      </c>
      <c r="Y3967" t="s">
        <v>55</v>
      </c>
      <c r="AA3967" t="s">
        <v>111</v>
      </c>
      <c r="AB3967" t="s">
        <v>55</v>
      </c>
      <c r="AC3967" s="1" t="s">
        <v>61</v>
      </c>
      <c r="AD3967" t="s">
        <v>172</v>
      </c>
      <c r="AE3967" t="s">
        <v>55</v>
      </c>
      <c r="AG3967" t="s">
        <v>64</v>
      </c>
      <c r="AH3967" t="s">
        <v>55</v>
      </c>
      <c r="AI3967" s="1" t="s">
        <v>65</v>
      </c>
      <c r="AJ3967" t="s">
        <v>104</v>
      </c>
      <c r="AK3967" t="s">
        <v>55</v>
      </c>
      <c r="AL3967" s="1" t="s">
        <v>77</v>
      </c>
      <c r="AM3967" t="s">
        <v>150</v>
      </c>
      <c r="AN3967" t="s">
        <v>55</v>
      </c>
      <c r="AO3967" s="1" t="s">
        <v>79</v>
      </c>
      <c r="AP3967" t="s">
        <v>64</v>
      </c>
      <c r="AQ3967" t="s">
        <v>55</v>
      </c>
      <c r="AS3967" t="s">
        <v>151</v>
      </c>
      <c r="AT3967" t="s">
        <v>55</v>
      </c>
      <c r="AU3967" s="1" t="s">
        <v>70</v>
      </c>
    </row>
    <row r="3968" spans="1:47" x14ac:dyDescent="0.25">
      <c r="A3968" t="s">
        <v>7624</v>
      </c>
      <c r="B3968" t="s">
        <v>100</v>
      </c>
      <c r="C3968" t="s">
        <v>7625</v>
      </c>
      <c r="D3968" t="s">
        <v>50</v>
      </c>
      <c r="F3968">
        <v>1091</v>
      </c>
      <c r="G3968" t="s">
        <v>50</v>
      </c>
      <c r="I3968" t="s">
        <v>6356</v>
      </c>
      <c r="J3968" t="s">
        <v>50</v>
      </c>
      <c r="L3968" t="s">
        <v>52</v>
      </c>
      <c r="M3968" t="s">
        <v>50</v>
      </c>
      <c r="O3968" t="s">
        <v>323</v>
      </c>
      <c r="P3968" t="s">
        <v>50</v>
      </c>
      <c r="R3968" t="s">
        <v>83</v>
      </c>
      <c r="S3968" t="s">
        <v>58</v>
      </c>
      <c r="T3968" s="1" t="s">
        <v>84</v>
      </c>
      <c r="U3968" t="s">
        <v>110</v>
      </c>
      <c r="V3968" t="s">
        <v>55</v>
      </c>
      <c r="X3968" t="s">
        <v>98</v>
      </c>
      <c r="Y3968" t="s">
        <v>55</v>
      </c>
      <c r="AA3968" t="s">
        <v>68</v>
      </c>
      <c r="AB3968" t="s">
        <v>55</v>
      </c>
      <c r="AC3968" s="1" t="s">
        <v>61</v>
      </c>
      <c r="AD3968" t="s">
        <v>172</v>
      </c>
      <c r="AE3968" t="s">
        <v>55</v>
      </c>
      <c r="AG3968" t="s">
        <v>68</v>
      </c>
      <c r="AH3968" t="s">
        <v>55</v>
      </c>
      <c r="AI3968" s="1" t="s">
        <v>65</v>
      </c>
      <c r="AJ3968" t="s">
        <v>66</v>
      </c>
      <c r="AK3968" t="s">
        <v>58</v>
      </c>
      <c r="AM3968" t="s">
        <v>78</v>
      </c>
      <c r="AN3968" t="s">
        <v>55</v>
      </c>
      <c r="AO3968" s="1" t="s">
        <v>79</v>
      </c>
      <c r="AP3968" t="s">
        <v>64</v>
      </c>
      <c r="AQ3968" t="s">
        <v>55</v>
      </c>
      <c r="AS3968" t="s">
        <v>80</v>
      </c>
      <c r="AT3968" t="s">
        <v>58</v>
      </c>
    </row>
    <row r="3969" spans="1:47" x14ac:dyDescent="0.25">
      <c r="A3969" t="s">
        <v>7626</v>
      </c>
      <c r="B3969" t="s">
        <v>72</v>
      </c>
      <c r="C3969" t="s">
        <v>7627</v>
      </c>
      <c r="D3969" t="s">
        <v>50</v>
      </c>
      <c r="F3969">
        <v>1091</v>
      </c>
      <c r="G3969" t="s">
        <v>50</v>
      </c>
      <c r="I3969" t="s">
        <v>6356</v>
      </c>
      <c r="J3969" t="s">
        <v>50</v>
      </c>
      <c r="L3969" t="s">
        <v>52</v>
      </c>
      <c r="M3969" t="s">
        <v>50</v>
      </c>
      <c r="O3969" t="s">
        <v>323</v>
      </c>
      <c r="P3969" t="s">
        <v>50</v>
      </c>
      <c r="R3969" t="s">
        <v>54</v>
      </c>
      <c r="S3969" t="s">
        <v>55</v>
      </c>
      <c r="U3969" t="s">
        <v>110</v>
      </c>
      <c r="V3969" t="s">
        <v>55</v>
      </c>
      <c r="X3969" t="s">
        <v>74</v>
      </c>
      <c r="Y3969" t="s">
        <v>55</v>
      </c>
      <c r="AA3969" t="s">
        <v>111</v>
      </c>
      <c r="AB3969" t="s">
        <v>55</v>
      </c>
      <c r="AC3969" s="1" t="s">
        <v>61</v>
      </c>
      <c r="AD3969" t="s">
        <v>149</v>
      </c>
      <c r="AE3969" t="s">
        <v>55</v>
      </c>
      <c r="AG3969" t="s">
        <v>118</v>
      </c>
      <c r="AH3969" t="s">
        <v>55</v>
      </c>
      <c r="AI3969" s="1" t="s">
        <v>65</v>
      </c>
      <c r="AJ3969" t="s">
        <v>76</v>
      </c>
      <c r="AK3969" t="s">
        <v>55</v>
      </c>
      <c r="AL3969" s="1" t="s">
        <v>77</v>
      </c>
      <c r="AM3969" t="s">
        <v>67</v>
      </c>
      <c r="AN3969" t="s">
        <v>58</v>
      </c>
      <c r="AP3969" t="s">
        <v>68</v>
      </c>
      <c r="AQ3969" t="s">
        <v>55</v>
      </c>
      <c r="AS3969" t="s">
        <v>69</v>
      </c>
      <c r="AT3969" t="s">
        <v>55</v>
      </c>
      <c r="AU3969" s="1" t="s">
        <v>70</v>
      </c>
    </row>
    <row r="3970" spans="1:47" x14ac:dyDescent="0.25">
      <c r="A3970" t="s">
        <v>7628</v>
      </c>
      <c r="B3970" t="s">
        <v>327</v>
      </c>
      <c r="C3970" t="s">
        <v>7629</v>
      </c>
      <c r="D3970" t="s">
        <v>50</v>
      </c>
      <c r="F3970">
        <v>1091</v>
      </c>
      <c r="G3970" t="s">
        <v>50</v>
      </c>
      <c r="I3970" t="s">
        <v>6356</v>
      </c>
      <c r="J3970" t="s">
        <v>50</v>
      </c>
      <c r="L3970" t="s">
        <v>52</v>
      </c>
      <c r="M3970" t="s">
        <v>50</v>
      </c>
      <c r="O3970" t="s">
        <v>323</v>
      </c>
      <c r="P3970" t="s">
        <v>50</v>
      </c>
      <c r="R3970" t="s">
        <v>54</v>
      </c>
      <c r="S3970" t="s">
        <v>55</v>
      </c>
      <c r="U3970" t="s">
        <v>110</v>
      </c>
      <c r="V3970" t="s">
        <v>55</v>
      </c>
      <c r="X3970" t="s">
        <v>74</v>
      </c>
      <c r="Y3970" t="s">
        <v>55</v>
      </c>
      <c r="AA3970" t="s">
        <v>111</v>
      </c>
      <c r="AB3970" t="s">
        <v>55</v>
      </c>
      <c r="AC3970" s="1" t="s">
        <v>61</v>
      </c>
      <c r="AD3970" t="s">
        <v>149</v>
      </c>
      <c r="AE3970" t="s">
        <v>55</v>
      </c>
      <c r="AG3970" t="s">
        <v>118</v>
      </c>
      <c r="AH3970" t="s">
        <v>55</v>
      </c>
      <c r="AI3970" s="1" t="s">
        <v>65</v>
      </c>
      <c r="AJ3970" t="s">
        <v>76</v>
      </c>
      <c r="AK3970" t="s">
        <v>55</v>
      </c>
      <c r="AL3970" s="1" t="s">
        <v>77</v>
      </c>
      <c r="AM3970" t="s">
        <v>150</v>
      </c>
      <c r="AN3970" t="s">
        <v>55</v>
      </c>
      <c r="AO3970" s="1" t="s">
        <v>79</v>
      </c>
      <c r="AP3970" t="s">
        <v>112</v>
      </c>
      <c r="AQ3970" t="s">
        <v>55</v>
      </c>
      <c r="AS3970" t="s">
        <v>151</v>
      </c>
      <c r="AT3970" t="s">
        <v>55</v>
      </c>
      <c r="AU3970" s="1" t="s">
        <v>70</v>
      </c>
    </row>
    <row r="3971" spans="1:47" x14ac:dyDescent="0.25">
      <c r="A3971" t="s">
        <v>7628</v>
      </c>
      <c r="B3971" t="s">
        <v>92</v>
      </c>
      <c r="C3971" t="s">
        <v>7630</v>
      </c>
      <c r="D3971" t="s">
        <v>50</v>
      </c>
      <c r="F3971">
        <v>1135</v>
      </c>
      <c r="G3971" t="s">
        <v>50</v>
      </c>
      <c r="I3971" t="s">
        <v>1875</v>
      </c>
      <c r="J3971" t="s">
        <v>50</v>
      </c>
      <c r="L3971" t="s">
        <v>52</v>
      </c>
      <c r="M3971" t="s">
        <v>50</v>
      </c>
      <c r="O3971" t="s">
        <v>53</v>
      </c>
      <c r="P3971" t="s">
        <v>50</v>
      </c>
      <c r="R3971" t="s">
        <v>54</v>
      </c>
      <c r="S3971" t="s">
        <v>55</v>
      </c>
      <c r="U3971" t="s">
        <v>85</v>
      </c>
      <c r="V3971" t="s">
        <v>58</v>
      </c>
      <c r="W3971" s="1" t="s">
        <v>86</v>
      </c>
      <c r="X3971" t="s">
        <v>74</v>
      </c>
      <c r="Y3971" t="s">
        <v>55</v>
      </c>
      <c r="AA3971" t="s">
        <v>60</v>
      </c>
      <c r="AB3971" t="s">
        <v>55</v>
      </c>
      <c r="AC3971" s="1" t="s">
        <v>61</v>
      </c>
      <c r="AD3971" t="s">
        <v>149</v>
      </c>
      <c r="AE3971" t="s">
        <v>55</v>
      </c>
      <c r="AG3971" t="s">
        <v>64</v>
      </c>
      <c r="AH3971" t="s">
        <v>55</v>
      </c>
      <c r="AI3971" s="1" t="s">
        <v>65</v>
      </c>
      <c r="AJ3971" t="s">
        <v>66</v>
      </c>
      <c r="AK3971" t="s">
        <v>58</v>
      </c>
      <c r="AM3971" t="s">
        <v>105</v>
      </c>
      <c r="AN3971" t="s">
        <v>55</v>
      </c>
      <c r="AO3971" s="1" t="s">
        <v>79</v>
      </c>
      <c r="AP3971" t="s">
        <v>64</v>
      </c>
      <c r="AQ3971" t="s">
        <v>55</v>
      </c>
      <c r="AS3971" t="s">
        <v>151</v>
      </c>
      <c r="AT3971" t="s">
        <v>55</v>
      </c>
      <c r="AU3971" s="1" t="s">
        <v>70</v>
      </c>
    </row>
    <row r="3972" spans="1:47" x14ac:dyDescent="0.25">
      <c r="A3972" t="s">
        <v>7631</v>
      </c>
      <c r="B3972" t="s">
        <v>100</v>
      </c>
      <c r="C3972" t="s">
        <v>7632</v>
      </c>
      <c r="D3972" t="s">
        <v>50</v>
      </c>
      <c r="F3972">
        <v>1091</v>
      </c>
      <c r="G3972" t="s">
        <v>50</v>
      </c>
      <c r="I3972" t="s">
        <v>6356</v>
      </c>
      <c r="J3972" t="s">
        <v>50</v>
      </c>
      <c r="L3972" t="s">
        <v>52</v>
      </c>
      <c r="M3972" t="s">
        <v>50</v>
      </c>
      <c r="O3972" t="s">
        <v>323</v>
      </c>
      <c r="P3972" t="s">
        <v>50</v>
      </c>
      <c r="R3972" t="s">
        <v>83</v>
      </c>
      <c r="S3972" t="s">
        <v>58</v>
      </c>
      <c r="T3972" s="1" t="s">
        <v>84</v>
      </c>
      <c r="U3972" t="s">
        <v>110</v>
      </c>
      <c r="V3972" t="s">
        <v>55</v>
      </c>
      <c r="X3972" t="s">
        <v>148</v>
      </c>
      <c r="Y3972" t="s">
        <v>55</v>
      </c>
      <c r="AA3972" t="s">
        <v>68</v>
      </c>
      <c r="AB3972" t="s">
        <v>55</v>
      </c>
      <c r="AC3972" s="1" t="s">
        <v>61</v>
      </c>
      <c r="AD3972" t="s">
        <v>62</v>
      </c>
      <c r="AE3972" t="s">
        <v>58</v>
      </c>
      <c r="AF3972" s="1" t="s">
        <v>63</v>
      </c>
      <c r="AG3972" t="s">
        <v>64</v>
      </c>
      <c r="AH3972" t="s">
        <v>55</v>
      </c>
      <c r="AI3972" s="1" t="s">
        <v>65</v>
      </c>
      <c r="AJ3972" t="s">
        <v>104</v>
      </c>
      <c r="AK3972" t="s">
        <v>55</v>
      </c>
      <c r="AL3972" s="1" t="s">
        <v>77</v>
      </c>
      <c r="AM3972" t="s">
        <v>150</v>
      </c>
      <c r="AN3972" t="s">
        <v>55</v>
      </c>
      <c r="AO3972" s="1" t="s">
        <v>79</v>
      </c>
      <c r="AP3972" t="s">
        <v>88</v>
      </c>
      <c r="AQ3972" t="s">
        <v>58</v>
      </c>
      <c r="AR3972" s="1" t="s">
        <v>89</v>
      </c>
      <c r="AS3972" t="s">
        <v>106</v>
      </c>
      <c r="AT3972" t="s">
        <v>55</v>
      </c>
      <c r="AU3972" s="1" t="s">
        <v>70</v>
      </c>
    </row>
    <row r="3973" spans="1:47" x14ac:dyDescent="0.25">
      <c r="A3973" t="s">
        <v>7633</v>
      </c>
      <c r="B3973" t="s">
        <v>121</v>
      </c>
      <c r="C3973" t="s">
        <v>7634</v>
      </c>
      <c r="D3973" t="s">
        <v>50</v>
      </c>
      <c r="F3973">
        <v>1091</v>
      </c>
      <c r="G3973" t="s">
        <v>50</v>
      </c>
      <c r="I3973" t="s">
        <v>6356</v>
      </c>
      <c r="J3973" t="s">
        <v>50</v>
      </c>
      <c r="L3973" t="s">
        <v>52</v>
      </c>
      <c r="M3973" t="s">
        <v>50</v>
      </c>
      <c r="O3973" t="s">
        <v>323</v>
      </c>
      <c r="P3973" t="s">
        <v>50</v>
      </c>
      <c r="R3973" t="s">
        <v>97</v>
      </c>
      <c r="S3973" t="s">
        <v>55</v>
      </c>
      <c r="U3973" t="s">
        <v>56</v>
      </c>
      <c r="V3973" t="s">
        <v>55</v>
      </c>
      <c r="X3973" t="s">
        <v>74</v>
      </c>
      <c r="Y3973" t="s">
        <v>55</v>
      </c>
      <c r="AA3973" t="s">
        <v>87</v>
      </c>
      <c r="AB3973" t="s">
        <v>58</v>
      </c>
      <c r="AD3973" t="s">
        <v>62</v>
      </c>
      <c r="AE3973" t="s">
        <v>58</v>
      </c>
      <c r="AF3973" s="1" t="s">
        <v>63</v>
      </c>
      <c r="AG3973" t="s">
        <v>88</v>
      </c>
      <c r="AH3973" t="s">
        <v>58</v>
      </c>
      <c r="AJ3973" t="s">
        <v>104</v>
      </c>
      <c r="AK3973" t="s">
        <v>55</v>
      </c>
      <c r="AL3973" s="1" t="s">
        <v>77</v>
      </c>
      <c r="AM3973" t="s">
        <v>67</v>
      </c>
      <c r="AN3973" t="s">
        <v>58</v>
      </c>
      <c r="AP3973" t="s">
        <v>88</v>
      </c>
      <c r="AQ3973" t="s">
        <v>58</v>
      </c>
      <c r="AR3973" s="1" t="s">
        <v>89</v>
      </c>
      <c r="AS3973" t="s">
        <v>80</v>
      </c>
      <c r="AT3973" t="s">
        <v>58</v>
      </c>
    </row>
    <row r="3974" spans="1:47" x14ac:dyDescent="0.25">
      <c r="A3974" t="s">
        <v>7635</v>
      </c>
      <c r="B3974" t="s">
        <v>82</v>
      </c>
      <c r="C3974" t="s">
        <v>7636</v>
      </c>
      <c r="D3974" t="s">
        <v>50</v>
      </c>
      <c r="F3974">
        <v>1121</v>
      </c>
      <c r="G3974" t="s">
        <v>50</v>
      </c>
      <c r="I3974" t="s">
        <v>1544</v>
      </c>
      <c r="J3974" t="s">
        <v>50</v>
      </c>
      <c r="L3974" t="s">
        <v>52</v>
      </c>
      <c r="M3974" t="s">
        <v>50</v>
      </c>
      <c r="O3974" t="s">
        <v>53</v>
      </c>
      <c r="P3974" t="s">
        <v>50</v>
      </c>
      <c r="R3974" t="s">
        <v>83</v>
      </c>
      <c r="S3974" t="s">
        <v>58</v>
      </c>
      <c r="T3974" s="1" t="s">
        <v>84</v>
      </c>
      <c r="U3974" t="s">
        <v>85</v>
      </c>
      <c r="V3974" t="s">
        <v>58</v>
      </c>
      <c r="W3974" s="1" t="s">
        <v>86</v>
      </c>
      <c r="X3974" t="s">
        <v>57</v>
      </c>
      <c r="Y3974" t="s">
        <v>58</v>
      </c>
      <c r="Z3974" s="1" t="s">
        <v>59</v>
      </c>
      <c r="AA3974" t="s">
        <v>87</v>
      </c>
      <c r="AB3974" t="s">
        <v>58</v>
      </c>
      <c r="AD3974" t="s">
        <v>62</v>
      </c>
      <c r="AE3974" t="s">
        <v>58</v>
      </c>
      <c r="AF3974" s="1" t="s">
        <v>63</v>
      </c>
      <c r="AG3974" t="s">
        <v>88</v>
      </c>
      <c r="AH3974" t="s">
        <v>58</v>
      </c>
      <c r="AJ3974" t="s">
        <v>66</v>
      </c>
      <c r="AK3974" t="s">
        <v>58</v>
      </c>
      <c r="AM3974" t="s">
        <v>67</v>
      </c>
      <c r="AN3974" t="s">
        <v>58</v>
      </c>
      <c r="AP3974" t="s">
        <v>88</v>
      </c>
      <c r="AQ3974" t="s">
        <v>58</v>
      </c>
      <c r="AR3974" s="1" t="s">
        <v>89</v>
      </c>
      <c r="AS3974" t="s">
        <v>80</v>
      </c>
      <c r="AT3974" t="s">
        <v>58</v>
      </c>
    </row>
    <row r="3975" spans="1:47" x14ac:dyDescent="0.25">
      <c r="A3975" t="s">
        <v>7637</v>
      </c>
      <c r="B3975" t="s">
        <v>72</v>
      </c>
      <c r="C3975" t="s">
        <v>7638</v>
      </c>
      <c r="D3975" t="s">
        <v>50</v>
      </c>
      <c r="F3975">
        <v>1091</v>
      </c>
      <c r="G3975" t="s">
        <v>50</v>
      </c>
      <c r="I3975" t="s">
        <v>6356</v>
      </c>
      <c r="J3975" t="s">
        <v>50</v>
      </c>
      <c r="L3975" t="s">
        <v>52</v>
      </c>
      <c r="M3975" t="s">
        <v>50</v>
      </c>
      <c r="O3975" t="s">
        <v>323</v>
      </c>
      <c r="P3975" t="s">
        <v>50</v>
      </c>
      <c r="R3975" t="s">
        <v>123</v>
      </c>
      <c r="S3975" t="s">
        <v>55</v>
      </c>
      <c r="U3975" t="s">
        <v>85</v>
      </c>
      <c r="V3975" t="s">
        <v>58</v>
      </c>
      <c r="W3975" s="1" t="s">
        <v>86</v>
      </c>
      <c r="X3975" t="s">
        <v>148</v>
      </c>
      <c r="Y3975" t="s">
        <v>55</v>
      </c>
      <c r="AA3975" t="s">
        <v>111</v>
      </c>
      <c r="AB3975" t="s">
        <v>55</v>
      </c>
      <c r="AC3975" s="1" t="s">
        <v>61</v>
      </c>
      <c r="AD3975" t="s">
        <v>149</v>
      </c>
      <c r="AE3975" t="s">
        <v>55</v>
      </c>
      <c r="AG3975" t="s">
        <v>68</v>
      </c>
      <c r="AH3975" t="s">
        <v>55</v>
      </c>
      <c r="AI3975" s="1" t="s">
        <v>65</v>
      </c>
      <c r="AJ3975" t="s">
        <v>119</v>
      </c>
      <c r="AK3975" t="s">
        <v>55</v>
      </c>
      <c r="AL3975" s="1" t="s">
        <v>77</v>
      </c>
      <c r="AM3975" t="s">
        <v>150</v>
      </c>
      <c r="AN3975" t="s">
        <v>55</v>
      </c>
      <c r="AO3975" s="1" t="s">
        <v>79</v>
      </c>
      <c r="AP3975" t="s">
        <v>112</v>
      </c>
      <c r="AQ3975" t="s">
        <v>55</v>
      </c>
      <c r="AS3975" t="s">
        <v>151</v>
      </c>
      <c r="AT3975" t="s">
        <v>55</v>
      </c>
      <c r="AU3975" s="1" t="s">
        <v>70</v>
      </c>
    </row>
    <row r="3976" spans="1:47" x14ac:dyDescent="0.25">
      <c r="A3976" t="s">
        <v>7639</v>
      </c>
      <c r="B3976" t="s">
        <v>108</v>
      </c>
      <c r="C3976" t="s">
        <v>7640</v>
      </c>
      <c r="D3976" t="s">
        <v>50</v>
      </c>
      <c r="F3976">
        <v>1091</v>
      </c>
      <c r="G3976" t="s">
        <v>50</v>
      </c>
      <c r="I3976" t="s">
        <v>6356</v>
      </c>
      <c r="J3976" t="s">
        <v>50</v>
      </c>
      <c r="L3976" t="s">
        <v>52</v>
      </c>
      <c r="M3976" t="s">
        <v>50</v>
      </c>
      <c r="O3976" t="s">
        <v>323</v>
      </c>
      <c r="P3976" t="s">
        <v>50</v>
      </c>
      <c r="R3976" t="s">
        <v>83</v>
      </c>
      <c r="S3976" t="s">
        <v>58</v>
      </c>
      <c r="T3976" s="1" t="s">
        <v>84</v>
      </c>
      <c r="U3976" t="s">
        <v>73</v>
      </c>
      <c r="V3976" t="s">
        <v>55</v>
      </c>
      <c r="X3976" t="s">
        <v>57</v>
      </c>
      <c r="Y3976" t="s">
        <v>58</v>
      </c>
      <c r="Z3976" s="1" t="s">
        <v>59</v>
      </c>
      <c r="AA3976" t="s">
        <v>60</v>
      </c>
      <c r="AB3976" t="s">
        <v>55</v>
      </c>
      <c r="AC3976" s="1" t="s">
        <v>61</v>
      </c>
      <c r="AD3976" t="s">
        <v>172</v>
      </c>
      <c r="AE3976" t="s">
        <v>55</v>
      </c>
      <c r="AG3976" t="s">
        <v>88</v>
      </c>
      <c r="AH3976" t="s">
        <v>58</v>
      </c>
      <c r="AJ3976" t="s">
        <v>66</v>
      </c>
      <c r="AK3976" t="s">
        <v>58</v>
      </c>
      <c r="AM3976" t="s">
        <v>67</v>
      </c>
      <c r="AN3976" t="s">
        <v>58</v>
      </c>
      <c r="AP3976" t="s">
        <v>112</v>
      </c>
      <c r="AQ3976" t="s">
        <v>55</v>
      </c>
      <c r="AS3976" t="s">
        <v>151</v>
      </c>
      <c r="AT3976" t="s">
        <v>55</v>
      </c>
      <c r="AU3976" s="1" t="s">
        <v>70</v>
      </c>
    </row>
    <row r="3977" spans="1:47" x14ac:dyDescent="0.25">
      <c r="A3977" t="s">
        <v>7641</v>
      </c>
      <c r="B3977" t="s">
        <v>121</v>
      </c>
      <c r="C3977" t="s">
        <v>7642</v>
      </c>
      <c r="D3977" t="s">
        <v>50</v>
      </c>
      <c r="F3977">
        <v>1091</v>
      </c>
      <c r="G3977" t="s">
        <v>50</v>
      </c>
      <c r="I3977" t="s">
        <v>6356</v>
      </c>
      <c r="J3977" t="s">
        <v>50</v>
      </c>
      <c r="L3977" t="s">
        <v>52</v>
      </c>
      <c r="M3977" t="s">
        <v>50</v>
      </c>
      <c r="O3977" t="s">
        <v>323</v>
      </c>
      <c r="P3977" t="s">
        <v>50</v>
      </c>
      <c r="R3977" t="s">
        <v>83</v>
      </c>
      <c r="S3977" t="s">
        <v>58</v>
      </c>
      <c r="T3977" s="1" t="s">
        <v>84</v>
      </c>
      <c r="U3977" t="s">
        <v>85</v>
      </c>
      <c r="V3977" t="s">
        <v>58</v>
      </c>
      <c r="W3977" s="1" t="s">
        <v>86</v>
      </c>
      <c r="X3977" t="s">
        <v>57</v>
      </c>
      <c r="Y3977" t="s">
        <v>58</v>
      </c>
      <c r="Z3977" s="1" t="s">
        <v>59</v>
      </c>
      <c r="AA3977" t="s">
        <v>60</v>
      </c>
      <c r="AB3977" t="s">
        <v>55</v>
      </c>
      <c r="AC3977" s="1" t="s">
        <v>61</v>
      </c>
      <c r="AD3977" t="s">
        <v>172</v>
      </c>
      <c r="AE3977" t="s">
        <v>55</v>
      </c>
      <c r="AG3977" t="s">
        <v>88</v>
      </c>
      <c r="AH3977" t="s">
        <v>58</v>
      </c>
      <c r="AJ3977" t="s">
        <v>66</v>
      </c>
      <c r="AK3977" t="s">
        <v>58</v>
      </c>
      <c r="AM3977" t="s">
        <v>67</v>
      </c>
      <c r="AN3977" t="s">
        <v>58</v>
      </c>
      <c r="AP3977" t="s">
        <v>112</v>
      </c>
      <c r="AQ3977" t="s">
        <v>55</v>
      </c>
      <c r="AS3977" t="s">
        <v>151</v>
      </c>
      <c r="AT3977" t="s">
        <v>55</v>
      </c>
      <c r="AU3977" s="1" t="s">
        <v>70</v>
      </c>
    </row>
    <row r="3978" spans="1:47" x14ac:dyDescent="0.25">
      <c r="A3978" t="s">
        <v>7641</v>
      </c>
      <c r="B3978" t="s">
        <v>92</v>
      </c>
      <c r="C3978" t="s">
        <v>7643</v>
      </c>
      <c r="D3978" t="s">
        <v>50</v>
      </c>
      <c r="F3978">
        <v>1091</v>
      </c>
      <c r="G3978" t="s">
        <v>50</v>
      </c>
      <c r="I3978" t="s">
        <v>6356</v>
      </c>
      <c r="J3978" t="s">
        <v>50</v>
      </c>
      <c r="L3978" t="s">
        <v>52</v>
      </c>
      <c r="M3978" t="s">
        <v>50</v>
      </c>
      <c r="O3978" t="s">
        <v>323</v>
      </c>
      <c r="P3978" t="s">
        <v>50</v>
      </c>
      <c r="R3978" t="s">
        <v>123</v>
      </c>
      <c r="S3978" t="s">
        <v>55</v>
      </c>
      <c r="U3978" t="s">
        <v>73</v>
      </c>
      <c r="V3978" t="s">
        <v>55</v>
      </c>
      <c r="X3978" t="s">
        <v>98</v>
      </c>
      <c r="Y3978" t="s">
        <v>55</v>
      </c>
      <c r="AA3978" t="s">
        <v>68</v>
      </c>
      <c r="AB3978" t="s">
        <v>55</v>
      </c>
      <c r="AC3978" s="1" t="s">
        <v>61</v>
      </c>
      <c r="AD3978" t="s">
        <v>149</v>
      </c>
      <c r="AE3978" t="s">
        <v>55</v>
      </c>
      <c r="AG3978" t="s">
        <v>68</v>
      </c>
      <c r="AH3978" t="s">
        <v>55</v>
      </c>
      <c r="AI3978" s="1" t="s">
        <v>65</v>
      </c>
      <c r="AJ3978" t="s">
        <v>66</v>
      </c>
      <c r="AK3978" t="s">
        <v>58</v>
      </c>
      <c r="AM3978" t="s">
        <v>105</v>
      </c>
      <c r="AN3978" t="s">
        <v>55</v>
      </c>
      <c r="AO3978" s="1" t="s">
        <v>79</v>
      </c>
      <c r="AP3978" t="s">
        <v>112</v>
      </c>
      <c r="AQ3978" t="s">
        <v>55</v>
      </c>
      <c r="AS3978" t="s">
        <v>80</v>
      </c>
      <c r="AT3978" t="s">
        <v>58</v>
      </c>
    </row>
    <row r="3979" spans="1:47" x14ac:dyDescent="0.25">
      <c r="A3979" t="s">
        <v>7641</v>
      </c>
      <c r="B3979" t="s">
        <v>92</v>
      </c>
      <c r="C3979" t="s">
        <v>1853</v>
      </c>
      <c r="D3979" t="s">
        <v>50</v>
      </c>
      <c r="F3979">
        <v>1091</v>
      </c>
      <c r="G3979" t="s">
        <v>50</v>
      </c>
      <c r="I3979" t="s">
        <v>4521</v>
      </c>
      <c r="J3979" t="s">
        <v>50</v>
      </c>
      <c r="L3979" t="s">
        <v>52</v>
      </c>
      <c r="M3979" t="s">
        <v>50</v>
      </c>
      <c r="O3979" t="s">
        <v>323</v>
      </c>
      <c r="P3979" t="s">
        <v>50</v>
      </c>
      <c r="R3979" t="s">
        <v>54</v>
      </c>
      <c r="S3979" t="s">
        <v>55</v>
      </c>
      <c r="U3979" t="s">
        <v>110</v>
      </c>
      <c r="V3979" t="s">
        <v>55</v>
      </c>
      <c r="X3979" t="s">
        <v>74</v>
      </c>
      <c r="Y3979" t="s">
        <v>55</v>
      </c>
      <c r="AA3979" t="s">
        <v>111</v>
      </c>
      <c r="AB3979" t="s">
        <v>55</v>
      </c>
      <c r="AC3979" s="1" t="s">
        <v>61</v>
      </c>
      <c r="AD3979" t="s">
        <v>149</v>
      </c>
      <c r="AE3979" t="s">
        <v>55</v>
      </c>
      <c r="AG3979" t="s">
        <v>64</v>
      </c>
      <c r="AH3979" t="s">
        <v>55</v>
      </c>
      <c r="AI3979" s="1" t="s">
        <v>65</v>
      </c>
      <c r="AJ3979" t="s">
        <v>66</v>
      </c>
      <c r="AK3979" t="s">
        <v>58</v>
      </c>
      <c r="AM3979" t="s">
        <v>150</v>
      </c>
      <c r="AN3979" t="s">
        <v>55</v>
      </c>
      <c r="AO3979" s="1" t="s">
        <v>79</v>
      </c>
      <c r="AP3979" t="s">
        <v>112</v>
      </c>
      <c r="AQ3979" t="s">
        <v>55</v>
      </c>
      <c r="AS3979" t="s">
        <v>80</v>
      </c>
      <c r="AT3979" t="s">
        <v>58</v>
      </c>
    </row>
    <row r="3980" spans="1:47" x14ac:dyDescent="0.25">
      <c r="A3980" t="s">
        <v>7644</v>
      </c>
      <c r="B3980" t="s">
        <v>100</v>
      </c>
      <c r="C3980" t="s">
        <v>6571</v>
      </c>
      <c r="D3980" t="s">
        <v>50</v>
      </c>
      <c r="F3980">
        <v>1091</v>
      </c>
      <c r="G3980" t="s">
        <v>50</v>
      </c>
      <c r="I3980" t="s">
        <v>6356</v>
      </c>
      <c r="J3980" t="s">
        <v>50</v>
      </c>
      <c r="L3980" t="s">
        <v>52</v>
      </c>
      <c r="M3980" t="s">
        <v>50</v>
      </c>
      <c r="O3980" t="s">
        <v>292</v>
      </c>
      <c r="P3980" t="s">
        <v>50</v>
      </c>
      <c r="R3980" t="s">
        <v>97</v>
      </c>
      <c r="S3980" t="s">
        <v>55</v>
      </c>
      <c r="U3980" t="s">
        <v>56</v>
      </c>
      <c r="V3980" t="s">
        <v>55</v>
      </c>
      <c r="X3980" t="s">
        <v>74</v>
      </c>
      <c r="Y3980" t="s">
        <v>55</v>
      </c>
      <c r="AA3980" t="s">
        <v>60</v>
      </c>
      <c r="AB3980" t="s">
        <v>55</v>
      </c>
      <c r="AC3980" s="1" t="s">
        <v>61</v>
      </c>
      <c r="AD3980" t="s">
        <v>62</v>
      </c>
      <c r="AE3980" t="s">
        <v>58</v>
      </c>
      <c r="AF3980" s="1" t="s">
        <v>63</v>
      </c>
      <c r="AG3980" t="s">
        <v>118</v>
      </c>
      <c r="AH3980" t="s">
        <v>55</v>
      </c>
      <c r="AI3980" s="1" t="s">
        <v>65</v>
      </c>
      <c r="AJ3980" t="s">
        <v>66</v>
      </c>
      <c r="AK3980" t="s">
        <v>58</v>
      </c>
      <c r="AM3980" t="s">
        <v>67</v>
      </c>
      <c r="AN3980" t="s">
        <v>58</v>
      </c>
      <c r="AP3980" t="s">
        <v>112</v>
      </c>
      <c r="AQ3980" t="s">
        <v>55</v>
      </c>
      <c r="AS3980" t="s">
        <v>69</v>
      </c>
      <c r="AT3980" t="s">
        <v>55</v>
      </c>
      <c r="AU3980" s="1" t="s">
        <v>70</v>
      </c>
    </row>
    <row r="3981" spans="1:47" x14ac:dyDescent="0.25">
      <c r="A3981" t="s">
        <v>7645</v>
      </c>
      <c r="B3981" t="s">
        <v>72</v>
      </c>
      <c r="C3981" t="s">
        <v>7646</v>
      </c>
      <c r="D3981" t="s">
        <v>50</v>
      </c>
      <c r="F3981">
        <v>1091</v>
      </c>
      <c r="G3981" t="s">
        <v>50</v>
      </c>
      <c r="I3981" t="s">
        <v>6356</v>
      </c>
      <c r="J3981" t="s">
        <v>50</v>
      </c>
      <c r="L3981" t="s">
        <v>52</v>
      </c>
      <c r="M3981" t="s">
        <v>50</v>
      </c>
      <c r="O3981" t="s">
        <v>323</v>
      </c>
      <c r="P3981" t="s">
        <v>50</v>
      </c>
      <c r="R3981" t="s">
        <v>54</v>
      </c>
      <c r="S3981" t="s">
        <v>55</v>
      </c>
      <c r="U3981" t="s">
        <v>73</v>
      </c>
      <c r="V3981" t="s">
        <v>55</v>
      </c>
      <c r="X3981" t="s">
        <v>57</v>
      </c>
      <c r="Y3981" t="s">
        <v>58</v>
      </c>
      <c r="Z3981" s="1" t="s">
        <v>59</v>
      </c>
      <c r="AA3981" t="s">
        <v>60</v>
      </c>
      <c r="AB3981" t="s">
        <v>55</v>
      </c>
      <c r="AC3981" s="1" t="s">
        <v>61</v>
      </c>
      <c r="AD3981" t="s">
        <v>149</v>
      </c>
      <c r="AE3981" t="s">
        <v>55</v>
      </c>
      <c r="AG3981" t="s">
        <v>118</v>
      </c>
      <c r="AH3981" t="s">
        <v>55</v>
      </c>
      <c r="AI3981" s="1" t="s">
        <v>65</v>
      </c>
      <c r="AJ3981" t="s">
        <v>119</v>
      </c>
      <c r="AK3981" t="s">
        <v>55</v>
      </c>
      <c r="AL3981" s="1" t="s">
        <v>77</v>
      </c>
      <c r="AM3981" t="s">
        <v>150</v>
      </c>
      <c r="AN3981" t="s">
        <v>55</v>
      </c>
      <c r="AO3981" s="1" t="s">
        <v>79</v>
      </c>
      <c r="AP3981" t="s">
        <v>64</v>
      </c>
      <c r="AQ3981" t="s">
        <v>55</v>
      </c>
      <c r="AS3981" t="s">
        <v>69</v>
      </c>
      <c r="AT3981" t="s">
        <v>55</v>
      </c>
      <c r="AU3981" s="1" t="s">
        <v>70</v>
      </c>
    </row>
    <row r="3982" spans="1:47" x14ac:dyDescent="0.25">
      <c r="A3982" t="s">
        <v>7647</v>
      </c>
      <c r="B3982" t="s">
        <v>82</v>
      </c>
      <c r="C3982" t="s">
        <v>7648</v>
      </c>
      <c r="D3982" t="s">
        <v>50</v>
      </c>
      <c r="F3982">
        <v>1114</v>
      </c>
      <c r="G3982" t="s">
        <v>50</v>
      </c>
      <c r="I3982" t="s">
        <v>3178</v>
      </c>
      <c r="J3982" t="s">
        <v>50</v>
      </c>
      <c r="L3982" t="s">
        <v>52</v>
      </c>
      <c r="M3982" t="s">
        <v>50</v>
      </c>
      <c r="O3982" t="s">
        <v>103</v>
      </c>
      <c r="P3982" t="s">
        <v>50</v>
      </c>
      <c r="R3982" t="s">
        <v>83</v>
      </c>
      <c r="S3982" t="s">
        <v>58</v>
      </c>
      <c r="T3982" s="1" t="s">
        <v>84</v>
      </c>
      <c r="U3982" t="s">
        <v>85</v>
      </c>
      <c r="V3982" t="s">
        <v>58</v>
      </c>
      <c r="W3982" s="1" t="s">
        <v>86</v>
      </c>
      <c r="X3982" t="s">
        <v>57</v>
      </c>
      <c r="Y3982" t="s">
        <v>58</v>
      </c>
      <c r="Z3982" s="1" t="s">
        <v>59</v>
      </c>
      <c r="AA3982" t="s">
        <v>87</v>
      </c>
      <c r="AB3982" t="s">
        <v>58</v>
      </c>
      <c r="AD3982" t="s">
        <v>62</v>
      </c>
      <c r="AE3982" t="s">
        <v>58</v>
      </c>
      <c r="AF3982" s="1" t="s">
        <v>63</v>
      </c>
      <c r="AG3982" t="s">
        <v>88</v>
      </c>
      <c r="AH3982" t="s">
        <v>58</v>
      </c>
      <c r="AJ3982" t="s">
        <v>66</v>
      </c>
      <c r="AK3982" t="s">
        <v>58</v>
      </c>
      <c r="AM3982" t="s">
        <v>67</v>
      </c>
      <c r="AN3982" t="s">
        <v>58</v>
      </c>
      <c r="AP3982" t="s">
        <v>88</v>
      </c>
      <c r="AQ3982" t="s">
        <v>58</v>
      </c>
      <c r="AR3982" s="1" t="s">
        <v>89</v>
      </c>
      <c r="AS3982" t="s">
        <v>80</v>
      </c>
      <c r="AT3982" t="s">
        <v>58</v>
      </c>
    </row>
    <row r="3983" spans="1:47" x14ac:dyDescent="0.25">
      <c r="A3983" t="s">
        <v>7649</v>
      </c>
      <c r="B3983" t="s">
        <v>100</v>
      </c>
      <c r="C3983" t="s">
        <v>7650</v>
      </c>
      <c r="D3983" t="s">
        <v>50</v>
      </c>
      <c r="F3983">
        <v>1091</v>
      </c>
      <c r="G3983" t="s">
        <v>50</v>
      </c>
      <c r="I3983" t="s">
        <v>6356</v>
      </c>
      <c r="J3983" t="s">
        <v>50</v>
      </c>
      <c r="L3983" t="s">
        <v>52</v>
      </c>
      <c r="M3983" t="s">
        <v>50</v>
      </c>
      <c r="O3983" t="s">
        <v>53</v>
      </c>
      <c r="P3983" t="s">
        <v>50</v>
      </c>
      <c r="R3983" t="s">
        <v>54</v>
      </c>
      <c r="S3983" t="s">
        <v>55</v>
      </c>
      <c r="U3983" t="s">
        <v>73</v>
      </c>
      <c r="V3983" t="s">
        <v>55</v>
      </c>
      <c r="X3983" t="s">
        <v>98</v>
      </c>
      <c r="Y3983" t="s">
        <v>55</v>
      </c>
      <c r="AA3983" t="s">
        <v>87</v>
      </c>
      <c r="AB3983" t="s">
        <v>58</v>
      </c>
      <c r="AD3983" t="s">
        <v>62</v>
      </c>
      <c r="AE3983" t="s">
        <v>58</v>
      </c>
      <c r="AF3983" s="1" t="s">
        <v>63</v>
      </c>
      <c r="AG3983" t="s">
        <v>64</v>
      </c>
      <c r="AH3983" t="s">
        <v>55</v>
      </c>
      <c r="AI3983" s="1" t="s">
        <v>65</v>
      </c>
      <c r="AJ3983" t="s">
        <v>76</v>
      </c>
      <c r="AK3983" t="s">
        <v>55</v>
      </c>
      <c r="AL3983" s="1" t="s">
        <v>77</v>
      </c>
      <c r="AM3983" t="s">
        <v>67</v>
      </c>
      <c r="AN3983" t="s">
        <v>58</v>
      </c>
      <c r="AP3983" t="s">
        <v>112</v>
      </c>
      <c r="AQ3983" t="s">
        <v>55</v>
      </c>
      <c r="AS3983" t="s">
        <v>151</v>
      </c>
      <c r="AT3983" t="s">
        <v>55</v>
      </c>
      <c r="AU3983" s="1" t="s">
        <v>70</v>
      </c>
    </row>
    <row r="3984" spans="1:47" x14ac:dyDescent="0.25">
      <c r="A3984" t="s">
        <v>7651</v>
      </c>
      <c r="B3984" t="s">
        <v>108</v>
      </c>
      <c r="C3984" t="s">
        <v>7652</v>
      </c>
      <c r="D3984" t="s">
        <v>50</v>
      </c>
      <c r="F3984">
        <v>1091</v>
      </c>
      <c r="G3984" t="s">
        <v>50</v>
      </c>
      <c r="I3984" t="s">
        <v>6356</v>
      </c>
      <c r="J3984" t="s">
        <v>50</v>
      </c>
      <c r="L3984" t="s">
        <v>52</v>
      </c>
      <c r="M3984" t="s">
        <v>50</v>
      </c>
      <c r="O3984" t="s">
        <v>53</v>
      </c>
      <c r="P3984" t="s">
        <v>50</v>
      </c>
      <c r="R3984" t="s">
        <v>83</v>
      </c>
      <c r="S3984" t="s">
        <v>58</v>
      </c>
      <c r="T3984" s="1" t="s">
        <v>84</v>
      </c>
      <c r="U3984" t="s">
        <v>56</v>
      </c>
      <c r="V3984" t="s">
        <v>55</v>
      </c>
      <c r="X3984" t="s">
        <v>74</v>
      </c>
      <c r="Y3984" t="s">
        <v>55</v>
      </c>
      <c r="AA3984" t="s">
        <v>68</v>
      </c>
      <c r="AB3984" t="s">
        <v>55</v>
      </c>
      <c r="AC3984" s="1" t="s">
        <v>61</v>
      </c>
      <c r="AD3984" t="s">
        <v>62</v>
      </c>
      <c r="AE3984" t="s">
        <v>58</v>
      </c>
      <c r="AF3984" s="1" t="s">
        <v>63</v>
      </c>
      <c r="AG3984" t="s">
        <v>64</v>
      </c>
      <c r="AH3984" t="s">
        <v>55</v>
      </c>
      <c r="AI3984" s="1" t="s">
        <v>65</v>
      </c>
      <c r="AJ3984" t="s">
        <v>66</v>
      </c>
      <c r="AK3984" t="s">
        <v>58</v>
      </c>
      <c r="AM3984" t="s">
        <v>67</v>
      </c>
      <c r="AN3984" t="s">
        <v>58</v>
      </c>
      <c r="AP3984" t="s">
        <v>68</v>
      </c>
      <c r="AQ3984" t="s">
        <v>55</v>
      </c>
      <c r="AS3984" t="s">
        <v>80</v>
      </c>
      <c r="AT3984" t="s">
        <v>58</v>
      </c>
    </row>
    <row r="3985" spans="1:47" x14ac:dyDescent="0.25">
      <c r="A3985" t="s">
        <v>7653</v>
      </c>
      <c r="B3985" t="s">
        <v>108</v>
      </c>
      <c r="C3985" t="s">
        <v>7654</v>
      </c>
      <c r="D3985" t="s">
        <v>50</v>
      </c>
      <c r="F3985">
        <v>1114</v>
      </c>
      <c r="G3985" t="s">
        <v>50</v>
      </c>
      <c r="I3985" t="s">
        <v>3178</v>
      </c>
      <c r="J3985" t="s">
        <v>50</v>
      </c>
      <c r="L3985" t="s">
        <v>52</v>
      </c>
      <c r="M3985" t="s">
        <v>50</v>
      </c>
      <c r="O3985" t="s">
        <v>103</v>
      </c>
      <c r="P3985" t="s">
        <v>50</v>
      </c>
      <c r="R3985" t="s">
        <v>54</v>
      </c>
      <c r="S3985" t="s">
        <v>55</v>
      </c>
      <c r="U3985" t="s">
        <v>73</v>
      </c>
      <c r="V3985" t="s">
        <v>55</v>
      </c>
      <c r="X3985" t="s">
        <v>74</v>
      </c>
      <c r="Y3985" t="s">
        <v>55</v>
      </c>
      <c r="AA3985" t="s">
        <v>111</v>
      </c>
      <c r="AB3985" t="s">
        <v>55</v>
      </c>
      <c r="AC3985" s="1" t="s">
        <v>61</v>
      </c>
      <c r="AD3985" t="s">
        <v>62</v>
      </c>
      <c r="AE3985" t="s">
        <v>58</v>
      </c>
      <c r="AF3985" s="1" t="s">
        <v>63</v>
      </c>
      <c r="AG3985" t="s">
        <v>88</v>
      </c>
      <c r="AH3985" t="s">
        <v>58</v>
      </c>
      <c r="AJ3985" t="s">
        <v>66</v>
      </c>
      <c r="AK3985" t="s">
        <v>58</v>
      </c>
      <c r="AM3985" t="s">
        <v>67</v>
      </c>
      <c r="AN3985" t="s">
        <v>58</v>
      </c>
      <c r="AP3985" t="s">
        <v>112</v>
      </c>
      <c r="AQ3985" t="s">
        <v>55</v>
      </c>
      <c r="AS3985" t="s">
        <v>80</v>
      </c>
      <c r="AT3985" t="s">
        <v>58</v>
      </c>
    </row>
    <row r="3986" spans="1:47" x14ac:dyDescent="0.25">
      <c r="A3986" t="s">
        <v>7655</v>
      </c>
      <c r="B3986" t="s">
        <v>108</v>
      </c>
      <c r="C3986" t="s">
        <v>7656</v>
      </c>
      <c r="D3986" t="s">
        <v>50</v>
      </c>
      <c r="F3986">
        <v>1114</v>
      </c>
      <c r="G3986" t="s">
        <v>50</v>
      </c>
      <c r="I3986" t="s">
        <v>3178</v>
      </c>
      <c r="J3986" t="s">
        <v>50</v>
      </c>
      <c r="L3986" t="s">
        <v>52</v>
      </c>
      <c r="M3986" t="s">
        <v>50</v>
      </c>
      <c r="O3986" t="s">
        <v>103</v>
      </c>
      <c r="P3986" t="s">
        <v>50</v>
      </c>
      <c r="R3986" t="s">
        <v>54</v>
      </c>
      <c r="S3986" t="s">
        <v>55</v>
      </c>
      <c r="U3986" t="s">
        <v>73</v>
      </c>
      <c r="V3986" t="s">
        <v>55</v>
      </c>
      <c r="X3986" t="s">
        <v>74</v>
      </c>
      <c r="Y3986" t="s">
        <v>55</v>
      </c>
      <c r="AA3986" t="s">
        <v>111</v>
      </c>
      <c r="AB3986" t="s">
        <v>55</v>
      </c>
      <c r="AC3986" s="1" t="s">
        <v>61</v>
      </c>
      <c r="AD3986" t="s">
        <v>62</v>
      </c>
      <c r="AE3986" t="s">
        <v>58</v>
      </c>
      <c r="AF3986" s="1" t="s">
        <v>63</v>
      </c>
      <c r="AG3986" t="s">
        <v>88</v>
      </c>
      <c r="AH3986" t="s">
        <v>58</v>
      </c>
      <c r="AJ3986" t="s">
        <v>66</v>
      </c>
      <c r="AK3986" t="s">
        <v>58</v>
      </c>
      <c r="AM3986" t="s">
        <v>67</v>
      </c>
      <c r="AN3986" t="s">
        <v>58</v>
      </c>
      <c r="AP3986" t="s">
        <v>112</v>
      </c>
      <c r="AQ3986" t="s">
        <v>55</v>
      </c>
      <c r="AS3986" t="s">
        <v>80</v>
      </c>
      <c r="AT3986" t="s">
        <v>58</v>
      </c>
    </row>
    <row r="3987" spans="1:47" x14ac:dyDescent="0.25">
      <c r="A3987" t="s">
        <v>7657</v>
      </c>
      <c r="B3987" t="s">
        <v>108</v>
      </c>
      <c r="C3987" t="s">
        <v>7658</v>
      </c>
      <c r="D3987" t="s">
        <v>50</v>
      </c>
      <c r="F3987">
        <v>1114</v>
      </c>
      <c r="G3987" t="s">
        <v>50</v>
      </c>
      <c r="I3987" t="s">
        <v>3178</v>
      </c>
      <c r="J3987" t="s">
        <v>50</v>
      </c>
      <c r="L3987" t="s">
        <v>52</v>
      </c>
      <c r="M3987" t="s">
        <v>50</v>
      </c>
      <c r="O3987" t="s">
        <v>103</v>
      </c>
      <c r="P3987" t="s">
        <v>50</v>
      </c>
      <c r="R3987" t="s">
        <v>54</v>
      </c>
      <c r="S3987" t="s">
        <v>55</v>
      </c>
      <c r="U3987" t="s">
        <v>73</v>
      </c>
      <c r="V3987" t="s">
        <v>55</v>
      </c>
      <c r="X3987" t="s">
        <v>74</v>
      </c>
      <c r="Y3987" t="s">
        <v>55</v>
      </c>
      <c r="AA3987" t="s">
        <v>111</v>
      </c>
      <c r="AB3987" t="s">
        <v>55</v>
      </c>
      <c r="AC3987" s="1" t="s">
        <v>61</v>
      </c>
      <c r="AD3987" t="s">
        <v>62</v>
      </c>
      <c r="AE3987" t="s">
        <v>58</v>
      </c>
      <c r="AF3987" s="1" t="s">
        <v>63</v>
      </c>
      <c r="AG3987" t="s">
        <v>88</v>
      </c>
      <c r="AH3987" t="s">
        <v>58</v>
      </c>
      <c r="AJ3987" t="s">
        <v>66</v>
      </c>
      <c r="AK3987" t="s">
        <v>58</v>
      </c>
      <c r="AM3987" t="s">
        <v>67</v>
      </c>
      <c r="AN3987" t="s">
        <v>58</v>
      </c>
      <c r="AP3987" t="s">
        <v>112</v>
      </c>
      <c r="AQ3987" t="s">
        <v>55</v>
      </c>
      <c r="AS3987" t="s">
        <v>80</v>
      </c>
      <c r="AT3987" t="s">
        <v>58</v>
      </c>
    </row>
    <row r="3988" spans="1:47" x14ac:dyDescent="0.25">
      <c r="A3988" t="s">
        <v>7659</v>
      </c>
      <c r="B3988" t="s">
        <v>48</v>
      </c>
      <c r="C3988" t="s">
        <v>7660</v>
      </c>
      <c r="D3988" t="s">
        <v>50</v>
      </c>
      <c r="F3988">
        <v>1114</v>
      </c>
      <c r="G3988" t="s">
        <v>50</v>
      </c>
      <c r="I3988" t="s">
        <v>3178</v>
      </c>
      <c r="J3988" t="s">
        <v>50</v>
      </c>
      <c r="L3988" t="s">
        <v>52</v>
      </c>
      <c r="M3988" t="s">
        <v>50</v>
      </c>
      <c r="O3988" t="s">
        <v>103</v>
      </c>
      <c r="P3988" t="s">
        <v>50</v>
      </c>
      <c r="R3988" t="s">
        <v>54</v>
      </c>
      <c r="S3988" t="s">
        <v>55</v>
      </c>
      <c r="U3988" t="s">
        <v>73</v>
      </c>
      <c r="V3988" t="s">
        <v>55</v>
      </c>
      <c r="X3988" t="s">
        <v>74</v>
      </c>
      <c r="Y3988" t="s">
        <v>55</v>
      </c>
      <c r="AA3988" t="s">
        <v>111</v>
      </c>
      <c r="AB3988" t="s">
        <v>55</v>
      </c>
      <c r="AC3988" s="1" t="s">
        <v>61</v>
      </c>
      <c r="AD3988" t="s">
        <v>62</v>
      </c>
      <c r="AE3988" t="s">
        <v>58</v>
      </c>
      <c r="AF3988" s="1" t="s">
        <v>63</v>
      </c>
      <c r="AG3988" t="s">
        <v>88</v>
      </c>
      <c r="AH3988" t="s">
        <v>58</v>
      </c>
      <c r="AJ3988" t="s">
        <v>104</v>
      </c>
      <c r="AK3988" t="s">
        <v>55</v>
      </c>
      <c r="AL3988" s="1" t="s">
        <v>77</v>
      </c>
      <c r="AM3988" t="s">
        <v>67</v>
      </c>
      <c r="AN3988" t="s">
        <v>58</v>
      </c>
      <c r="AP3988" t="s">
        <v>112</v>
      </c>
      <c r="AQ3988" t="s">
        <v>55</v>
      </c>
      <c r="AS3988" t="s">
        <v>80</v>
      </c>
      <c r="AT3988" t="s">
        <v>58</v>
      </c>
    </row>
    <row r="3989" spans="1:47" x14ac:dyDescent="0.25">
      <c r="A3989" t="s">
        <v>7661</v>
      </c>
      <c r="B3989" t="s">
        <v>100</v>
      </c>
      <c r="C3989" t="s">
        <v>7662</v>
      </c>
      <c r="D3989" t="s">
        <v>50</v>
      </c>
      <c r="F3989">
        <v>1114</v>
      </c>
      <c r="G3989" t="s">
        <v>50</v>
      </c>
      <c r="I3989" t="s">
        <v>3178</v>
      </c>
      <c r="J3989" t="s">
        <v>50</v>
      </c>
      <c r="L3989" t="s">
        <v>52</v>
      </c>
      <c r="M3989" t="s">
        <v>50</v>
      </c>
      <c r="O3989" t="s">
        <v>103</v>
      </c>
      <c r="P3989" t="s">
        <v>50</v>
      </c>
      <c r="R3989" t="s">
        <v>83</v>
      </c>
      <c r="S3989" t="s">
        <v>58</v>
      </c>
      <c r="T3989" s="1" t="s">
        <v>84</v>
      </c>
      <c r="U3989" t="s">
        <v>73</v>
      </c>
      <c r="V3989" t="s">
        <v>55</v>
      </c>
      <c r="X3989" t="s">
        <v>57</v>
      </c>
      <c r="Y3989" t="s">
        <v>58</v>
      </c>
      <c r="Z3989" s="1" t="s">
        <v>59</v>
      </c>
      <c r="AA3989" t="s">
        <v>111</v>
      </c>
      <c r="AB3989" t="s">
        <v>55</v>
      </c>
      <c r="AC3989" s="1" t="s">
        <v>61</v>
      </c>
      <c r="AD3989" t="s">
        <v>172</v>
      </c>
      <c r="AE3989" t="s">
        <v>55</v>
      </c>
      <c r="AG3989" t="s">
        <v>118</v>
      </c>
      <c r="AH3989" t="s">
        <v>55</v>
      </c>
      <c r="AI3989" s="1" t="s">
        <v>65</v>
      </c>
      <c r="AJ3989" t="s">
        <v>76</v>
      </c>
      <c r="AK3989" t="s">
        <v>55</v>
      </c>
      <c r="AL3989" s="1" t="s">
        <v>77</v>
      </c>
      <c r="AM3989" t="s">
        <v>150</v>
      </c>
      <c r="AN3989" t="s">
        <v>55</v>
      </c>
      <c r="AO3989" s="1" t="s">
        <v>79</v>
      </c>
      <c r="AP3989" t="s">
        <v>68</v>
      </c>
      <c r="AQ3989" t="s">
        <v>55</v>
      </c>
      <c r="AS3989" t="s">
        <v>80</v>
      </c>
      <c r="AT3989" t="s">
        <v>58</v>
      </c>
    </row>
    <row r="3990" spans="1:47" x14ac:dyDescent="0.25">
      <c r="A3990" t="s">
        <v>7663</v>
      </c>
      <c r="B3990" t="s">
        <v>100</v>
      </c>
      <c r="C3990" t="s">
        <v>7664</v>
      </c>
      <c r="D3990" t="s">
        <v>50</v>
      </c>
      <c r="F3990">
        <v>1127</v>
      </c>
      <c r="G3990" t="s">
        <v>50</v>
      </c>
      <c r="I3990" t="s">
        <v>3456</v>
      </c>
      <c r="J3990" t="s">
        <v>50</v>
      </c>
      <c r="L3990" t="s">
        <v>52</v>
      </c>
      <c r="M3990" t="s">
        <v>50</v>
      </c>
      <c r="O3990" t="s">
        <v>53</v>
      </c>
      <c r="P3990" t="s">
        <v>50</v>
      </c>
      <c r="R3990" t="s">
        <v>83</v>
      </c>
      <c r="S3990" t="s">
        <v>58</v>
      </c>
      <c r="T3990" s="1" t="s">
        <v>84</v>
      </c>
      <c r="U3990" t="s">
        <v>110</v>
      </c>
      <c r="V3990" t="s">
        <v>55</v>
      </c>
      <c r="X3990" t="s">
        <v>74</v>
      </c>
      <c r="Y3990" t="s">
        <v>55</v>
      </c>
      <c r="AA3990" t="s">
        <v>68</v>
      </c>
      <c r="AB3990" t="s">
        <v>55</v>
      </c>
      <c r="AC3990" s="1" t="s">
        <v>61</v>
      </c>
      <c r="AD3990" t="s">
        <v>172</v>
      </c>
      <c r="AE3990" t="s">
        <v>55</v>
      </c>
      <c r="AG3990" t="s">
        <v>88</v>
      </c>
      <c r="AH3990" t="s">
        <v>58</v>
      </c>
      <c r="AJ3990" t="s">
        <v>76</v>
      </c>
      <c r="AK3990" t="s">
        <v>55</v>
      </c>
      <c r="AL3990" s="1" t="s">
        <v>77</v>
      </c>
      <c r="AM3990" t="s">
        <v>105</v>
      </c>
      <c r="AN3990" t="s">
        <v>55</v>
      </c>
      <c r="AO3990" s="1" t="s">
        <v>79</v>
      </c>
      <c r="AP3990" t="s">
        <v>88</v>
      </c>
      <c r="AQ3990" t="s">
        <v>58</v>
      </c>
      <c r="AR3990" s="1" t="s">
        <v>89</v>
      </c>
      <c r="AS3990" t="s">
        <v>151</v>
      </c>
      <c r="AT3990" t="s">
        <v>55</v>
      </c>
      <c r="AU3990" s="1" t="s">
        <v>70</v>
      </c>
    </row>
    <row r="3991" spans="1:47" x14ac:dyDescent="0.25">
      <c r="A3991" t="s">
        <v>7665</v>
      </c>
      <c r="B3991" t="s">
        <v>100</v>
      </c>
      <c r="C3991" t="s">
        <v>7666</v>
      </c>
      <c r="D3991" t="s">
        <v>50</v>
      </c>
      <c r="F3991">
        <v>1107</v>
      </c>
      <c r="G3991" t="s">
        <v>50</v>
      </c>
      <c r="I3991" t="s">
        <v>3489</v>
      </c>
      <c r="J3991" t="s">
        <v>50</v>
      </c>
      <c r="L3991" t="s">
        <v>52</v>
      </c>
      <c r="M3991" t="s">
        <v>50</v>
      </c>
      <c r="O3991" t="s">
        <v>53</v>
      </c>
      <c r="P3991" t="s">
        <v>50</v>
      </c>
      <c r="R3991" t="s">
        <v>123</v>
      </c>
      <c r="S3991" t="s">
        <v>55</v>
      </c>
      <c r="U3991" t="s">
        <v>110</v>
      </c>
      <c r="V3991" t="s">
        <v>55</v>
      </c>
      <c r="X3991" t="s">
        <v>57</v>
      </c>
      <c r="Y3991" t="s">
        <v>58</v>
      </c>
      <c r="Z3991" s="1" t="s">
        <v>59</v>
      </c>
      <c r="AA3991" t="s">
        <v>111</v>
      </c>
      <c r="AB3991" t="s">
        <v>55</v>
      </c>
      <c r="AC3991" s="1" t="s">
        <v>61</v>
      </c>
      <c r="AD3991" t="s">
        <v>62</v>
      </c>
      <c r="AE3991" t="s">
        <v>58</v>
      </c>
      <c r="AF3991" s="1" t="s">
        <v>63</v>
      </c>
      <c r="AG3991" t="s">
        <v>88</v>
      </c>
      <c r="AH3991" t="s">
        <v>58</v>
      </c>
      <c r="AJ3991" t="s">
        <v>76</v>
      </c>
      <c r="AK3991" t="s">
        <v>55</v>
      </c>
      <c r="AL3991" s="1" t="s">
        <v>77</v>
      </c>
      <c r="AM3991" t="s">
        <v>105</v>
      </c>
      <c r="AN3991" t="s">
        <v>55</v>
      </c>
      <c r="AO3991" s="1" t="s">
        <v>79</v>
      </c>
      <c r="AP3991" t="s">
        <v>112</v>
      </c>
      <c r="AQ3991" t="s">
        <v>55</v>
      </c>
      <c r="AS3991" t="s">
        <v>69</v>
      </c>
      <c r="AT3991" t="s">
        <v>55</v>
      </c>
      <c r="AU3991" s="1" t="s">
        <v>70</v>
      </c>
    </row>
    <row r="3992" spans="1:47" x14ac:dyDescent="0.25">
      <c r="A3992" t="s">
        <v>7667</v>
      </c>
      <c r="B3992" t="s">
        <v>82</v>
      </c>
      <c r="C3992" t="s">
        <v>7668</v>
      </c>
      <c r="D3992" t="s">
        <v>50</v>
      </c>
      <c r="F3992">
        <v>1127</v>
      </c>
      <c r="G3992" t="s">
        <v>50</v>
      </c>
      <c r="I3992" t="s">
        <v>3456</v>
      </c>
      <c r="J3992" t="s">
        <v>50</v>
      </c>
      <c r="L3992" t="s">
        <v>52</v>
      </c>
      <c r="M3992" t="s">
        <v>50</v>
      </c>
      <c r="O3992" t="s">
        <v>53</v>
      </c>
      <c r="P3992" t="s">
        <v>50</v>
      </c>
      <c r="R3992" t="s">
        <v>83</v>
      </c>
      <c r="S3992" t="s">
        <v>58</v>
      </c>
      <c r="T3992" s="1" t="s">
        <v>84</v>
      </c>
      <c r="U3992" t="s">
        <v>85</v>
      </c>
      <c r="V3992" t="s">
        <v>58</v>
      </c>
      <c r="W3992" s="1" t="s">
        <v>86</v>
      </c>
      <c r="X3992" t="s">
        <v>57</v>
      </c>
      <c r="Y3992" t="s">
        <v>58</v>
      </c>
      <c r="Z3992" s="1" t="s">
        <v>59</v>
      </c>
      <c r="AA3992" t="s">
        <v>87</v>
      </c>
      <c r="AB3992" t="s">
        <v>58</v>
      </c>
      <c r="AD3992" t="s">
        <v>62</v>
      </c>
      <c r="AE3992" t="s">
        <v>58</v>
      </c>
      <c r="AF3992" s="1" t="s">
        <v>63</v>
      </c>
      <c r="AG3992" t="s">
        <v>88</v>
      </c>
      <c r="AH3992" t="s">
        <v>58</v>
      </c>
      <c r="AJ3992" t="s">
        <v>66</v>
      </c>
      <c r="AK3992" t="s">
        <v>58</v>
      </c>
      <c r="AM3992" t="s">
        <v>67</v>
      </c>
      <c r="AN3992" t="s">
        <v>58</v>
      </c>
      <c r="AP3992" t="s">
        <v>88</v>
      </c>
      <c r="AQ3992" t="s">
        <v>58</v>
      </c>
      <c r="AR3992" s="1" t="s">
        <v>89</v>
      </c>
      <c r="AS3992" t="s">
        <v>80</v>
      </c>
      <c r="AT3992" t="s">
        <v>58</v>
      </c>
    </row>
    <row r="3993" spans="1:47" x14ac:dyDescent="0.25">
      <c r="A3993" t="s">
        <v>7669</v>
      </c>
      <c r="B3993" t="s">
        <v>121</v>
      </c>
      <c r="C3993" t="s">
        <v>7670</v>
      </c>
      <c r="D3993" t="s">
        <v>50</v>
      </c>
      <c r="F3993">
        <v>1091</v>
      </c>
      <c r="G3993" t="s">
        <v>50</v>
      </c>
      <c r="I3993" t="s">
        <v>6356</v>
      </c>
      <c r="J3993" t="s">
        <v>50</v>
      </c>
      <c r="L3993" t="s">
        <v>52</v>
      </c>
      <c r="M3993" t="s">
        <v>50</v>
      </c>
      <c r="O3993" t="s">
        <v>53</v>
      </c>
      <c r="P3993" t="s">
        <v>50</v>
      </c>
      <c r="R3993" t="s">
        <v>54</v>
      </c>
      <c r="S3993" t="s">
        <v>55</v>
      </c>
      <c r="U3993" t="s">
        <v>56</v>
      </c>
      <c r="V3993" t="s">
        <v>55</v>
      </c>
      <c r="X3993" t="s">
        <v>57</v>
      </c>
      <c r="Y3993" t="s">
        <v>58</v>
      </c>
      <c r="Z3993" s="1" t="s">
        <v>59</v>
      </c>
      <c r="AA3993" t="s">
        <v>87</v>
      </c>
      <c r="AB3993" t="s">
        <v>58</v>
      </c>
      <c r="AD3993" t="s">
        <v>62</v>
      </c>
      <c r="AE3993" t="s">
        <v>58</v>
      </c>
      <c r="AF3993" s="1" t="s">
        <v>63</v>
      </c>
      <c r="AG3993" t="s">
        <v>88</v>
      </c>
      <c r="AH3993" t="s">
        <v>58</v>
      </c>
      <c r="AJ3993" t="s">
        <v>104</v>
      </c>
      <c r="AK3993" t="s">
        <v>55</v>
      </c>
      <c r="AL3993" s="1" t="s">
        <v>77</v>
      </c>
      <c r="AM3993" t="s">
        <v>78</v>
      </c>
      <c r="AN3993" t="s">
        <v>55</v>
      </c>
      <c r="AO3993" s="1" t="s">
        <v>79</v>
      </c>
      <c r="AP3993" t="s">
        <v>88</v>
      </c>
      <c r="AQ3993" t="s">
        <v>58</v>
      </c>
      <c r="AR3993" s="1" t="s">
        <v>89</v>
      </c>
      <c r="AS3993" t="s">
        <v>80</v>
      </c>
      <c r="AT3993" t="s">
        <v>58</v>
      </c>
    </row>
    <row r="3994" spans="1:47" x14ac:dyDescent="0.25">
      <c r="A3994" t="s">
        <v>7671</v>
      </c>
      <c r="B3994" t="s">
        <v>72</v>
      </c>
      <c r="C3994" t="s">
        <v>7672</v>
      </c>
      <c r="D3994" t="s">
        <v>50</v>
      </c>
      <c r="F3994">
        <v>1091</v>
      </c>
      <c r="G3994" t="s">
        <v>50</v>
      </c>
      <c r="I3994" t="s">
        <v>6356</v>
      </c>
      <c r="J3994" t="s">
        <v>50</v>
      </c>
      <c r="L3994" t="s">
        <v>52</v>
      </c>
      <c r="M3994" t="s">
        <v>50</v>
      </c>
      <c r="O3994" t="s">
        <v>53</v>
      </c>
      <c r="P3994" t="s">
        <v>50</v>
      </c>
      <c r="R3994" t="s">
        <v>123</v>
      </c>
      <c r="S3994" t="s">
        <v>55</v>
      </c>
      <c r="U3994" t="s">
        <v>85</v>
      </c>
      <c r="V3994" t="s">
        <v>58</v>
      </c>
      <c r="W3994" s="1" t="s">
        <v>86</v>
      </c>
      <c r="X3994" t="s">
        <v>74</v>
      </c>
      <c r="Y3994" t="s">
        <v>55</v>
      </c>
      <c r="AA3994" t="s">
        <v>60</v>
      </c>
      <c r="AB3994" t="s">
        <v>55</v>
      </c>
      <c r="AC3994" s="1" t="s">
        <v>61</v>
      </c>
      <c r="AD3994" t="s">
        <v>172</v>
      </c>
      <c r="AE3994" t="s">
        <v>55</v>
      </c>
      <c r="AG3994" t="s">
        <v>118</v>
      </c>
      <c r="AH3994" t="s">
        <v>55</v>
      </c>
      <c r="AI3994" s="1" t="s">
        <v>65</v>
      </c>
      <c r="AJ3994" t="s">
        <v>76</v>
      </c>
      <c r="AK3994" t="s">
        <v>55</v>
      </c>
      <c r="AL3994" s="1" t="s">
        <v>77</v>
      </c>
      <c r="AM3994" t="s">
        <v>78</v>
      </c>
      <c r="AN3994" t="s">
        <v>55</v>
      </c>
      <c r="AO3994" s="1" t="s">
        <v>79</v>
      </c>
      <c r="AP3994" t="s">
        <v>112</v>
      </c>
      <c r="AQ3994" t="s">
        <v>55</v>
      </c>
      <c r="AS3994" t="s">
        <v>151</v>
      </c>
      <c r="AT3994" t="s">
        <v>55</v>
      </c>
      <c r="AU3994" s="1" t="s">
        <v>70</v>
      </c>
    </row>
    <row r="3995" spans="1:47" x14ac:dyDescent="0.25">
      <c r="A3995" t="s">
        <v>7673</v>
      </c>
      <c r="B3995" t="s">
        <v>108</v>
      </c>
      <c r="C3995" t="s">
        <v>4011</v>
      </c>
      <c r="D3995" t="s">
        <v>50</v>
      </c>
      <c r="F3995">
        <v>1114</v>
      </c>
      <c r="G3995" t="s">
        <v>50</v>
      </c>
      <c r="I3995" t="s">
        <v>3299</v>
      </c>
      <c r="J3995" t="s">
        <v>50</v>
      </c>
      <c r="L3995" t="s">
        <v>52</v>
      </c>
      <c r="M3995" t="s">
        <v>50</v>
      </c>
      <c r="O3995" t="s">
        <v>323</v>
      </c>
      <c r="P3995" t="s">
        <v>50</v>
      </c>
      <c r="R3995" t="s">
        <v>83</v>
      </c>
      <c r="S3995" t="s">
        <v>58</v>
      </c>
      <c r="T3995" s="1" t="s">
        <v>84</v>
      </c>
      <c r="U3995" t="s">
        <v>85</v>
      </c>
      <c r="V3995" t="s">
        <v>58</v>
      </c>
      <c r="W3995" s="1" t="s">
        <v>86</v>
      </c>
      <c r="X3995" t="s">
        <v>74</v>
      </c>
      <c r="Y3995" t="s">
        <v>55</v>
      </c>
      <c r="AA3995" t="s">
        <v>68</v>
      </c>
      <c r="AB3995" t="s">
        <v>55</v>
      </c>
      <c r="AC3995" s="1" t="s">
        <v>61</v>
      </c>
      <c r="AD3995" t="s">
        <v>62</v>
      </c>
      <c r="AE3995" t="s">
        <v>58</v>
      </c>
      <c r="AF3995" s="1" t="s">
        <v>63</v>
      </c>
      <c r="AG3995" t="s">
        <v>88</v>
      </c>
      <c r="AH3995" t="s">
        <v>58</v>
      </c>
      <c r="AJ3995" t="s">
        <v>66</v>
      </c>
      <c r="AK3995" t="s">
        <v>58</v>
      </c>
      <c r="AM3995" t="s">
        <v>105</v>
      </c>
      <c r="AN3995" t="s">
        <v>55</v>
      </c>
      <c r="AO3995" s="1" t="s">
        <v>79</v>
      </c>
      <c r="AP3995" t="s">
        <v>68</v>
      </c>
      <c r="AQ3995" t="s">
        <v>55</v>
      </c>
      <c r="AS3995" t="s">
        <v>69</v>
      </c>
      <c r="AT3995" t="s">
        <v>55</v>
      </c>
      <c r="AU3995" s="1" t="s">
        <v>70</v>
      </c>
    </row>
    <row r="3996" spans="1:47" x14ac:dyDescent="0.25">
      <c r="A3996" t="s">
        <v>7674</v>
      </c>
      <c r="B3996" t="s">
        <v>82</v>
      </c>
      <c r="C3996" t="s">
        <v>7675</v>
      </c>
      <c r="D3996" t="s">
        <v>50</v>
      </c>
      <c r="F3996">
        <v>1127</v>
      </c>
      <c r="G3996" t="s">
        <v>50</v>
      </c>
      <c r="I3996" t="s">
        <v>3456</v>
      </c>
      <c r="J3996" t="s">
        <v>50</v>
      </c>
      <c r="L3996" t="s">
        <v>52</v>
      </c>
      <c r="M3996" t="s">
        <v>50</v>
      </c>
      <c r="O3996" t="s">
        <v>53</v>
      </c>
      <c r="P3996" t="s">
        <v>50</v>
      </c>
      <c r="R3996" t="s">
        <v>83</v>
      </c>
      <c r="S3996" t="s">
        <v>58</v>
      </c>
      <c r="T3996" s="1" t="s">
        <v>84</v>
      </c>
      <c r="U3996" t="s">
        <v>85</v>
      </c>
      <c r="V3996" t="s">
        <v>58</v>
      </c>
      <c r="W3996" s="1" t="s">
        <v>86</v>
      </c>
      <c r="X3996" t="s">
        <v>57</v>
      </c>
      <c r="Y3996" t="s">
        <v>58</v>
      </c>
      <c r="Z3996" s="1" t="s">
        <v>59</v>
      </c>
      <c r="AA3996" t="s">
        <v>87</v>
      </c>
      <c r="AB3996" t="s">
        <v>58</v>
      </c>
      <c r="AD3996" t="s">
        <v>62</v>
      </c>
      <c r="AE3996" t="s">
        <v>58</v>
      </c>
      <c r="AF3996" s="1" t="s">
        <v>63</v>
      </c>
      <c r="AG3996" t="s">
        <v>88</v>
      </c>
      <c r="AH3996" t="s">
        <v>58</v>
      </c>
      <c r="AJ3996" t="s">
        <v>66</v>
      </c>
      <c r="AK3996" t="s">
        <v>58</v>
      </c>
      <c r="AM3996" t="s">
        <v>67</v>
      </c>
      <c r="AN3996" t="s">
        <v>58</v>
      </c>
      <c r="AP3996" t="s">
        <v>88</v>
      </c>
      <c r="AQ3996" t="s">
        <v>58</v>
      </c>
      <c r="AR3996" s="1" t="s">
        <v>89</v>
      </c>
      <c r="AS3996" t="s">
        <v>80</v>
      </c>
      <c r="AT3996" t="s">
        <v>58</v>
      </c>
    </row>
    <row r="3997" spans="1:47" x14ac:dyDescent="0.25">
      <c r="A3997" t="s">
        <v>7676</v>
      </c>
      <c r="B3997" t="s">
        <v>92</v>
      </c>
      <c r="C3997" t="s">
        <v>7677</v>
      </c>
      <c r="D3997" t="s">
        <v>50</v>
      </c>
      <c r="F3997">
        <v>1091</v>
      </c>
      <c r="G3997" t="s">
        <v>50</v>
      </c>
      <c r="I3997" t="s">
        <v>6356</v>
      </c>
      <c r="J3997" t="s">
        <v>50</v>
      </c>
      <c r="L3997" t="s">
        <v>52</v>
      </c>
      <c r="M3997" t="s">
        <v>50</v>
      </c>
      <c r="O3997" t="s">
        <v>53</v>
      </c>
      <c r="P3997" t="s">
        <v>50</v>
      </c>
      <c r="R3997" t="s">
        <v>123</v>
      </c>
      <c r="S3997" t="s">
        <v>55</v>
      </c>
      <c r="U3997" t="s">
        <v>85</v>
      </c>
      <c r="V3997" t="s">
        <v>58</v>
      </c>
      <c r="W3997" s="1" t="s">
        <v>86</v>
      </c>
      <c r="X3997" t="s">
        <v>98</v>
      </c>
      <c r="Y3997" t="s">
        <v>55</v>
      </c>
      <c r="AA3997" t="s">
        <v>60</v>
      </c>
      <c r="AB3997" t="s">
        <v>55</v>
      </c>
      <c r="AC3997" s="1" t="s">
        <v>61</v>
      </c>
      <c r="AD3997" t="s">
        <v>149</v>
      </c>
      <c r="AE3997" t="s">
        <v>55</v>
      </c>
      <c r="AG3997" t="s">
        <v>68</v>
      </c>
      <c r="AH3997" t="s">
        <v>55</v>
      </c>
      <c r="AI3997" s="1" t="s">
        <v>65</v>
      </c>
      <c r="AJ3997" t="s">
        <v>104</v>
      </c>
      <c r="AK3997" t="s">
        <v>55</v>
      </c>
      <c r="AL3997" s="1" t="s">
        <v>77</v>
      </c>
      <c r="AM3997" t="s">
        <v>67</v>
      </c>
      <c r="AN3997" t="s">
        <v>58</v>
      </c>
      <c r="AP3997" t="s">
        <v>64</v>
      </c>
      <c r="AQ3997" t="s">
        <v>55</v>
      </c>
      <c r="AS3997" t="s">
        <v>106</v>
      </c>
      <c r="AT3997" t="s">
        <v>55</v>
      </c>
      <c r="AU3997" s="1" t="s">
        <v>70</v>
      </c>
    </row>
    <row r="3998" spans="1:47" x14ac:dyDescent="0.25">
      <c r="A3998" t="s">
        <v>7678</v>
      </c>
      <c r="B3998" t="s">
        <v>92</v>
      </c>
      <c r="C3998" t="s">
        <v>7679</v>
      </c>
      <c r="D3998" t="s">
        <v>50</v>
      </c>
      <c r="F3998">
        <v>1114</v>
      </c>
      <c r="G3998" t="s">
        <v>50</v>
      </c>
      <c r="I3998" t="s">
        <v>3178</v>
      </c>
      <c r="J3998" t="s">
        <v>50</v>
      </c>
      <c r="L3998" t="s">
        <v>52</v>
      </c>
      <c r="M3998" t="s">
        <v>50</v>
      </c>
      <c r="O3998" t="s">
        <v>103</v>
      </c>
      <c r="P3998" t="s">
        <v>50</v>
      </c>
      <c r="R3998" t="s">
        <v>123</v>
      </c>
      <c r="S3998" t="s">
        <v>55</v>
      </c>
      <c r="U3998" t="s">
        <v>73</v>
      </c>
      <c r="V3998" t="s">
        <v>55</v>
      </c>
      <c r="X3998" t="s">
        <v>74</v>
      </c>
      <c r="Y3998" t="s">
        <v>55</v>
      </c>
      <c r="AA3998" t="s">
        <v>60</v>
      </c>
      <c r="AB3998" t="s">
        <v>55</v>
      </c>
      <c r="AC3998" s="1" t="s">
        <v>61</v>
      </c>
      <c r="AD3998" t="s">
        <v>75</v>
      </c>
      <c r="AE3998" t="s">
        <v>55</v>
      </c>
      <c r="AG3998" t="s">
        <v>68</v>
      </c>
      <c r="AH3998" t="s">
        <v>55</v>
      </c>
      <c r="AI3998" s="1" t="s">
        <v>65</v>
      </c>
      <c r="AJ3998" t="s">
        <v>66</v>
      </c>
      <c r="AK3998" t="s">
        <v>58</v>
      </c>
      <c r="AM3998" t="s">
        <v>105</v>
      </c>
      <c r="AN3998" t="s">
        <v>55</v>
      </c>
      <c r="AO3998" s="1" t="s">
        <v>79</v>
      </c>
      <c r="AP3998" t="s">
        <v>68</v>
      </c>
      <c r="AQ3998" t="s">
        <v>55</v>
      </c>
      <c r="AS3998" t="s">
        <v>80</v>
      </c>
      <c r="AT3998" t="s">
        <v>58</v>
      </c>
    </row>
    <row r="3999" spans="1:47" x14ac:dyDescent="0.25">
      <c r="A3999" t="s">
        <v>7680</v>
      </c>
      <c r="B3999" t="s">
        <v>48</v>
      </c>
      <c r="C3999" t="s">
        <v>7681</v>
      </c>
      <c r="D3999" t="s">
        <v>50</v>
      </c>
      <c r="F3999">
        <v>1114</v>
      </c>
      <c r="G3999" t="s">
        <v>50</v>
      </c>
      <c r="I3999" t="s">
        <v>3178</v>
      </c>
      <c r="J3999" t="s">
        <v>50</v>
      </c>
      <c r="L3999" t="s">
        <v>52</v>
      </c>
      <c r="M3999" t="s">
        <v>50</v>
      </c>
      <c r="O3999" t="s">
        <v>103</v>
      </c>
      <c r="P3999" t="s">
        <v>50</v>
      </c>
      <c r="R3999" t="s">
        <v>54</v>
      </c>
      <c r="S3999" t="s">
        <v>55</v>
      </c>
      <c r="U3999" t="s">
        <v>110</v>
      </c>
      <c r="V3999" t="s">
        <v>55</v>
      </c>
      <c r="X3999" t="s">
        <v>74</v>
      </c>
      <c r="Y3999" t="s">
        <v>55</v>
      </c>
      <c r="AA3999" t="s">
        <v>111</v>
      </c>
      <c r="AB3999" t="s">
        <v>55</v>
      </c>
      <c r="AC3999" s="1" t="s">
        <v>61</v>
      </c>
      <c r="AD3999" t="s">
        <v>62</v>
      </c>
      <c r="AE3999" t="s">
        <v>58</v>
      </c>
      <c r="AF3999" s="1" t="s">
        <v>63</v>
      </c>
      <c r="AG3999" t="s">
        <v>118</v>
      </c>
      <c r="AH3999" t="s">
        <v>55</v>
      </c>
      <c r="AI3999" s="1" t="s">
        <v>65</v>
      </c>
      <c r="AJ3999" t="s">
        <v>66</v>
      </c>
      <c r="AK3999" t="s">
        <v>58</v>
      </c>
      <c r="AM3999" t="s">
        <v>67</v>
      </c>
      <c r="AN3999" t="s">
        <v>58</v>
      </c>
      <c r="AP3999" t="s">
        <v>112</v>
      </c>
      <c r="AQ3999" t="s">
        <v>55</v>
      </c>
      <c r="AS3999" t="s">
        <v>80</v>
      </c>
      <c r="AT3999" t="s">
        <v>58</v>
      </c>
    </row>
    <row r="4000" spans="1:47" x14ac:dyDescent="0.25">
      <c r="A4000" t="s">
        <v>7682</v>
      </c>
      <c r="B4000" t="s">
        <v>48</v>
      </c>
      <c r="C4000" t="s">
        <v>7683</v>
      </c>
      <c r="D4000" t="s">
        <v>50</v>
      </c>
      <c r="F4000">
        <v>1114</v>
      </c>
      <c r="G4000" t="s">
        <v>50</v>
      </c>
      <c r="I4000" t="s">
        <v>3178</v>
      </c>
      <c r="J4000" t="s">
        <v>50</v>
      </c>
      <c r="L4000" t="s">
        <v>52</v>
      </c>
      <c r="M4000" t="s">
        <v>50</v>
      </c>
      <c r="O4000" t="s">
        <v>103</v>
      </c>
      <c r="P4000" t="s">
        <v>50</v>
      </c>
      <c r="R4000" t="s">
        <v>54</v>
      </c>
      <c r="S4000" t="s">
        <v>55</v>
      </c>
      <c r="U4000" t="s">
        <v>110</v>
      </c>
      <c r="V4000" t="s">
        <v>55</v>
      </c>
      <c r="X4000" t="s">
        <v>74</v>
      </c>
      <c r="Y4000" t="s">
        <v>55</v>
      </c>
      <c r="AA4000" t="s">
        <v>111</v>
      </c>
      <c r="AB4000" t="s">
        <v>55</v>
      </c>
      <c r="AC4000" s="1" t="s">
        <v>61</v>
      </c>
      <c r="AD4000" t="s">
        <v>62</v>
      </c>
      <c r="AE4000" t="s">
        <v>58</v>
      </c>
      <c r="AF4000" s="1" t="s">
        <v>63</v>
      </c>
      <c r="AG4000" t="s">
        <v>118</v>
      </c>
      <c r="AH4000" t="s">
        <v>55</v>
      </c>
      <c r="AI4000" s="1" t="s">
        <v>65</v>
      </c>
      <c r="AJ4000" t="s">
        <v>66</v>
      </c>
      <c r="AK4000" t="s">
        <v>58</v>
      </c>
      <c r="AM4000" t="s">
        <v>67</v>
      </c>
      <c r="AN4000" t="s">
        <v>58</v>
      </c>
      <c r="AP4000" t="s">
        <v>112</v>
      </c>
      <c r="AQ4000" t="s">
        <v>55</v>
      </c>
      <c r="AS4000" t="s">
        <v>80</v>
      </c>
      <c r="AT4000" t="s">
        <v>58</v>
      </c>
    </row>
    <row r="4001" spans="1:47" x14ac:dyDescent="0.25">
      <c r="A4001" t="s">
        <v>7684</v>
      </c>
      <c r="B4001" t="s">
        <v>128</v>
      </c>
      <c r="C4001" t="s">
        <v>7685</v>
      </c>
      <c r="D4001" t="s">
        <v>50</v>
      </c>
      <c r="F4001">
        <v>1127</v>
      </c>
      <c r="G4001" t="s">
        <v>50</v>
      </c>
      <c r="I4001" t="s">
        <v>3456</v>
      </c>
      <c r="J4001" t="s">
        <v>50</v>
      </c>
      <c r="L4001" t="s">
        <v>52</v>
      </c>
      <c r="M4001" t="s">
        <v>50</v>
      </c>
      <c r="O4001" t="s">
        <v>53</v>
      </c>
      <c r="P4001" t="s">
        <v>50</v>
      </c>
      <c r="R4001" t="s">
        <v>83</v>
      </c>
      <c r="S4001" t="s">
        <v>58</v>
      </c>
      <c r="T4001" s="1" t="s">
        <v>84</v>
      </c>
      <c r="U4001" t="s">
        <v>85</v>
      </c>
      <c r="V4001" t="s">
        <v>58</v>
      </c>
      <c r="W4001" s="1" t="s">
        <v>86</v>
      </c>
      <c r="X4001" t="s">
        <v>57</v>
      </c>
      <c r="Y4001" t="s">
        <v>58</v>
      </c>
      <c r="Z4001" s="1" t="s">
        <v>59</v>
      </c>
      <c r="AA4001" t="s">
        <v>111</v>
      </c>
      <c r="AB4001" t="s">
        <v>55</v>
      </c>
      <c r="AC4001" s="1" t="s">
        <v>61</v>
      </c>
      <c r="AD4001" t="s">
        <v>62</v>
      </c>
      <c r="AE4001" t="s">
        <v>58</v>
      </c>
      <c r="AF4001" s="1" t="s">
        <v>63</v>
      </c>
      <c r="AG4001" t="s">
        <v>88</v>
      </c>
      <c r="AH4001" t="s">
        <v>58</v>
      </c>
      <c r="AJ4001" t="s">
        <v>76</v>
      </c>
      <c r="AK4001" t="s">
        <v>55</v>
      </c>
      <c r="AL4001" s="1" t="s">
        <v>77</v>
      </c>
      <c r="AM4001" t="s">
        <v>67</v>
      </c>
      <c r="AN4001" t="s">
        <v>58</v>
      </c>
      <c r="AP4001" t="s">
        <v>88</v>
      </c>
      <c r="AQ4001" t="s">
        <v>58</v>
      </c>
      <c r="AR4001" s="1" t="s">
        <v>89</v>
      </c>
      <c r="AS4001" t="s">
        <v>80</v>
      </c>
      <c r="AT4001" t="s">
        <v>58</v>
      </c>
    </row>
    <row r="4002" spans="1:47" x14ac:dyDescent="0.25">
      <c r="A4002" t="s">
        <v>7686</v>
      </c>
      <c r="B4002" t="s">
        <v>100</v>
      </c>
      <c r="C4002" t="s">
        <v>1218</v>
      </c>
      <c r="D4002" t="s">
        <v>50</v>
      </c>
      <c r="F4002">
        <v>1114</v>
      </c>
      <c r="G4002" t="s">
        <v>50</v>
      </c>
      <c r="I4002" t="s">
        <v>3178</v>
      </c>
      <c r="J4002" t="s">
        <v>50</v>
      </c>
      <c r="L4002" t="s">
        <v>52</v>
      </c>
      <c r="M4002" t="s">
        <v>50</v>
      </c>
      <c r="O4002" t="s">
        <v>103</v>
      </c>
      <c r="P4002" t="s">
        <v>50</v>
      </c>
      <c r="R4002" t="s">
        <v>54</v>
      </c>
      <c r="S4002" t="s">
        <v>55</v>
      </c>
      <c r="U4002" t="s">
        <v>56</v>
      </c>
      <c r="V4002" t="s">
        <v>55</v>
      </c>
      <c r="X4002" t="s">
        <v>57</v>
      </c>
      <c r="Y4002" t="s">
        <v>58</v>
      </c>
      <c r="Z4002" s="1" t="s">
        <v>59</v>
      </c>
      <c r="AA4002" t="s">
        <v>87</v>
      </c>
      <c r="AB4002" t="s">
        <v>58</v>
      </c>
      <c r="AD4002" t="s">
        <v>62</v>
      </c>
      <c r="AE4002" t="s">
        <v>58</v>
      </c>
      <c r="AF4002" s="1" t="s">
        <v>63</v>
      </c>
      <c r="AG4002" t="s">
        <v>68</v>
      </c>
      <c r="AH4002" t="s">
        <v>55</v>
      </c>
      <c r="AI4002" s="1" t="s">
        <v>65</v>
      </c>
      <c r="AJ4002" t="s">
        <v>76</v>
      </c>
      <c r="AK4002" t="s">
        <v>55</v>
      </c>
      <c r="AL4002" s="1" t="s">
        <v>77</v>
      </c>
      <c r="AM4002" t="s">
        <v>150</v>
      </c>
      <c r="AN4002" t="s">
        <v>55</v>
      </c>
      <c r="AO4002" s="1" t="s">
        <v>79</v>
      </c>
      <c r="AP4002" t="s">
        <v>112</v>
      </c>
      <c r="AQ4002" t="s">
        <v>55</v>
      </c>
      <c r="AS4002" t="s">
        <v>106</v>
      </c>
      <c r="AT4002" t="s">
        <v>55</v>
      </c>
      <c r="AU4002" s="1" t="s">
        <v>70</v>
      </c>
    </row>
    <row r="4003" spans="1:47" x14ac:dyDescent="0.25">
      <c r="A4003" t="s">
        <v>7687</v>
      </c>
      <c r="B4003" t="s">
        <v>72</v>
      </c>
      <c r="C4003" t="s">
        <v>7688</v>
      </c>
      <c r="D4003" t="s">
        <v>50</v>
      </c>
      <c r="F4003">
        <v>1091</v>
      </c>
      <c r="G4003" t="s">
        <v>50</v>
      </c>
      <c r="I4003" t="s">
        <v>6356</v>
      </c>
      <c r="J4003" t="s">
        <v>50</v>
      </c>
      <c r="L4003" t="s">
        <v>52</v>
      </c>
      <c r="M4003" t="s">
        <v>50</v>
      </c>
      <c r="O4003" t="s">
        <v>53</v>
      </c>
      <c r="P4003" t="s">
        <v>50</v>
      </c>
      <c r="R4003" t="s">
        <v>97</v>
      </c>
      <c r="S4003" t="s">
        <v>55</v>
      </c>
      <c r="U4003" t="s">
        <v>85</v>
      </c>
      <c r="V4003" t="s">
        <v>58</v>
      </c>
      <c r="W4003" s="1" t="s">
        <v>86</v>
      </c>
      <c r="X4003" t="s">
        <v>98</v>
      </c>
      <c r="Y4003" t="s">
        <v>55</v>
      </c>
      <c r="AA4003" t="s">
        <v>111</v>
      </c>
      <c r="AB4003" t="s">
        <v>55</v>
      </c>
      <c r="AC4003" s="1" t="s">
        <v>61</v>
      </c>
      <c r="AD4003" t="s">
        <v>172</v>
      </c>
      <c r="AE4003" t="s">
        <v>55</v>
      </c>
      <c r="AG4003" t="s">
        <v>118</v>
      </c>
      <c r="AH4003" t="s">
        <v>55</v>
      </c>
      <c r="AI4003" s="1" t="s">
        <v>65</v>
      </c>
      <c r="AJ4003" t="s">
        <v>76</v>
      </c>
      <c r="AK4003" t="s">
        <v>55</v>
      </c>
      <c r="AL4003" s="1" t="s">
        <v>77</v>
      </c>
      <c r="AM4003" t="s">
        <v>78</v>
      </c>
      <c r="AN4003" t="s">
        <v>55</v>
      </c>
      <c r="AO4003" s="1" t="s">
        <v>79</v>
      </c>
      <c r="AP4003" t="s">
        <v>112</v>
      </c>
      <c r="AQ4003" t="s">
        <v>55</v>
      </c>
      <c r="AS4003" t="s">
        <v>69</v>
      </c>
      <c r="AT4003" t="s">
        <v>55</v>
      </c>
      <c r="AU4003" s="1" t="s">
        <v>70</v>
      </c>
    </row>
    <row r="4004" spans="1:47" x14ac:dyDescent="0.25">
      <c r="A4004" t="s">
        <v>7689</v>
      </c>
      <c r="B4004" t="s">
        <v>100</v>
      </c>
      <c r="C4004" t="s">
        <v>7690</v>
      </c>
      <c r="D4004" t="s">
        <v>50</v>
      </c>
      <c r="F4004">
        <v>1091</v>
      </c>
      <c r="G4004" t="s">
        <v>50</v>
      </c>
      <c r="I4004" t="s">
        <v>6356</v>
      </c>
      <c r="J4004" t="s">
        <v>50</v>
      </c>
      <c r="L4004" t="s">
        <v>52</v>
      </c>
      <c r="M4004" t="s">
        <v>50</v>
      </c>
      <c r="O4004" t="s">
        <v>53</v>
      </c>
      <c r="P4004" t="s">
        <v>50</v>
      </c>
      <c r="R4004" t="s">
        <v>83</v>
      </c>
      <c r="S4004" t="s">
        <v>58</v>
      </c>
      <c r="T4004" s="1" t="s">
        <v>84</v>
      </c>
      <c r="U4004" t="s">
        <v>73</v>
      </c>
      <c r="V4004" t="s">
        <v>55</v>
      </c>
      <c r="X4004" t="s">
        <v>98</v>
      </c>
      <c r="Y4004" t="s">
        <v>55</v>
      </c>
      <c r="AA4004" t="s">
        <v>111</v>
      </c>
      <c r="AB4004" t="s">
        <v>55</v>
      </c>
      <c r="AC4004" s="1" t="s">
        <v>61</v>
      </c>
      <c r="AD4004" t="s">
        <v>62</v>
      </c>
      <c r="AE4004" t="s">
        <v>58</v>
      </c>
      <c r="AF4004" s="1" t="s">
        <v>63</v>
      </c>
      <c r="AG4004" t="s">
        <v>68</v>
      </c>
      <c r="AH4004" t="s">
        <v>55</v>
      </c>
      <c r="AI4004" s="1" t="s">
        <v>65</v>
      </c>
      <c r="AJ4004" t="s">
        <v>76</v>
      </c>
      <c r="AK4004" t="s">
        <v>55</v>
      </c>
      <c r="AL4004" s="1" t="s">
        <v>77</v>
      </c>
      <c r="AM4004" t="s">
        <v>78</v>
      </c>
      <c r="AN4004" t="s">
        <v>55</v>
      </c>
      <c r="AO4004" s="1" t="s">
        <v>79</v>
      </c>
      <c r="AP4004" t="s">
        <v>88</v>
      </c>
      <c r="AQ4004" t="s">
        <v>58</v>
      </c>
      <c r="AR4004" s="1" t="s">
        <v>89</v>
      </c>
      <c r="AS4004" t="s">
        <v>69</v>
      </c>
      <c r="AT4004" t="s">
        <v>55</v>
      </c>
      <c r="AU4004" s="1" t="s">
        <v>70</v>
      </c>
    </row>
    <row r="4005" spans="1:47" x14ac:dyDescent="0.25">
      <c r="A4005" t="s">
        <v>7691</v>
      </c>
      <c r="B4005" t="s">
        <v>100</v>
      </c>
      <c r="C4005" t="s">
        <v>7692</v>
      </c>
      <c r="D4005" t="s">
        <v>50</v>
      </c>
      <c r="F4005">
        <v>1091</v>
      </c>
      <c r="G4005" t="s">
        <v>50</v>
      </c>
      <c r="I4005" t="s">
        <v>6356</v>
      </c>
      <c r="J4005" t="s">
        <v>50</v>
      </c>
      <c r="L4005" t="s">
        <v>52</v>
      </c>
      <c r="M4005" t="s">
        <v>50</v>
      </c>
      <c r="O4005" t="s">
        <v>53</v>
      </c>
      <c r="P4005" t="s">
        <v>50</v>
      </c>
      <c r="R4005" t="s">
        <v>54</v>
      </c>
      <c r="S4005" t="s">
        <v>55</v>
      </c>
      <c r="U4005" t="s">
        <v>73</v>
      </c>
      <c r="V4005" t="s">
        <v>55</v>
      </c>
      <c r="X4005" t="s">
        <v>98</v>
      </c>
      <c r="Y4005" t="s">
        <v>55</v>
      </c>
      <c r="AA4005" t="s">
        <v>87</v>
      </c>
      <c r="AB4005" t="s">
        <v>58</v>
      </c>
      <c r="AD4005" t="s">
        <v>62</v>
      </c>
      <c r="AE4005" t="s">
        <v>58</v>
      </c>
      <c r="AF4005" s="1" t="s">
        <v>63</v>
      </c>
      <c r="AG4005" t="s">
        <v>68</v>
      </c>
      <c r="AH4005" t="s">
        <v>55</v>
      </c>
      <c r="AI4005" s="1" t="s">
        <v>65</v>
      </c>
      <c r="AJ4005" t="s">
        <v>66</v>
      </c>
      <c r="AK4005" t="s">
        <v>58</v>
      </c>
      <c r="AM4005" t="s">
        <v>150</v>
      </c>
      <c r="AN4005" t="s">
        <v>55</v>
      </c>
      <c r="AO4005" s="1" t="s">
        <v>79</v>
      </c>
      <c r="AP4005" t="s">
        <v>68</v>
      </c>
      <c r="AQ4005" t="s">
        <v>55</v>
      </c>
      <c r="AS4005" t="s">
        <v>151</v>
      </c>
      <c r="AT4005" t="s">
        <v>55</v>
      </c>
      <c r="AU4005" s="1" t="s">
        <v>70</v>
      </c>
    </row>
    <row r="4006" spans="1:47" x14ac:dyDescent="0.25">
      <c r="A4006" t="s">
        <v>7693</v>
      </c>
      <c r="B4006" t="s">
        <v>121</v>
      </c>
      <c r="C4006" t="s">
        <v>7694</v>
      </c>
      <c r="D4006" t="s">
        <v>50</v>
      </c>
      <c r="F4006">
        <v>1114</v>
      </c>
      <c r="G4006" t="s">
        <v>50</v>
      </c>
      <c r="I4006" t="s">
        <v>3178</v>
      </c>
      <c r="J4006" t="s">
        <v>50</v>
      </c>
      <c r="L4006" t="s">
        <v>52</v>
      </c>
      <c r="M4006" t="s">
        <v>50</v>
      </c>
      <c r="O4006" t="s">
        <v>103</v>
      </c>
      <c r="P4006" t="s">
        <v>50</v>
      </c>
      <c r="R4006" t="s">
        <v>83</v>
      </c>
      <c r="S4006" t="s">
        <v>58</v>
      </c>
      <c r="T4006" s="1" t="s">
        <v>84</v>
      </c>
      <c r="U4006" t="s">
        <v>56</v>
      </c>
      <c r="V4006" t="s">
        <v>55</v>
      </c>
      <c r="X4006" t="s">
        <v>148</v>
      </c>
      <c r="Y4006" t="s">
        <v>55</v>
      </c>
      <c r="AA4006" t="s">
        <v>87</v>
      </c>
      <c r="AB4006" t="s">
        <v>58</v>
      </c>
      <c r="AD4006" t="s">
        <v>75</v>
      </c>
      <c r="AE4006" t="s">
        <v>55</v>
      </c>
      <c r="AG4006" t="s">
        <v>118</v>
      </c>
      <c r="AH4006" t="s">
        <v>55</v>
      </c>
      <c r="AI4006" s="1" t="s">
        <v>65</v>
      </c>
      <c r="AJ4006" t="s">
        <v>66</v>
      </c>
      <c r="AK4006" t="s">
        <v>58</v>
      </c>
      <c r="AM4006" t="s">
        <v>67</v>
      </c>
      <c r="AN4006" t="s">
        <v>58</v>
      </c>
      <c r="AP4006" t="s">
        <v>88</v>
      </c>
      <c r="AQ4006" t="s">
        <v>58</v>
      </c>
      <c r="AR4006" s="1" t="s">
        <v>89</v>
      </c>
      <c r="AS4006" t="s">
        <v>80</v>
      </c>
      <c r="AT4006" t="s">
        <v>58</v>
      </c>
    </row>
    <row r="4007" spans="1:47" x14ac:dyDescent="0.25">
      <c r="A4007" t="s">
        <v>7695</v>
      </c>
      <c r="B4007" t="s">
        <v>92</v>
      </c>
      <c r="C4007" t="s">
        <v>7696</v>
      </c>
      <c r="D4007" t="s">
        <v>50</v>
      </c>
      <c r="F4007">
        <v>1107</v>
      </c>
      <c r="G4007" t="s">
        <v>50</v>
      </c>
      <c r="I4007" t="s">
        <v>3489</v>
      </c>
      <c r="J4007" t="s">
        <v>50</v>
      </c>
      <c r="L4007" t="s">
        <v>52</v>
      </c>
      <c r="M4007" t="s">
        <v>50</v>
      </c>
      <c r="O4007" t="s">
        <v>53</v>
      </c>
      <c r="P4007" t="s">
        <v>50</v>
      </c>
      <c r="R4007" t="s">
        <v>83</v>
      </c>
      <c r="S4007" t="s">
        <v>58</v>
      </c>
      <c r="T4007" s="1" t="s">
        <v>84</v>
      </c>
      <c r="U4007" t="s">
        <v>110</v>
      </c>
      <c r="V4007" t="s">
        <v>55</v>
      </c>
      <c r="X4007" t="s">
        <v>74</v>
      </c>
      <c r="Y4007" t="s">
        <v>55</v>
      </c>
      <c r="AA4007" t="s">
        <v>111</v>
      </c>
      <c r="AB4007" t="s">
        <v>55</v>
      </c>
      <c r="AC4007" s="1" t="s">
        <v>61</v>
      </c>
      <c r="AD4007" t="s">
        <v>62</v>
      </c>
      <c r="AE4007" t="s">
        <v>58</v>
      </c>
      <c r="AF4007" s="1" t="s">
        <v>63</v>
      </c>
      <c r="AG4007" t="s">
        <v>118</v>
      </c>
      <c r="AH4007" t="s">
        <v>55</v>
      </c>
      <c r="AI4007" s="1" t="s">
        <v>65</v>
      </c>
      <c r="AJ4007" t="s">
        <v>76</v>
      </c>
      <c r="AK4007" t="s">
        <v>55</v>
      </c>
      <c r="AL4007" s="1" t="s">
        <v>77</v>
      </c>
      <c r="AM4007" t="s">
        <v>78</v>
      </c>
      <c r="AN4007" t="s">
        <v>55</v>
      </c>
      <c r="AO4007" s="1" t="s">
        <v>79</v>
      </c>
      <c r="AP4007" t="s">
        <v>64</v>
      </c>
      <c r="AQ4007" t="s">
        <v>55</v>
      </c>
      <c r="AS4007" t="s">
        <v>151</v>
      </c>
      <c r="AT4007" t="s">
        <v>55</v>
      </c>
      <c r="AU4007" s="1" t="s">
        <v>70</v>
      </c>
    </row>
    <row r="4008" spans="1:47" x14ac:dyDescent="0.25">
      <c r="A4008" t="s">
        <v>7697</v>
      </c>
      <c r="B4008" t="s">
        <v>128</v>
      </c>
      <c r="C4008" t="s">
        <v>7698</v>
      </c>
      <c r="D4008" t="s">
        <v>50</v>
      </c>
      <c r="F4008">
        <v>1114</v>
      </c>
      <c r="G4008" t="s">
        <v>50</v>
      </c>
      <c r="I4008" t="s">
        <v>3178</v>
      </c>
      <c r="J4008" t="s">
        <v>50</v>
      </c>
      <c r="L4008" t="s">
        <v>52</v>
      </c>
      <c r="M4008" t="s">
        <v>50</v>
      </c>
      <c r="O4008" t="s">
        <v>103</v>
      </c>
      <c r="P4008" t="s">
        <v>50</v>
      </c>
      <c r="R4008" t="s">
        <v>83</v>
      </c>
      <c r="S4008" t="s">
        <v>58</v>
      </c>
      <c r="T4008" s="1" t="s">
        <v>84</v>
      </c>
      <c r="U4008" t="s">
        <v>85</v>
      </c>
      <c r="V4008" t="s">
        <v>58</v>
      </c>
      <c r="W4008" s="1" t="s">
        <v>86</v>
      </c>
      <c r="X4008" t="s">
        <v>57</v>
      </c>
      <c r="Y4008" t="s">
        <v>58</v>
      </c>
      <c r="Z4008" s="1" t="s">
        <v>59</v>
      </c>
      <c r="AA4008" t="s">
        <v>68</v>
      </c>
      <c r="AB4008" t="s">
        <v>55</v>
      </c>
      <c r="AC4008" s="1" t="s">
        <v>61</v>
      </c>
      <c r="AD4008" t="s">
        <v>62</v>
      </c>
      <c r="AE4008" t="s">
        <v>58</v>
      </c>
      <c r="AF4008" s="1" t="s">
        <v>63</v>
      </c>
      <c r="AG4008" t="s">
        <v>88</v>
      </c>
      <c r="AH4008" t="s">
        <v>58</v>
      </c>
      <c r="AJ4008" t="s">
        <v>66</v>
      </c>
      <c r="AK4008" t="s">
        <v>58</v>
      </c>
      <c r="AM4008" t="s">
        <v>67</v>
      </c>
      <c r="AN4008" t="s">
        <v>58</v>
      </c>
      <c r="AP4008" t="s">
        <v>88</v>
      </c>
      <c r="AQ4008" t="s">
        <v>58</v>
      </c>
      <c r="AR4008" s="1" t="s">
        <v>89</v>
      </c>
      <c r="AS4008" t="s">
        <v>69</v>
      </c>
      <c r="AT4008" t="s">
        <v>55</v>
      </c>
      <c r="AU4008" s="1" t="s">
        <v>70</v>
      </c>
    </row>
    <row r="4009" spans="1:47" x14ac:dyDescent="0.25">
      <c r="A4009" t="s">
        <v>7699</v>
      </c>
      <c r="B4009" t="s">
        <v>48</v>
      </c>
      <c r="C4009" t="s">
        <v>7700</v>
      </c>
      <c r="D4009" t="s">
        <v>50</v>
      </c>
      <c r="F4009">
        <v>1091</v>
      </c>
      <c r="G4009" t="s">
        <v>50</v>
      </c>
      <c r="I4009" t="s">
        <v>6356</v>
      </c>
      <c r="J4009" t="s">
        <v>50</v>
      </c>
      <c r="L4009" t="s">
        <v>52</v>
      </c>
      <c r="M4009" t="s">
        <v>50</v>
      </c>
      <c r="O4009" t="s">
        <v>53</v>
      </c>
      <c r="P4009" t="s">
        <v>50</v>
      </c>
      <c r="R4009" t="s">
        <v>97</v>
      </c>
      <c r="S4009" t="s">
        <v>55</v>
      </c>
      <c r="U4009" t="s">
        <v>73</v>
      </c>
      <c r="V4009" t="s">
        <v>55</v>
      </c>
      <c r="X4009" t="s">
        <v>98</v>
      </c>
      <c r="Y4009" t="s">
        <v>55</v>
      </c>
      <c r="AA4009" t="s">
        <v>87</v>
      </c>
      <c r="AB4009" t="s">
        <v>58</v>
      </c>
      <c r="AD4009" t="s">
        <v>62</v>
      </c>
      <c r="AE4009" t="s">
        <v>58</v>
      </c>
      <c r="AF4009" s="1" t="s">
        <v>63</v>
      </c>
      <c r="AG4009" t="s">
        <v>68</v>
      </c>
      <c r="AH4009" t="s">
        <v>55</v>
      </c>
      <c r="AI4009" s="1" t="s">
        <v>65</v>
      </c>
      <c r="AJ4009" t="s">
        <v>104</v>
      </c>
      <c r="AK4009" t="s">
        <v>55</v>
      </c>
      <c r="AL4009" s="1" t="s">
        <v>77</v>
      </c>
      <c r="AM4009" t="s">
        <v>67</v>
      </c>
      <c r="AN4009" t="s">
        <v>58</v>
      </c>
      <c r="AP4009" t="s">
        <v>68</v>
      </c>
      <c r="AQ4009" t="s">
        <v>55</v>
      </c>
      <c r="AS4009" t="s">
        <v>80</v>
      </c>
      <c r="AT4009" t="s">
        <v>58</v>
      </c>
    </row>
    <row r="4010" spans="1:47" x14ac:dyDescent="0.25">
      <c r="A4010" t="s">
        <v>7701</v>
      </c>
      <c r="B4010" t="s">
        <v>134</v>
      </c>
      <c r="C4010" t="s">
        <v>7702</v>
      </c>
      <c r="D4010" t="s">
        <v>50</v>
      </c>
      <c r="F4010">
        <v>1091</v>
      </c>
      <c r="G4010" t="s">
        <v>50</v>
      </c>
      <c r="I4010" t="s">
        <v>6356</v>
      </c>
      <c r="J4010" t="s">
        <v>50</v>
      </c>
      <c r="L4010" t="s">
        <v>52</v>
      </c>
      <c r="M4010" t="s">
        <v>50</v>
      </c>
      <c r="O4010" t="s">
        <v>292</v>
      </c>
      <c r="P4010" t="s">
        <v>50</v>
      </c>
      <c r="R4010" t="s">
        <v>83</v>
      </c>
      <c r="S4010" t="s">
        <v>58</v>
      </c>
      <c r="T4010" s="1" t="s">
        <v>84</v>
      </c>
      <c r="U4010" t="s">
        <v>85</v>
      </c>
      <c r="V4010" t="s">
        <v>58</v>
      </c>
      <c r="W4010" s="1" t="s">
        <v>86</v>
      </c>
      <c r="X4010" t="s">
        <v>74</v>
      </c>
      <c r="Y4010" t="s">
        <v>55</v>
      </c>
      <c r="AA4010" t="s">
        <v>87</v>
      </c>
      <c r="AB4010" t="s">
        <v>58</v>
      </c>
      <c r="AD4010" t="s">
        <v>62</v>
      </c>
      <c r="AE4010" t="s">
        <v>58</v>
      </c>
      <c r="AF4010" s="1" t="s">
        <v>63</v>
      </c>
      <c r="AG4010" t="s">
        <v>64</v>
      </c>
      <c r="AH4010" t="s">
        <v>55</v>
      </c>
      <c r="AI4010" s="1" t="s">
        <v>65</v>
      </c>
      <c r="AJ4010" t="s">
        <v>104</v>
      </c>
      <c r="AK4010" t="s">
        <v>55</v>
      </c>
      <c r="AL4010" s="1" t="s">
        <v>77</v>
      </c>
      <c r="AM4010" t="s">
        <v>67</v>
      </c>
      <c r="AN4010" t="s">
        <v>58</v>
      </c>
      <c r="AP4010" t="s">
        <v>88</v>
      </c>
      <c r="AQ4010" t="s">
        <v>58</v>
      </c>
      <c r="AR4010" s="1" t="s">
        <v>89</v>
      </c>
      <c r="AS4010" t="s">
        <v>80</v>
      </c>
      <c r="AT4010" t="s">
        <v>58</v>
      </c>
    </row>
    <row r="4011" spans="1:47" x14ac:dyDescent="0.25">
      <c r="A4011" t="s">
        <v>7703</v>
      </c>
      <c r="B4011" t="s">
        <v>108</v>
      </c>
      <c r="C4011" t="s">
        <v>7704</v>
      </c>
      <c r="D4011" t="s">
        <v>50</v>
      </c>
      <c r="F4011">
        <v>1114</v>
      </c>
      <c r="G4011" t="s">
        <v>50</v>
      </c>
      <c r="I4011" t="s">
        <v>3178</v>
      </c>
      <c r="J4011" t="s">
        <v>50</v>
      </c>
      <c r="L4011" t="s">
        <v>52</v>
      </c>
      <c r="M4011" t="s">
        <v>50</v>
      </c>
      <c r="O4011" t="s">
        <v>103</v>
      </c>
      <c r="P4011" t="s">
        <v>50</v>
      </c>
      <c r="R4011" t="s">
        <v>83</v>
      </c>
      <c r="S4011" t="s">
        <v>58</v>
      </c>
      <c r="T4011" s="1" t="s">
        <v>84</v>
      </c>
      <c r="U4011" t="s">
        <v>110</v>
      </c>
      <c r="V4011" t="s">
        <v>55</v>
      </c>
      <c r="X4011" t="s">
        <v>74</v>
      </c>
      <c r="Y4011" t="s">
        <v>55</v>
      </c>
      <c r="AA4011" t="s">
        <v>87</v>
      </c>
      <c r="AB4011" t="s">
        <v>58</v>
      </c>
      <c r="AD4011" t="s">
        <v>62</v>
      </c>
      <c r="AE4011" t="s">
        <v>58</v>
      </c>
      <c r="AF4011" s="1" t="s">
        <v>63</v>
      </c>
      <c r="AG4011" t="s">
        <v>118</v>
      </c>
      <c r="AH4011" t="s">
        <v>55</v>
      </c>
      <c r="AI4011" s="1" t="s">
        <v>65</v>
      </c>
      <c r="AJ4011" t="s">
        <v>66</v>
      </c>
      <c r="AK4011" t="s">
        <v>58</v>
      </c>
      <c r="AM4011" t="s">
        <v>67</v>
      </c>
      <c r="AN4011" t="s">
        <v>58</v>
      </c>
      <c r="AP4011" t="s">
        <v>68</v>
      </c>
      <c r="AQ4011" t="s">
        <v>55</v>
      </c>
      <c r="AS4011" t="s">
        <v>69</v>
      </c>
      <c r="AT4011" t="s">
        <v>55</v>
      </c>
      <c r="AU4011" s="1" t="s">
        <v>70</v>
      </c>
    </row>
    <row r="4012" spans="1:47" x14ac:dyDescent="0.25">
      <c r="A4012" t="s">
        <v>7705</v>
      </c>
      <c r="B4012" t="s">
        <v>92</v>
      </c>
      <c r="C4012" t="s">
        <v>7706</v>
      </c>
      <c r="D4012" t="s">
        <v>50</v>
      </c>
      <c r="F4012">
        <v>1091</v>
      </c>
      <c r="G4012" t="s">
        <v>50</v>
      </c>
      <c r="I4012" t="s">
        <v>6356</v>
      </c>
      <c r="J4012" t="s">
        <v>50</v>
      </c>
      <c r="L4012" t="s">
        <v>52</v>
      </c>
      <c r="M4012" t="s">
        <v>50</v>
      </c>
      <c r="O4012" t="s">
        <v>53</v>
      </c>
      <c r="P4012" t="s">
        <v>50</v>
      </c>
      <c r="R4012" t="s">
        <v>83</v>
      </c>
      <c r="S4012" t="s">
        <v>58</v>
      </c>
      <c r="T4012" s="1" t="s">
        <v>84</v>
      </c>
      <c r="U4012" t="s">
        <v>56</v>
      </c>
      <c r="V4012" t="s">
        <v>55</v>
      </c>
      <c r="X4012" t="s">
        <v>98</v>
      </c>
      <c r="Y4012" t="s">
        <v>55</v>
      </c>
      <c r="AA4012" t="s">
        <v>68</v>
      </c>
      <c r="AB4012" t="s">
        <v>55</v>
      </c>
      <c r="AC4012" s="1" t="s">
        <v>61</v>
      </c>
      <c r="AD4012" t="s">
        <v>172</v>
      </c>
      <c r="AE4012" t="s">
        <v>55</v>
      </c>
      <c r="AG4012" t="s">
        <v>68</v>
      </c>
      <c r="AH4012" t="s">
        <v>55</v>
      </c>
      <c r="AI4012" s="1" t="s">
        <v>65</v>
      </c>
      <c r="AJ4012" t="s">
        <v>76</v>
      </c>
      <c r="AK4012" t="s">
        <v>55</v>
      </c>
      <c r="AL4012" s="1" t="s">
        <v>77</v>
      </c>
      <c r="AM4012" t="s">
        <v>67</v>
      </c>
      <c r="AN4012" t="s">
        <v>58</v>
      </c>
      <c r="AP4012" t="s">
        <v>68</v>
      </c>
      <c r="AQ4012" t="s">
        <v>55</v>
      </c>
      <c r="AS4012" t="s">
        <v>106</v>
      </c>
      <c r="AT4012" t="s">
        <v>55</v>
      </c>
      <c r="AU4012" s="1" t="s">
        <v>70</v>
      </c>
    </row>
    <row r="4013" spans="1:47" x14ac:dyDescent="0.25">
      <c r="A4013" t="s">
        <v>7707</v>
      </c>
      <c r="B4013" t="s">
        <v>134</v>
      </c>
      <c r="C4013" t="s">
        <v>7708</v>
      </c>
      <c r="D4013" t="s">
        <v>50</v>
      </c>
      <c r="F4013">
        <v>1107</v>
      </c>
      <c r="G4013" t="s">
        <v>50</v>
      </c>
      <c r="I4013" t="s">
        <v>3489</v>
      </c>
      <c r="J4013" t="s">
        <v>50</v>
      </c>
      <c r="L4013" t="s">
        <v>52</v>
      </c>
      <c r="M4013" t="s">
        <v>50</v>
      </c>
      <c r="O4013" t="s">
        <v>53</v>
      </c>
      <c r="P4013" t="s">
        <v>50</v>
      </c>
      <c r="R4013" t="s">
        <v>83</v>
      </c>
      <c r="S4013" t="s">
        <v>58</v>
      </c>
      <c r="T4013" s="1" t="s">
        <v>84</v>
      </c>
      <c r="U4013" t="s">
        <v>110</v>
      </c>
      <c r="V4013" t="s">
        <v>55</v>
      </c>
      <c r="X4013" t="s">
        <v>98</v>
      </c>
      <c r="Y4013" t="s">
        <v>55</v>
      </c>
      <c r="AA4013" t="s">
        <v>87</v>
      </c>
      <c r="AB4013" t="s">
        <v>58</v>
      </c>
      <c r="AD4013" t="s">
        <v>62</v>
      </c>
      <c r="AE4013" t="s">
        <v>58</v>
      </c>
      <c r="AF4013" s="1" t="s">
        <v>63</v>
      </c>
      <c r="AG4013" t="s">
        <v>88</v>
      </c>
      <c r="AH4013" t="s">
        <v>58</v>
      </c>
      <c r="AJ4013" t="s">
        <v>66</v>
      </c>
      <c r="AK4013" t="s">
        <v>58</v>
      </c>
      <c r="AM4013" t="s">
        <v>78</v>
      </c>
      <c r="AN4013" t="s">
        <v>55</v>
      </c>
      <c r="AO4013" s="1" t="s">
        <v>79</v>
      </c>
      <c r="AP4013" t="s">
        <v>88</v>
      </c>
      <c r="AQ4013" t="s">
        <v>58</v>
      </c>
      <c r="AR4013" s="1" t="s">
        <v>89</v>
      </c>
      <c r="AS4013" t="s">
        <v>80</v>
      </c>
      <c r="AT4013" t="s">
        <v>58</v>
      </c>
    </row>
    <row r="4014" spans="1:47" x14ac:dyDescent="0.25">
      <c r="A4014" t="s">
        <v>7709</v>
      </c>
      <c r="B4014" t="s">
        <v>108</v>
      </c>
      <c r="C4014" t="s">
        <v>7710</v>
      </c>
      <c r="D4014" t="s">
        <v>50</v>
      </c>
      <c r="F4014">
        <v>1114</v>
      </c>
      <c r="G4014" t="s">
        <v>50</v>
      </c>
      <c r="I4014" t="s">
        <v>3178</v>
      </c>
      <c r="J4014" t="s">
        <v>50</v>
      </c>
      <c r="L4014" t="s">
        <v>52</v>
      </c>
      <c r="M4014" t="s">
        <v>50</v>
      </c>
      <c r="O4014" t="s">
        <v>103</v>
      </c>
      <c r="P4014" t="s">
        <v>50</v>
      </c>
      <c r="R4014" t="s">
        <v>83</v>
      </c>
      <c r="S4014" t="s">
        <v>58</v>
      </c>
      <c r="T4014" s="1" t="s">
        <v>84</v>
      </c>
      <c r="U4014" t="s">
        <v>110</v>
      </c>
      <c r="V4014" t="s">
        <v>55</v>
      </c>
      <c r="X4014" t="s">
        <v>98</v>
      </c>
      <c r="Y4014" t="s">
        <v>55</v>
      </c>
      <c r="AA4014" t="s">
        <v>60</v>
      </c>
      <c r="AB4014" t="s">
        <v>55</v>
      </c>
      <c r="AC4014" s="1" t="s">
        <v>61</v>
      </c>
      <c r="AD4014" t="s">
        <v>75</v>
      </c>
      <c r="AE4014" t="s">
        <v>55</v>
      </c>
      <c r="AG4014" t="s">
        <v>88</v>
      </c>
      <c r="AH4014" t="s">
        <v>58</v>
      </c>
      <c r="AJ4014" t="s">
        <v>119</v>
      </c>
      <c r="AK4014" t="s">
        <v>55</v>
      </c>
      <c r="AL4014" s="1" t="s">
        <v>77</v>
      </c>
      <c r="AM4014" t="s">
        <v>67</v>
      </c>
      <c r="AN4014" t="s">
        <v>58</v>
      </c>
      <c r="AP4014" t="s">
        <v>88</v>
      </c>
      <c r="AQ4014" t="s">
        <v>58</v>
      </c>
      <c r="AR4014" s="1" t="s">
        <v>89</v>
      </c>
      <c r="AS4014" t="s">
        <v>80</v>
      </c>
      <c r="AT4014" t="s">
        <v>58</v>
      </c>
    </row>
    <row r="4015" spans="1:47" x14ac:dyDescent="0.25">
      <c r="A4015" t="s">
        <v>7711</v>
      </c>
      <c r="B4015" t="s">
        <v>48</v>
      </c>
      <c r="C4015" t="s">
        <v>7712</v>
      </c>
      <c r="D4015" t="s">
        <v>50</v>
      </c>
      <c r="F4015">
        <v>1091</v>
      </c>
      <c r="G4015" t="s">
        <v>50</v>
      </c>
      <c r="I4015" t="s">
        <v>6356</v>
      </c>
      <c r="J4015" t="s">
        <v>50</v>
      </c>
      <c r="L4015" t="s">
        <v>52</v>
      </c>
      <c r="M4015" t="s">
        <v>50</v>
      </c>
      <c r="O4015" t="s">
        <v>53</v>
      </c>
      <c r="P4015" t="s">
        <v>50</v>
      </c>
      <c r="R4015" t="s">
        <v>83</v>
      </c>
      <c r="S4015" t="s">
        <v>58</v>
      </c>
      <c r="T4015" s="1" t="s">
        <v>84</v>
      </c>
      <c r="U4015" t="s">
        <v>85</v>
      </c>
      <c r="V4015" t="s">
        <v>58</v>
      </c>
      <c r="W4015" s="1" t="s">
        <v>86</v>
      </c>
      <c r="X4015" t="s">
        <v>57</v>
      </c>
      <c r="Y4015" t="s">
        <v>58</v>
      </c>
      <c r="Z4015" s="1" t="s">
        <v>59</v>
      </c>
      <c r="AA4015" t="s">
        <v>68</v>
      </c>
      <c r="AB4015" t="s">
        <v>55</v>
      </c>
      <c r="AC4015" s="1" t="s">
        <v>61</v>
      </c>
      <c r="AD4015" t="s">
        <v>62</v>
      </c>
      <c r="AE4015" t="s">
        <v>58</v>
      </c>
      <c r="AF4015" s="1" t="s">
        <v>63</v>
      </c>
      <c r="AG4015" t="s">
        <v>118</v>
      </c>
      <c r="AH4015" t="s">
        <v>55</v>
      </c>
      <c r="AI4015" s="1" t="s">
        <v>65</v>
      </c>
      <c r="AJ4015" t="s">
        <v>76</v>
      </c>
      <c r="AK4015" t="s">
        <v>55</v>
      </c>
      <c r="AL4015" s="1" t="s">
        <v>77</v>
      </c>
      <c r="AM4015" t="s">
        <v>150</v>
      </c>
      <c r="AN4015" t="s">
        <v>55</v>
      </c>
      <c r="AO4015" s="1" t="s">
        <v>79</v>
      </c>
      <c r="AP4015" t="s">
        <v>112</v>
      </c>
      <c r="AQ4015" t="s">
        <v>55</v>
      </c>
      <c r="AS4015" t="s">
        <v>69</v>
      </c>
      <c r="AT4015" t="s">
        <v>55</v>
      </c>
      <c r="AU4015" s="1" t="s">
        <v>70</v>
      </c>
    </row>
    <row r="4016" spans="1:47" x14ac:dyDescent="0.25">
      <c r="A4016" t="s">
        <v>7713</v>
      </c>
      <c r="B4016" t="s">
        <v>82</v>
      </c>
      <c r="C4016" t="s">
        <v>7714</v>
      </c>
      <c r="D4016" t="s">
        <v>50</v>
      </c>
      <c r="F4016">
        <v>1114</v>
      </c>
      <c r="G4016" t="s">
        <v>50</v>
      </c>
      <c r="I4016" t="s">
        <v>3178</v>
      </c>
      <c r="J4016" t="s">
        <v>50</v>
      </c>
      <c r="L4016" t="s">
        <v>52</v>
      </c>
      <c r="M4016" t="s">
        <v>50</v>
      </c>
      <c r="O4016" t="s">
        <v>103</v>
      </c>
      <c r="P4016" t="s">
        <v>50</v>
      </c>
      <c r="R4016" t="s">
        <v>83</v>
      </c>
      <c r="S4016" t="s">
        <v>58</v>
      </c>
      <c r="T4016" s="1" t="s">
        <v>84</v>
      </c>
      <c r="U4016" t="s">
        <v>85</v>
      </c>
      <c r="V4016" t="s">
        <v>58</v>
      </c>
      <c r="W4016" s="1" t="s">
        <v>86</v>
      </c>
      <c r="X4016" t="s">
        <v>57</v>
      </c>
      <c r="Y4016" t="s">
        <v>58</v>
      </c>
      <c r="Z4016" s="1" t="s">
        <v>59</v>
      </c>
      <c r="AA4016" t="s">
        <v>87</v>
      </c>
      <c r="AB4016" t="s">
        <v>58</v>
      </c>
      <c r="AD4016" t="s">
        <v>62</v>
      </c>
      <c r="AE4016" t="s">
        <v>58</v>
      </c>
      <c r="AF4016" s="1" t="s">
        <v>63</v>
      </c>
      <c r="AG4016" t="s">
        <v>88</v>
      </c>
      <c r="AH4016" t="s">
        <v>58</v>
      </c>
      <c r="AJ4016" t="s">
        <v>66</v>
      </c>
      <c r="AK4016" t="s">
        <v>58</v>
      </c>
      <c r="AM4016" t="s">
        <v>67</v>
      </c>
      <c r="AN4016" t="s">
        <v>58</v>
      </c>
      <c r="AP4016" t="s">
        <v>88</v>
      </c>
      <c r="AQ4016" t="s">
        <v>58</v>
      </c>
      <c r="AR4016" s="1" t="s">
        <v>89</v>
      </c>
      <c r="AS4016" t="s">
        <v>80</v>
      </c>
      <c r="AT4016" t="s">
        <v>58</v>
      </c>
    </row>
    <row r="4017" spans="1:47" x14ac:dyDescent="0.25">
      <c r="A4017" t="s">
        <v>7715</v>
      </c>
      <c r="B4017" t="s">
        <v>114</v>
      </c>
      <c r="C4017" t="s">
        <v>7716</v>
      </c>
      <c r="D4017" t="s">
        <v>50</v>
      </c>
      <c r="F4017">
        <v>1114</v>
      </c>
      <c r="G4017" t="s">
        <v>50</v>
      </c>
      <c r="I4017" t="s">
        <v>3178</v>
      </c>
      <c r="J4017" t="s">
        <v>50</v>
      </c>
      <c r="L4017" t="s">
        <v>52</v>
      </c>
      <c r="M4017" t="s">
        <v>50</v>
      </c>
      <c r="O4017" t="s">
        <v>103</v>
      </c>
      <c r="P4017" t="s">
        <v>50</v>
      </c>
      <c r="R4017" t="s">
        <v>54</v>
      </c>
      <c r="S4017" t="s">
        <v>55</v>
      </c>
      <c r="U4017" t="s">
        <v>85</v>
      </c>
      <c r="V4017" t="s">
        <v>58</v>
      </c>
      <c r="W4017" s="1" t="s">
        <v>86</v>
      </c>
      <c r="X4017" t="s">
        <v>57</v>
      </c>
      <c r="Y4017" t="s">
        <v>58</v>
      </c>
      <c r="Z4017" s="1" t="s">
        <v>59</v>
      </c>
      <c r="AA4017" t="s">
        <v>87</v>
      </c>
      <c r="AB4017" t="s">
        <v>58</v>
      </c>
      <c r="AD4017" t="s">
        <v>62</v>
      </c>
      <c r="AE4017" t="s">
        <v>58</v>
      </c>
      <c r="AF4017" s="1" t="s">
        <v>63</v>
      </c>
      <c r="AG4017" t="s">
        <v>88</v>
      </c>
      <c r="AH4017" t="s">
        <v>58</v>
      </c>
      <c r="AJ4017" t="s">
        <v>66</v>
      </c>
      <c r="AK4017" t="s">
        <v>58</v>
      </c>
      <c r="AM4017" t="s">
        <v>67</v>
      </c>
      <c r="AN4017" t="s">
        <v>58</v>
      </c>
      <c r="AP4017" t="s">
        <v>88</v>
      </c>
      <c r="AQ4017" t="s">
        <v>58</v>
      </c>
      <c r="AR4017" s="1" t="s">
        <v>89</v>
      </c>
      <c r="AS4017" t="s">
        <v>80</v>
      </c>
      <c r="AT4017" t="s">
        <v>58</v>
      </c>
    </row>
    <row r="4018" spans="1:47" x14ac:dyDescent="0.25">
      <c r="A4018" t="s">
        <v>7717</v>
      </c>
      <c r="B4018" t="s">
        <v>114</v>
      </c>
      <c r="C4018" t="s">
        <v>7718</v>
      </c>
      <c r="D4018" t="s">
        <v>50</v>
      </c>
      <c r="F4018">
        <v>1114</v>
      </c>
      <c r="G4018" t="s">
        <v>50</v>
      </c>
      <c r="I4018" t="s">
        <v>3178</v>
      </c>
      <c r="J4018" t="s">
        <v>50</v>
      </c>
      <c r="L4018" t="s">
        <v>52</v>
      </c>
      <c r="M4018" t="s">
        <v>50</v>
      </c>
      <c r="O4018" t="s">
        <v>103</v>
      </c>
      <c r="P4018" t="s">
        <v>50</v>
      </c>
      <c r="R4018" t="s">
        <v>83</v>
      </c>
      <c r="S4018" t="s">
        <v>58</v>
      </c>
      <c r="T4018" s="1" t="s">
        <v>84</v>
      </c>
      <c r="U4018" t="s">
        <v>85</v>
      </c>
      <c r="V4018" t="s">
        <v>58</v>
      </c>
      <c r="W4018" s="1" t="s">
        <v>86</v>
      </c>
      <c r="X4018" t="s">
        <v>57</v>
      </c>
      <c r="Y4018" t="s">
        <v>58</v>
      </c>
      <c r="Z4018" s="1" t="s">
        <v>59</v>
      </c>
      <c r="AA4018" t="s">
        <v>87</v>
      </c>
      <c r="AB4018" t="s">
        <v>58</v>
      </c>
      <c r="AD4018" t="s">
        <v>149</v>
      </c>
      <c r="AE4018" t="s">
        <v>55</v>
      </c>
      <c r="AG4018" t="s">
        <v>88</v>
      </c>
      <c r="AH4018" t="s">
        <v>58</v>
      </c>
      <c r="AJ4018" t="s">
        <v>66</v>
      </c>
      <c r="AK4018" t="s">
        <v>58</v>
      </c>
      <c r="AM4018" t="s">
        <v>67</v>
      </c>
      <c r="AN4018" t="s">
        <v>58</v>
      </c>
      <c r="AP4018" t="s">
        <v>88</v>
      </c>
      <c r="AQ4018" t="s">
        <v>58</v>
      </c>
      <c r="AR4018" s="1" t="s">
        <v>89</v>
      </c>
      <c r="AS4018" t="s">
        <v>80</v>
      </c>
      <c r="AT4018" t="s">
        <v>58</v>
      </c>
    </row>
    <row r="4019" spans="1:47" x14ac:dyDescent="0.25">
      <c r="A4019" t="s">
        <v>7719</v>
      </c>
      <c r="B4019" t="s">
        <v>48</v>
      </c>
      <c r="C4019" t="s">
        <v>7720</v>
      </c>
      <c r="D4019" t="s">
        <v>50</v>
      </c>
      <c r="F4019">
        <v>1107</v>
      </c>
      <c r="G4019" t="s">
        <v>50</v>
      </c>
      <c r="I4019" t="s">
        <v>3489</v>
      </c>
      <c r="J4019" t="s">
        <v>50</v>
      </c>
      <c r="L4019" t="s">
        <v>52</v>
      </c>
      <c r="M4019" t="s">
        <v>50</v>
      </c>
      <c r="O4019" t="s">
        <v>53</v>
      </c>
      <c r="P4019" t="s">
        <v>50</v>
      </c>
      <c r="R4019" t="s">
        <v>54</v>
      </c>
      <c r="S4019" t="s">
        <v>55</v>
      </c>
      <c r="U4019" t="s">
        <v>56</v>
      </c>
      <c r="V4019" t="s">
        <v>55</v>
      </c>
      <c r="X4019" t="s">
        <v>148</v>
      </c>
      <c r="Y4019" t="s">
        <v>55</v>
      </c>
      <c r="AA4019" t="s">
        <v>60</v>
      </c>
      <c r="AB4019" t="s">
        <v>55</v>
      </c>
      <c r="AC4019" s="1" t="s">
        <v>61</v>
      </c>
      <c r="AD4019" t="s">
        <v>62</v>
      </c>
      <c r="AE4019" t="s">
        <v>58</v>
      </c>
      <c r="AF4019" s="1" t="s">
        <v>63</v>
      </c>
      <c r="AG4019" t="s">
        <v>118</v>
      </c>
      <c r="AH4019" t="s">
        <v>55</v>
      </c>
      <c r="AI4019" s="1" t="s">
        <v>65</v>
      </c>
      <c r="AJ4019" t="s">
        <v>66</v>
      </c>
      <c r="AK4019" t="s">
        <v>58</v>
      </c>
      <c r="AM4019" t="s">
        <v>78</v>
      </c>
      <c r="AN4019" t="s">
        <v>55</v>
      </c>
      <c r="AO4019" s="1" t="s">
        <v>79</v>
      </c>
      <c r="AP4019" t="s">
        <v>88</v>
      </c>
      <c r="AQ4019" t="s">
        <v>58</v>
      </c>
      <c r="AR4019" s="1" t="s">
        <v>89</v>
      </c>
      <c r="AS4019" t="s">
        <v>80</v>
      </c>
      <c r="AT4019" t="s">
        <v>58</v>
      </c>
    </row>
    <row r="4020" spans="1:47" x14ac:dyDescent="0.25">
      <c r="A4020" t="s">
        <v>7721</v>
      </c>
      <c r="B4020" t="s">
        <v>100</v>
      </c>
      <c r="C4020" t="s">
        <v>7722</v>
      </c>
      <c r="D4020" t="s">
        <v>50</v>
      </c>
      <c r="F4020">
        <v>1107</v>
      </c>
      <c r="G4020" t="s">
        <v>50</v>
      </c>
      <c r="I4020" t="s">
        <v>3489</v>
      </c>
      <c r="J4020" t="s">
        <v>50</v>
      </c>
      <c r="L4020" t="s">
        <v>52</v>
      </c>
      <c r="M4020" t="s">
        <v>50</v>
      </c>
      <c r="O4020" t="s">
        <v>53</v>
      </c>
      <c r="P4020" t="s">
        <v>50</v>
      </c>
      <c r="R4020" t="s">
        <v>97</v>
      </c>
      <c r="S4020" t="s">
        <v>55</v>
      </c>
      <c r="U4020" t="s">
        <v>110</v>
      </c>
      <c r="V4020" t="s">
        <v>55</v>
      </c>
      <c r="X4020" t="s">
        <v>74</v>
      </c>
      <c r="Y4020" t="s">
        <v>55</v>
      </c>
      <c r="AA4020" t="s">
        <v>111</v>
      </c>
      <c r="AB4020" t="s">
        <v>55</v>
      </c>
      <c r="AC4020" s="1" t="s">
        <v>61</v>
      </c>
      <c r="AD4020" t="s">
        <v>62</v>
      </c>
      <c r="AE4020" t="s">
        <v>58</v>
      </c>
      <c r="AF4020" s="1" t="s">
        <v>63</v>
      </c>
      <c r="AG4020" t="s">
        <v>118</v>
      </c>
      <c r="AH4020" t="s">
        <v>55</v>
      </c>
      <c r="AI4020" s="1" t="s">
        <v>65</v>
      </c>
      <c r="AJ4020" t="s">
        <v>66</v>
      </c>
      <c r="AK4020" t="s">
        <v>58</v>
      </c>
      <c r="AM4020" t="s">
        <v>67</v>
      </c>
      <c r="AN4020" t="s">
        <v>58</v>
      </c>
      <c r="AP4020" t="s">
        <v>112</v>
      </c>
      <c r="AQ4020" t="s">
        <v>55</v>
      </c>
      <c r="AS4020" t="s">
        <v>106</v>
      </c>
      <c r="AT4020" t="s">
        <v>55</v>
      </c>
      <c r="AU4020" s="1" t="s">
        <v>70</v>
      </c>
    </row>
    <row r="4021" spans="1:47" x14ac:dyDescent="0.25">
      <c r="A4021" t="s">
        <v>7723</v>
      </c>
      <c r="B4021" t="s">
        <v>100</v>
      </c>
      <c r="C4021" t="s">
        <v>7724</v>
      </c>
      <c r="D4021" t="s">
        <v>50</v>
      </c>
      <c r="F4021">
        <v>1091</v>
      </c>
      <c r="G4021" t="s">
        <v>50</v>
      </c>
      <c r="I4021" t="s">
        <v>6356</v>
      </c>
      <c r="J4021" t="s">
        <v>50</v>
      </c>
      <c r="L4021" t="s">
        <v>52</v>
      </c>
      <c r="M4021" t="s">
        <v>50</v>
      </c>
      <c r="O4021" t="s">
        <v>53</v>
      </c>
      <c r="P4021" t="s">
        <v>50</v>
      </c>
      <c r="R4021" t="s">
        <v>97</v>
      </c>
      <c r="S4021" t="s">
        <v>55</v>
      </c>
      <c r="U4021" t="s">
        <v>85</v>
      </c>
      <c r="V4021" t="s">
        <v>58</v>
      </c>
      <c r="W4021" s="1" t="s">
        <v>86</v>
      </c>
      <c r="X4021" t="s">
        <v>74</v>
      </c>
      <c r="Y4021" t="s">
        <v>55</v>
      </c>
      <c r="AA4021" t="s">
        <v>111</v>
      </c>
      <c r="AB4021" t="s">
        <v>55</v>
      </c>
      <c r="AC4021" s="1" t="s">
        <v>61</v>
      </c>
      <c r="AD4021" t="s">
        <v>75</v>
      </c>
      <c r="AE4021" t="s">
        <v>55</v>
      </c>
      <c r="AG4021" t="s">
        <v>118</v>
      </c>
      <c r="AH4021" t="s">
        <v>55</v>
      </c>
      <c r="AI4021" s="1" t="s">
        <v>65</v>
      </c>
      <c r="AJ4021" t="s">
        <v>119</v>
      </c>
      <c r="AK4021" t="s">
        <v>55</v>
      </c>
      <c r="AL4021" s="1" t="s">
        <v>77</v>
      </c>
      <c r="AM4021" t="s">
        <v>67</v>
      </c>
      <c r="AN4021" t="s">
        <v>58</v>
      </c>
      <c r="AP4021" t="s">
        <v>88</v>
      </c>
      <c r="AQ4021" t="s">
        <v>58</v>
      </c>
      <c r="AR4021" s="1" t="s">
        <v>89</v>
      </c>
      <c r="AS4021" t="s">
        <v>151</v>
      </c>
      <c r="AT4021" t="s">
        <v>55</v>
      </c>
      <c r="AU4021" s="1" t="s">
        <v>70</v>
      </c>
    </row>
    <row r="4022" spans="1:47" x14ac:dyDescent="0.25">
      <c r="A4022" t="s">
        <v>7725</v>
      </c>
      <c r="B4022" t="s">
        <v>327</v>
      </c>
      <c r="C4022" t="s">
        <v>7726</v>
      </c>
      <c r="D4022" t="s">
        <v>50</v>
      </c>
      <c r="F4022">
        <v>1107</v>
      </c>
      <c r="G4022" t="s">
        <v>50</v>
      </c>
      <c r="I4022" t="s">
        <v>3489</v>
      </c>
      <c r="J4022" t="s">
        <v>50</v>
      </c>
      <c r="L4022" t="s">
        <v>52</v>
      </c>
      <c r="M4022" t="s">
        <v>50</v>
      </c>
      <c r="O4022" t="s">
        <v>53</v>
      </c>
      <c r="P4022" t="s">
        <v>50</v>
      </c>
      <c r="R4022" t="s">
        <v>54</v>
      </c>
      <c r="S4022" t="s">
        <v>55</v>
      </c>
      <c r="U4022" t="s">
        <v>110</v>
      </c>
      <c r="V4022" t="s">
        <v>55</v>
      </c>
      <c r="X4022" t="s">
        <v>74</v>
      </c>
      <c r="Y4022" t="s">
        <v>55</v>
      </c>
      <c r="AA4022" t="s">
        <v>60</v>
      </c>
      <c r="AB4022" t="s">
        <v>55</v>
      </c>
      <c r="AC4022" s="1" t="s">
        <v>61</v>
      </c>
      <c r="AD4022" t="s">
        <v>149</v>
      </c>
      <c r="AE4022" t="s">
        <v>55</v>
      </c>
      <c r="AG4022" t="s">
        <v>64</v>
      </c>
      <c r="AH4022" t="s">
        <v>55</v>
      </c>
      <c r="AI4022" s="1" t="s">
        <v>65</v>
      </c>
      <c r="AJ4022" t="s">
        <v>76</v>
      </c>
      <c r="AK4022" t="s">
        <v>55</v>
      </c>
      <c r="AL4022" s="1" t="s">
        <v>77</v>
      </c>
      <c r="AM4022" t="s">
        <v>105</v>
      </c>
      <c r="AN4022" t="s">
        <v>55</v>
      </c>
      <c r="AO4022" s="1" t="s">
        <v>79</v>
      </c>
      <c r="AP4022" t="s">
        <v>112</v>
      </c>
      <c r="AQ4022" t="s">
        <v>55</v>
      </c>
      <c r="AS4022" t="s">
        <v>151</v>
      </c>
      <c r="AT4022" t="s">
        <v>55</v>
      </c>
      <c r="AU4022" s="1" t="s">
        <v>70</v>
      </c>
    </row>
    <row r="4023" spans="1:47" x14ac:dyDescent="0.25">
      <c r="A4023" t="s">
        <v>7727</v>
      </c>
      <c r="B4023" t="s">
        <v>92</v>
      </c>
      <c r="C4023" t="s">
        <v>7728</v>
      </c>
      <c r="D4023" t="s">
        <v>50</v>
      </c>
      <c r="F4023">
        <v>1107</v>
      </c>
      <c r="G4023" t="s">
        <v>50</v>
      </c>
      <c r="I4023" t="s">
        <v>3489</v>
      </c>
      <c r="J4023" t="s">
        <v>50</v>
      </c>
      <c r="L4023" t="s">
        <v>52</v>
      </c>
      <c r="M4023" t="s">
        <v>50</v>
      </c>
      <c r="O4023" t="s">
        <v>53</v>
      </c>
      <c r="P4023" t="s">
        <v>50</v>
      </c>
      <c r="R4023" t="s">
        <v>54</v>
      </c>
      <c r="S4023" t="s">
        <v>55</v>
      </c>
      <c r="U4023" t="s">
        <v>110</v>
      </c>
      <c r="V4023" t="s">
        <v>55</v>
      </c>
      <c r="X4023" t="s">
        <v>57</v>
      </c>
      <c r="Y4023" t="s">
        <v>58</v>
      </c>
      <c r="Z4023" s="1" t="s">
        <v>59</v>
      </c>
      <c r="AA4023" t="s">
        <v>111</v>
      </c>
      <c r="AB4023" t="s">
        <v>55</v>
      </c>
      <c r="AC4023" s="1" t="s">
        <v>61</v>
      </c>
      <c r="AD4023" t="s">
        <v>75</v>
      </c>
      <c r="AE4023" t="s">
        <v>55</v>
      </c>
      <c r="AG4023" t="s">
        <v>68</v>
      </c>
      <c r="AH4023" t="s">
        <v>55</v>
      </c>
      <c r="AI4023" s="1" t="s">
        <v>65</v>
      </c>
      <c r="AJ4023" t="s">
        <v>119</v>
      </c>
      <c r="AK4023" t="s">
        <v>55</v>
      </c>
      <c r="AL4023" s="1" t="s">
        <v>77</v>
      </c>
      <c r="AM4023" t="s">
        <v>67</v>
      </c>
      <c r="AN4023" t="s">
        <v>58</v>
      </c>
      <c r="AP4023" t="s">
        <v>64</v>
      </c>
      <c r="AQ4023" t="s">
        <v>55</v>
      </c>
      <c r="AS4023" t="s">
        <v>69</v>
      </c>
      <c r="AT4023" t="s">
        <v>55</v>
      </c>
      <c r="AU4023" s="1" t="s">
        <v>70</v>
      </c>
    </row>
    <row r="4024" spans="1:47" x14ac:dyDescent="0.25">
      <c r="A4024" t="s">
        <v>7729</v>
      </c>
      <c r="B4024" t="s">
        <v>92</v>
      </c>
      <c r="C4024" t="s">
        <v>7730</v>
      </c>
      <c r="D4024" t="s">
        <v>50</v>
      </c>
      <c r="F4024">
        <v>1091</v>
      </c>
      <c r="G4024" t="s">
        <v>50</v>
      </c>
      <c r="I4024" t="s">
        <v>6356</v>
      </c>
      <c r="J4024" t="s">
        <v>50</v>
      </c>
      <c r="L4024" t="s">
        <v>52</v>
      </c>
      <c r="M4024" t="s">
        <v>50</v>
      </c>
      <c r="O4024" t="s">
        <v>53</v>
      </c>
      <c r="P4024" t="s">
        <v>50</v>
      </c>
      <c r="R4024" t="s">
        <v>123</v>
      </c>
      <c r="S4024" t="s">
        <v>55</v>
      </c>
      <c r="U4024" t="s">
        <v>110</v>
      </c>
      <c r="V4024" t="s">
        <v>55</v>
      </c>
      <c r="X4024" t="s">
        <v>57</v>
      </c>
      <c r="Y4024" t="s">
        <v>58</v>
      </c>
      <c r="Z4024" s="1" t="s">
        <v>59</v>
      </c>
      <c r="AA4024" t="s">
        <v>60</v>
      </c>
      <c r="AB4024" t="s">
        <v>55</v>
      </c>
      <c r="AC4024" s="1" t="s">
        <v>61</v>
      </c>
      <c r="AD4024" t="s">
        <v>62</v>
      </c>
      <c r="AE4024" t="s">
        <v>58</v>
      </c>
      <c r="AF4024" s="1" t="s">
        <v>63</v>
      </c>
      <c r="AG4024" t="s">
        <v>118</v>
      </c>
      <c r="AH4024" t="s">
        <v>55</v>
      </c>
      <c r="AI4024" s="1" t="s">
        <v>65</v>
      </c>
      <c r="AJ4024" t="s">
        <v>119</v>
      </c>
      <c r="AK4024" t="s">
        <v>55</v>
      </c>
      <c r="AL4024" s="1" t="s">
        <v>77</v>
      </c>
      <c r="AM4024" t="s">
        <v>150</v>
      </c>
      <c r="AN4024" t="s">
        <v>55</v>
      </c>
      <c r="AO4024" s="1" t="s">
        <v>79</v>
      </c>
      <c r="AP4024" t="s">
        <v>64</v>
      </c>
      <c r="AQ4024" t="s">
        <v>55</v>
      </c>
      <c r="AS4024" t="s">
        <v>106</v>
      </c>
      <c r="AT4024" t="s">
        <v>55</v>
      </c>
      <c r="AU4024" s="1" t="s">
        <v>70</v>
      </c>
    </row>
    <row r="4025" spans="1:47" x14ac:dyDescent="0.25">
      <c r="A4025" t="s">
        <v>7731</v>
      </c>
      <c r="B4025" t="s">
        <v>72</v>
      </c>
      <c r="C4025" t="s">
        <v>7732</v>
      </c>
      <c r="D4025" t="s">
        <v>50</v>
      </c>
      <c r="F4025">
        <v>1091</v>
      </c>
      <c r="G4025" t="s">
        <v>50</v>
      </c>
      <c r="I4025" t="s">
        <v>6356</v>
      </c>
      <c r="J4025" t="s">
        <v>50</v>
      </c>
      <c r="L4025" t="s">
        <v>52</v>
      </c>
      <c r="M4025" t="s">
        <v>50</v>
      </c>
      <c r="O4025" t="s">
        <v>53</v>
      </c>
      <c r="P4025" t="s">
        <v>50</v>
      </c>
      <c r="R4025" t="s">
        <v>123</v>
      </c>
      <c r="S4025" t="s">
        <v>55</v>
      </c>
      <c r="U4025" t="s">
        <v>110</v>
      </c>
      <c r="V4025" t="s">
        <v>55</v>
      </c>
      <c r="X4025" t="s">
        <v>74</v>
      </c>
      <c r="Y4025" t="s">
        <v>55</v>
      </c>
      <c r="AA4025" t="s">
        <v>111</v>
      </c>
      <c r="AB4025" t="s">
        <v>55</v>
      </c>
      <c r="AC4025" s="1" t="s">
        <v>61</v>
      </c>
      <c r="AD4025" t="s">
        <v>172</v>
      </c>
      <c r="AE4025" t="s">
        <v>55</v>
      </c>
      <c r="AG4025" t="s">
        <v>68</v>
      </c>
      <c r="AH4025" t="s">
        <v>55</v>
      </c>
      <c r="AI4025" s="1" t="s">
        <v>65</v>
      </c>
      <c r="AJ4025" t="s">
        <v>76</v>
      </c>
      <c r="AK4025" t="s">
        <v>55</v>
      </c>
      <c r="AL4025" s="1" t="s">
        <v>77</v>
      </c>
      <c r="AM4025" t="s">
        <v>67</v>
      </c>
      <c r="AN4025" t="s">
        <v>58</v>
      </c>
      <c r="AP4025" t="s">
        <v>68</v>
      </c>
      <c r="AQ4025" t="s">
        <v>55</v>
      </c>
      <c r="AS4025" t="s">
        <v>151</v>
      </c>
      <c r="AT4025" t="s">
        <v>55</v>
      </c>
      <c r="AU4025" s="1" t="s">
        <v>70</v>
      </c>
    </row>
    <row r="4026" spans="1:47" x14ac:dyDescent="0.25">
      <c r="A4026" t="s">
        <v>7733</v>
      </c>
      <c r="B4026" t="s">
        <v>92</v>
      </c>
      <c r="C4026" t="s">
        <v>7734</v>
      </c>
      <c r="D4026" t="s">
        <v>50</v>
      </c>
      <c r="F4026">
        <v>1091</v>
      </c>
      <c r="G4026" t="s">
        <v>50</v>
      </c>
      <c r="I4026" t="s">
        <v>6356</v>
      </c>
      <c r="J4026" t="s">
        <v>50</v>
      </c>
      <c r="L4026" t="s">
        <v>52</v>
      </c>
      <c r="M4026" t="s">
        <v>50</v>
      </c>
      <c r="O4026" t="s">
        <v>53</v>
      </c>
      <c r="P4026" t="s">
        <v>50</v>
      </c>
      <c r="R4026" t="s">
        <v>97</v>
      </c>
      <c r="S4026" t="s">
        <v>55</v>
      </c>
      <c r="U4026" t="s">
        <v>110</v>
      </c>
      <c r="V4026" t="s">
        <v>55</v>
      </c>
      <c r="X4026" t="s">
        <v>57</v>
      </c>
      <c r="Y4026" t="s">
        <v>58</v>
      </c>
      <c r="Z4026" s="1" t="s">
        <v>59</v>
      </c>
      <c r="AA4026" t="s">
        <v>60</v>
      </c>
      <c r="AB4026" t="s">
        <v>55</v>
      </c>
      <c r="AC4026" s="1" t="s">
        <v>61</v>
      </c>
      <c r="AD4026" t="s">
        <v>149</v>
      </c>
      <c r="AE4026" t="s">
        <v>55</v>
      </c>
      <c r="AG4026" t="s">
        <v>68</v>
      </c>
      <c r="AH4026" t="s">
        <v>55</v>
      </c>
      <c r="AI4026" s="1" t="s">
        <v>65</v>
      </c>
      <c r="AJ4026" t="s">
        <v>76</v>
      </c>
      <c r="AK4026" t="s">
        <v>55</v>
      </c>
      <c r="AL4026" s="1" t="s">
        <v>77</v>
      </c>
      <c r="AM4026" t="s">
        <v>67</v>
      </c>
      <c r="AN4026" t="s">
        <v>58</v>
      </c>
      <c r="AP4026" t="s">
        <v>68</v>
      </c>
      <c r="AQ4026" t="s">
        <v>55</v>
      </c>
      <c r="AS4026" t="s">
        <v>151</v>
      </c>
      <c r="AT4026" t="s">
        <v>55</v>
      </c>
      <c r="AU4026" s="1" t="s">
        <v>70</v>
      </c>
    </row>
    <row r="4027" spans="1:47" x14ac:dyDescent="0.25">
      <c r="A4027" t="s">
        <v>7735</v>
      </c>
      <c r="B4027" t="s">
        <v>72</v>
      </c>
      <c r="C4027" t="s">
        <v>7736</v>
      </c>
      <c r="D4027" t="s">
        <v>50</v>
      </c>
      <c r="F4027">
        <v>1107</v>
      </c>
      <c r="G4027" t="s">
        <v>50</v>
      </c>
      <c r="I4027" t="s">
        <v>3489</v>
      </c>
      <c r="J4027" t="s">
        <v>50</v>
      </c>
      <c r="L4027" t="s">
        <v>52</v>
      </c>
      <c r="M4027" t="s">
        <v>50</v>
      </c>
      <c r="O4027" t="s">
        <v>53</v>
      </c>
      <c r="P4027" t="s">
        <v>50</v>
      </c>
      <c r="R4027" t="s">
        <v>54</v>
      </c>
      <c r="S4027" t="s">
        <v>55</v>
      </c>
      <c r="U4027" t="s">
        <v>73</v>
      </c>
      <c r="V4027" t="s">
        <v>55</v>
      </c>
      <c r="X4027" t="s">
        <v>57</v>
      </c>
      <c r="Y4027" t="s">
        <v>58</v>
      </c>
      <c r="Z4027" s="1" t="s">
        <v>59</v>
      </c>
      <c r="AA4027" t="s">
        <v>60</v>
      </c>
      <c r="AB4027" t="s">
        <v>55</v>
      </c>
      <c r="AC4027" s="1" t="s">
        <v>61</v>
      </c>
      <c r="AD4027" t="s">
        <v>75</v>
      </c>
      <c r="AE4027" t="s">
        <v>55</v>
      </c>
      <c r="AG4027" t="s">
        <v>68</v>
      </c>
      <c r="AH4027" t="s">
        <v>55</v>
      </c>
      <c r="AI4027" s="1" t="s">
        <v>65</v>
      </c>
      <c r="AJ4027" t="s">
        <v>119</v>
      </c>
      <c r="AK4027" t="s">
        <v>55</v>
      </c>
      <c r="AL4027" s="1" t="s">
        <v>77</v>
      </c>
      <c r="AM4027" t="s">
        <v>150</v>
      </c>
      <c r="AN4027" t="s">
        <v>55</v>
      </c>
      <c r="AO4027" s="1" t="s">
        <v>79</v>
      </c>
      <c r="AP4027" t="s">
        <v>68</v>
      </c>
      <c r="AQ4027" t="s">
        <v>55</v>
      </c>
      <c r="AS4027" t="s">
        <v>106</v>
      </c>
      <c r="AT4027" t="s">
        <v>55</v>
      </c>
      <c r="AU4027" s="1" t="s">
        <v>70</v>
      </c>
    </row>
    <row r="4028" spans="1:47" x14ac:dyDescent="0.25">
      <c r="A4028" t="s">
        <v>7735</v>
      </c>
      <c r="B4028" t="s">
        <v>92</v>
      </c>
      <c r="C4028" t="s">
        <v>7737</v>
      </c>
      <c r="D4028" t="s">
        <v>50</v>
      </c>
      <c r="F4028">
        <v>1091</v>
      </c>
      <c r="G4028" t="s">
        <v>50</v>
      </c>
      <c r="I4028" t="s">
        <v>6356</v>
      </c>
      <c r="J4028" t="s">
        <v>50</v>
      </c>
      <c r="L4028" t="s">
        <v>52</v>
      </c>
      <c r="M4028" t="s">
        <v>50</v>
      </c>
      <c r="O4028" t="s">
        <v>53</v>
      </c>
      <c r="P4028" t="s">
        <v>50</v>
      </c>
      <c r="R4028" t="s">
        <v>97</v>
      </c>
      <c r="S4028" t="s">
        <v>55</v>
      </c>
      <c r="U4028" t="s">
        <v>56</v>
      </c>
      <c r="V4028" t="s">
        <v>55</v>
      </c>
      <c r="X4028" t="s">
        <v>57</v>
      </c>
      <c r="Y4028" t="s">
        <v>58</v>
      </c>
      <c r="Z4028" s="1" t="s">
        <v>59</v>
      </c>
      <c r="AA4028" t="s">
        <v>60</v>
      </c>
      <c r="AB4028" t="s">
        <v>55</v>
      </c>
      <c r="AC4028" s="1" t="s">
        <v>61</v>
      </c>
      <c r="AD4028" t="s">
        <v>149</v>
      </c>
      <c r="AE4028" t="s">
        <v>55</v>
      </c>
      <c r="AG4028" t="s">
        <v>68</v>
      </c>
      <c r="AH4028" t="s">
        <v>55</v>
      </c>
      <c r="AI4028" s="1" t="s">
        <v>65</v>
      </c>
      <c r="AJ4028" t="s">
        <v>66</v>
      </c>
      <c r="AK4028" t="s">
        <v>58</v>
      </c>
      <c r="AM4028" t="s">
        <v>105</v>
      </c>
      <c r="AN4028" t="s">
        <v>55</v>
      </c>
      <c r="AO4028" s="1" t="s">
        <v>79</v>
      </c>
      <c r="AP4028" t="s">
        <v>68</v>
      </c>
      <c r="AQ4028" t="s">
        <v>55</v>
      </c>
      <c r="AS4028" t="s">
        <v>151</v>
      </c>
      <c r="AT4028" t="s">
        <v>55</v>
      </c>
      <c r="AU4028" s="1" t="s">
        <v>70</v>
      </c>
    </row>
    <row r="4029" spans="1:47" x14ac:dyDescent="0.25">
      <c r="A4029" t="s">
        <v>7738</v>
      </c>
      <c r="B4029" t="s">
        <v>92</v>
      </c>
      <c r="C4029" t="s">
        <v>7739</v>
      </c>
      <c r="D4029" t="s">
        <v>50</v>
      </c>
      <c r="F4029">
        <v>1091</v>
      </c>
      <c r="G4029" t="s">
        <v>50</v>
      </c>
      <c r="I4029" t="s">
        <v>6356</v>
      </c>
      <c r="J4029" t="s">
        <v>50</v>
      </c>
      <c r="L4029" t="s">
        <v>52</v>
      </c>
      <c r="M4029" t="s">
        <v>50</v>
      </c>
      <c r="O4029" t="s">
        <v>53</v>
      </c>
      <c r="P4029" t="s">
        <v>50</v>
      </c>
      <c r="R4029" t="s">
        <v>83</v>
      </c>
      <c r="S4029" t="s">
        <v>58</v>
      </c>
      <c r="T4029" s="1" t="s">
        <v>84</v>
      </c>
      <c r="U4029" t="s">
        <v>56</v>
      </c>
      <c r="V4029" t="s">
        <v>55</v>
      </c>
      <c r="X4029" t="s">
        <v>74</v>
      </c>
      <c r="Y4029" t="s">
        <v>55</v>
      </c>
      <c r="AA4029" t="s">
        <v>111</v>
      </c>
      <c r="AB4029" t="s">
        <v>55</v>
      </c>
      <c r="AC4029" s="1" t="s">
        <v>61</v>
      </c>
      <c r="AD4029" t="s">
        <v>149</v>
      </c>
      <c r="AE4029" t="s">
        <v>55</v>
      </c>
      <c r="AG4029" t="s">
        <v>68</v>
      </c>
      <c r="AH4029" t="s">
        <v>55</v>
      </c>
      <c r="AI4029" s="1" t="s">
        <v>65</v>
      </c>
      <c r="AJ4029" t="s">
        <v>104</v>
      </c>
      <c r="AK4029" t="s">
        <v>55</v>
      </c>
      <c r="AL4029" s="1" t="s">
        <v>77</v>
      </c>
      <c r="AM4029" t="s">
        <v>67</v>
      </c>
      <c r="AN4029" t="s">
        <v>58</v>
      </c>
      <c r="AP4029" t="s">
        <v>112</v>
      </c>
      <c r="AQ4029" t="s">
        <v>55</v>
      </c>
      <c r="AS4029" t="s">
        <v>151</v>
      </c>
      <c r="AT4029" t="s">
        <v>55</v>
      </c>
      <c r="AU4029" s="1" t="s">
        <v>70</v>
      </c>
    </row>
    <row r="4030" spans="1:47" x14ac:dyDescent="0.25">
      <c r="A4030" t="s">
        <v>7740</v>
      </c>
      <c r="B4030" t="s">
        <v>82</v>
      </c>
      <c r="C4030" t="s">
        <v>7741</v>
      </c>
      <c r="D4030" t="s">
        <v>50</v>
      </c>
      <c r="F4030" t="s">
        <v>7742</v>
      </c>
      <c r="G4030" t="s">
        <v>50</v>
      </c>
      <c r="I4030" t="s">
        <v>3489</v>
      </c>
      <c r="J4030" t="s">
        <v>50</v>
      </c>
      <c r="L4030" t="s">
        <v>52</v>
      </c>
      <c r="M4030" t="s">
        <v>50</v>
      </c>
      <c r="O4030" t="s">
        <v>53</v>
      </c>
      <c r="P4030" t="s">
        <v>50</v>
      </c>
      <c r="R4030" t="s">
        <v>83</v>
      </c>
      <c r="S4030" t="s">
        <v>58</v>
      </c>
      <c r="T4030" s="1" t="s">
        <v>84</v>
      </c>
      <c r="U4030" t="s">
        <v>85</v>
      </c>
      <c r="V4030" t="s">
        <v>58</v>
      </c>
      <c r="W4030" s="1" t="s">
        <v>86</v>
      </c>
      <c r="X4030" t="s">
        <v>57</v>
      </c>
      <c r="Y4030" t="s">
        <v>58</v>
      </c>
      <c r="Z4030" s="1" t="s">
        <v>59</v>
      </c>
      <c r="AA4030" t="s">
        <v>87</v>
      </c>
      <c r="AB4030" t="s">
        <v>58</v>
      </c>
      <c r="AD4030" t="s">
        <v>62</v>
      </c>
      <c r="AE4030" t="s">
        <v>58</v>
      </c>
      <c r="AF4030" s="1" t="s">
        <v>63</v>
      </c>
      <c r="AG4030" t="s">
        <v>88</v>
      </c>
      <c r="AH4030" t="s">
        <v>58</v>
      </c>
      <c r="AJ4030" t="s">
        <v>66</v>
      </c>
      <c r="AK4030" t="s">
        <v>58</v>
      </c>
      <c r="AM4030" t="s">
        <v>67</v>
      </c>
      <c r="AN4030" t="s">
        <v>58</v>
      </c>
      <c r="AP4030" t="s">
        <v>88</v>
      </c>
      <c r="AQ4030" t="s">
        <v>58</v>
      </c>
      <c r="AR4030" s="1" t="s">
        <v>89</v>
      </c>
      <c r="AS4030" t="s">
        <v>80</v>
      </c>
      <c r="AT4030" t="s">
        <v>58</v>
      </c>
    </row>
    <row r="4031" spans="1:47" x14ac:dyDescent="0.25">
      <c r="A4031" t="s">
        <v>7743</v>
      </c>
      <c r="B4031" t="s">
        <v>48</v>
      </c>
      <c r="C4031" t="s">
        <v>7744</v>
      </c>
      <c r="D4031" t="s">
        <v>50</v>
      </c>
      <c r="F4031">
        <v>1901</v>
      </c>
      <c r="G4031" t="s">
        <v>50</v>
      </c>
      <c r="I4031" t="s">
        <v>6356</v>
      </c>
      <c r="J4031" t="s">
        <v>50</v>
      </c>
      <c r="L4031" t="s">
        <v>52</v>
      </c>
      <c r="M4031" t="s">
        <v>50</v>
      </c>
      <c r="O4031" t="s">
        <v>53</v>
      </c>
      <c r="P4031" t="s">
        <v>50</v>
      </c>
      <c r="R4031" t="s">
        <v>83</v>
      </c>
      <c r="S4031" t="s">
        <v>58</v>
      </c>
      <c r="T4031" s="1" t="s">
        <v>84</v>
      </c>
      <c r="U4031" t="s">
        <v>85</v>
      </c>
      <c r="V4031" t="s">
        <v>58</v>
      </c>
      <c r="W4031" s="1" t="s">
        <v>86</v>
      </c>
      <c r="X4031" t="s">
        <v>57</v>
      </c>
      <c r="Y4031" t="s">
        <v>58</v>
      </c>
      <c r="Z4031" s="1" t="s">
        <v>59</v>
      </c>
      <c r="AA4031" t="s">
        <v>87</v>
      </c>
      <c r="AB4031" t="s">
        <v>58</v>
      </c>
      <c r="AD4031" t="s">
        <v>75</v>
      </c>
      <c r="AE4031" t="s">
        <v>55</v>
      </c>
      <c r="AG4031" t="s">
        <v>64</v>
      </c>
      <c r="AH4031" t="s">
        <v>55</v>
      </c>
      <c r="AI4031" s="1" t="s">
        <v>65</v>
      </c>
      <c r="AJ4031" t="s">
        <v>76</v>
      </c>
      <c r="AK4031" t="s">
        <v>55</v>
      </c>
      <c r="AL4031" s="1" t="s">
        <v>77</v>
      </c>
      <c r="AM4031" t="s">
        <v>78</v>
      </c>
      <c r="AN4031" t="s">
        <v>55</v>
      </c>
      <c r="AO4031" s="1" t="s">
        <v>79</v>
      </c>
      <c r="AP4031" t="s">
        <v>68</v>
      </c>
      <c r="AQ4031" t="s">
        <v>55</v>
      </c>
      <c r="AS4031" t="s">
        <v>69</v>
      </c>
      <c r="AT4031" t="s">
        <v>55</v>
      </c>
      <c r="AU4031" s="1" t="s">
        <v>70</v>
      </c>
    </row>
    <row r="4032" spans="1:47" x14ac:dyDescent="0.25">
      <c r="A4032" t="s">
        <v>7745</v>
      </c>
      <c r="B4032" t="s">
        <v>82</v>
      </c>
      <c r="C4032" t="s">
        <v>7746</v>
      </c>
      <c r="D4032" t="s">
        <v>50</v>
      </c>
      <c r="F4032">
        <v>1091</v>
      </c>
      <c r="G4032" t="s">
        <v>50</v>
      </c>
      <c r="I4032" t="s">
        <v>6356</v>
      </c>
      <c r="J4032" t="s">
        <v>50</v>
      </c>
      <c r="L4032" t="s">
        <v>52</v>
      </c>
      <c r="M4032" t="s">
        <v>50</v>
      </c>
      <c r="O4032" t="s">
        <v>53</v>
      </c>
      <c r="P4032" t="s">
        <v>50</v>
      </c>
      <c r="R4032" t="s">
        <v>83</v>
      </c>
      <c r="S4032" t="s">
        <v>58</v>
      </c>
      <c r="T4032" s="1" t="s">
        <v>84</v>
      </c>
      <c r="U4032" t="s">
        <v>85</v>
      </c>
      <c r="V4032" t="s">
        <v>58</v>
      </c>
      <c r="W4032" s="1" t="s">
        <v>86</v>
      </c>
      <c r="X4032" t="s">
        <v>57</v>
      </c>
      <c r="Y4032" t="s">
        <v>58</v>
      </c>
      <c r="Z4032" s="1" t="s">
        <v>59</v>
      </c>
      <c r="AA4032" t="s">
        <v>87</v>
      </c>
      <c r="AB4032" t="s">
        <v>58</v>
      </c>
      <c r="AD4032" t="s">
        <v>62</v>
      </c>
      <c r="AE4032" t="s">
        <v>58</v>
      </c>
      <c r="AF4032" s="1" t="s">
        <v>63</v>
      </c>
      <c r="AG4032" t="s">
        <v>88</v>
      </c>
      <c r="AH4032" t="s">
        <v>58</v>
      </c>
      <c r="AJ4032" t="s">
        <v>66</v>
      </c>
      <c r="AK4032" t="s">
        <v>58</v>
      </c>
      <c r="AM4032" t="s">
        <v>67</v>
      </c>
      <c r="AN4032" t="s">
        <v>58</v>
      </c>
      <c r="AP4032" t="s">
        <v>88</v>
      </c>
      <c r="AQ4032" t="s">
        <v>58</v>
      </c>
      <c r="AR4032" s="1" t="s">
        <v>89</v>
      </c>
      <c r="AS4032" t="s">
        <v>80</v>
      </c>
      <c r="AT4032" t="s">
        <v>58</v>
      </c>
    </row>
    <row r="4033" spans="1:47" x14ac:dyDescent="0.25">
      <c r="A4033" t="s">
        <v>7747</v>
      </c>
      <c r="B4033" t="s">
        <v>108</v>
      </c>
      <c r="C4033" t="s">
        <v>7748</v>
      </c>
      <c r="D4033" t="s">
        <v>50</v>
      </c>
      <c r="F4033">
        <v>1107</v>
      </c>
      <c r="G4033" t="s">
        <v>50</v>
      </c>
      <c r="I4033" t="s">
        <v>3489</v>
      </c>
      <c r="J4033" t="s">
        <v>50</v>
      </c>
      <c r="L4033" t="s">
        <v>52</v>
      </c>
      <c r="M4033" t="s">
        <v>50</v>
      </c>
      <c r="O4033" t="s">
        <v>53</v>
      </c>
      <c r="P4033" t="s">
        <v>50</v>
      </c>
      <c r="R4033" t="s">
        <v>83</v>
      </c>
      <c r="S4033" t="s">
        <v>58</v>
      </c>
      <c r="T4033" s="1" t="s">
        <v>84</v>
      </c>
      <c r="U4033" t="s">
        <v>110</v>
      </c>
      <c r="V4033" t="s">
        <v>55</v>
      </c>
      <c r="X4033" t="s">
        <v>74</v>
      </c>
      <c r="Y4033" t="s">
        <v>55</v>
      </c>
      <c r="AA4033" t="s">
        <v>87</v>
      </c>
      <c r="AB4033" t="s">
        <v>58</v>
      </c>
      <c r="AD4033" t="s">
        <v>62</v>
      </c>
      <c r="AE4033" t="s">
        <v>58</v>
      </c>
      <c r="AF4033" s="1" t="s">
        <v>63</v>
      </c>
      <c r="AG4033" t="s">
        <v>118</v>
      </c>
      <c r="AH4033" t="s">
        <v>55</v>
      </c>
      <c r="AI4033" s="1" t="s">
        <v>65</v>
      </c>
      <c r="AJ4033" t="s">
        <v>66</v>
      </c>
      <c r="AK4033" t="s">
        <v>58</v>
      </c>
      <c r="AM4033" t="s">
        <v>67</v>
      </c>
      <c r="AN4033" t="s">
        <v>58</v>
      </c>
      <c r="AP4033" t="s">
        <v>68</v>
      </c>
      <c r="AQ4033" t="s">
        <v>55</v>
      </c>
      <c r="AS4033" t="s">
        <v>69</v>
      </c>
      <c r="AT4033" t="s">
        <v>55</v>
      </c>
      <c r="AU4033" s="1" t="s">
        <v>70</v>
      </c>
    </row>
    <row r="4034" spans="1:47" x14ac:dyDescent="0.25">
      <c r="A4034" t="s">
        <v>7749</v>
      </c>
      <c r="B4034" t="s">
        <v>121</v>
      </c>
      <c r="C4034" t="s">
        <v>7750</v>
      </c>
      <c r="D4034" t="s">
        <v>50</v>
      </c>
      <c r="F4034">
        <v>1107</v>
      </c>
      <c r="G4034" t="s">
        <v>50</v>
      </c>
      <c r="I4034" t="s">
        <v>3489</v>
      </c>
      <c r="J4034" t="s">
        <v>50</v>
      </c>
      <c r="L4034" t="s">
        <v>52</v>
      </c>
      <c r="M4034" t="s">
        <v>50</v>
      </c>
      <c r="O4034" t="s">
        <v>53</v>
      </c>
      <c r="P4034" t="s">
        <v>50</v>
      </c>
      <c r="R4034" t="s">
        <v>97</v>
      </c>
      <c r="S4034" t="s">
        <v>55</v>
      </c>
      <c r="U4034" t="s">
        <v>85</v>
      </c>
      <c r="V4034" t="s">
        <v>58</v>
      </c>
      <c r="W4034" s="1" t="s">
        <v>86</v>
      </c>
      <c r="X4034" t="s">
        <v>57</v>
      </c>
      <c r="Y4034" t="s">
        <v>58</v>
      </c>
      <c r="Z4034" s="1" t="s">
        <v>59</v>
      </c>
      <c r="AA4034" t="s">
        <v>111</v>
      </c>
      <c r="AB4034" t="s">
        <v>55</v>
      </c>
      <c r="AC4034" s="1" t="s">
        <v>61</v>
      </c>
      <c r="AD4034" t="s">
        <v>62</v>
      </c>
      <c r="AE4034" t="s">
        <v>58</v>
      </c>
      <c r="AF4034" s="1" t="s">
        <v>63</v>
      </c>
      <c r="AG4034" t="s">
        <v>118</v>
      </c>
      <c r="AH4034" t="s">
        <v>55</v>
      </c>
      <c r="AI4034" s="1" t="s">
        <v>65</v>
      </c>
      <c r="AJ4034" t="s">
        <v>66</v>
      </c>
      <c r="AK4034" t="s">
        <v>58</v>
      </c>
      <c r="AM4034" t="s">
        <v>67</v>
      </c>
      <c r="AN4034" t="s">
        <v>58</v>
      </c>
      <c r="AP4034" t="s">
        <v>112</v>
      </c>
      <c r="AQ4034" t="s">
        <v>55</v>
      </c>
      <c r="AS4034" t="s">
        <v>80</v>
      </c>
      <c r="AT4034" t="s">
        <v>58</v>
      </c>
    </row>
    <row r="4035" spans="1:47" x14ac:dyDescent="0.25">
      <c r="A4035" t="s">
        <v>7751</v>
      </c>
      <c r="B4035" t="s">
        <v>92</v>
      </c>
      <c r="C4035" t="s">
        <v>7752</v>
      </c>
      <c r="D4035" t="s">
        <v>50</v>
      </c>
      <c r="F4035">
        <v>1091</v>
      </c>
      <c r="G4035" t="s">
        <v>50</v>
      </c>
      <c r="I4035" t="s">
        <v>6356</v>
      </c>
      <c r="J4035" t="s">
        <v>50</v>
      </c>
      <c r="L4035" t="s">
        <v>52</v>
      </c>
      <c r="M4035" t="s">
        <v>50</v>
      </c>
      <c r="O4035" t="s">
        <v>53</v>
      </c>
      <c r="P4035" t="s">
        <v>50</v>
      </c>
      <c r="R4035" t="s">
        <v>83</v>
      </c>
      <c r="S4035" t="s">
        <v>58</v>
      </c>
      <c r="T4035" s="1" t="s">
        <v>84</v>
      </c>
      <c r="U4035" t="s">
        <v>110</v>
      </c>
      <c r="V4035" t="s">
        <v>55</v>
      </c>
      <c r="X4035" t="s">
        <v>74</v>
      </c>
      <c r="Y4035" t="s">
        <v>55</v>
      </c>
      <c r="AA4035" t="s">
        <v>87</v>
      </c>
      <c r="AB4035" t="s">
        <v>58</v>
      </c>
      <c r="AD4035" t="s">
        <v>149</v>
      </c>
      <c r="AE4035" t="s">
        <v>55</v>
      </c>
      <c r="AG4035" t="s">
        <v>118</v>
      </c>
      <c r="AH4035" t="s">
        <v>55</v>
      </c>
      <c r="AI4035" s="1" t="s">
        <v>65</v>
      </c>
      <c r="AJ4035" t="s">
        <v>119</v>
      </c>
      <c r="AK4035" t="s">
        <v>55</v>
      </c>
      <c r="AL4035" s="1" t="s">
        <v>77</v>
      </c>
      <c r="AM4035" t="s">
        <v>150</v>
      </c>
      <c r="AN4035" t="s">
        <v>55</v>
      </c>
      <c r="AO4035" s="1" t="s">
        <v>79</v>
      </c>
      <c r="AP4035" t="s">
        <v>64</v>
      </c>
      <c r="AQ4035" t="s">
        <v>55</v>
      </c>
      <c r="AS4035" t="s">
        <v>106</v>
      </c>
      <c r="AT4035" t="s">
        <v>55</v>
      </c>
      <c r="AU4035" s="1" t="s">
        <v>70</v>
      </c>
    </row>
    <row r="4036" spans="1:47" x14ac:dyDescent="0.25">
      <c r="A4036" t="s">
        <v>7753</v>
      </c>
      <c r="B4036" t="s">
        <v>92</v>
      </c>
      <c r="C4036" t="s">
        <v>7754</v>
      </c>
      <c r="D4036" t="s">
        <v>50</v>
      </c>
      <c r="F4036">
        <v>1901</v>
      </c>
      <c r="G4036" t="s">
        <v>50</v>
      </c>
      <c r="I4036" t="s">
        <v>6356</v>
      </c>
      <c r="J4036" t="s">
        <v>50</v>
      </c>
      <c r="L4036" t="s">
        <v>52</v>
      </c>
      <c r="M4036" t="s">
        <v>50</v>
      </c>
      <c r="O4036" t="s">
        <v>53</v>
      </c>
      <c r="P4036" t="s">
        <v>50</v>
      </c>
      <c r="R4036" t="s">
        <v>123</v>
      </c>
      <c r="S4036" t="s">
        <v>55</v>
      </c>
      <c r="U4036" t="s">
        <v>73</v>
      </c>
      <c r="V4036" t="s">
        <v>55</v>
      </c>
      <c r="X4036" t="s">
        <v>57</v>
      </c>
      <c r="Y4036" t="s">
        <v>58</v>
      </c>
      <c r="Z4036" s="1" t="s">
        <v>59</v>
      </c>
      <c r="AA4036" t="s">
        <v>68</v>
      </c>
      <c r="AB4036" t="s">
        <v>55</v>
      </c>
      <c r="AC4036" s="1" t="s">
        <v>61</v>
      </c>
      <c r="AD4036" t="s">
        <v>62</v>
      </c>
      <c r="AE4036" t="s">
        <v>58</v>
      </c>
      <c r="AF4036" s="1" t="s">
        <v>63</v>
      </c>
      <c r="AG4036" t="s">
        <v>118</v>
      </c>
      <c r="AH4036" t="s">
        <v>55</v>
      </c>
      <c r="AI4036" s="1" t="s">
        <v>65</v>
      </c>
      <c r="AJ4036" t="s">
        <v>76</v>
      </c>
      <c r="AK4036" t="s">
        <v>55</v>
      </c>
      <c r="AL4036" s="1" t="s">
        <v>77</v>
      </c>
      <c r="AM4036" t="s">
        <v>150</v>
      </c>
      <c r="AN4036" t="s">
        <v>55</v>
      </c>
      <c r="AO4036" s="1" t="s">
        <v>79</v>
      </c>
      <c r="AP4036" t="s">
        <v>112</v>
      </c>
      <c r="AQ4036" t="s">
        <v>55</v>
      </c>
      <c r="AS4036" t="s">
        <v>69</v>
      </c>
      <c r="AT4036" t="s">
        <v>55</v>
      </c>
      <c r="AU4036" s="1" t="s">
        <v>70</v>
      </c>
    </row>
    <row r="4037" spans="1:47" x14ac:dyDescent="0.25">
      <c r="A4037" t="s">
        <v>7755</v>
      </c>
      <c r="B4037" t="s">
        <v>92</v>
      </c>
      <c r="C4037" t="s">
        <v>7756</v>
      </c>
      <c r="D4037" t="s">
        <v>50</v>
      </c>
      <c r="F4037" t="s">
        <v>7757</v>
      </c>
      <c r="G4037" t="s">
        <v>50</v>
      </c>
      <c r="I4037" t="s">
        <v>6356</v>
      </c>
      <c r="J4037" t="s">
        <v>50</v>
      </c>
      <c r="L4037" t="s">
        <v>52</v>
      </c>
      <c r="M4037" t="s">
        <v>50</v>
      </c>
      <c r="O4037" t="s">
        <v>53</v>
      </c>
      <c r="P4037" t="s">
        <v>50</v>
      </c>
      <c r="R4037" t="s">
        <v>83</v>
      </c>
      <c r="S4037" t="s">
        <v>58</v>
      </c>
      <c r="T4037" s="1" t="s">
        <v>84</v>
      </c>
      <c r="U4037" t="s">
        <v>110</v>
      </c>
      <c r="V4037" t="s">
        <v>55</v>
      </c>
      <c r="X4037" t="s">
        <v>74</v>
      </c>
      <c r="Y4037" t="s">
        <v>55</v>
      </c>
      <c r="AA4037" t="s">
        <v>60</v>
      </c>
      <c r="AB4037" t="s">
        <v>55</v>
      </c>
      <c r="AC4037" s="1" t="s">
        <v>61</v>
      </c>
      <c r="AD4037" t="s">
        <v>75</v>
      </c>
      <c r="AE4037" t="s">
        <v>55</v>
      </c>
      <c r="AG4037" t="s">
        <v>118</v>
      </c>
      <c r="AH4037" t="s">
        <v>55</v>
      </c>
      <c r="AI4037" s="1" t="s">
        <v>65</v>
      </c>
      <c r="AJ4037" t="s">
        <v>119</v>
      </c>
      <c r="AK4037" t="s">
        <v>55</v>
      </c>
      <c r="AL4037" s="1" t="s">
        <v>77</v>
      </c>
      <c r="AM4037" t="s">
        <v>67</v>
      </c>
      <c r="AN4037" t="s">
        <v>58</v>
      </c>
      <c r="AP4037" t="s">
        <v>112</v>
      </c>
      <c r="AQ4037" t="s">
        <v>55</v>
      </c>
      <c r="AS4037" t="s">
        <v>151</v>
      </c>
      <c r="AT4037" t="s">
        <v>55</v>
      </c>
      <c r="AU4037" s="1" t="s">
        <v>70</v>
      </c>
    </row>
    <row r="4038" spans="1:47" x14ac:dyDescent="0.25">
      <c r="A4038" t="s">
        <v>7758</v>
      </c>
      <c r="B4038" t="s">
        <v>108</v>
      </c>
      <c r="C4038" t="s">
        <v>7759</v>
      </c>
      <c r="D4038" t="s">
        <v>50</v>
      </c>
      <c r="F4038">
        <v>1091</v>
      </c>
      <c r="G4038" t="s">
        <v>50</v>
      </c>
      <c r="I4038" t="s">
        <v>6356</v>
      </c>
      <c r="J4038" t="s">
        <v>50</v>
      </c>
      <c r="L4038" t="s">
        <v>52</v>
      </c>
      <c r="M4038" t="s">
        <v>50</v>
      </c>
      <c r="O4038" t="s">
        <v>53</v>
      </c>
      <c r="P4038" t="s">
        <v>50</v>
      </c>
      <c r="R4038" t="s">
        <v>97</v>
      </c>
      <c r="S4038" t="s">
        <v>55</v>
      </c>
      <c r="U4038" t="s">
        <v>110</v>
      </c>
      <c r="V4038" t="s">
        <v>55</v>
      </c>
      <c r="X4038" t="s">
        <v>74</v>
      </c>
      <c r="Y4038" t="s">
        <v>55</v>
      </c>
      <c r="AA4038" t="s">
        <v>87</v>
      </c>
      <c r="AB4038" t="s">
        <v>58</v>
      </c>
      <c r="AD4038" t="s">
        <v>62</v>
      </c>
      <c r="AE4038" t="s">
        <v>58</v>
      </c>
      <c r="AF4038" s="1" t="s">
        <v>63</v>
      </c>
      <c r="AG4038" t="s">
        <v>118</v>
      </c>
      <c r="AH4038" t="s">
        <v>55</v>
      </c>
      <c r="AI4038" s="1" t="s">
        <v>65</v>
      </c>
      <c r="AJ4038" t="s">
        <v>66</v>
      </c>
      <c r="AK4038" t="s">
        <v>58</v>
      </c>
      <c r="AM4038" t="s">
        <v>67</v>
      </c>
      <c r="AN4038" t="s">
        <v>58</v>
      </c>
      <c r="AP4038" t="s">
        <v>112</v>
      </c>
      <c r="AQ4038" t="s">
        <v>55</v>
      </c>
      <c r="AS4038" t="s">
        <v>80</v>
      </c>
      <c r="AT4038" t="s">
        <v>58</v>
      </c>
    </row>
    <row r="4039" spans="1:47" x14ac:dyDescent="0.25">
      <c r="A4039" t="s">
        <v>7760</v>
      </c>
      <c r="B4039" t="s">
        <v>72</v>
      </c>
      <c r="C4039" t="s">
        <v>7761</v>
      </c>
      <c r="D4039" t="s">
        <v>50</v>
      </c>
      <c r="F4039">
        <v>1107</v>
      </c>
      <c r="G4039" t="s">
        <v>50</v>
      </c>
      <c r="I4039" t="s">
        <v>3489</v>
      </c>
      <c r="J4039" t="s">
        <v>50</v>
      </c>
      <c r="L4039" t="s">
        <v>52</v>
      </c>
      <c r="M4039" t="s">
        <v>50</v>
      </c>
      <c r="O4039" t="s">
        <v>53</v>
      </c>
      <c r="P4039" t="s">
        <v>50</v>
      </c>
      <c r="R4039" t="s">
        <v>97</v>
      </c>
      <c r="S4039" t="s">
        <v>55</v>
      </c>
      <c r="U4039" t="s">
        <v>85</v>
      </c>
      <c r="V4039" t="s">
        <v>58</v>
      </c>
      <c r="W4039" s="1" t="s">
        <v>86</v>
      </c>
      <c r="X4039" t="s">
        <v>74</v>
      </c>
      <c r="Y4039" t="s">
        <v>55</v>
      </c>
      <c r="AA4039" t="s">
        <v>60</v>
      </c>
      <c r="AB4039" t="s">
        <v>55</v>
      </c>
      <c r="AC4039" s="1" t="s">
        <v>61</v>
      </c>
      <c r="AD4039" t="s">
        <v>172</v>
      </c>
      <c r="AE4039" t="s">
        <v>55</v>
      </c>
      <c r="AG4039" t="s">
        <v>118</v>
      </c>
      <c r="AH4039" t="s">
        <v>55</v>
      </c>
      <c r="AI4039" s="1" t="s">
        <v>65</v>
      </c>
      <c r="AJ4039" t="s">
        <v>119</v>
      </c>
      <c r="AK4039" t="s">
        <v>55</v>
      </c>
      <c r="AL4039" s="1" t="s">
        <v>77</v>
      </c>
      <c r="AM4039" t="s">
        <v>150</v>
      </c>
      <c r="AN4039" t="s">
        <v>55</v>
      </c>
      <c r="AO4039" s="1" t="s">
        <v>79</v>
      </c>
      <c r="AP4039" t="s">
        <v>64</v>
      </c>
      <c r="AQ4039" t="s">
        <v>55</v>
      </c>
      <c r="AS4039" t="s">
        <v>69</v>
      </c>
      <c r="AT4039" t="s">
        <v>55</v>
      </c>
      <c r="AU4039" s="1" t="s">
        <v>70</v>
      </c>
    </row>
    <row r="4040" spans="1:47" x14ac:dyDescent="0.25">
      <c r="A4040" t="s">
        <v>7762</v>
      </c>
      <c r="B4040" t="s">
        <v>48</v>
      </c>
      <c r="C4040" t="s">
        <v>7763</v>
      </c>
      <c r="D4040" t="s">
        <v>50</v>
      </c>
      <c r="F4040">
        <v>1091</v>
      </c>
      <c r="G4040" t="s">
        <v>50</v>
      </c>
      <c r="I4040" t="s">
        <v>6356</v>
      </c>
      <c r="J4040" t="s">
        <v>50</v>
      </c>
      <c r="L4040" t="s">
        <v>52</v>
      </c>
      <c r="M4040" t="s">
        <v>50</v>
      </c>
      <c r="O4040" t="s">
        <v>53</v>
      </c>
      <c r="P4040" t="s">
        <v>50</v>
      </c>
      <c r="R4040" t="s">
        <v>97</v>
      </c>
      <c r="S4040" t="s">
        <v>55</v>
      </c>
      <c r="U4040" t="s">
        <v>110</v>
      </c>
      <c r="V4040" t="s">
        <v>55</v>
      </c>
      <c r="X4040" t="s">
        <v>74</v>
      </c>
      <c r="Y4040" t="s">
        <v>55</v>
      </c>
      <c r="AA4040" t="s">
        <v>111</v>
      </c>
      <c r="AB4040" t="s">
        <v>55</v>
      </c>
      <c r="AC4040" s="1" t="s">
        <v>61</v>
      </c>
      <c r="AD4040" t="s">
        <v>62</v>
      </c>
      <c r="AE4040" t="s">
        <v>58</v>
      </c>
      <c r="AF4040" s="1" t="s">
        <v>63</v>
      </c>
      <c r="AG4040" t="s">
        <v>118</v>
      </c>
      <c r="AH4040" t="s">
        <v>55</v>
      </c>
      <c r="AI4040" s="1" t="s">
        <v>65</v>
      </c>
      <c r="AJ4040" t="s">
        <v>66</v>
      </c>
      <c r="AK4040" t="s">
        <v>58</v>
      </c>
      <c r="AM4040" t="s">
        <v>67</v>
      </c>
      <c r="AN4040" t="s">
        <v>58</v>
      </c>
      <c r="AP4040" t="s">
        <v>112</v>
      </c>
      <c r="AQ4040" t="s">
        <v>55</v>
      </c>
      <c r="AS4040" t="s">
        <v>80</v>
      </c>
      <c r="AT4040" t="s">
        <v>58</v>
      </c>
    </row>
    <row r="4041" spans="1:47" x14ac:dyDescent="0.25">
      <c r="A4041" t="s">
        <v>7762</v>
      </c>
      <c r="B4041" t="s">
        <v>114</v>
      </c>
      <c r="C4041" t="s">
        <v>7764</v>
      </c>
      <c r="D4041" t="s">
        <v>50</v>
      </c>
      <c r="F4041">
        <v>1114</v>
      </c>
      <c r="G4041" t="s">
        <v>50</v>
      </c>
      <c r="I4041" t="s">
        <v>3178</v>
      </c>
      <c r="J4041" t="s">
        <v>50</v>
      </c>
      <c r="L4041" t="s">
        <v>52</v>
      </c>
      <c r="M4041" t="s">
        <v>50</v>
      </c>
      <c r="O4041" t="s">
        <v>103</v>
      </c>
      <c r="P4041" t="s">
        <v>50</v>
      </c>
      <c r="R4041" t="s">
        <v>83</v>
      </c>
      <c r="S4041" t="s">
        <v>58</v>
      </c>
      <c r="T4041" s="1" t="s">
        <v>84</v>
      </c>
      <c r="U4041" t="s">
        <v>85</v>
      </c>
      <c r="V4041" t="s">
        <v>58</v>
      </c>
      <c r="W4041" s="1" t="s">
        <v>86</v>
      </c>
      <c r="X4041" t="s">
        <v>57</v>
      </c>
      <c r="Y4041" t="s">
        <v>58</v>
      </c>
      <c r="Z4041" s="1" t="s">
        <v>59</v>
      </c>
      <c r="AA4041" t="s">
        <v>87</v>
      </c>
      <c r="AB4041" t="s">
        <v>58</v>
      </c>
      <c r="AD4041" t="s">
        <v>172</v>
      </c>
      <c r="AE4041" t="s">
        <v>55</v>
      </c>
      <c r="AG4041" t="s">
        <v>88</v>
      </c>
      <c r="AH4041" t="s">
        <v>58</v>
      </c>
      <c r="AJ4041" t="s">
        <v>66</v>
      </c>
      <c r="AK4041" t="s">
        <v>58</v>
      </c>
      <c r="AM4041" t="s">
        <v>67</v>
      </c>
      <c r="AN4041" t="s">
        <v>58</v>
      </c>
      <c r="AP4041" t="s">
        <v>88</v>
      </c>
      <c r="AQ4041" t="s">
        <v>58</v>
      </c>
      <c r="AR4041" s="1" t="s">
        <v>89</v>
      </c>
      <c r="AS4041" t="s">
        <v>80</v>
      </c>
      <c r="AT4041" t="s">
        <v>58</v>
      </c>
    </row>
    <row r="4042" spans="1:47" x14ac:dyDescent="0.25">
      <c r="A4042" t="s">
        <v>7765</v>
      </c>
      <c r="B4042" t="s">
        <v>100</v>
      </c>
      <c r="C4042" t="s">
        <v>7766</v>
      </c>
      <c r="D4042" t="s">
        <v>50</v>
      </c>
      <c r="F4042">
        <v>1114</v>
      </c>
      <c r="G4042" t="s">
        <v>50</v>
      </c>
      <c r="I4042" t="s">
        <v>145</v>
      </c>
      <c r="J4042" t="s">
        <v>50</v>
      </c>
      <c r="L4042" t="s">
        <v>52</v>
      </c>
      <c r="M4042" t="s">
        <v>50</v>
      </c>
      <c r="O4042" t="s">
        <v>292</v>
      </c>
      <c r="P4042" t="s">
        <v>50</v>
      </c>
      <c r="R4042" t="s">
        <v>83</v>
      </c>
      <c r="S4042" t="s">
        <v>58</v>
      </c>
      <c r="T4042" s="1" t="s">
        <v>84</v>
      </c>
      <c r="U4042" t="s">
        <v>56</v>
      </c>
      <c r="V4042" t="s">
        <v>55</v>
      </c>
      <c r="X4042" t="s">
        <v>148</v>
      </c>
      <c r="Y4042" t="s">
        <v>55</v>
      </c>
      <c r="AA4042" t="s">
        <v>111</v>
      </c>
      <c r="AB4042" t="s">
        <v>55</v>
      </c>
      <c r="AC4042" s="1" t="s">
        <v>61</v>
      </c>
      <c r="AD4042" t="s">
        <v>172</v>
      </c>
      <c r="AE4042" t="s">
        <v>55</v>
      </c>
      <c r="AG4042" t="s">
        <v>118</v>
      </c>
      <c r="AH4042" t="s">
        <v>55</v>
      </c>
      <c r="AI4042" s="1" t="s">
        <v>65</v>
      </c>
      <c r="AJ4042" t="s">
        <v>119</v>
      </c>
      <c r="AK4042" t="s">
        <v>55</v>
      </c>
      <c r="AL4042" s="1" t="s">
        <v>77</v>
      </c>
      <c r="AM4042" t="s">
        <v>67</v>
      </c>
      <c r="AN4042" t="s">
        <v>58</v>
      </c>
      <c r="AP4042" t="s">
        <v>68</v>
      </c>
      <c r="AQ4042" t="s">
        <v>55</v>
      </c>
      <c r="AS4042" t="s">
        <v>80</v>
      </c>
      <c r="AT4042" t="s">
        <v>58</v>
      </c>
    </row>
    <row r="4043" spans="1:47" x14ac:dyDescent="0.25">
      <c r="A4043" t="s">
        <v>7767</v>
      </c>
      <c r="B4043" t="s">
        <v>72</v>
      </c>
      <c r="C4043" t="s">
        <v>7768</v>
      </c>
      <c r="D4043" t="s">
        <v>50</v>
      </c>
      <c r="F4043">
        <v>1091</v>
      </c>
      <c r="G4043" t="s">
        <v>50</v>
      </c>
      <c r="I4043" t="s">
        <v>6356</v>
      </c>
      <c r="J4043" t="s">
        <v>50</v>
      </c>
      <c r="L4043" t="s">
        <v>52</v>
      </c>
      <c r="M4043" t="s">
        <v>50</v>
      </c>
      <c r="O4043" t="s">
        <v>292</v>
      </c>
      <c r="P4043" t="s">
        <v>50</v>
      </c>
      <c r="R4043" t="s">
        <v>54</v>
      </c>
      <c r="S4043" t="s">
        <v>55</v>
      </c>
      <c r="U4043" t="s">
        <v>85</v>
      </c>
      <c r="V4043" t="s">
        <v>58</v>
      </c>
      <c r="W4043" s="1" t="s">
        <v>86</v>
      </c>
      <c r="X4043" t="s">
        <v>98</v>
      </c>
      <c r="Y4043" t="s">
        <v>55</v>
      </c>
      <c r="AA4043" t="s">
        <v>111</v>
      </c>
      <c r="AB4043" t="s">
        <v>55</v>
      </c>
      <c r="AC4043" s="1" t="s">
        <v>61</v>
      </c>
      <c r="AD4043" t="s">
        <v>172</v>
      </c>
      <c r="AE4043" t="s">
        <v>55</v>
      </c>
      <c r="AG4043" t="s">
        <v>64</v>
      </c>
      <c r="AH4043" t="s">
        <v>55</v>
      </c>
      <c r="AI4043" s="1" t="s">
        <v>65</v>
      </c>
      <c r="AJ4043" t="s">
        <v>104</v>
      </c>
      <c r="AK4043" t="s">
        <v>55</v>
      </c>
      <c r="AL4043" s="1" t="s">
        <v>77</v>
      </c>
      <c r="AM4043" t="s">
        <v>78</v>
      </c>
      <c r="AN4043" t="s">
        <v>55</v>
      </c>
      <c r="AO4043" s="1" t="s">
        <v>79</v>
      </c>
      <c r="AP4043" t="s">
        <v>112</v>
      </c>
      <c r="AQ4043" t="s">
        <v>55</v>
      </c>
      <c r="AS4043" t="s">
        <v>69</v>
      </c>
      <c r="AT4043" t="s">
        <v>55</v>
      </c>
      <c r="AU4043" s="1" t="s">
        <v>70</v>
      </c>
    </row>
    <row r="4044" spans="1:47" x14ac:dyDescent="0.25">
      <c r="A4044" t="s">
        <v>7769</v>
      </c>
      <c r="B4044" t="s">
        <v>100</v>
      </c>
      <c r="C4044" t="s">
        <v>7770</v>
      </c>
      <c r="D4044" t="s">
        <v>50</v>
      </c>
      <c r="F4044">
        <v>1091</v>
      </c>
      <c r="G4044" t="s">
        <v>50</v>
      </c>
      <c r="I4044" t="s">
        <v>6356</v>
      </c>
      <c r="J4044" t="s">
        <v>50</v>
      </c>
      <c r="L4044" t="s">
        <v>52</v>
      </c>
      <c r="M4044" t="s">
        <v>50</v>
      </c>
      <c r="O4044" t="s">
        <v>292</v>
      </c>
      <c r="P4044" t="s">
        <v>50</v>
      </c>
      <c r="R4044" t="s">
        <v>123</v>
      </c>
      <c r="S4044" t="s">
        <v>55</v>
      </c>
      <c r="U4044" t="s">
        <v>73</v>
      </c>
      <c r="V4044" t="s">
        <v>55</v>
      </c>
      <c r="X4044" t="s">
        <v>148</v>
      </c>
      <c r="Y4044" t="s">
        <v>55</v>
      </c>
      <c r="AA4044" t="s">
        <v>60</v>
      </c>
      <c r="AB4044" t="s">
        <v>55</v>
      </c>
      <c r="AC4044" s="1" t="s">
        <v>61</v>
      </c>
      <c r="AD4044" t="s">
        <v>62</v>
      </c>
      <c r="AE4044" t="s">
        <v>58</v>
      </c>
      <c r="AF4044" s="1" t="s">
        <v>63</v>
      </c>
      <c r="AG4044" t="s">
        <v>68</v>
      </c>
      <c r="AH4044" t="s">
        <v>55</v>
      </c>
      <c r="AI4044" s="1" t="s">
        <v>65</v>
      </c>
      <c r="AJ4044" t="s">
        <v>66</v>
      </c>
      <c r="AK4044" t="s">
        <v>58</v>
      </c>
      <c r="AM4044" t="s">
        <v>105</v>
      </c>
      <c r="AN4044" t="s">
        <v>55</v>
      </c>
      <c r="AO4044" s="1" t="s">
        <v>79</v>
      </c>
      <c r="AP4044" t="s">
        <v>88</v>
      </c>
      <c r="AQ4044" t="s">
        <v>58</v>
      </c>
      <c r="AR4044" s="1" t="s">
        <v>89</v>
      </c>
      <c r="AS4044" t="s">
        <v>151</v>
      </c>
      <c r="AT4044" t="s">
        <v>55</v>
      </c>
      <c r="AU4044" s="1" t="s">
        <v>70</v>
      </c>
    </row>
    <row r="4045" spans="1:47" x14ac:dyDescent="0.25">
      <c r="A4045" t="s">
        <v>7771</v>
      </c>
      <c r="B4045" t="s">
        <v>82</v>
      </c>
      <c r="C4045" t="s">
        <v>7772</v>
      </c>
      <c r="D4045" t="s">
        <v>50</v>
      </c>
      <c r="F4045">
        <v>1114</v>
      </c>
      <c r="G4045" t="s">
        <v>50</v>
      </c>
      <c r="I4045" t="s">
        <v>3178</v>
      </c>
      <c r="J4045" t="s">
        <v>50</v>
      </c>
      <c r="L4045" t="s">
        <v>52</v>
      </c>
      <c r="M4045" t="s">
        <v>50</v>
      </c>
      <c r="O4045" t="s">
        <v>103</v>
      </c>
      <c r="P4045" t="s">
        <v>50</v>
      </c>
      <c r="R4045" t="s">
        <v>83</v>
      </c>
      <c r="S4045" t="s">
        <v>58</v>
      </c>
      <c r="T4045" s="1" t="s">
        <v>84</v>
      </c>
      <c r="U4045" t="s">
        <v>85</v>
      </c>
      <c r="V4045" t="s">
        <v>58</v>
      </c>
      <c r="W4045" s="1" t="s">
        <v>86</v>
      </c>
      <c r="X4045" t="s">
        <v>57</v>
      </c>
      <c r="Y4045" t="s">
        <v>58</v>
      </c>
      <c r="Z4045" s="1" t="s">
        <v>59</v>
      </c>
      <c r="AA4045" t="s">
        <v>87</v>
      </c>
      <c r="AB4045" t="s">
        <v>58</v>
      </c>
      <c r="AD4045" t="s">
        <v>62</v>
      </c>
      <c r="AE4045" t="s">
        <v>58</v>
      </c>
      <c r="AF4045" s="1" t="s">
        <v>63</v>
      </c>
      <c r="AG4045" t="s">
        <v>88</v>
      </c>
      <c r="AH4045" t="s">
        <v>58</v>
      </c>
      <c r="AJ4045" t="s">
        <v>66</v>
      </c>
      <c r="AK4045" t="s">
        <v>58</v>
      </c>
      <c r="AM4045" t="s">
        <v>67</v>
      </c>
      <c r="AN4045" t="s">
        <v>58</v>
      </c>
      <c r="AP4045" t="s">
        <v>88</v>
      </c>
      <c r="AQ4045" t="s">
        <v>58</v>
      </c>
      <c r="AR4045" s="1" t="s">
        <v>89</v>
      </c>
      <c r="AS4045" t="s">
        <v>80</v>
      </c>
      <c r="AT4045" t="s">
        <v>58</v>
      </c>
    </row>
    <row r="4046" spans="1:47" x14ac:dyDescent="0.25">
      <c r="A4046" t="s">
        <v>7773</v>
      </c>
      <c r="B4046" t="s">
        <v>48</v>
      </c>
      <c r="C4046" t="s">
        <v>7774</v>
      </c>
      <c r="D4046" t="s">
        <v>50</v>
      </c>
      <c r="F4046">
        <v>1107</v>
      </c>
      <c r="G4046" t="s">
        <v>50</v>
      </c>
      <c r="I4046" t="s">
        <v>3489</v>
      </c>
      <c r="J4046" t="s">
        <v>50</v>
      </c>
      <c r="L4046" t="s">
        <v>52</v>
      </c>
      <c r="M4046" t="s">
        <v>50</v>
      </c>
      <c r="O4046" t="s">
        <v>53</v>
      </c>
      <c r="P4046" t="s">
        <v>50</v>
      </c>
      <c r="R4046" t="s">
        <v>97</v>
      </c>
      <c r="S4046" t="s">
        <v>55</v>
      </c>
      <c r="U4046" t="s">
        <v>56</v>
      </c>
      <c r="V4046" t="s">
        <v>55</v>
      </c>
      <c r="X4046" t="s">
        <v>74</v>
      </c>
      <c r="Y4046" t="s">
        <v>55</v>
      </c>
      <c r="AA4046" t="s">
        <v>60</v>
      </c>
      <c r="AB4046" t="s">
        <v>55</v>
      </c>
      <c r="AC4046" s="1" t="s">
        <v>61</v>
      </c>
      <c r="AD4046" t="s">
        <v>62</v>
      </c>
      <c r="AE4046" t="s">
        <v>58</v>
      </c>
      <c r="AF4046" s="1" t="s">
        <v>63</v>
      </c>
      <c r="AG4046" t="s">
        <v>64</v>
      </c>
      <c r="AH4046" t="s">
        <v>55</v>
      </c>
      <c r="AI4046" s="1" t="s">
        <v>65</v>
      </c>
      <c r="AJ4046" t="s">
        <v>66</v>
      </c>
      <c r="AK4046" t="s">
        <v>58</v>
      </c>
      <c r="AM4046" t="s">
        <v>67</v>
      </c>
      <c r="AN4046" t="s">
        <v>58</v>
      </c>
      <c r="AP4046" t="s">
        <v>112</v>
      </c>
      <c r="AQ4046" t="s">
        <v>55</v>
      </c>
      <c r="AS4046" t="s">
        <v>80</v>
      </c>
      <c r="AT4046" t="s">
        <v>58</v>
      </c>
    </row>
    <row r="4047" spans="1:47" x14ac:dyDescent="0.25">
      <c r="A4047" t="s">
        <v>7775</v>
      </c>
      <c r="B4047" t="s">
        <v>82</v>
      </c>
      <c r="C4047" t="s">
        <v>7776</v>
      </c>
      <c r="D4047" t="s">
        <v>50</v>
      </c>
      <c r="F4047">
        <v>1091</v>
      </c>
      <c r="G4047" t="s">
        <v>50</v>
      </c>
      <c r="I4047" t="s">
        <v>6356</v>
      </c>
      <c r="J4047" t="s">
        <v>50</v>
      </c>
      <c r="L4047" t="s">
        <v>52</v>
      </c>
      <c r="M4047" t="s">
        <v>50</v>
      </c>
      <c r="O4047" t="s">
        <v>53</v>
      </c>
      <c r="P4047" t="s">
        <v>50</v>
      </c>
      <c r="R4047" t="s">
        <v>83</v>
      </c>
      <c r="S4047" t="s">
        <v>58</v>
      </c>
      <c r="T4047" s="1" t="s">
        <v>84</v>
      </c>
      <c r="U4047" t="s">
        <v>85</v>
      </c>
      <c r="V4047" t="s">
        <v>58</v>
      </c>
      <c r="W4047" s="1" t="s">
        <v>86</v>
      </c>
      <c r="X4047" t="s">
        <v>57</v>
      </c>
      <c r="Y4047" t="s">
        <v>58</v>
      </c>
      <c r="Z4047" s="1" t="s">
        <v>59</v>
      </c>
      <c r="AA4047" t="s">
        <v>87</v>
      </c>
      <c r="AB4047" t="s">
        <v>58</v>
      </c>
      <c r="AD4047" t="s">
        <v>62</v>
      </c>
      <c r="AE4047" t="s">
        <v>58</v>
      </c>
      <c r="AF4047" s="1" t="s">
        <v>63</v>
      </c>
      <c r="AG4047" t="s">
        <v>88</v>
      </c>
      <c r="AH4047" t="s">
        <v>58</v>
      </c>
      <c r="AJ4047" t="s">
        <v>66</v>
      </c>
      <c r="AK4047" t="s">
        <v>58</v>
      </c>
      <c r="AM4047" t="s">
        <v>67</v>
      </c>
      <c r="AN4047" t="s">
        <v>58</v>
      </c>
      <c r="AP4047" t="s">
        <v>88</v>
      </c>
      <c r="AQ4047" t="s">
        <v>58</v>
      </c>
      <c r="AR4047" s="1" t="s">
        <v>89</v>
      </c>
      <c r="AS4047" t="s">
        <v>80</v>
      </c>
      <c r="AT4047" t="s">
        <v>58</v>
      </c>
    </row>
    <row r="4048" spans="1:47" x14ac:dyDescent="0.25">
      <c r="A4048" t="s">
        <v>7777</v>
      </c>
      <c r="B4048" t="s">
        <v>82</v>
      </c>
      <c r="C4048" t="s">
        <v>7778</v>
      </c>
      <c r="D4048" t="s">
        <v>50</v>
      </c>
      <c r="F4048">
        <v>1091</v>
      </c>
      <c r="G4048" t="s">
        <v>50</v>
      </c>
      <c r="I4048" t="s">
        <v>6356</v>
      </c>
      <c r="J4048" t="s">
        <v>50</v>
      </c>
      <c r="L4048" t="s">
        <v>52</v>
      </c>
      <c r="M4048" t="s">
        <v>50</v>
      </c>
      <c r="O4048" t="s">
        <v>53</v>
      </c>
      <c r="P4048" t="s">
        <v>50</v>
      </c>
      <c r="R4048" t="s">
        <v>83</v>
      </c>
      <c r="S4048" t="s">
        <v>58</v>
      </c>
      <c r="T4048" s="1" t="s">
        <v>84</v>
      </c>
      <c r="U4048" t="s">
        <v>85</v>
      </c>
      <c r="V4048" t="s">
        <v>58</v>
      </c>
      <c r="W4048" s="1" t="s">
        <v>86</v>
      </c>
      <c r="X4048" t="s">
        <v>57</v>
      </c>
      <c r="Y4048" t="s">
        <v>58</v>
      </c>
      <c r="Z4048" s="1" t="s">
        <v>59</v>
      </c>
      <c r="AA4048" t="s">
        <v>87</v>
      </c>
      <c r="AB4048" t="s">
        <v>58</v>
      </c>
      <c r="AD4048" t="s">
        <v>62</v>
      </c>
      <c r="AE4048" t="s">
        <v>58</v>
      </c>
      <c r="AF4048" s="1" t="s">
        <v>63</v>
      </c>
      <c r="AG4048" t="s">
        <v>88</v>
      </c>
      <c r="AH4048" t="s">
        <v>58</v>
      </c>
      <c r="AJ4048" t="s">
        <v>66</v>
      </c>
      <c r="AK4048" t="s">
        <v>58</v>
      </c>
      <c r="AM4048" t="s">
        <v>67</v>
      </c>
      <c r="AN4048" t="s">
        <v>58</v>
      </c>
      <c r="AP4048" t="s">
        <v>88</v>
      </c>
      <c r="AQ4048" t="s">
        <v>58</v>
      </c>
      <c r="AR4048" s="1" t="s">
        <v>89</v>
      </c>
      <c r="AS4048" t="s">
        <v>80</v>
      </c>
      <c r="AT4048" t="s">
        <v>58</v>
      </c>
    </row>
    <row r="4049" spans="1:47" x14ac:dyDescent="0.25">
      <c r="A4049" t="s">
        <v>7779</v>
      </c>
      <c r="B4049" t="s">
        <v>100</v>
      </c>
      <c r="C4049" t="s">
        <v>7780</v>
      </c>
      <c r="D4049" t="s">
        <v>50</v>
      </c>
      <c r="F4049">
        <v>1091</v>
      </c>
      <c r="G4049" t="s">
        <v>50</v>
      </c>
      <c r="I4049" t="s">
        <v>6356</v>
      </c>
      <c r="J4049" t="s">
        <v>50</v>
      </c>
      <c r="L4049" t="s">
        <v>52</v>
      </c>
      <c r="M4049" t="s">
        <v>50</v>
      </c>
      <c r="O4049" t="s">
        <v>292</v>
      </c>
      <c r="P4049" t="s">
        <v>50</v>
      </c>
      <c r="R4049" t="s">
        <v>83</v>
      </c>
      <c r="S4049" t="s">
        <v>58</v>
      </c>
      <c r="T4049" s="1" t="s">
        <v>84</v>
      </c>
      <c r="U4049" t="s">
        <v>110</v>
      </c>
      <c r="V4049" t="s">
        <v>55</v>
      </c>
      <c r="X4049" t="s">
        <v>57</v>
      </c>
      <c r="Y4049" t="s">
        <v>58</v>
      </c>
      <c r="Z4049" s="1" t="s">
        <v>59</v>
      </c>
      <c r="AA4049" t="s">
        <v>87</v>
      </c>
      <c r="AB4049" t="s">
        <v>58</v>
      </c>
      <c r="AD4049" t="s">
        <v>172</v>
      </c>
      <c r="AE4049" t="s">
        <v>55</v>
      </c>
      <c r="AG4049" t="s">
        <v>118</v>
      </c>
      <c r="AH4049" t="s">
        <v>55</v>
      </c>
      <c r="AI4049" s="1" t="s">
        <v>65</v>
      </c>
      <c r="AJ4049" t="s">
        <v>104</v>
      </c>
      <c r="AK4049" t="s">
        <v>55</v>
      </c>
      <c r="AL4049" s="1" t="s">
        <v>77</v>
      </c>
      <c r="AM4049" t="s">
        <v>78</v>
      </c>
      <c r="AN4049" t="s">
        <v>55</v>
      </c>
      <c r="AO4049" s="1" t="s">
        <v>79</v>
      </c>
      <c r="AP4049" t="s">
        <v>112</v>
      </c>
      <c r="AQ4049" t="s">
        <v>55</v>
      </c>
      <c r="AS4049" t="s">
        <v>151</v>
      </c>
      <c r="AT4049" t="s">
        <v>55</v>
      </c>
      <c r="AU4049" s="1" t="s">
        <v>70</v>
      </c>
    </row>
    <row r="4050" spans="1:47" x14ac:dyDescent="0.25">
      <c r="A4050" t="s">
        <v>7779</v>
      </c>
      <c r="B4050" t="s">
        <v>100</v>
      </c>
      <c r="C4050" t="s">
        <v>7781</v>
      </c>
      <c r="D4050" t="s">
        <v>50</v>
      </c>
      <c r="F4050">
        <v>1107</v>
      </c>
      <c r="G4050" t="s">
        <v>50</v>
      </c>
      <c r="I4050" t="s">
        <v>3489</v>
      </c>
      <c r="J4050" t="s">
        <v>50</v>
      </c>
      <c r="L4050" t="s">
        <v>52</v>
      </c>
      <c r="M4050" t="s">
        <v>50</v>
      </c>
      <c r="O4050" t="s">
        <v>53</v>
      </c>
      <c r="P4050" t="s">
        <v>50</v>
      </c>
      <c r="R4050" t="s">
        <v>83</v>
      </c>
      <c r="S4050" t="s">
        <v>58</v>
      </c>
      <c r="T4050" s="1" t="s">
        <v>84</v>
      </c>
      <c r="U4050" t="s">
        <v>73</v>
      </c>
      <c r="V4050" t="s">
        <v>55</v>
      </c>
      <c r="X4050" t="s">
        <v>98</v>
      </c>
      <c r="Y4050" t="s">
        <v>55</v>
      </c>
      <c r="AA4050" t="s">
        <v>68</v>
      </c>
      <c r="AB4050" t="s">
        <v>55</v>
      </c>
      <c r="AC4050" s="1" t="s">
        <v>61</v>
      </c>
      <c r="AD4050" t="s">
        <v>75</v>
      </c>
      <c r="AE4050" t="s">
        <v>55</v>
      </c>
      <c r="AG4050" t="s">
        <v>118</v>
      </c>
      <c r="AH4050" t="s">
        <v>55</v>
      </c>
      <c r="AI4050" s="1" t="s">
        <v>65</v>
      </c>
      <c r="AJ4050" t="s">
        <v>76</v>
      </c>
      <c r="AK4050" t="s">
        <v>55</v>
      </c>
      <c r="AL4050" s="1" t="s">
        <v>77</v>
      </c>
      <c r="AM4050" t="s">
        <v>67</v>
      </c>
      <c r="AN4050" t="s">
        <v>58</v>
      </c>
      <c r="AP4050" t="s">
        <v>88</v>
      </c>
      <c r="AQ4050" t="s">
        <v>58</v>
      </c>
      <c r="AR4050" s="1" t="s">
        <v>89</v>
      </c>
      <c r="AS4050" t="s">
        <v>106</v>
      </c>
      <c r="AT4050" t="s">
        <v>55</v>
      </c>
      <c r="AU4050" s="1" t="s">
        <v>70</v>
      </c>
    </row>
    <row r="4051" spans="1:47" x14ac:dyDescent="0.25">
      <c r="A4051" t="s">
        <v>7782</v>
      </c>
      <c r="B4051" t="s">
        <v>48</v>
      </c>
      <c r="C4051" t="s">
        <v>7783</v>
      </c>
      <c r="D4051" t="s">
        <v>50</v>
      </c>
      <c r="F4051">
        <v>1091</v>
      </c>
      <c r="G4051" t="s">
        <v>50</v>
      </c>
      <c r="I4051" t="s">
        <v>6356</v>
      </c>
      <c r="J4051" t="s">
        <v>50</v>
      </c>
      <c r="L4051" t="s">
        <v>52</v>
      </c>
      <c r="M4051" t="s">
        <v>50</v>
      </c>
      <c r="O4051" t="s">
        <v>53</v>
      </c>
      <c r="P4051" t="s">
        <v>50</v>
      </c>
      <c r="R4051" t="s">
        <v>54</v>
      </c>
      <c r="S4051" t="s">
        <v>55</v>
      </c>
      <c r="U4051" t="s">
        <v>56</v>
      </c>
      <c r="V4051" t="s">
        <v>55</v>
      </c>
      <c r="X4051" t="s">
        <v>57</v>
      </c>
      <c r="Y4051" t="s">
        <v>58</v>
      </c>
      <c r="Z4051" s="1" t="s">
        <v>59</v>
      </c>
      <c r="AA4051" t="s">
        <v>87</v>
      </c>
      <c r="AB4051" t="s">
        <v>58</v>
      </c>
      <c r="AD4051" t="s">
        <v>62</v>
      </c>
      <c r="AE4051" t="s">
        <v>58</v>
      </c>
      <c r="AF4051" s="1" t="s">
        <v>63</v>
      </c>
      <c r="AG4051" t="s">
        <v>118</v>
      </c>
      <c r="AH4051" t="s">
        <v>55</v>
      </c>
      <c r="AI4051" s="1" t="s">
        <v>65</v>
      </c>
      <c r="AJ4051" t="s">
        <v>119</v>
      </c>
      <c r="AK4051" t="s">
        <v>55</v>
      </c>
      <c r="AL4051" s="1" t="s">
        <v>77</v>
      </c>
      <c r="AM4051" t="s">
        <v>78</v>
      </c>
      <c r="AN4051" t="s">
        <v>55</v>
      </c>
      <c r="AO4051" s="1" t="s">
        <v>79</v>
      </c>
      <c r="AP4051" t="s">
        <v>112</v>
      </c>
      <c r="AQ4051" t="s">
        <v>55</v>
      </c>
      <c r="AS4051" t="s">
        <v>80</v>
      </c>
      <c r="AT4051" t="s">
        <v>58</v>
      </c>
    </row>
    <row r="4052" spans="1:47" x14ac:dyDescent="0.25">
      <c r="A4052" t="s">
        <v>7784</v>
      </c>
      <c r="B4052" t="s">
        <v>92</v>
      </c>
      <c r="C4052" t="s">
        <v>7785</v>
      </c>
      <c r="D4052" t="s">
        <v>50</v>
      </c>
      <c r="F4052">
        <v>1091</v>
      </c>
      <c r="G4052" t="s">
        <v>50</v>
      </c>
      <c r="I4052" t="s">
        <v>6356</v>
      </c>
      <c r="J4052" t="s">
        <v>50</v>
      </c>
      <c r="L4052" t="s">
        <v>52</v>
      </c>
      <c r="M4052" t="s">
        <v>50</v>
      </c>
      <c r="O4052" t="s">
        <v>53</v>
      </c>
      <c r="P4052" t="s">
        <v>50</v>
      </c>
      <c r="R4052" t="s">
        <v>54</v>
      </c>
      <c r="S4052" t="s">
        <v>55</v>
      </c>
      <c r="U4052" t="s">
        <v>85</v>
      </c>
      <c r="V4052" t="s">
        <v>58</v>
      </c>
      <c r="W4052" s="1" t="s">
        <v>86</v>
      </c>
      <c r="X4052" t="s">
        <v>74</v>
      </c>
      <c r="Y4052" t="s">
        <v>55</v>
      </c>
      <c r="AA4052" t="s">
        <v>60</v>
      </c>
      <c r="AB4052" t="s">
        <v>55</v>
      </c>
      <c r="AC4052" s="1" t="s">
        <v>61</v>
      </c>
      <c r="AD4052" t="s">
        <v>149</v>
      </c>
      <c r="AE4052" t="s">
        <v>55</v>
      </c>
      <c r="AG4052" t="s">
        <v>64</v>
      </c>
      <c r="AH4052" t="s">
        <v>55</v>
      </c>
      <c r="AI4052" s="1" t="s">
        <v>65</v>
      </c>
      <c r="AJ4052" t="s">
        <v>66</v>
      </c>
      <c r="AK4052" t="s">
        <v>58</v>
      </c>
      <c r="AM4052" t="s">
        <v>105</v>
      </c>
      <c r="AN4052" t="s">
        <v>55</v>
      </c>
      <c r="AO4052" s="1" t="s">
        <v>79</v>
      </c>
      <c r="AP4052" t="s">
        <v>64</v>
      </c>
      <c r="AQ4052" t="s">
        <v>55</v>
      </c>
      <c r="AS4052" t="s">
        <v>151</v>
      </c>
      <c r="AT4052" t="s">
        <v>55</v>
      </c>
      <c r="AU4052" s="1" t="s">
        <v>70</v>
      </c>
    </row>
    <row r="4053" spans="1:47" x14ac:dyDescent="0.25">
      <c r="A4053" t="s">
        <v>7786</v>
      </c>
      <c r="B4053" t="s">
        <v>92</v>
      </c>
      <c r="C4053" t="s">
        <v>7787</v>
      </c>
      <c r="D4053" t="s">
        <v>50</v>
      </c>
      <c r="F4053">
        <v>1091</v>
      </c>
      <c r="G4053" t="s">
        <v>50</v>
      </c>
      <c r="I4053" t="s">
        <v>6356</v>
      </c>
      <c r="J4053" t="s">
        <v>50</v>
      </c>
      <c r="L4053" t="s">
        <v>52</v>
      </c>
      <c r="M4053" t="s">
        <v>50</v>
      </c>
      <c r="O4053" t="s">
        <v>53</v>
      </c>
      <c r="P4053" t="s">
        <v>50</v>
      </c>
      <c r="R4053" t="s">
        <v>83</v>
      </c>
      <c r="S4053" t="s">
        <v>58</v>
      </c>
      <c r="T4053" s="1" t="s">
        <v>84</v>
      </c>
      <c r="U4053" t="s">
        <v>110</v>
      </c>
      <c r="V4053" t="s">
        <v>55</v>
      </c>
      <c r="X4053" t="s">
        <v>74</v>
      </c>
      <c r="Y4053" t="s">
        <v>55</v>
      </c>
      <c r="AA4053" t="s">
        <v>111</v>
      </c>
      <c r="AB4053" t="s">
        <v>55</v>
      </c>
      <c r="AC4053" s="1" t="s">
        <v>61</v>
      </c>
      <c r="AD4053" t="s">
        <v>149</v>
      </c>
      <c r="AE4053" t="s">
        <v>55</v>
      </c>
      <c r="AG4053" t="s">
        <v>118</v>
      </c>
      <c r="AH4053" t="s">
        <v>55</v>
      </c>
      <c r="AI4053" s="1" t="s">
        <v>65</v>
      </c>
      <c r="AJ4053" t="s">
        <v>66</v>
      </c>
      <c r="AK4053" t="s">
        <v>58</v>
      </c>
      <c r="AM4053" t="s">
        <v>78</v>
      </c>
      <c r="AN4053" t="s">
        <v>55</v>
      </c>
      <c r="AO4053" s="1" t="s">
        <v>79</v>
      </c>
      <c r="AP4053" t="s">
        <v>112</v>
      </c>
      <c r="AQ4053" t="s">
        <v>55</v>
      </c>
      <c r="AS4053" t="s">
        <v>69</v>
      </c>
      <c r="AT4053" t="s">
        <v>55</v>
      </c>
      <c r="AU4053" s="1" t="s">
        <v>70</v>
      </c>
    </row>
    <row r="4054" spans="1:47" x14ac:dyDescent="0.25">
      <c r="A4054" t="s">
        <v>7788</v>
      </c>
      <c r="B4054" t="s">
        <v>92</v>
      </c>
      <c r="C4054" t="s">
        <v>7789</v>
      </c>
      <c r="D4054" t="s">
        <v>50</v>
      </c>
      <c r="F4054">
        <v>1091</v>
      </c>
      <c r="G4054" t="s">
        <v>50</v>
      </c>
      <c r="I4054" t="s">
        <v>6356</v>
      </c>
      <c r="J4054" t="s">
        <v>50</v>
      </c>
      <c r="L4054" t="s">
        <v>52</v>
      </c>
      <c r="M4054" t="s">
        <v>50</v>
      </c>
      <c r="O4054" t="s">
        <v>53</v>
      </c>
      <c r="P4054" t="s">
        <v>50</v>
      </c>
      <c r="R4054" t="s">
        <v>83</v>
      </c>
      <c r="S4054" t="s">
        <v>58</v>
      </c>
      <c r="T4054" s="1" t="s">
        <v>84</v>
      </c>
      <c r="U4054" t="s">
        <v>110</v>
      </c>
      <c r="V4054" t="s">
        <v>55</v>
      </c>
      <c r="X4054" t="s">
        <v>74</v>
      </c>
      <c r="Y4054" t="s">
        <v>55</v>
      </c>
      <c r="AA4054" t="s">
        <v>68</v>
      </c>
      <c r="AB4054" t="s">
        <v>55</v>
      </c>
      <c r="AC4054" s="1" t="s">
        <v>61</v>
      </c>
      <c r="AD4054" t="s">
        <v>172</v>
      </c>
      <c r="AE4054" t="s">
        <v>55</v>
      </c>
      <c r="AG4054" t="s">
        <v>68</v>
      </c>
      <c r="AH4054" t="s">
        <v>55</v>
      </c>
      <c r="AI4054" s="1" t="s">
        <v>65</v>
      </c>
      <c r="AJ4054" t="s">
        <v>66</v>
      </c>
      <c r="AK4054" t="s">
        <v>58</v>
      </c>
      <c r="AM4054" t="s">
        <v>78</v>
      </c>
      <c r="AN4054" t="s">
        <v>55</v>
      </c>
      <c r="AO4054" s="1" t="s">
        <v>79</v>
      </c>
      <c r="AP4054" t="s">
        <v>112</v>
      </c>
      <c r="AQ4054" t="s">
        <v>55</v>
      </c>
      <c r="AS4054" t="s">
        <v>106</v>
      </c>
      <c r="AT4054" t="s">
        <v>55</v>
      </c>
      <c r="AU4054" s="1" t="s">
        <v>70</v>
      </c>
    </row>
    <row r="4055" spans="1:47" x14ac:dyDescent="0.25">
      <c r="A4055" t="s">
        <v>7790</v>
      </c>
      <c r="B4055" t="s">
        <v>327</v>
      </c>
      <c r="C4055" t="s">
        <v>7791</v>
      </c>
      <c r="D4055" t="s">
        <v>50</v>
      </c>
      <c r="F4055">
        <v>1091</v>
      </c>
      <c r="G4055" t="s">
        <v>50</v>
      </c>
      <c r="I4055" t="s">
        <v>6356</v>
      </c>
      <c r="J4055" t="s">
        <v>50</v>
      </c>
      <c r="L4055" t="s">
        <v>52</v>
      </c>
      <c r="M4055" t="s">
        <v>50</v>
      </c>
      <c r="O4055" t="s">
        <v>53</v>
      </c>
      <c r="P4055" t="s">
        <v>50</v>
      </c>
      <c r="R4055" t="s">
        <v>123</v>
      </c>
      <c r="S4055" t="s">
        <v>55</v>
      </c>
      <c r="U4055" t="s">
        <v>110</v>
      </c>
      <c r="V4055" t="s">
        <v>55</v>
      </c>
      <c r="X4055" t="s">
        <v>98</v>
      </c>
      <c r="Y4055" t="s">
        <v>55</v>
      </c>
      <c r="AA4055" t="s">
        <v>111</v>
      </c>
      <c r="AB4055" t="s">
        <v>55</v>
      </c>
      <c r="AC4055" s="1" t="s">
        <v>61</v>
      </c>
      <c r="AD4055" t="s">
        <v>172</v>
      </c>
      <c r="AE4055" t="s">
        <v>55</v>
      </c>
      <c r="AG4055" t="s">
        <v>118</v>
      </c>
      <c r="AH4055" t="s">
        <v>55</v>
      </c>
      <c r="AI4055" s="1" t="s">
        <v>65</v>
      </c>
      <c r="AJ4055" t="s">
        <v>104</v>
      </c>
      <c r="AK4055" t="s">
        <v>55</v>
      </c>
      <c r="AL4055" s="1" t="s">
        <v>77</v>
      </c>
      <c r="AM4055" t="s">
        <v>78</v>
      </c>
      <c r="AN4055" t="s">
        <v>55</v>
      </c>
      <c r="AO4055" s="1" t="s">
        <v>79</v>
      </c>
      <c r="AP4055" t="s">
        <v>112</v>
      </c>
      <c r="AQ4055" t="s">
        <v>55</v>
      </c>
      <c r="AS4055" t="s">
        <v>69</v>
      </c>
      <c r="AT4055" t="s">
        <v>55</v>
      </c>
      <c r="AU4055" s="1" t="s">
        <v>70</v>
      </c>
    </row>
    <row r="4056" spans="1:47" x14ac:dyDescent="0.25">
      <c r="A4056" t="s">
        <v>7792</v>
      </c>
      <c r="B4056" t="s">
        <v>82</v>
      </c>
      <c r="C4056" t="s">
        <v>7793</v>
      </c>
      <c r="D4056" t="s">
        <v>50</v>
      </c>
      <c r="F4056">
        <v>1107</v>
      </c>
      <c r="G4056" t="s">
        <v>50</v>
      </c>
      <c r="I4056" t="s">
        <v>3489</v>
      </c>
      <c r="J4056" t="s">
        <v>50</v>
      </c>
      <c r="L4056" t="s">
        <v>52</v>
      </c>
      <c r="M4056" t="s">
        <v>50</v>
      </c>
      <c r="O4056" t="s">
        <v>53</v>
      </c>
      <c r="P4056" t="s">
        <v>50</v>
      </c>
      <c r="R4056" t="s">
        <v>83</v>
      </c>
      <c r="S4056" t="s">
        <v>58</v>
      </c>
      <c r="T4056" s="1" t="s">
        <v>84</v>
      </c>
      <c r="U4056" t="s">
        <v>85</v>
      </c>
      <c r="V4056" t="s">
        <v>58</v>
      </c>
      <c r="W4056" s="1" t="s">
        <v>86</v>
      </c>
      <c r="X4056" t="s">
        <v>57</v>
      </c>
      <c r="Y4056" t="s">
        <v>58</v>
      </c>
      <c r="Z4056" s="1" t="s">
        <v>59</v>
      </c>
      <c r="AA4056" t="s">
        <v>87</v>
      </c>
      <c r="AB4056" t="s">
        <v>58</v>
      </c>
      <c r="AD4056" t="s">
        <v>62</v>
      </c>
      <c r="AE4056" t="s">
        <v>58</v>
      </c>
      <c r="AF4056" s="1" t="s">
        <v>63</v>
      </c>
      <c r="AG4056" t="s">
        <v>88</v>
      </c>
      <c r="AH4056" t="s">
        <v>58</v>
      </c>
      <c r="AJ4056" t="s">
        <v>66</v>
      </c>
      <c r="AK4056" t="s">
        <v>58</v>
      </c>
      <c r="AM4056" t="s">
        <v>67</v>
      </c>
      <c r="AN4056" t="s">
        <v>58</v>
      </c>
      <c r="AP4056" t="s">
        <v>88</v>
      </c>
      <c r="AQ4056" t="s">
        <v>58</v>
      </c>
      <c r="AR4056" s="1" t="s">
        <v>89</v>
      </c>
      <c r="AS4056" t="s">
        <v>80</v>
      </c>
      <c r="AT4056" t="s">
        <v>58</v>
      </c>
    </row>
    <row r="4057" spans="1:47" x14ac:dyDescent="0.25">
      <c r="A4057" t="s">
        <v>7794</v>
      </c>
      <c r="B4057" t="s">
        <v>48</v>
      </c>
      <c r="C4057" t="s">
        <v>7795</v>
      </c>
      <c r="D4057" t="s">
        <v>50</v>
      </c>
      <c r="F4057">
        <v>1925</v>
      </c>
      <c r="G4057" t="s">
        <v>50</v>
      </c>
      <c r="I4057" t="s">
        <v>441</v>
      </c>
      <c r="J4057" t="s">
        <v>50</v>
      </c>
      <c r="L4057" t="s">
        <v>52</v>
      </c>
      <c r="M4057" t="s">
        <v>50</v>
      </c>
      <c r="O4057" t="s">
        <v>53</v>
      </c>
      <c r="P4057" t="s">
        <v>50</v>
      </c>
      <c r="R4057" t="s">
        <v>97</v>
      </c>
      <c r="S4057" t="s">
        <v>55</v>
      </c>
      <c r="U4057" t="s">
        <v>110</v>
      </c>
      <c r="V4057" t="s">
        <v>55</v>
      </c>
      <c r="X4057" t="s">
        <v>57</v>
      </c>
      <c r="Y4057" t="s">
        <v>58</v>
      </c>
      <c r="Z4057" s="1" t="s">
        <v>59</v>
      </c>
      <c r="AA4057" t="s">
        <v>111</v>
      </c>
      <c r="AB4057" t="s">
        <v>55</v>
      </c>
      <c r="AC4057" s="1" t="s">
        <v>61</v>
      </c>
      <c r="AD4057" t="s">
        <v>62</v>
      </c>
      <c r="AE4057" t="s">
        <v>58</v>
      </c>
      <c r="AF4057" s="1" t="s">
        <v>63</v>
      </c>
      <c r="AG4057" t="s">
        <v>88</v>
      </c>
      <c r="AH4057" t="s">
        <v>58</v>
      </c>
      <c r="AJ4057" t="s">
        <v>66</v>
      </c>
      <c r="AK4057" t="s">
        <v>58</v>
      </c>
      <c r="AM4057" t="s">
        <v>150</v>
      </c>
      <c r="AN4057" t="s">
        <v>55</v>
      </c>
      <c r="AO4057" s="1" t="s">
        <v>79</v>
      </c>
      <c r="AP4057" t="s">
        <v>64</v>
      </c>
      <c r="AQ4057" t="s">
        <v>55</v>
      </c>
      <c r="AS4057" t="s">
        <v>151</v>
      </c>
      <c r="AT4057" t="s">
        <v>55</v>
      </c>
      <c r="AU4057" s="1" t="s">
        <v>70</v>
      </c>
    </row>
    <row r="4058" spans="1:47" x14ac:dyDescent="0.25">
      <c r="A4058" t="s">
        <v>7796</v>
      </c>
      <c r="B4058" t="s">
        <v>108</v>
      </c>
      <c r="C4058" t="s">
        <v>7797</v>
      </c>
      <c r="D4058" t="s">
        <v>50</v>
      </c>
      <c r="F4058">
        <v>1091</v>
      </c>
      <c r="G4058" t="s">
        <v>50</v>
      </c>
      <c r="I4058" t="s">
        <v>6356</v>
      </c>
      <c r="J4058" t="s">
        <v>50</v>
      </c>
      <c r="L4058" t="s">
        <v>52</v>
      </c>
      <c r="M4058" t="s">
        <v>50</v>
      </c>
      <c r="O4058" t="s">
        <v>53</v>
      </c>
      <c r="P4058" t="s">
        <v>50</v>
      </c>
      <c r="R4058" t="s">
        <v>83</v>
      </c>
      <c r="S4058" t="s">
        <v>58</v>
      </c>
      <c r="T4058" s="1" t="s">
        <v>84</v>
      </c>
      <c r="U4058" t="s">
        <v>110</v>
      </c>
      <c r="V4058" t="s">
        <v>55</v>
      </c>
      <c r="X4058" t="s">
        <v>74</v>
      </c>
      <c r="Y4058" t="s">
        <v>55</v>
      </c>
      <c r="AA4058" t="s">
        <v>87</v>
      </c>
      <c r="AB4058" t="s">
        <v>58</v>
      </c>
      <c r="AD4058" t="s">
        <v>62</v>
      </c>
      <c r="AE4058" t="s">
        <v>58</v>
      </c>
      <c r="AF4058" s="1" t="s">
        <v>63</v>
      </c>
      <c r="AG4058" t="s">
        <v>118</v>
      </c>
      <c r="AH4058" t="s">
        <v>55</v>
      </c>
      <c r="AI4058" s="1" t="s">
        <v>65</v>
      </c>
      <c r="AJ4058" t="s">
        <v>66</v>
      </c>
      <c r="AK4058" t="s">
        <v>58</v>
      </c>
      <c r="AM4058" t="s">
        <v>67</v>
      </c>
      <c r="AN4058" t="s">
        <v>58</v>
      </c>
      <c r="AP4058" t="s">
        <v>68</v>
      </c>
      <c r="AQ4058" t="s">
        <v>55</v>
      </c>
      <c r="AS4058" t="s">
        <v>69</v>
      </c>
      <c r="AT4058" t="s">
        <v>55</v>
      </c>
      <c r="AU4058" s="1" t="s">
        <v>70</v>
      </c>
    </row>
    <row r="4059" spans="1:47" x14ac:dyDescent="0.25">
      <c r="A4059" t="s">
        <v>7798</v>
      </c>
      <c r="B4059" t="s">
        <v>100</v>
      </c>
      <c r="C4059" t="s">
        <v>7799</v>
      </c>
      <c r="D4059" t="s">
        <v>50</v>
      </c>
      <c r="F4059">
        <v>1120</v>
      </c>
      <c r="G4059" t="s">
        <v>50</v>
      </c>
      <c r="I4059" t="s">
        <v>1530</v>
      </c>
      <c r="J4059" t="s">
        <v>50</v>
      </c>
      <c r="L4059" t="s">
        <v>52</v>
      </c>
      <c r="M4059" t="s">
        <v>50</v>
      </c>
      <c r="O4059" t="s">
        <v>103</v>
      </c>
      <c r="P4059" t="s">
        <v>50</v>
      </c>
      <c r="R4059" t="s">
        <v>123</v>
      </c>
      <c r="S4059" t="s">
        <v>55</v>
      </c>
      <c r="U4059" t="s">
        <v>73</v>
      </c>
      <c r="V4059" t="s">
        <v>55</v>
      </c>
      <c r="X4059" t="s">
        <v>57</v>
      </c>
      <c r="Y4059" t="s">
        <v>58</v>
      </c>
      <c r="Z4059" s="1" t="s">
        <v>59</v>
      </c>
      <c r="AA4059" t="s">
        <v>60</v>
      </c>
      <c r="AB4059" t="s">
        <v>55</v>
      </c>
      <c r="AC4059" s="1" t="s">
        <v>61</v>
      </c>
      <c r="AD4059" t="s">
        <v>62</v>
      </c>
      <c r="AE4059" t="s">
        <v>58</v>
      </c>
      <c r="AF4059" s="1" t="s">
        <v>63</v>
      </c>
      <c r="AG4059" t="s">
        <v>68</v>
      </c>
      <c r="AH4059" t="s">
        <v>55</v>
      </c>
      <c r="AI4059" s="1" t="s">
        <v>65</v>
      </c>
      <c r="AJ4059" t="s">
        <v>104</v>
      </c>
      <c r="AK4059" t="s">
        <v>55</v>
      </c>
      <c r="AL4059" s="1" t="s">
        <v>77</v>
      </c>
      <c r="AM4059" t="s">
        <v>78</v>
      </c>
      <c r="AN4059" t="s">
        <v>55</v>
      </c>
      <c r="AO4059" s="1" t="s">
        <v>79</v>
      </c>
      <c r="AP4059" t="s">
        <v>64</v>
      </c>
      <c r="AQ4059" t="s">
        <v>55</v>
      </c>
      <c r="AS4059" t="s">
        <v>80</v>
      </c>
      <c r="AT4059" t="s">
        <v>58</v>
      </c>
    </row>
    <row r="4060" spans="1:47" x14ac:dyDescent="0.25">
      <c r="A4060" t="s">
        <v>7800</v>
      </c>
      <c r="B4060" t="s">
        <v>72</v>
      </c>
      <c r="C4060" t="s">
        <v>7801</v>
      </c>
      <c r="D4060" t="s">
        <v>50</v>
      </c>
      <c r="F4060">
        <v>1120</v>
      </c>
      <c r="G4060" t="s">
        <v>50</v>
      </c>
      <c r="I4060" t="s">
        <v>1530</v>
      </c>
      <c r="J4060" t="s">
        <v>50</v>
      </c>
      <c r="L4060" t="s">
        <v>52</v>
      </c>
      <c r="M4060" t="s">
        <v>50</v>
      </c>
      <c r="O4060" t="s">
        <v>103</v>
      </c>
      <c r="P4060" t="s">
        <v>50</v>
      </c>
      <c r="R4060" t="s">
        <v>97</v>
      </c>
      <c r="S4060" t="s">
        <v>55</v>
      </c>
      <c r="U4060" t="s">
        <v>56</v>
      </c>
      <c r="V4060" t="s">
        <v>55</v>
      </c>
      <c r="X4060" t="s">
        <v>74</v>
      </c>
      <c r="Y4060" t="s">
        <v>55</v>
      </c>
      <c r="AA4060" t="s">
        <v>60</v>
      </c>
      <c r="AB4060" t="s">
        <v>55</v>
      </c>
      <c r="AC4060" s="1" t="s">
        <v>61</v>
      </c>
      <c r="AD4060" t="s">
        <v>172</v>
      </c>
      <c r="AE4060" t="s">
        <v>55</v>
      </c>
      <c r="AG4060" t="s">
        <v>64</v>
      </c>
      <c r="AH4060" t="s">
        <v>55</v>
      </c>
      <c r="AI4060" s="1" t="s">
        <v>65</v>
      </c>
      <c r="AJ4060" t="s">
        <v>104</v>
      </c>
      <c r="AK4060" t="s">
        <v>55</v>
      </c>
      <c r="AL4060" s="1" t="s">
        <v>77</v>
      </c>
      <c r="AM4060" t="s">
        <v>150</v>
      </c>
      <c r="AN4060" t="s">
        <v>55</v>
      </c>
      <c r="AO4060" s="1" t="s">
        <v>79</v>
      </c>
      <c r="AP4060" t="s">
        <v>88</v>
      </c>
      <c r="AQ4060" t="s">
        <v>58</v>
      </c>
      <c r="AR4060" s="1" t="s">
        <v>89</v>
      </c>
      <c r="AS4060" t="s">
        <v>151</v>
      </c>
      <c r="AT4060" t="s">
        <v>55</v>
      </c>
      <c r="AU4060" s="1" t="s">
        <v>70</v>
      </c>
    </row>
    <row r="4061" spans="1:47" x14ac:dyDescent="0.25">
      <c r="A4061" t="s">
        <v>7802</v>
      </c>
      <c r="B4061" t="s">
        <v>82</v>
      </c>
      <c r="C4061" t="s">
        <v>7803</v>
      </c>
      <c r="D4061" t="s">
        <v>50</v>
      </c>
      <c r="F4061">
        <v>1107</v>
      </c>
      <c r="G4061" t="s">
        <v>50</v>
      </c>
      <c r="I4061" t="s">
        <v>3489</v>
      </c>
      <c r="J4061" t="s">
        <v>50</v>
      </c>
      <c r="L4061" t="s">
        <v>52</v>
      </c>
      <c r="M4061" t="s">
        <v>50</v>
      </c>
      <c r="O4061" t="s">
        <v>53</v>
      </c>
      <c r="P4061" t="s">
        <v>50</v>
      </c>
      <c r="R4061" t="s">
        <v>83</v>
      </c>
      <c r="S4061" t="s">
        <v>58</v>
      </c>
      <c r="T4061" s="1" t="s">
        <v>84</v>
      </c>
      <c r="U4061" t="s">
        <v>85</v>
      </c>
      <c r="V4061" t="s">
        <v>58</v>
      </c>
      <c r="W4061" s="1" t="s">
        <v>86</v>
      </c>
      <c r="X4061" t="s">
        <v>57</v>
      </c>
      <c r="Y4061" t="s">
        <v>58</v>
      </c>
      <c r="Z4061" s="1" t="s">
        <v>59</v>
      </c>
      <c r="AA4061" t="s">
        <v>87</v>
      </c>
      <c r="AB4061" t="s">
        <v>58</v>
      </c>
      <c r="AD4061" t="s">
        <v>62</v>
      </c>
      <c r="AE4061" t="s">
        <v>58</v>
      </c>
      <c r="AF4061" s="1" t="s">
        <v>63</v>
      </c>
      <c r="AG4061" t="s">
        <v>88</v>
      </c>
      <c r="AH4061" t="s">
        <v>58</v>
      </c>
      <c r="AJ4061" t="s">
        <v>66</v>
      </c>
      <c r="AK4061" t="s">
        <v>58</v>
      </c>
      <c r="AM4061" t="s">
        <v>67</v>
      </c>
      <c r="AN4061" t="s">
        <v>58</v>
      </c>
      <c r="AP4061" t="s">
        <v>88</v>
      </c>
      <c r="AQ4061" t="s">
        <v>58</v>
      </c>
      <c r="AR4061" s="1" t="s">
        <v>89</v>
      </c>
      <c r="AS4061" t="s">
        <v>80</v>
      </c>
      <c r="AT4061" t="s">
        <v>58</v>
      </c>
    </row>
    <row r="4062" spans="1:47" x14ac:dyDescent="0.25">
      <c r="A4062" t="s">
        <v>7804</v>
      </c>
      <c r="B4062" t="s">
        <v>92</v>
      </c>
      <c r="C4062" t="s">
        <v>7805</v>
      </c>
      <c r="D4062" t="s">
        <v>50</v>
      </c>
      <c r="F4062">
        <v>1107</v>
      </c>
      <c r="G4062" t="s">
        <v>50</v>
      </c>
      <c r="I4062" t="s">
        <v>3489</v>
      </c>
      <c r="J4062" t="s">
        <v>50</v>
      </c>
      <c r="L4062" t="s">
        <v>52</v>
      </c>
      <c r="M4062" t="s">
        <v>50</v>
      </c>
      <c r="O4062" t="s">
        <v>53</v>
      </c>
      <c r="P4062" t="s">
        <v>50</v>
      </c>
      <c r="R4062" t="s">
        <v>54</v>
      </c>
      <c r="S4062" t="s">
        <v>55</v>
      </c>
      <c r="U4062" t="s">
        <v>56</v>
      </c>
      <c r="V4062" t="s">
        <v>55</v>
      </c>
      <c r="X4062" t="s">
        <v>98</v>
      </c>
      <c r="Y4062" t="s">
        <v>55</v>
      </c>
      <c r="AA4062" t="s">
        <v>60</v>
      </c>
      <c r="AB4062" t="s">
        <v>55</v>
      </c>
      <c r="AC4062" s="1" t="s">
        <v>61</v>
      </c>
      <c r="AD4062" t="s">
        <v>172</v>
      </c>
      <c r="AE4062" t="s">
        <v>55</v>
      </c>
      <c r="AG4062" t="s">
        <v>118</v>
      </c>
      <c r="AH4062" t="s">
        <v>55</v>
      </c>
      <c r="AI4062" s="1" t="s">
        <v>65</v>
      </c>
      <c r="AJ4062" t="s">
        <v>66</v>
      </c>
      <c r="AK4062" t="s">
        <v>58</v>
      </c>
      <c r="AM4062" t="s">
        <v>105</v>
      </c>
      <c r="AN4062" t="s">
        <v>55</v>
      </c>
      <c r="AO4062" s="1" t="s">
        <v>79</v>
      </c>
      <c r="AP4062" t="s">
        <v>88</v>
      </c>
      <c r="AQ4062" t="s">
        <v>58</v>
      </c>
      <c r="AR4062" s="1" t="s">
        <v>89</v>
      </c>
      <c r="AS4062" t="s">
        <v>151</v>
      </c>
      <c r="AT4062" t="s">
        <v>55</v>
      </c>
      <c r="AU4062" s="1" t="s">
        <v>70</v>
      </c>
    </row>
    <row r="4063" spans="1:47" x14ac:dyDescent="0.25">
      <c r="A4063" t="s">
        <v>7806</v>
      </c>
      <c r="B4063" t="s">
        <v>327</v>
      </c>
      <c r="C4063" t="s">
        <v>7807</v>
      </c>
      <c r="D4063" t="s">
        <v>50</v>
      </c>
      <c r="F4063">
        <v>1091</v>
      </c>
      <c r="G4063" t="s">
        <v>50</v>
      </c>
      <c r="I4063" t="s">
        <v>6356</v>
      </c>
      <c r="J4063" t="s">
        <v>50</v>
      </c>
      <c r="L4063" t="s">
        <v>52</v>
      </c>
      <c r="M4063" t="s">
        <v>50</v>
      </c>
      <c r="O4063" t="s">
        <v>103</v>
      </c>
      <c r="P4063" t="s">
        <v>50</v>
      </c>
      <c r="R4063" t="s">
        <v>97</v>
      </c>
      <c r="S4063" t="s">
        <v>55</v>
      </c>
      <c r="U4063" t="s">
        <v>73</v>
      </c>
      <c r="V4063" t="s">
        <v>55</v>
      </c>
      <c r="X4063" t="s">
        <v>98</v>
      </c>
      <c r="Y4063" t="s">
        <v>55</v>
      </c>
      <c r="AA4063" t="s">
        <v>60</v>
      </c>
      <c r="AB4063" t="s">
        <v>55</v>
      </c>
      <c r="AC4063" s="1" t="s">
        <v>61</v>
      </c>
      <c r="AD4063" t="s">
        <v>172</v>
      </c>
      <c r="AE4063" t="s">
        <v>55</v>
      </c>
      <c r="AG4063" t="s">
        <v>68</v>
      </c>
      <c r="AH4063" t="s">
        <v>55</v>
      </c>
      <c r="AI4063" s="1" t="s">
        <v>65</v>
      </c>
      <c r="AJ4063" t="s">
        <v>104</v>
      </c>
      <c r="AK4063" t="s">
        <v>55</v>
      </c>
      <c r="AL4063" s="1" t="s">
        <v>77</v>
      </c>
      <c r="AM4063" t="s">
        <v>78</v>
      </c>
      <c r="AN4063" t="s">
        <v>55</v>
      </c>
      <c r="AO4063" s="1" t="s">
        <v>79</v>
      </c>
      <c r="AP4063" t="s">
        <v>112</v>
      </c>
      <c r="AQ4063" t="s">
        <v>55</v>
      </c>
      <c r="AS4063" t="s">
        <v>106</v>
      </c>
      <c r="AT4063" t="s">
        <v>55</v>
      </c>
      <c r="AU4063" s="1" t="s">
        <v>70</v>
      </c>
    </row>
    <row r="4064" spans="1:47" x14ac:dyDescent="0.25">
      <c r="A4064" t="s">
        <v>7808</v>
      </c>
      <c r="B4064" t="s">
        <v>114</v>
      </c>
      <c r="C4064" t="s">
        <v>7809</v>
      </c>
      <c r="D4064" t="s">
        <v>50</v>
      </c>
      <c r="F4064">
        <v>1091</v>
      </c>
      <c r="G4064" t="s">
        <v>50</v>
      </c>
      <c r="I4064" t="s">
        <v>6356</v>
      </c>
      <c r="J4064" t="s">
        <v>50</v>
      </c>
      <c r="L4064" t="s">
        <v>52</v>
      </c>
      <c r="M4064" t="s">
        <v>50</v>
      </c>
      <c r="O4064" t="s">
        <v>103</v>
      </c>
      <c r="P4064" t="s">
        <v>50</v>
      </c>
      <c r="R4064" t="s">
        <v>83</v>
      </c>
      <c r="S4064" t="s">
        <v>58</v>
      </c>
      <c r="T4064" s="1" t="s">
        <v>84</v>
      </c>
      <c r="U4064" t="s">
        <v>85</v>
      </c>
      <c r="V4064" t="s">
        <v>58</v>
      </c>
      <c r="W4064" s="1" t="s">
        <v>86</v>
      </c>
      <c r="X4064" t="s">
        <v>57</v>
      </c>
      <c r="Y4064" t="s">
        <v>58</v>
      </c>
      <c r="Z4064" s="1" t="s">
        <v>59</v>
      </c>
      <c r="AA4064" t="s">
        <v>87</v>
      </c>
      <c r="AB4064" t="s">
        <v>58</v>
      </c>
      <c r="AD4064" t="s">
        <v>62</v>
      </c>
      <c r="AE4064" t="s">
        <v>58</v>
      </c>
      <c r="AF4064" s="1" t="s">
        <v>63</v>
      </c>
      <c r="AG4064" t="s">
        <v>88</v>
      </c>
      <c r="AH4064" t="s">
        <v>58</v>
      </c>
      <c r="AJ4064" t="s">
        <v>66</v>
      </c>
      <c r="AK4064" t="s">
        <v>58</v>
      </c>
      <c r="AM4064" t="s">
        <v>67</v>
      </c>
      <c r="AN4064" t="s">
        <v>58</v>
      </c>
      <c r="AP4064" t="s">
        <v>68</v>
      </c>
      <c r="AQ4064" t="s">
        <v>55</v>
      </c>
      <c r="AS4064" t="s">
        <v>80</v>
      </c>
      <c r="AT4064" t="s">
        <v>58</v>
      </c>
    </row>
    <row r="4065" spans="1:47" x14ac:dyDescent="0.25">
      <c r="A4065" t="s">
        <v>7810</v>
      </c>
      <c r="B4065" t="s">
        <v>82</v>
      </c>
      <c r="C4065" t="s">
        <v>7811</v>
      </c>
      <c r="D4065" t="s">
        <v>50</v>
      </c>
      <c r="F4065">
        <v>1091</v>
      </c>
      <c r="G4065" t="s">
        <v>50</v>
      </c>
      <c r="I4065" t="s">
        <v>6356</v>
      </c>
      <c r="J4065" t="s">
        <v>50</v>
      </c>
      <c r="L4065" t="s">
        <v>52</v>
      </c>
      <c r="M4065" t="s">
        <v>50</v>
      </c>
      <c r="O4065" t="s">
        <v>103</v>
      </c>
      <c r="P4065" t="s">
        <v>50</v>
      </c>
      <c r="R4065" t="s">
        <v>83</v>
      </c>
      <c r="S4065" t="s">
        <v>58</v>
      </c>
      <c r="T4065" s="1" t="s">
        <v>84</v>
      </c>
      <c r="U4065" t="s">
        <v>85</v>
      </c>
      <c r="V4065" t="s">
        <v>58</v>
      </c>
      <c r="W4065" s="1" t="s">
        <v>86</v>
      </c>
      <c r="X4065" t="s">
        <v>57</v>
      </c>
      <c r="Y4065" t="s">
        <v>58</v>
      </c>
      <c r="Z4065" s="1" t="s">
        <v>59</v>
      </c>
      <c r="AA4065" t="s">
        <v>87</v>
      </c>
      <c r="AB4065" t="s">
        <v>58</v>
      </c>
      <c r="AD4065" t="s">
        <v>62</v>
      </c>
      <c r="AE4065" t="s">
        <v>58</v>
      </c>
      <c r="AF4065" s="1" t="s">
        <v>63</v>
      </c>
      <c r="AG4065" t="s">
        <v>88</v>
      </c>
      <c r="AH4065" t="s">
        <v>58</v>
      </c>
      <c r="AJ4065" t="s">
        <v>66</v>
      </c>
      <c r="AK4065" t="s">
        <v>58</v>
      </c>
      <c r="AM4065" t="s">
        <v>67</v>
      </c>
      <c r="AN4065" t="s">
        <v>58</v>
      </c>
      <c r="AP4065" t="s">
        <v>88</v>
      </c>
      <c r="AQ4065" t="s">
        <v>58</v>
      </c>
      <c r="AR4065" s="1" t="s">
        <v>89</v>
      </c>
      <c r="AS4065" t="s">
        <v>80</v>
      </c>
      <c r="AT4065" t="s">
        <v>58</v>
      </c>
    </row>
    <row r="4066" spans="1:47" x14ac:dyDescent="0.25">
      <c r="A4066" t="s">
        <v>7812</v>
      </c>
      <c r="B4066" t="s">
        <v>82</v>
      </c>
      <c r="C4066" t="s">
        <v>7813</v>
      </c>
      <c r="D4066" t="s">
        <v>50</v>
      </c>
      <c r="F4066">
        <v>1107</v>
      </c>
      <c r="G4066" t="s">
        <v>50</v>
      </c>
      <c r="I4066" t="s">
        <v>3489</v>
      </c>
      <c r="J4066" t="s">
        <v>50</v>
      </c>
      <c r="L4066" t="s">
        <v>52</v>
      </c>
      <c r="M4066" t="s">
        <v>50</v>
      </c>
      <c r="O4066" t="s">
        <v>53</v>
      </c>
      <c r="P4066" t="s">
        <v>50</v>
      </c>
      <c r="R4066" t="s">
        <v>83</v>
      </c>
      <c r="S4066" t="s">
        <v>58</v>
      </c>
      <c r="T4066" s="1" t="s">
        <v>84</v>
      </c>
      <c r="U4066" t="s">
        <v>85</v>
      </c>
      <c r="V4066" t="s">
        <v>58</v>
      </c>
      <c r="W4066" s="1" t="s">
        <v>86</v>
      </c>
      <c r="X4066" t="s">
        <v>57</v>
      </c>
      <c r="Y4066" t="s">
        <v>58</v>
      </c>
      <c r="Z4066" s="1" t="s">
        <v>59</v>
      </c>
      <c r="AA4066" t="s">
        <v>87</v>
      </c>
      <c r="AB4066" t="s">
        <v>58</v>
      </c>
      <c r="AD4066" t="s">
        <v>62</v>
      </c>
      <c r="AE4066" t="s">
        <v>58</v>
      </c>
      <c r="AF4066" s="1" t="s">
        <v>63</v>
      </c>
      <c r="AG4066" t="s">
        <v>88</v>
      </c>
      <c r="AH4066" t="s">
        <v>58</v>
      </c>
      <c r="AJ4066" t="s">
        <v>66</v>
      </c>
      <c r="AK4066" t="s">
        <v>58</v>
      </c>
      <c r="AM4066" t="s">
        <v>67</v>
      </c>
      <c r="AN4066" t="s">
        <v>58</v>
      </c>
      <c r="AP4066" t="s">
        <v>88</v>
      </c>
      <c r="AQ4066" t="s">
        <v>58</v>
      </c>
      <c r="AR4066" s="1" t="s">
        <v>89</v>
      </c>
      <c r="AS4066" t="s">
        <v>80</v>
      </c>
      <c r="AT4066" t="s">
        <v>58</v>
      </c>
    </row>
    <row r="4067" spans="1:47" x14ac:dyDescent="0.25">
      <c r="A4067" t="s">
        <v>7814</v>
      </c>
      <c r="B4067" t="s">
        <v>100</v>
      </c>
      <c r="C4067" t="s">
        <v>7815</v>
      </c>
      <c r="D4067" t="s">
        <v>50</v>
      </c>
      <c r="F4067">
        <v>1107</v>
      </c>
      <c r="G4067" t="s">
        <v>50</v>
      </c>
      <c r="I4067" t="s">
        <v>3489</v>
      </c>
      <c r="J4067" t="s">
        <v>50</v>
      </c>
      <c r="L4067" t="s">
        <v>52</v>
      </c>
      <c r="M4067" t="s">
        <v>50</v>
      </c>
      <c r="O4067" t="s">
        <v>53</v>
      </c>
      <c r="P4067" t="s">
        <v>50</v>
      </c>
      <c r="R4067" t="s">
        <v>83</v>
      </c>
      <c r="S4067" t="s">
        <v>58</v>
      </c>
      <c r="T4067" s="1" t="s">
        <v>84</v>
      </c>
      <c r="U4067" t="s">
        <v>110</v>
      </c>
      <c r="V4067" t="s">
        <v>55</v>
      </c>
      <c r="X4067" t="s">
        <v>57</v>
      </c>
      <c r="Y4067" t="s">
        <v>58</v>
      </c>
      <c r="Z4067" s="1" t="s">
        <v>59</v>
      </c>
      <c r="AA4067" t="s">
        <v>68</v>
      </c>
      <c r="AB4067" t="s">
        <v>55</v>
      </c>
      <c r="AC4067" s="1" t="s">
        <v>61</v>
      </c>
      <c r="AD4067" t="s">
        <v>62</v>
      </c>
      <c r="AE4067" t="s">
        <v>58</v>
      </c>
      <c r="AF4067" s="1" t="s">
        <v>63</v>
      </c>
      <c r="AG4067" t="s">
        <v>68</v>
      </c>
      <c r="AH4067" t="s">
        <v>55</v>
      </c>
      <c r="AI4067" s="1" t="s">
        <v>65</v>
      </c>
      <c r="AJ4067" t="s">
        <v>76</v>
      </c>
      <c r="AK4067" t="s">
        <v>55</v>
      </c>
      <c r="AL4067" s="1" t="s">
        <v>77</v>
      </c>
      <c r="AM4067" t="s">
        <v>105</v>
      </c>
      <c r="AN4067" t="s">
        <v>55</v>
      </c>
      <c r="AO4067" s="1" t="s">
        <v>79</v>
      </c>
      <c r="AP4067" t="s">
        <v>68</v>
      </c>
      <c r="AQ4067" t="s">
        <v>55</v>
      </c>
      <c r="AS4067" t="s">
        <v>106</v>
      </c>
      <c r="AT4067" t="s">
        <v>55</v>
      </c>
      <c r="AU4067" s="1" t="s">
        <v>70</v>
      </c>
    </row>
    <row r="4068" spans="1:47" x14ac:dyDescent="0.25">
      <c r="A4068" t="s">
        <v>7816</v>
      </c>
      <c r="B4068" t="s">
        <v>100</v>
      </c>
      <c r="C4068" t="s">
        <v>7817</v>
      </c>
      <c r="D4068" t="s">
        <v>50</v>
      </c>
      <c r="F4068">
        <v>1091</v>
      </c>
      <c r="G4068" t="s">
        <v>50</v>
      </c>
      <c r="I4068" t="s">
        <v>6356</v>
      </c>
      <c r="J4068" t="s">
        <v>50</v>
      </c>
      <c r="L4068" t="s">
        <v>52</v>
      </c>
      <c r="M4068" t="s">
        <v>50</v>
      </c>
      <c r="O4068" t="s">
        <v>103</v>
      </c>
      <c r="P4068" t="s">
        <v>50</v>
      </c>
      <c r="R4068" t="s">
        <v>54</v>
      </c>
      <c r="S4068" t="s">
        <v>55</v>
      </c>
      <c r="U4068" t="s">
        <v>110</v>
      </c>
      <c r="V4068" t="s">
        <v>55</v>
      </c>
      <c r="X4068" t="s">
        <v>57</v>
      </c>
      <c r="Y4068" t="s">
        <v>58</v>
      </c>
      <c r="Z4068" s="1" t="s">
        <v>59</v>
      </c>
      <c r="AA4068" t="s">
        <v>111</v>
      </c>
      <c r="AB4068" t="s">
        <v>55</v>
      </c>
      <c r="AC4068" s="1" t="s">
        <v>61</v>
      </c>
      <c r="AD4068" t="s">
        <v>62</v>
      </c>
      <c r="AE4068" t="s">
        <v>58</v>
      </c>
      <c r="AF4068" s="1" t="s">
        <v>63</v>
      </c>
      <c r="AG4068" t="s">
        <v>88</v>
      </c>
      <c r="AH4068" t="s">
        <v>58</v>
      </c>
      <c r="AJ4068" t="s">
        <v>76</v>
      </c>
      <c r="AK4068" t="s">
        <v>55</v>
      </c>
      <c r="AL4068" s="1" t="s">
        <v>77</v>
      </c>
      <c r="AM4068" t="s">
        <v>78</v>
      </c>
      <c r="AN4068" t="s">
        <v>55</v>
      </c>
      <c r="AO4068" s="1" t="s">
        <v>79</v>
      </c>
      <c r="AP4068" t="s">
        <v>64</v>
      </c>
      <c r="AQ4068" t="s">
        <v>55</v>
      </c>
      <c r="AS4068" t="s">
        <v>106</v>
      </c>
      <c r="AT4068" t="s">
        <v>55</v>
      </c>
      <c r="AU4068" s="1" t="s">
        <v>70</v>
      </c>
    </row>
    <row r="4069" spans="1:47" x14ac:dyDescent="0.25">
      <c r="A4069" t="s">
        <v>7818</v>
      </c>
      <c r="B4069" t="s">
        <v>92</v>
      </c>
      <c r="C4069" t="s">
        <v>7819</v>
      </c>
      <c r="D4069" t="s">
        <v>50</v>
      </c>
      <c r="F4069">
        <v>1091</v>
      </c>
      <c r="G4069" t="s">
        <v>50</v>
      </c>
      <c r="I4069" t="s">
        <v>6356</v>
      </c>
      <c r="J4069" t="s">
        <v>50</v>
      </c>
      <c r="L4069" t="s">
        <v>52</v>
      </c>
      <c r="M4069" t="s">
        <v>50</v>
      </c>
      <c r="O4069" t="s">
        <v>103</v>
      </c>
      <c r="P4069" t="s">
        <v>50</v>
      </c>
      <c r="R4069" t="s">
        <v>123</v>
      </c>
      <c r="S4069" t="s">
        <v>55</v>
      </c>
      <c r="U4069" t="s">
        <v>110</v>
      </c>
      <c r="V4069" t="s">
        <v>55</v>
      </c>
      <c r="X4069" t="s">
        <v>57</v>
      </c>
      <c r="Y4069" t="s">
        <v>58</v>
      </c>
      <c r="Z4069" s="1" t="s">
        <v>59</v>
      </c>
      <c r="AA4069" t="s">
        <v>60</v>
      </c>
      <c r="AB4069" t="s">
        <v>55</v>
      </c>
      <c r="AC4069" s="1" t="s">
        <v>61</v>
      </c>
      <c r="AD4069" t="s">
        <v>149</v>
      </c>
      <c r="AE4069" t="s">
        <v>55</v>
      </c>
      <c r="AG4069" t="s">
        <v>118</v>
      </c>
      <c r="AH4069" t="s">
        <v>55</v>
      </c>
      <c r="AI4069" s="1" t="s">
        <v>65</v>
      </c>
      <c r="AJ4069" t="s">
        <v>119</v>
      </c>
      <c r="AK4069" t="s">
        <v>55</v>
      </c>
      <c r="AL4069" s="1" t="s">
        <v>77</v>
      </c>
      <c r="AM4069" t="s">
        <v>105</v>
      </c>
      <c r="AN4069" t="s">
        <v>55</v>
      </c>
      <c r="AO4069" s="1" t="s">
        <v>79</v>
      </c>
      <c r="AP4069" t="s">
        <v>68</v>
      </c>
      <c r="AQ4069" t="s">
        <v>55</v>
      </c>
      <c r="AS4069" t="s">
        <v>80</v>
      </c>
      <c r="AT4069" t="s">
        <v>58</v>
      </c>
    </row>
    <row r="4070" spans="1:47" x14ac:dyDescent="0.25">
      <c r="A4070" t="s">
        <v>7820</v>
      </c>
      <c r="B4070" t="s">
        <v>92</v>
      </c>
      <c r="C4070" t="s">
        <v>7821</v>
      </c>
      <c r="D4070" t="s">
        <v>50</v>
      </c>
      <c r="F4070">
        <v>1091</v>
      </c>
      <c r="G4070" t="s">
        <v>50</v>
      </c>
      <c r="I4070" t="s">
        <v>6356</v>
      </c>
      <c r="J4070" t="s">
        <v>50</v>
      </c>
      <c r="L4070" t="s">
        <v>52</v>
      </c>
      <c r="M4070" t="s">
        <v>50</v>
      </c>
      <c r="O4070" t="s">
        <v>103</v>
      </c>
      <c r="P4070" t="s">
        <v>50</v>
      </c>
      <c r="R4070" t="s">
        <v>54</v>
      </c>
      <c r="S4070" t="s">
        <v>55</v>
      </c>
      <c r="U4070" t="s">
        <v>110</v>
      </c>
      <c r="V4070" t="s">
        <v>55</v>
      </c>
      <c r="X4070" t="s">
        <v>74</v>
      </c>
      <c r="Y4070" t="s">
        <v>55</v>
      </c>
      <c r="AA4070" t="s">
        <v>60</v>
      </c>
      <c r="AB4070" t="s">
        <v>55</v>
      </c>
      <c r="AC4070" s="1" t="s">
        <v>61</v>
      </c>
      <c r="AD4070" t="s">
        <v>75</v>
      </c>
      <c r="AE4070" t="s">
        <v>55</v>
      </c>
      <c r="AG4070" t="s">
        <v>64</v>
      </c>
      <c r="AH4070" t="s">
        <v>55</v>
      </c>
      <c r="AI4070" s="1" t="s">
        <v>65</v>
      </c>
      <c r="AJ4070" t="s">
        <v>66</v>
      </c>
      <c r="AK4070" t="s">
        <v>58</v>
      </c>
      <c r="AM4070" t="s">
        <v>105</v>
      </c>
      <c r="AN4070" t="s">
        <v>55</v>
      </c>
      <c r="AO4070" s="1" t="s">
        <v>79</v>
      </c>
      <c r="AP4070" t="s">
        <v>64</v>
      </c>
      <c r="AQ4070" t="s">
        <v>55</v>
      </c>
      <c r="AS4070" t="s">
        <v>80</v>
      </c>
      <c r="AT4070" t="s">
        <v>58</v>
      </c>
    </row>
    <row r="4071" spans="1:47" x14ac:dyDescent="0.25">
      <c r="A4071" t="s">
        <v>7822</v>
      </c>
      <c r="B4071" t="s">
        <v>72</v>
      </c>
      <c r="C4071" t="s">
        <v>7823</v>
      </c>
      <c r="D4071" t="s">
        <v>50</v>
      </c>
      <c r="F4071">
        <v>1108</v>
      </c>
      <c r="G4071" t="s">
        <v>50</v>
      </c>
      <c r="I4071" t="s">
        <v>4310</v>
      </c>
      <c r="J4071" t="s">
        <v>50</v>
      </c>
      <c r="L4071" t="s">
        <v>52</v>
      </c>
      <c r="M4071" t="s">
        <v>50</v>
      </c>
      <c r="O4071" t="s">
        <v>103</v>
      </c>
      <c r="P4071" t="s">
        <v>50</v>
      </c>
      <c r="R4071" t="s">
        <v>123</v>
      </c>
      <c r="S4071" t="s">
        <v>55</v>
      </c>
      <c r="U4071" t="s">
        <v>110</v>
      </c>
      <c r="V4071" t="s">
        <v>55</v>
      </c>
      <c r="X4071" t="s">
        <v>148</v>
      </c>
      <c r="Y4071" t="s">
        <v>55</v>
      </c>
      <c r="AA4071" t="s">
        <v>60</v>
      </c>
      <c r="AB4071" t="s">
        <v>55</v>
      </c>
      <c r="AC4071" s="1" t="s">
        <v>61</v>
      </c>
      <c r="AD4071" t="s">
        <v>62</v>
      </c>
      <c r="AE4071" t="s">
        <v>58</v>
      </c>
      <c r="AF4071" s="1" t="s">
        <v>63</v>
      </c>
      <c r="AG4071" t="s">
        <v>68</v>
      </c>
      <c r="AH4071" t="s">
        <v>55</v>
      </c>
      <c r="AI4071" s="1" t="s">
        <v>65</v>
      </c>
      <c r="AJ4071" t="s">
        <v>76</v>
      </c>
      <c r="AK4071" t="s">
        <v>55</v>
      </c>
      <c r="AL4071" s="1" t="s">
        <v>77</v>
      </c>
      <c r="AM4071" t="s">
        <v>105</v>
      </c>
      <c r="AN4071" t="s">
        <v>55</v>
      </c>
      <c r="AO4071" s="1" t="s">
        <v>79</v>
      </c>
      <c r="AP4071" t="s">
        <v>68</v>
      </c>
      <c r="AQ4071" t="s">
        <v>55</v>
      </c>
      <c r="AS4071" t="s">
        <v>151</v>
      </c>
      <c r="AT4071" t="s">
        <v>55</v>
      </c>
      <c r="AU4071" s="1" t="s">
        <v>70</v>
      </c>
    </row>
    <row r="4072" spans="1:47" x14ac:dyDescent="0.25">
      <c r="A4072" t="s">
        <v>7824</v>
      </c>
      <c r="B4072" t="s">
        <v>100</v>
      </c>
      <c r="C4072" t="s">
        <v>7825</v>
      </c>
      <c r="D4072" t="s">
        <v>50</v>
      </c>
      <c r="F4072" t="s">
        <v>7826</v>
      </c>
      <c r="G4072" t="s">
        <v>50</v>
      </c>
      <c r="I4072" t="s">
        <v>6356</v>
      </c>
      <c r="J4072" t="s">
        <v>50</v>
      </c>
      <c r="L4072" t="s">
        <v>52</v>
      </c>
      <c r="M4072" t="s">
        <v>50</v>
      </c>
      <c r="O4072" t="s">
        <v>103</v>
      </c>
      <c r="P4072" t="s">
        <v>50</v>
      </c>
      <c r="R4072" t="s">
        <v>97</v>
      </c>
      <c r="S4072" t="s">
        <v>55</v>
      </c>
      <c r="U4072" t="s">
        <v>85</v>
      </c>
      <c r="V4072" t="s">
        <v>58</v>
      </c>
      <c r="W4072" s="1" t="s">
        <v>86</v>
      </c>
      <c r="X4072" t="s">
        <v>57</v>
      </c>
      <c r="Y4072" t="s">
        <v>58</v>
      </c>
      <c r="Z4072" s="1" t="s">
        <v>59</v>
      </c>
      <c r="AA4072" t="s">
        <v>60</v>
      </c>
      <c r="AB4072" t="s">
        <v>55</v>
      </c>
      <c r="AC4072" s="1" t="s">
        <v>61</v>
      </c>
      <c r="AD4072" t="s">
        <v>149</v>
      </c>
      <c r="AE4072" t="s">
        <v>55</v>
      </c>
      <c r="AG4072" t="s">
        <v>64</v>
      </c>
      <c r="AH4072" t="s">
        <v>55</v>
      </c>
      <c r="AI4072" s="1" t="s">
        <v>65</v>
      </c>
      <c r="AJ4072" t="s">
        <v>104</v>
      </c>
      <c r="AK4072" t="s">
        <v>55</v>
      </c>
      <c r="AL4072" s="1" t="s">
        <v>77</v>
      </c>
      <c r="AM4072" t="s">
        <v>67</v>
      </c>
      <c r="AN4072" t="s">
        <v>58</v>
      </c>
      <c r="AP4072" t="s">
        <v>64</v>
      </c>
      <c r="AQ4072" t="s">
        <v>55</v>
      </c>
      <c r="AS4072" t="s">
        <v>69</v>
      </c>
      <c r="AT4072" t="s">
        <v>55</v>
      </c>
      <c r="AU4072" s="1" t="s">
        <v>70</v>
      </c>
    </row>
    <row r="4073" spans="1:47" x14ac:dyDescent="0.25">
      <c r="A4073" t="s">
        <v>7827</v>
      </c>
      <c r="B4073" t="s">
        <v>48</v>
      </c>
      <c r="C4073" t="s">
        <v>7828</v>
      </c>
      <c r="D4073" t="s">
        <v>50</v>
      </c>
      <c r="F4073">
        <v>1091</v>
      </c>
      <c r="G4073" t="s">
        <v>50</v>
      </c>
      <c r="I4073" t="s">
        <v>6356</v>
      </c>
      <c r="J4073" t="s">
        <v>50</v>
      </c>
      <c r="L4073" t="s">
        <v>52</v>
      </c>
      <c r="M4073" t="s">
        <v>50</v>
      </c>
      <c r="O4073" t="s">
        <v>103</v>
      </c>
      <c r="P4073" t="s">
        <v>50</v>
      </c>
      <c r="R4073" t="s">
        <v>83</v>
      </c>
      <c r="S4073" t="s">
        <v>58</v>
      </c>
      <c r="T4073" s="1" t="s">
        <v>84</v>
      </c>
      <c r="U4073" t="s">
        <v>56</v>
      </c>
      <c r="V4073" t="s">
        <v>55</v>
      </c>
      <c r="X4073" t="s">
        <v>74</v>
      </c>
      <c r="Y4073" t="s">
        <v>55</v>
      </c>
      <c r="AA4073" t="s">
        <v>111</v>
      </c>
      <c r="AB4073" t="s">
        <v>55</v>
      </c>
      <c r="AC4073" s="1" t="s">
        <v>61</v>
      </c>
      <c r="AD4073" t="s">
        <v>62</v>
      </c>
      <c r="AE4073" t="s">
        <v>58</v>
      </c>
      <c r="AF4073" s="1" t="s">
        <v>63</v>
      </c>
      <c r="AG4073" t="s">
        <v>64</v>
      </c>
      <c r="AH4073" t="s">
        <v>55</v>
      </c>
      <c r="AI4073" s="1" t="s">
        <v>65</v>
      </c>
      <c r="AJ4073" t="s">
        <v>66</v>
      </c>
      <c r="AK4073" t="s">
        <v>58</v>
      </c>
      <c r="AM4073" t="s">
        <v>67</v>
      </c>
      <c r="AN4073" t="s">
        <v>58</v>
      </c>
      <c r="AP4073" t="s">
        <v>68</v>
      </c>
      <c r="AQ4073" t="s">
        <v>55</v>
      </c>
      <c r="AS4073" t="s">
        <v>151</v>
      </c>
      <c r="AT4073" t="s">
        <v>55</v>
      </c>
      <c r="AU4073" s="1" t="s">
        <v>70</v>
      </c>
    </row>
    <row r="4074" spans="1:47" x14ac:dyDescent="0.25">
      <c r="A4074" t="s">
        <v>7829</v>
      </c>
      <c r="B4074" t="s">
        <v>134</v>
      </c>
      <c r="C4074" t="s">
        <v>7830</v>
      </c>
      <c r="D4074" t="s">
        <v>50</v>
      </c>
      <c r="F4074">
        <v>1091</v>
      </c>
      <c r="G4074" t="s">
        <v>50</v>
      </c>
      <c r="I4074" t="s">
        <v>6356</v>
      </c>
      <c r="J4074" t="s">
        <v>50</v>
      </c>
      <c r="L4074" t="s">
        <v>52</v>
      </c>
      <c r="M4074" t="s">
        <v>50</v>
      </c>
      <c r="O4074" t="s">
        <v>103</v>
      </c>
      <c r="P4074" t="s">
        <v>50</v>
      </c>
      <c r="R4074" t="s">
        <v>83</v>
      </c>
      <c r="S4074" t="s">
        <v>58</v>
      </c>
      <c r="T4074" s="1" t="s">
        <v>84</v>
      </c>
      <c r="U4074" t="s">
        <v>85</v>
      </c>
      <c r="V4074" t="s">
        <v>58</v>
      </c>
      <c r="W4074" s="1" t="s">
        <v>86</v>
      </c>
      <c r="X4074" t="s">
        <v>57</v>
      </c>
      <c r="Y4074" t="s">
        <v>58</v>
      </c>
      <c r="Z4074" s="1" t="s">
        <v>59</v>
      </c>
      <c r="AA4074" t="s">
        <v>111</v>
      </c>
      <c r="AB4074" t="s">
        <v>55</v>
      </c>
      <c r="AC4074" s="1" t="s">
        <v>61</v>
      </c>
      <c r="AD4074" t="s">
        <v>62</v>
      </c>
      <c r="AE4074" t="s">
        <v>58</v>
      </c>
      <c r="AF4074" s="1" t="s">
        <v>63</v>
      </c>
      <c r="AG4074" t="s">
        <v>118</v>
      </c>
      <c r="AH4074" t="s">
        <v>55</v>
      </c>
      <c r="AI4074" s="1" t="s">
        <v>65</v>
      </c>
      <c r="AJ4074" t="s">
        <v>66</v>
      </c>
      <c r="AK4074" t="s">
        <v>58</v>
      </c>
      <c r="AM4074" t="s">
        <v>67</v>
      </c>
      <c r="AN4074" t="s">
        <v>58</v>
      </c>
      <c r="AP4074" t="s">
        <v>112</v>
      </c>
      <c r="AQ4074" t="s">
        <v>55</v>
      </c>
      <c r="AS4074" t="s">
        <v>80</v>
      </c>
      <c r="AT4074" t="s">
        <v>58</v>
      </c>
    </row>
    <row r="4075" spans="1:47" x14ac:dyDescent="0.25">
      <c r="A4075" t="s">
        <v>7831</v>
      </c>
      <c r="B4075" t="s">
        <v>128</v>
      </c>
      <c r="C4075" t="s">
        <v>7832</v>
      </c>
      <c r="D4075" t="s">
        <v>50</v>
      </c>
      <c r="F4075">
        <v>1091</v>
      </c>
      <c r="G4075" t="s">
        <v>50</v>
      </c>
      <c r="I4075" t="s">
        <v>6356</v>
      </c>
      <c r="J4075" t="s">
        <v>50</v>
      </c>
      <c r="L4075" t="s">
        <v>52</v>
      </c>
      <c r="M4075" t="s">
        <v>50</v>
      </c>
      <c r="O4075" t="s">
        <v>103</v>
      </c>
      <c r="P4075" t="s">
        <v>50</v>
      </c>
      <c r="R4075" t="s">
        <v>83</v>
      </c>
      <c r="S4075" t="s">
        <v>58</v>
      </c>
      <c r="T4075" s="1" t="s">
        <v>84</v>
      </c>
      <c r="U4075" t="s">
        <v>85</v>
      </c>
      <c r="V4075" t="s">
        <v>58</v>
      </c>
      <c r="W4075" s="1" t="s">
        <v>86</v>
      </c>
      <c r="X4075" t="s">
        <v>57</v>
      </c>
      <c r="Y4075" t="s">
        <v>58</v>
      </c>
      <c r="Z4075" s="1" t="s">
        <v>59</v>
      </c>
      <c r="AA4075" t="s">
        <v>87</v>
      </c>
      <c r="AB4075" t="s">
        <v>58</v>
      </c>
      <c r="AD4075" t="s">
        <v>62</v>
      </c>
      <c r="AE4075" t="s">
        <v>58</v>
      </c>
      <c r="AF4075" s="1" t="s">
        <v>63</v>
      </c>
      <c r="AG4075" t="s">
        <v>118</v>
      </c>
      <c r="AH4075" t="s">
        <v>55</v>
      </c>
      <c r="AI4075" s="1" t="s">
        <v>65</v>
      </c>
      <c r="AJ4075" t="s">
        <v>66</v>
      </c>
      <c r="AK4075" t="s">
        <v>58</v>
      </c>
      <c r="AM4075" t="s">
        <v>67</v>
      </c>
      <c r="AN4075" t="s">
        <v>58</v>
      </c>
      <c r="AP4075" t="s">
        <v>112</v>
      </c>
      <c r="AQ4075" t="s">
        <v>55</v>
      </c>
      <c r="AS4075" t="s">
        <v>80</v>
      </c>
      <c r="AT4075" t="s">
        <v>58</v>
      </c>
    </row>
    <row r="4076" spans="1:47" x14ac:dyDescent="0.25">
      <c r="A4076" t="s">
        <v>7833</v>
      </c>
      <c r="B4076" t="s">
        <v>134</v>
      </c>
      <c r="C4076" t="s">
        <v>7834</v>
      </c>
      <c r="D4076" t="s">
        <v>50</v>
      </c>
      <c r="F4076">
        <v>1091</v>
      </c>
      <c r="G4076" t="s">
        <v>50</v>
      </c>
      <c r="I4076" t="s">
        <v>6356</v>
      </c>
      <c r="J4076" t="s">
        <v>50</v>
      </c>
      <c r="L4076" t="s">
        <v>52</v>
      </c>
      <c r="M4076" t="s">
        <v>50</v>
      </c>
      <c r="O4076" t="s">
        <v>103</v>
      </c>
      <c r="P4076" t="s">
        <v>50</v>
      </c>
      <c r="R4076" t="s">
        <v>83</v>
      </c>
      <c r="S4076" t="s">
        <v>58</v>
      </c>
      <c r="T4076" s="1" t="s">
        <v>84</v>
      </c>
      <c r="U4076" t="s">
        <v>85</v>
      </c>
      <c r="V4076" t="s">
        <v>58</v>
      </c>
      <c r="W4076" s="1" t="s">
        <v>86</v>
      </c>
      <c r="X4076" t="s">
        <v>57</v>
      </c>
      <c r="Y4076" t="s">
        <v>58</v>
      </c>
      <c r="Z4076" s="1" t="s">
        <v>59</v>
      </c>
      <c r="AA4076" t="s">
        <v>87</v>
      </c>
      <c r="AB4076" t="s">
        <v>58</v>
      </c>
      <c r="AD4076" t="s">
        <v>62</v>
      </c>
      <c r="AE4076" t="s">
        <v>58</v>
      </c>
      <c r="AF4076" s="1" t="s">
        <v>63</v>
      </c>
      <c r="AG4076" t="s">
        <v>118</v>
      </c>
      <c r="AH4076" t="s">
        <v>55</v>
      </c>
      <c r="AI4076" s="1" t="s">
        <v>65</v>
      </c>
      <c r="AJ4076" t="s">
        <v>66</v>
      </c>
      <c r="AK4076" t="s">
        <v>58</v>
      </c>
      <c r="AM4076" t="s">
        <v>67</v>
      </c>
      <c r="AN4076" t="s">
        <v>58</v>
      </c>
      <c r="AP4076" t="s">
        <v>112</v>
      </c>
      <c r="AQ4076" t="s">
        <v>55</v>
      </c>
      <c r="AS4076" t="s">
        <v>69</v>
      </c>
      <c r="AT4076" t="s">
        <v>55</v>
      </c>
      <c r="AU4076" s="1" t="s">
        <v>70</v>
      </c>
    </row>
    <row r="4077" spans="1:47" x14ac:dyDescent="0.25">
      <c r="A4077" t="s">
        <v>7835</v>
      </c>
      <c r="B4077" t="s">
        <v>128</v>
      </c>
      <c r="C4077" t="s">
        <v>7836</v>
      </c>
      <c r="D4077" t="s">
        <v>50</v>
      </c>
      <c r="F4077">
        <v>1091</v>
      </c>
      <c r="G4077" t="s">
        <v>50</v>
      </c>
      <c r="I4077" t="s">
        <v>6356</v>
      </c>
      <c r="J4077" t="s">
        <v>50</v>
      </c>
      <c r="L4077" t="s">
        <v>52</v>
      </c>
      <c r="M4077" t="s">
        <v>50</v>
      </c>
      <c r="O4077" t="s">
        <v>103</v>
      </c>
      <c r="P4077" t="s">
        <v>50</v>
      </c>
      <c r="R4077" t="s">
        <v>83</v>
      </c>
      <c r="S4077" t="s">
        <v>58</v>
      </c>
      <c r="T4077" s="1" t="s">
        <v>84</v>
      </c>
      <c r="U4077" t="s">
        <v>85</v>
      </c>
      <c r="V4077" t="s">
        <v>58</v>
      </c>
      <c r="W4077" s="1" t="s">
        <v>86</v>
      </c>
      <c r="X4077" t="s">
        <v>57</v>
      </c>
      <c r="Y4077" t="s">
        <v>58</v>
      </c>
      <c r="Z4077" s="1" t="s">
        <v>59</v>
      </c>
      <c r="AA4077" t="s">
        <v>87</v>
      </c>
      <c r="AB4077" t="s">
        <v>58</v>
      </c>
      <c r="AD4077" t="s">
        <v>62</v>
      </c>
      <c r="AE4077" t="s">
        <v>58</v>
      </c>
      <c r="AF4077" s="1" t="s">
        <v>63</v>
      </c>
      <c r="AG4077" t="s">
        <v>118</v>
      </c>
      <c r="AH4077" t="s">
        <v>55</v>
      </c>
      <c r="AI4077" s="1" t="s">
        <v>65</v>
      </c>
      <c r="AJ4077" t="s">
        <v>66</v>
      </c>
      <c r="AK4077" t="s">
        <v>58</v>
      </c>
      <c r="AM4077" t="s">
        <v>67</v>
      </c>
      <c r="AN4077" t="s">
        <v>58</v>
      </c>
      <c r="AP4077" t="s">
        <v>112</v>
      </c>
      <c r="AQ4077" t="s">
        <v>55</v>
      </c>
      <c r="AS4077" t="s">
        <v>80</v>
      </c>
      <c r="AT4077" t="s">
        <v>58</v>
      </c>
    </row>
    <row r="4078" spans="1:47" x14ac:dyDescent="0.25">
      <c r="A4078" t="s">
        <v>7837</v>
      </c>
      <c r="B4078" t="s">
        <v>82</v>
      </c>
      <c r="C4078" t="s">
        <v>7838</v>
      </c>
      <c r="D4078" t="s">
        <v>50</v>
      </c>
      <c r="F4078">
        <v>1091</v>
      </c>
      <c r="G4078" t="s">
        <v>50</v>
      </c>
      <c r="I4078" t="s">
        <v>6356</v>
      </c>
      <c r="J4078" t="s">
        <v>50</v>
      </c>
      <c r="L4078" t="s">
        <v>52</v>
      </c>
      <c r="M4078" t="s">
        <v>50</v>
      </c>
      <c r="O4078" t="s">
        <v>103</v>
      </c>
      <c r="P4078" t="s">
        <v>50</v>
      </c>
      <c r="R4078" t="s">
        <v>83</v>
      </c>
      <c r="S4078" t="s">
        <v>58</v>
      </c>
      <c r="T4078" s="1" t="s">
        <v>84</v>
      </c>
      <c r="U4078" t="s">
        <v>85</v>
      </c>
      <c r="V4078" t="s">
        <v>58</v>
      </c>
      <c r="W4078" s="1" t="s">
        <v>86</v>
      </c>
      <c r="X4078" t="s">
        <v>57</v>
      </c>
      <c r="Y4078" t="s">
        <v>58</v>
      </c>
      <c r="Z4078" s="1" t="s">
        <v>59</v>
      </c>
      <c r="AA4078" t="s">
        <v>87</v>
      </c>
      <c r="AB4078" t="s">
        <v>58</v>
      </c>
      <c r="AD4078" t="s">
        <v>62</v>
      </c>
      <c r="AE4078" t="s">
        <v>58</v>
      </c>
      <c r="AF4078" s="1" t="s">
        <v>63</v>
      </c>
      <c r="AG4078" t="s">
        <v>88</v>
      </c>
      <c r="AH4078" t="s">
        <v>58</v>
      </c>
      <c r="AJ4078" t="s">
        <v>66</v>
      </c>
      <c r="AK4078" t="s">
        <v>58</v>
      </c>
      <c r="AM4078" t="s">
        <v>67</v>
      </c>
      <c r="AN4078" t="s">
        <v>58</v>
      </c>
      <c r="AP4078" t="s">
        <v>88</v>
      </c>
      <c r="AQ4078" t="s">
        <v>58</v>
      </c>
      <c r="AR4078" s="1" t="s">
        <v>89</v>
      </c>
      <c r="AS4078" t="s">
        <v>80</v>
      </c>
      <c r="AT4078" t="s">
        <v>58</v>
      </c>
    </row>
    <row r="4079" spans="1:47" x14ac:dyDescent="0.25">
      <c r="A4079" t="s">
        <v>7837</v>
      </c>
      <c r="B4079" t="s">
        <v>82</v>
      </c>
      <c r="C4079" t="s">
        <v>7839</v>
      </c>
      <c r="D4079" t="s">
        <v>50</v>
      </c>
      <c r="F4079">
        <v>1091</v>
      </c>
      <c r="G4079" t="s">
        <v>50</v>
      </c>
      <c r="I4079" t="s">
        <v>6356</v>
      </c>
      <c r="J4079" t="s">
        <v>50</v>
      </c>
      <c r="L4079" t="s">
        <v>52</v>
      </c>
      <c r="M4079" t="s">
        <v>50</v>
      </c>
      <c r="O4079" t="s">
        <v>103</v>
      </c>
      <c r="P4079" t="s">
        <v>50</v>
      </c>
      <c r="R4079" t="s">
        <v>83</v>
      </c>
      <c r="S4079" t="s">
        <v>58</v>
      </c>
      <c r="T4079" s="1" t="s">
        <v>84</v>
      </c>
      <c r="U4079" t="s">
        <v>85</v>
      </c>
      <c r="V4079" t="s">
        <v>58</v>
      </c>
      <c r="W4079" s="1" t="s">
        <v>86</v>
      </c>
      <c r="X4079" t="s">
        <v>57</v>
      </c>
      <c r="Y4079" t="s">
        <v>58</v>
      </c>
      <c r="Z4079" s="1" t="s">
        <v>59</v>
      </c>
      <c r="AA4079" t="s">
        <v>87</v>
      </c>
      <c r="AB4079" t="s">
        <v>58</v>
      </c>
      <c r="AD4079" t="s">
        <v>62</v>
      </c>
      <c r="AE4079" t="s">
        <v>58</v>
      </c>
      <c r="AF4079" s="1" t="s">
        <v>63</v>
      </c>
      <c r="AG4079" t="s">
        <v>88</v>
      </c>
      <c r="AH4079" t="s">
        <v>58</v>
      </c>
      <c r="AJ4079" t="s">
        <v>66</v>
      </c>
      <c r="AK4079" t="s">
        <v>58</v>
      </c>
      <c r="AM4079" t="s">
        <v>67</v>
      </c>
      <c r="AN4079" t="s">
        <v>58</v>
      </c>
      <c r="AP4079" t="s">
        <v>88</v>
      </c>
      <c r="AQ4079" t="s">
        <v>58</v>
      </c>
      <c r="AR4079" s="1" t="s">
        <v>89</v>
      </c>
      <c r="AS4079" t="s">
        <v>80</v>
      </c>
      <c r="AT4079" t="s">
        <v>58</v>
      </c>
    </row>
    <row r="4080" spans="1:47" x14ac:dyDescent="0.25">
      <c r="A4080" t="s">
        <v>7837</v>
      </c>
      <c r="B4080" t="s">
        <v>82</v>
      </c>
      <c r="C4080" t="s">
        <v>3887</v>
      </c>
      <c r="D4080" t="s">
        <v>50</v>
      </c>
      <c r="F4080">
        <v>1091</v>
      </c>
      <c r="G4080" t="s">
        <v>50</v>
      </c>
      <c r="I4080" t="s">
        <v>6356</v>
      </c>
      <c r="J4080" t="s">
        <v>50</v>
      </c>
      <c r="L4080" t="s">
        <v>52</v>
      </c>
      <c r="M4080" t="s">
        <v>50</v>
      </c>
      <c r="O4080" t="s">
        <v>103</v>
      </c>
      <c r="P4080" t="s">
        <v>50</v>
      </c>
      <c r="R4080" t="s">
        <v>83</v>
      </c>
      <c r="S4080" t="s">
        <v>58</v>
      </c>
      <c r="T4080" s="1" t="s">
        <v>84</v>
      </c>
      <c r="U4080" t="s">
        <v>85</v>
      </c>
      <c r="V4080" t="s">
        <v>58</v>
      </c>
      <c r="W4080" s="1" t="s">
        <v>86</v>
      </c>
      <c r="X4080" t="s">
        <v>57</v>
      </c>
      <c r="Y4080" t="s">
        <v>58</v>
      </c>
      <c r="Z4080" s="1" t="s">
        <v>59</v>
      </c>
      <c r="AA4080" t="s">
        <v>87</v>
      </c>
      <c r="AB4080" t="s">
        <v>58</v>
      </c>
      <c r="AD4080" t="s">
        <v>62</v>
      </c>
      <c r="AE4080" t="s">
        <v>58</v>
      </c>
      <c r="AF4080" s="1" t="s">
        <v>63</v>
      </c>
      <c r="AG4080" t="s">
        <v>88</v>
      </c>
      <c r="AH4080" t="s">
        <v>58</v>
      </c>
      <c r="AJ4080" t="s">
        <v>66</v>
      </c>
      <c r="AK4080" t="s">
        <v>58</v>
      </c>
      <c r="AM4080" t="s">
        <v>67</v>
      </c>
      <c r="AN4080" t="s">
        <v>58</v>
      </c>
      <c r="AP4080" t="s">
        <v>88</v>
      </c>
      <c r="AQ4080" t="s">
        <v>58</v>
      </c>
      <c r="AR4080" s="1" t="s">
        <v>89</v>
      </c>
      <c r="AS4080" t="s">
        <v>80</v>
      </c>
      <c r="AT4080" t="s">
        <v>58</v>
      </c>
    </row>
    <row r="4081" spans="1:47" x14ac:dyDescent="0.25">
      <c r="A4081" t="s">
        <v>7840</v>
      </c>
      <c r="B4081" t="s">
        <v>82</v>
      </c>
      <c r="C4081" t="s">
        <v>7841</v>
      </c>
      <c r="D4081" t="s">
        <v>50</v>
      </c>
      <c r="F4081">
        <v>1091</v>
      </c>
      <c r="G4081" t="s">
        <v>50</v>
      </c>
      <c r="I4081" t="s">
        <v>6356</v>
      </c>
      <c r="J4081" t="s">
        <v>50</v>
      </c>
      <c r="L4081" t="s">
        <v>52</v>
      </c>
      <c r="M4081" t="s">
        <v>50</v>
      </c>
      <c r="O4081" t="s">
        <v>103</v>
      </c>
      <c r="P4081" t="s">
        <v>50</v>
      </c>
      <c r="R4081" t="s">
        <v>83</v>
      </c>
      <c r="S4081" t="s">
        <v>58</v>
      </c>
      <c r="T4081" s="1" t="s">
        <v>84</v>
      </c>
      <c r="U4081" t="s">
        <v>85</v>
      </c>
      <c r="V4081" t="s">
        <v>58</v>
      </c>
      <c r="W4081" s="1" t="s">
        <v>86</v>
      </c>
      <c r="X4081" t="s">
        <v>57</v>
      </c>
      <c r="Y4081" t="s">
        <v>58</v>
      </c>
      <c r="Z4081" s="1" t="s">
        <v>59</v>
      </c>
      <c r="AA4081" t="s">
        <v>87</v>
      </c>
      <c r="AB4081" t="s">
        <v>58</v>
      </c>
      <c r="AD4081" t="s">
        <v>62</v>
      </c>
      <c r="AE4081" t="s">
        <v>58</v>
      </c>
      <c r="AF4081" s="1" t="s">
        <v>63</v>
      </c>
      <c r="AG4081" t="s">
        <v>88</v>
      </c>
      <c r="AH4081" t="s">
        <v>58</v>
      </c>
      <c r="AJ4081" t="s">
        <v>66</v>
      </c>
      <c r="AK4081" t="s">
        <v>58</v>
      </c>
      <c r="AM4081" t="s">
        <v>67</v>
      </c>
      <c r="AN4081" t="s">
        <v>58</v>
      </c>
      <c r="AP4081" t="s">
        <v>88</v>
      </c>
      <c r="AQ4081" t="s">
        <v>58</v>
      </c>
      <c r="AR4081" s="1" t="s">
        <v>89</v>
      </c>
      <c r="AS4081" t="s">
        <v>80</v>
      </c>
      <c r="AT4081" t="s">
        <v>58</v>
      </c>
    </row>
    <row r="4082" spans="1:47" x14ac:dyDescent="0.25">
      <c r="A4082" t="s">
        <v>7842</v>
      </c>
      <c r="B4082" t="s">
        <v>100</v>
      </c>
      <c r="C4082" t="s">
        <v>7843</v>
      </c>
      <c r="D4082" t="s">
        <v>50</v>
      </c>
      <c r="F4082">
        <v>1091</v>
      </c>
      <c r="G4082" t="s">
        <v>50</v>
      </c>
      <c r="I4082" t="s">
        <v>6356</v>
      </c>
      <c r="J4082" t="s">
        <v>50</v>
      </c>
      <c r="L4082" t="s">
        <v>52</v>
      </c>
      <c r="M4082" t="s">
        <v>50</v>
      </c>
      <c r="O4082" t="s">
        <v>103</v>
      </c>
      <c r="P4082" t="s">
        <v>50</v>
      </c>
      <c r="R4082" t="s">
        <v>83</v>
      </c>
      <c r="S4082" t="s">
        <v>58</v>
      </c>
      <c r="T4082" s="1" t="s">
        <v>84</v>
      </c>
      <c r="U4082" t="s">
        <v>110</v>
      </c>
      <c r="V4082" t="s">
        <v>55</v>
      </c>
      <c r="X4082" t="s">
        <v>98</v>
      </c>
      <c r="Y4082" t="s">
        <v>55</v>
      </c>
      <c r="AA4082" t="s">
        <v>68</v>
      </c>
      <c r="AB4082" t="s">
        <v>55</v>
      </c>
      <c r="AC4082" s="1" t="s">
        <v>61</v>
      </c>
      <c r="AD4082" t="s">
        <v>62</v>
      </c>
      <c r="AE4082" t="s">
        <v>58</v>
      </c>
      <c r="AF4082" s="1" t="s">
        <v>63</v>
      </c>
      <c r="AG4082" t="s">
        <v>68</v>
      </c>
      <c r="AH4082" t="s">
        <v>55</v>
      </c>
      <c r="AI4082" s="1" t="s">
        <v>65</v>
      </c>
      <c r="AJ4082" t="s">
        <v>76</v>
      </c>
      <c r="AK4082" t="s">
        <v>55</v>
      </c>
      <c r="AL4082" s="1" t="s">
        <v>77</v>
      </c>
      <c r="AM4082" t="s">
        <v>67</v>
      </c>
      <c r="AN4082" t="s">
        <v>58</v>
      </c>
      <c r="AP4082" t="s">
        <v>68</v>
      </c>
      <c r="AQ4082" t="s">
        <v>55</v>
      </c>
      <c r="AS4082" t="s">
        <v>69</v>
      </c>
      <c r="AT4082" t="s">
        <v>55</v>
      </c>
      <c r="AU4082" s="1" t="s">
        <v>70</v>
      </c>
    </row>
    <row r="4083" spans="1:47" x14ac:dyDescent="0.25">
      <c r="A4083" t="s">
        <v>7844</v>
      </c>
      <c r="B4083" t="s">
        <v>82</v>
      </c>
      <c r="C4083" t="s">
        <v>7845</v>
      </c>
      <c r="D4083" t="s">
        <v>50</v>
      </c>
      <c r="F4083">
        <v>1091</v>
      </c>
      <c r="G4083" t="s">
        <v>50</v>
      </c>
      <c r="I4083" t="s">
        <v>6356</v>
      </c>
      <c r="J4083" t="s">
        <v>50</v>
      </c>
      <c r="L4083" t="s">
        <v>52</v>
      </c>
      <c r="M4083" t="s">
        <v>50</v>
      </c>
      <c r="O4083" t="s">
        <v>103</v>
      </c>
      <c r="P4083" t="s">
        <v>50</v>
      </c>
      <c r="R4083" t="s">
        <v>83</v>
      </c>
      <c r="S4083" t="s">
        <v>58</v>
      </c>
      <c r="T4083" s="1" t="s">
        <v>84</v>
      </c>
      <c r="U4083" t="s">
        <v>85</v>
      </c>
      <c r="V4083" t="s">
        <v>58</v>
      </c>
      <c r="W4083" s="1" t="s">
        <v>86</v>
      </c>
      <c r="X4083" t="s">
        <v>57</v>
      </c>
      <c r="Y4083" t="s">
        <v>58</v>
      </c>
      <c r="Z4083" s="1" t="s">
        <v>59</v>
      </c>
      <c r="AA4083" t="s">
        <v>87</v>
      </c>
      <c r="AB4083" t="s">
        <v>58</v>
      </c>
      <c r="AD4083" t="s">
        <v>62</v>
      </c>
      <c r="AE4083" t="s">
        <v>58</v>
      </c>
      <c r="AF4083" s="1" t="s">
        <v>63</v>
      </c>
      <c r="AG4083" t="s">
        <v>88</v>
      </c>
      <c r="AH4083" t="s">
        <v>58</v>
      </c>
      <c r="AJ4083" t="s">
        <v>66</v>
      </c>
      <c r="AK4083" t="s">
        <v>58</v>
      </c>
      <c r="AM4083" t="s">
        <v>67</v>
      </c>
      <c r="AN4083" t="s">
        <v>58</v>
      </c>
      <c r="AP4083" t="s">
        <v>88</v>
      </c>
      <c r="AQ4083" t="s">
        <v>58</v>
      </c>
      <c r="AR4083" s="1" t="s">
        <v>89</v>
      </c>
      <c r="AS4083" t="s">
        <v>80</v>
      </c>
      <c r="AT4083" t="s">
        <v>58</v>
      </c>
    </row>
    <row r="4084" spans="1:47" x14ac:dyDescent="0.25">
      <c r="A4084" t="s">
        <v>7846</v>
      </c>
      <c r="B4084" t="s">
        <v>134</v>
      </c>
      <c r="C4084" t="s">
        <v>7847</v>
      </c>
      <c r="D4084" t="s">
        <v>50</v>
      </c>
      <c r="F4084">
        <v>1091</v>
      </c>
      <c r="G4084" t="s">
        <v>50</v>
      </c>
      <c r="I4084" t="s">
        <v>6356</v>
      </c>
      <c r="J4084" t="s">
        <v>50</v>
      </c>
      <c r="L4084" t="s">
        <v>52</v>
      </c>
      <c r="M4084" t="s">
        <v>50</v>
      </c>
      <c r="O4084" t="s">
        <v>103</v>
      </c>
      <c r="P4084" t="s">
        <v>50</v>
      </c>
      <c r="R4084" t="s">
        <v>83</v>
      </c>
      <c r="S4084" t="s">
        <v>58</v>
      </c>
      <c r="T4084" s="1" t="s">
        <v>84</v>
      </c>
      <c r="U4084" t="s">
        <v>85</v>
      </c>
      <c r="V4084" t="s">
        <v>58</v>
      </c>
      <c r="W4084" s="1" t="s">
        <v>86</v>
      </c>
      <c r="X4084" t="s">
        <v>57</v>
      </c>
      <c r="Y4084" t="s">
        <v>58</v>
      </c>
      <c r="Z4084" s="1" t="s">
        <v>59</v>
      </c>
      <c r="AA4084" t="s">
        <v>68</v>
      </c>
      <c r="AB4084" t="s">
        <v>55</v>
      </c>
      <c r="AC4084" s="1" t="s">
        <v>61</v>
      </c>
      <c r="AD4084" t="s">
        <v>62</v>
      </c>
      <c r="AE4084" t="s">
        <v>58</v>
      </c>
      <c r="AF4084" s="1" t="s">
        <v>63</v>
      </c>
      <c r="AG4084" t="s">
        <v>118</v>
      </c>
      <c r="AH4084" t="s">
        <v>55</v>
      </c>
      <c r="AI4084" s="1" t="s">
        <v>65</v>
      </c>
      <c r="AJ4084" t="s">
        <v>66</v>
      </c>
      <c r="AK4084" t="s">
        <v>58</v>
      </c>
      <c r="AM4084" t="s">
        <v>67</v>
      </c>
      <c r="AN4084" t="s">
        <v>58</v>
      </c>
      <c r="AP4084" t="s">
        <v>112</v>
      </c>
      <c r="AQ4084" t="s">
        <v>55</v>
      </c>
      <c r="AS4084" t="s">
        <v>80</v>
      </c>
      <c r="AT4084" t="s">
        <v>58</v>
      </c>
    </row>
    <row r="4085" spans="1:47" x14ac:dyDescent="0.25">
      <c r="A4085" t="s">
        <v>7848</v>
      </c>
      <c r="B4085" t="s">
        <v>108</v>
      </c>
      <c r="C4085" t="s">
        <v>7849</v>
      </c>
      <c r="D4085" t="s">
        <v>50</v>
      </c>
      <c r="F4085">
        <v>1091</v>
      </c>
      <c r="G4085" t="s">
        <v>50</v>
      </c>
      <c r="I4085" t="s">
        <v>6356</v>
      </c>
      <c r="J4085" t="s">
        <v>50</v>
      </c>
      <c r="L4085" t="s">
        <v>52</v>
      </c>
      <c r="M4085" t="s">
        <v>50</v>
      </c>
      <c r="O4085" t="s">
        <v>103</v>
      </c>
      <c r="P4085" t="s">
        <v>50</v>
      </c>
      <c r="R4085" t="s">
        <v>83</v>
      </c>
      <c r="S4085" t="s">
        <v>58</v>
      </c>
      <c r="T4085" s="1" t="s">
        <v>84</v>
      </c>
      <c r="U4085" t="s">
        <v>73</v>
      </c>
      <c r="V4085" t="s">
        <v>55</v>
      </c>
      <c r="X4085" t="s">
        <v>98</v>
      </c>
      <c r="Y4085" t="s">
        <v>55</v>
      </c>
      <c r="AA4085" t="s">
        <v>111</v>
      </c>
      <c r="AB4085" t="s">
        <v>55</v>
      </c>
      <c r="AC4085" s="1" t="s">
        <v>61</v>
      </c>
      <c r="AD4085" t="s">
        <v>62</v>
      </c>
      <c r="AE4085" t="s">
        <v>58</v>
      </c>
      <c r="AF4085" s="1" t="s">
        <v>63</v>
      </c>
      <c r="AG4085" t="s">
        <v>118</v>
      </c>
      <c r="AH4085" t="s">
        <v>55</v>
      </c>
      <c r="AI4085" s="1" t="s">
        <v>65</v>
      </c>
      <c r="AJ4085" t="s">
        <v>66</v>
      </c>
      <c r="AK4085" t="s">
        <v>58</v>
      </c>
      <c r="AM4085" t="s">
        <v>67</v>
      </c>
      <c r="AN4085" t="s">
        <v>58</v>
      </c>
      <c r="AP4085" t="s">
        <v>112</v>
      </c>
      <c r="AQ4085" t="s">
        <v>55</v>
      </c>
      <c r="AS4085" t="s">
        <v>80</v>
      </c>
      <c r="AT4085" t="s">
        <v>58</v>
      </c>
    </row>
    <row r="4086" spans="1:47" x14ac:dyDescent="0.25">
      <c r="A4086" t="s">
        <v>7850</v>
      </c>
      <c r="B4086" t="s">
        <v>327</v>
      </c>
      <c r="C4086" t="s">
        <v>7851</v>
      </c>
      <c r="D4086" t="s">
        <v>50</v>
      </c>
      <c r="F4086">
        <v>2414</v>
      </c>
      <c r="G4086" t="s">
        <v>50</v>
      </c>
      <c r="I4086" t="s">
        <v>1477</v>
      </c>
      <c r="J4086" t="s">
        <v>50</v>
      </c>
      <c r="L4086" t="s">
        <v>52</v>
      </c>
      <c r="M4086" t="s">
        <v>50</v>
      </c>
      <c r="O4086" t="s">
        <v>96</v>
      </c>
      <c r="P4086" t="s">
        <v>50</v>
      </c>
      <c r="R4086" t="s">
        <v>54</v>
      </c>
      <c r="S4086" t="s">
        <v>55</v>
      </c>
      <c r="U4086" t="s">
        <v>110</v>
      </c>
      <c r="V4086" t="s">
        <v>55</v>
      </c>
      <c r="X4086" t="s">
        <v>74</v>
      </c>
      <c r="Y4086" t="s">
        <v>55</v>
      </c>
      <c r="AA4086" t="s">
        <v>68</v>
      </c>
      <c r="AB4086" t="s">
        <v>55</v>
      </c>
      <c r="AC4086" s="1" t="s">
        <v>61</v>
      </c>
      <c r="AD4086" t="s">
        <v>75</v>
      </c>
      <c r="AE4086" t="s">
        <v>55</v>
      </c>
      <c r="AG4086" t="s">
        <v>68</v>
      </c>
      <c r="AH4086" t="s">
        <v>55</v>
      </c>
      <c r="AI4086" s="1" t="s">
        <v>65</v>
      </c>
      <c r="AJ4086" t="s">
        <v>119</v>
      </c>
      <c r="AK4086" t="s">
        <v>55</v>
      </c>
      <c r="AL4086" s="1" t="s">
        <v>77</v>
      </c>
      <c r="AM4086" t="s">
        <v>150</v>
      </c>
      <c r="AN4086" t="s">
        <v>55</v>
      </c>
      <c r="AO4086" s="1" t="s">
        <v>79</v>
      </c>
      <c r="AP4086" t="s">
        <v>64</v>
      </c>
      <c r="AQ4086" t="s">
        <v>55</v>
      </c>
      <c r="AS4086" t="s">
        <v>106</v>
      </c>
      <c r="AT4086" t="s">
        <v>55</v>
      </c>
      <c r="AU4086" s="1" t="s">
        <v>70</v>
      </c>
    </row>
    <row r="4087" spans="1:47" x14ac:dyDescent="0.25">
      <c r="A4087" t="s">
        <v>7852</v>
      </c>
      <c r="B4087" t="s">
        <v>48</v>
      </c>
      <c r="C4087" t="s">
        <v>7853</v>
      </c>
      <c r="D4087" t="s">
        <v>50</v>
      </c>
      <c r="F4087">
        <v>1091</v>
      </c>
      <c r="G4087" t="s">
        <v>50</v>
      </c>
      <c r="I4087" t="s">
        <v>6356</v>
      </c>
      <c r="J4087" t="s">
        <v>50</v>
      </c>
      <c r="L4087" t="s">
        <v>52</v>
      </c>
      <c r="M4087" t="s">
        <v>50</v>
      </c>
      <c r="O4087" t="s">
        <v>103</v>
      </c>
      <c r="P4087" t="s">
        <v>50</v>
      </c>
      <c r="R4087" t="s">
        <v>83</v>
      </c>
      <c r="S4087" t="s">
        <v>58</v>
      </c>
      <c r="T4087" s="1" t="s">
        <v>84</v>
      </c>
      <c r="U4087" t="s">
        <v>73</v>
      </c>
      <c r="V4087" t="s">
        <v>55</v>
      </c>
      <c r="X4087" t="s">
        <v>57</v>
      </c>
      <c r="Y4087" t="s">
        <v>58</v>
      </c>
      <c r="Z4087" s="1" t="s">
        <v>59</v>
      </c>
      <c r="AA4087" t="s">
        <v>68</v>
      </c>
      <c r="AB4087" t="s">
        <v>55</v>
      </c>
      <c r="AC4087" s="1" t="s">
        <v>61</v>
      </c>
      <c r="AD4087" t="s">
        <v>149</v>
      </c>
      <c r="AE4087" t="s">
        <v>55</v>
      </c>
      <c r="AG4087" t="s">
        <v>64</v>
      </c>
      <c r="AH4087" t="s">
        <v>55</v>
      </c>
      <c r="AI4087" s="1" t="s">
        <v>65</v>
      </c>
      <c r="AJ4087" t="s">
        <v>66</v>
      </c>
      <c r="AK4087" t="s">
        <v>58</v>
      </c>
      <c r="AM4087" t="s">
        <v>67</v>
      </c>
      <c r="AN4087" t="s">
        <v>58</v>
      </c>
      <c r="AP4087" t="s">
        <v>64</v>
      </c>
      <c r="AQ4087" t="s">
        <v>55</v>
      </c>
      <c r="AS4087" t="s">
        <v>151</v>
      </c>
      <c r="AT4087" t="s">
        <v>55</v>
      </c>
      <c r="AU4087" s="1" t="s">
        <v>70</v>
      </c>
    </row>
    <row r="4088" spans="1:47" x14ac:dyDescent="0.25">
      <c r="A4088" t="s">
        <v>7854</v>
      </c>
      <c r="B4088" t="s">
        <v>134</v>
      </c>
      <c r="C4088" t="s">
        <v>7855</v>
      </c>
      <c r="D4088" t="s">
        <v>50</v>
      </c>
      <c r="F4088">
        <v>1091</v>
      </c>
      <c r="G4088" t="s">
        <v>50</v>
      </c>
      <c r="I4088" t="s">
        <v>6356</v>
      </c>
      <c r="J4088" t="s">
        <v>50</v>
      </c>
      <c r="L4088" t="s">
        <v>52</v>
      </c>
      <c r="M4088" t="s">
        <v>50</v>
      </c>
      <c r="O4088" t="s">
        <v>103</v>
      </c>
      <c r="P4088" t="s">
        <v>50</v>
      </c>
      <c r="R4088" t="s">
        <v>97</v>
      </c>
      <c r="S4088" t="s">
        <v>55</v>
      </c>
      <c r="U4088" t="s">
        <v>56</v>
      </c>
      <c r="V4088" t="s">
        <v>55</v>
      </c>
      <c r="X4088" t="s">
        <v>148</v>
      </c>
      <c r="Y4088" t="s">
        <v>55</v>
      </c>
      <c r="AA4088" t="s">
        <v>87</v>
      </c>
      <c r="AB4088" t="s">
        <v>58</v>
      </c>
      <c r="AD4088" t="s">
        <v>62</v>
      </c>
      <c r="AE4088" t="s">
        <v>58</v>
      </c>
      <c r="AF4088" s="1" t="s">
        <v>63</v>
      </c>
      <c r="AG4088" t="s">
        <v>88</v>
      </c>
      <c r="AH4088" t="s">
        <v>58</v>
      </c>
      <c r="AJ4088" t="s">
        <v>66</v>
      </c>
      <c r="AK4088" t="s">
        <v>58</v>
      </c>
      <c r="AM4088" t="s">
        <v>67</v>
      </c>
      <c r="AN4088" t="s">
        <v>58</v>
      </c>
      <c r="AP4088" t="s">
        <v>88</v>
      </c>
      <c r="AQ4088" t="s">
        <v>58</v>
      </c>
      <c r="AR4088" s="1" t="s">
        <v>89</v>
      </c>
      <c r="AS4088" t="s">
        <v>80</v>
      </c>
      <c r="AT4088" t="s">
        <v>58</v>
      </c>
    </row>
    <row r="4089" spans="1:47" x14ac:dyDescent="0.25">
      <c r="A4089" t="s">
        <v>7856</v>
      </c>
      <c r="B4089" t="s">
        <v>108</v>
      </c>
      <c r="C4089" t="s">
        <v>7857</v>
      </c>
      <c r="D4089" t="s">
        <v>50</v>
      </c>
      <c r="F4089">
        <v>1091</v>
      </c>
      <c r="G4089" t="s">
        <v>50</v>
      </c>
      <c r="I4089" t="s">
        <v>6356</v>
      </c>
      <c r="J4089" t="s">
        <v>50</v>
      </c>
      <c r="L4089" t="s">
        <v>52</v>
      </c>
      <c r="M4089" t="s">
        <v>50</v>
      </c>
      <c r="O4089" t="s">
        <v>103</v>
      </c>
      <c r="P4089" t="s">
        <v>50</v>
      </c>
      <c r="R4089" t="s">
        <v>54</v>
      </c>
      <c r="S4089" t="s">
        <v>55</v>
      </c>
      <c r="U4089" t="s">
        <v>85</v>
      </c>
      <c r="V4089" t="s">
        <v>58</v>
      </c>
      <c r="W4089" s="1" t="s">
        <v>86</v>
      </c>
      <c r="X4089" t="s">
        <v>57</v>
      </c>
      <c r="Y4089" t="s">
        <v>58</v>
      </c>
      <c r="Z4089" s="1" t="s">
        <v>59</v>
      </c>
      <c r="AA4089" t="s">
        <v>60</v>
      </c>
      <c r="AB4089" t="s">
        <v>55</v>
      </c>
      <c r="AC4089" s="1" t="s">
        <v>61</v>
      </c>
      <c r="AD4089" t="s">
        <v>62</v>
      </c>
      <c r="AE4089" t="s">
        <v>58</v>
      </c>
      <c r="AF4089" s="1" t="s">
        <v>63</v>
      </c>
      <c r="AG4089" t="s">
        <v>118</v>
      </c>
      <c r="AH4089" t="s">
        <v>55</v>
      </c>
      <c r="AI4089" s="1" t="s">
        <v>65</v>
      </c>
      <c r="AJ4089" t="s">
        <v>66</v>
      </c>
      <c r="AK4089" t="s">
        <v>58</v>
      </c>
      <c r="AM4089" t="s">
        <v>78</v>
      </c>
      <c r="AN4089" t="s">
        <v>55</v>
      </c>
      <c r="AO4089" s="1" t="s">
        <v>79</v>
      </c>
      <c r="AP4089" t="s">
        <v>64</v>
      </c>
      <c r="AQ4089" t="s">
        <v>55</v>
      </c>
      <c r="AS4089" t="s">
        <v>80</v>
      </c>
      <c r="AT4089" t="s">
        <v>58</v>
      </c>
    </row>
    <row r="4090" spans="1:47" x14ac:dyDescent="0.25">
      <c r="A4090" t="s">
        <v>7858</v>
      </c>
      <c r="B4090" t="s">
        <v>128</v>
      </c>
      <c r="C4090" t="s">
        <v>7859</v>
      </c>
      <c r="D4090" t="s">
        <v>50</v>
      </c>
      <c r="F4090">
        <v>1091</v>
      </c>
      <c r="G4090" t="s">
        <v>50</v>
      </c>
      <c r="I4090" t="s">
        <v>6356</v>
      </c>
      <c r="J4090" t="s">
        <v>50</v>
      </c>
      <c r="L4090" t="s">
        <v>52</v>
      </c>
      <c r="M4090" t="s">
        <v>50</v>
      </c>
      <c r="O4090" t="s">
        <v>103</v>
      </c>
      <c r="P4090" t="s">
        <v>50</v>
      </c>
      <c r="R4090" t="s">
        <v>83</v>
      </c>
      <c r="S4090" t="s">
        <v>58</v>
      </c>
      <c r="T4090" s="1" t="s">
        <v>84</v>
      </c>
      <c r="U4090" t="s">
        <v>85</v>
      </c>
      <c r="V4090" t="s">
        <v>58</v>
      </c>
      <c r="W4090" s="1" t="s">
        <v>86</v>
      </c>
      <c r="X4090" t="s">
        <v>57</v>
      </c>
      <c r="Y4090" t="s">
        <v>58</v>
      </c>
      <c r="Z4090" s="1" t="s">
        <v>59</v>
      </c>
      <c r="AA4090" t="s">
        <v>87</v>
      </c>
      <c r="AB4090" t="s">
        <v>58</v>
      </c>
      <c r="AD4090" t="s">
        <v>62</v>
      </c>
      <c r="AE4090" t="s">
        <v>58</v>
      </c>
      <c r="AF4090" s="1" t="s">
        <v>63</v>
      </c>
      <c r="AG4090" t="s">
        <v>118</v>
      </c>
      <c r="AH4090" t="s">
        <v>55</v>
      </c>
      <c r="AI4090" s="1" t="s">
        <v>65</v>
      </c>
      <c r="AJ4090" t="s">
        <v>66</v>
      </c>
      <c r="AK4090" t="s">
        <v>58</v>
      </c>
      <c r="AM4090" t="s">
        <v>67</v>
      </c>
      <c r="AN4090" t="s">
        <v>58</v>
      </c>
      <c r="AP4090" t="s">
        <v>88</v>
      </c>
      <c r="AQ4090" t="s">
        <v>58</v>
      </c>
      <c r="AR4090" s="1" t="s">
        <v>89</v>
      </c>
      <c r="AS4090" t="s">
        <v>69</v>
      </c>
      <c r="AT4090" t="s">
        <v>55</v>
      </c>
      <c r="AU4090" s="1" t="s">
        <v>70</v>
      </c>
    </row>
    <row r="4091" spans="1:47" x14ac:dyDescent="0.25">
      <c r="A4091" t="s">
        <v>7860</v>
      </c>
      <c r="B4091" t="s">
        <v>121</v>
      </c>
      <c r="C4091" t="s">
        <v>7861</v>
      </c>
      <c r="D4091" t="s">
        <v>50</v>
      </c>
      <c r="F4091">
        <v>1091</v>
      </c>
      <c r="G4091" t="s">
        <v>50</v>
      </c>
      <c r="I4091" t="s">
        <v>6356</v>
      </c>
      <c r="J4091" t="s">
        <v>50</v>
      </c>
      <c r="L4091" t="s">
        <v>52</v>
      </c>
      <c r="M4091" t="s">
        <v>50</v>
      </c>
      <c r="O4091" t="s">
        <v>103</v>
      </c>
      <c r="P4091" t="s">
        <v>50</v>
      </c>
      <c r="R4091" t="s">
        <v>54</v>
      </c>
      <c r="S4091" t="s">
        <v>55</v>
      </c>
      <c r="U4091" t="s">
        <v>85</v>
      </c>
      <c r="V4091" t="s">
        <v>58</v>
      </c>
      <c r="W4091" s="1" t="s">
        <v>86</v>
      </c>
      <c r="X4091" t="s">
        <v>57</v>
      </c>
      <c r="Y4091" t="s">
        <v>58</v>
      </c>
      <c r="Z4091" s="1" t="s">
        <v>59</v>
      </c>
      <c r="AA4091" t="s">
        <v>60</v>
      </c>
      <c r="AB4091" t="s">
        <v>55</v>
      </c>
      <c r="AC4091" s="1" t="s">
        <v>61</v>
      </c>
      <c r="AD4091" t="s">
        <v>62</v>
      </c>
      <c r="AE4091" t="s">
        <v>58</v>
      </c>
      <c r="AF4091" s="1" t="s">
        <v>63</v>
      </c>
      <c r="AG4091" t="s">
        <v>118</v>
      </c>
      <c r="AH4091" t="s">
        <v>55</v>
      </c>
      <c r="AI4091" s="1" t="s">
        <v>65</v>
      </c>
      <c r="AJ4091" t="s">
        <v>66</v>
      </c>
      <c r="AK4091" t="s">
        <v>58</v>
      </c>
      <c r="AM4091" t="s">
        <v>67</v>
      </c>
      <c r="AN4091" t="s">
        <v>58</v>
      </c>
      <c r="AP4091" t="s">
        <v>112</v>
      </c>
      <c r="AQ4091" t="s">
        <v>55</v>
      </c>
      <c r="AS4091" t="s">
        <v>80</v>
      </c>
      <c r="AT4091" t="s">
        <v>58</v>
      </c>
    </row>
    <row r="4092" spans="1:47" x14ac:dyDescent="0.25">
      <c r="A4092" t="s">
        <v>7862</v>
      </c>
      <c r="B4092" t="s">
        <v>121</v>
      </c>
      <c r="C4092" t="s">
        <v>7863</v>
      </c>
      <c r="D4092" t="s">
        <v>50</v>
      </c>
      <c r="F4092">
        <v>1091</v>
      </c>
      <c r="G4092" t="s">
        <v>50</v>
      </c>
      <c r="I4092" t="s">
        <v>6356</v>
      </c>
      <c r="J4092" t="s">
        <v>50</v>
      </c>
      <c r="L4092" t="s">
        <v>52</v>
      </c>
      <c r="M4092" t="s">
        <v>50</v>
      </c>
      <c r="O4092" t="s">
        <v>103</v>
      </c>
      <c r="P4092" t="s">
        <v>50</v>
      </c>
      <c r="R4092" t="s">
        <v>54</v>
      </c>
      <c r="S4092" t="s">
        <v>55</v>
      </c>
      <c r="U4092" t="s">
        <v>85</v>
      </c>
      <c r="V4092" t="s">
        <v>58</v>
      </c>
      <c r="W4092" s="1" t="s">
        <v>86</v>
      </c>
      <c r="X4092" t="s">
        <v>57</v>
      </c>
      <c r="Y4092" t="s">
        <v>58</v>
      </c>
      <c r="Z4092" s="1" t="s">
        <v>59</v>
      </c>
      <c r="AA4092" t="s">
        <v>111</v>
      </c>
      <c r="AB4092" t="s">
        <v>55</v>
      </c>
      <c r="AC4092" s="1" t="s">
        <v>61</v>
      </c>
      <c r="AD4092" t="s">
        <v>62</v>
      </c>
      <c r="AE4092" t="s">
        <v>58</v>
      </c>
      <c r="AF4092" s="1" t="s">
        <v>63</v>
      </c>
      <c r="AG4092" t="s">
        <v>118</v>
      </c>
      <c r="AH4092" t="s">
        <v>55</v>
      </c>
      <c r="AI4092" s="1" t="s">
        <v>65</v>
      </c>
      <c r="AJ4092" t="s">
        <v>66</v>
      </c>
      <c r="AK4092" t="s">
        <v>58</v>
      </c>
      <c r="AM4092" t="s">
        <v>67</v>
      </c>
      <c r="AN4092" t="s">
        <v>58</v>
      </c>
      <c r="AP4092" t="s">
        <v>68</v>
      </c>
      <c r="AQ4092" t="s">
        <v>55</v>
      </c>
      <c r="AS4092" t="s">
        <v>80</v>
      </c>
      <c r="AT4092" t="s">
        <v>58</v>
      </c>
    </row>
    <row r="4093" spans="1:47" x14ac:dyDescent="0.25">
      <c r="A4093" t="s">
        <v>7864</v>
      </c>
      <c r="B4093" t="s">
        <v>121</v>
      </c>
      <c r="C4093" t="s">
        <v>7865</v>
      </c>
      <c r="D4093" t="s">
        <v>50</v>
      </c>
      <c r="F4093">
        <v>1091</v>
      </c>
      <c r="G4093" t="s">
        <v>50</v>
      </c>
      <c r="I4093" t="s">
        <v>6356</v>
      </c>
      <c r="J4093" t="s">
        <v>50</v>
      </c>
      <c r="L4093" t="s">
        <v>52</v>
      </c>
      <c r="M4093" t="s">
        <v>50</v>
      </c>
      <c r="O4093" t="s">
        <v>103</v>
      </c>
      <c r="P4093" t="s">
        <v>50</v>
      </c>
      <c r="R4093" t="s">
        <v>123</v>
      </c>
      <c r="S4093" t="s">
        <v>55</v>
      </c>
      <c r="U4093" t="s">
        <v>85</v>
      </c>
      <c r="V4093" t="s">
        <v>58</v>
      </c>
      <c r="W4093" s="1" t="s">
        <v>86</v>
      </c>
      <c r="X4093" t="s">
        <v>57</v>
      </c>
      <c r="Y4093" t="s">
        <v>58</v>
      </c>
      <c r="Z4093" s="1" t="s">
        <v>59</v>
      </c>
      <c r="AA4093" t="s">
        <v>60</v>
      </c>
      <c r="AB4093" t="s">
        <v>55</v>
      </c>
      <c r="AC4093" s="1" t="s">
        <v>61</v>
      </c>
      <c r="AD4093" t="s">
        <v>62</v>
      </c>
      <c r="AE4093" t="s">
        <v>58</v>
      </c>
      <c r="AF4093" s="1" t="s">
        <v>63</v>
      </c>
      <c r="AG4093" t="s">
        <v>88</v>
      </c>
      <c r="AH4093" t="s">
        <v>58</v>
      </c>
      <c r="AJ4093" t="s">
        <v>66</v>
      </c>
      <c r="AK4093" t="s">
        <v>58</v>
      </c>
      <c r="AM4093" t="s">
        <v>105</v>
      </c>
      <c r="AN4093" t="s">
        <v>55</v>
      </c>
      <c r="AO4093" s="1" t="s">
        <v>79</v>
      </c>
      <c r="AP4093" t="s">
        <v>112</v>
      </c>
      <c r="AQ4093" t="s">
        <v>55</v>
      </c>
      <c r="AS4093" t="s">
        <v>80</v>
      </c>
      <c r="AT4093" t="s">
        <v>58</v>
      </c>
    </row>
    <row r="4094" spans="1:47" x14ac:dyDescent="0.25">
      <c r="A4094" t="s">
        <v>7866</v>
      </c>
      <c r="B4094" t="s">
        <v>134</v>
      </c>
      <c r="C4094" t="s">
        <v>7867</v>
      </c>
      <c r="D4094" t="s">
        <v>50</v>
      </c>
      <c r="F4094">
        <v>1091</v>
      </c>
      <c r="G4094" t="s">
        <v>50</v>
      </c>
      <c r="I4094" t="s">
        <v>6356</v>
      </c>
      <c r="J4094" t="s">
        <v>50</v>
      </c>
      <c r="L4094" t="s">
        <v>52</v>
      </c>
      <c r="M4094" t="s">
        <v>50</v>
      </c>
      <c r="O4094" t="s">
        <v>103</v>
      </c>
      <c r="P4094" t="s">
        <v>50</v>
      </c>
      <c r="R4094" t="s">
        <v>83</v>
      </c>
      <c r="S4094" t="s">
        <v>58</v>
      </c>
      <c r="T4094" s="1" t="s">
        <v>84</v>
      </c>
      <c r="U4094" t="s">
        <v>85</v>
      </c>
      <c r="V4094" t="s">
        <v>58</v>
      </c>
      <c r="W4094" s="1" t="s">
        <v>86</v>
      </c>
      <c r="X4094" t="s">
        <v>57</v>
      </c>
      <c r="Y4094" t="s">
        <v>58</v>
      </c>
      <c r="Z4094" s="1" t="s">
        <v>59</v>
      </c>
      <c r="AA4094" t="s">
        <v>111</v>
      </c>
      <c r="AB4094" t="s">
        <v>55</v>
      </c>
      <c r="AC4094" s="1" t="s">
        <v>61</v>
      </c>
      <c r="AD4094" t="s">
        <v>149</v>
      </c>
      <c r="AE4094" t="s">
        <v>55</v>
      </c>
      <c r="AG4094" t="s">
        <v>88</v>
      </c>
      <c r="AH4094" t="s">
        <v>58</v>
      </c>
      <c r="AJ4094" t="s">
        <v>66</v>
      </c>
      <c r="AK4094" t="s">
        <v>58</v>
      </c>
      <c r="AM4094" t="s">
        <v>67</v>
      </c>
      <c r="AN4094" t="s">
        <v>58</v>
      </c>
      <c r="AP4094" t="s">
        <v>64</v>
      </c>
      <c r="AQ4094" t="s">
        <v>55</v>
      </c>
      <c r="AS4094" t="s">
        <v>80</v>
      </c>
      <c r="AT4094" t="s">
        <v>58</v>
      </c>
    </row>
    <row r="4095" spans="1:47" x14ac:dyDescent="0.25">
      <c r="A4095" t="s">
        <v>7868</v>
      </c>
      <c r="B4095" t="s">
        <v>327</v>
      </c>
      <c r="C4095" t="s">
        <v>7869</v>
      </c>
      <c r="D4095" t="s">
        <v>50</v>
      </c>
      <c r="F4095">
        <v>1091</v>
      </c>
      <c r="G4095" t="s">
        <v>50</v>
      </c>
      <c r="I4095" t="s">
        <v>6356</v>
      </c>
      <c r="J4095" t="s">
        <v>50</v>
      </c>
      <c r="L4095" t="s">
        <v>52</v>
      </c>
      <c r="M4095" t="s">
        <v>50</v>
      </c>
      <c r="O4095" t="s">
        <v>103</v>
      </c>
      <c r="P4095" t="s">
        <v>50</v>
      </c>
      <c r="R4095" t="s">
        <v>54</v>
      </c>
      <c r="S4095" t="s">
        <v>55</v>
      </c>
      <c r="U4095" t="s">
        <v>73</v>
      </c>
      <c r="V4095" t="s">
        <v>55</v>
      </c>
      <c r="X4095" t="s">
        <v>74</v>
      </c>
      <c r="Y4095" t="s">
        <v>55</v>
      </c>
      <c r="AA4095" t="s">
        <v>111</v>
      </c>
      <c r="AB4095" t="s">
        <v>55</v>
      </c>
      <c r="AC4095" s="1" t="s">
        <v>61</v>
      </c>
      <c r="AD4095" t="s">
        <v>172</v>
      </c>
      <c r="AE4095" t="s">
        <v>55</v>
      </c>
      <c r="AG4095" t="s">
        <v>118</v>
      </c>
      <c r="AH4095" t="s">
        <v>55</v>
      </c>
      <c r="AI4095" s="1" t="s">
        <v>65</v>
      </c>
      <c r="AJ4095" t="s">
        <v>104</v>
      </c>
      <c r="AK4095" t="s">
        <v>55</v>
      </c>
      <c r="AL4095" s="1" t="s">
        <v>77</v>
      </c>
      <c r="AM4095" t="s">
        <v>78</v>
      </c>
      <c r="AN4095" t="s">
        <v>55</v>
      </c>
      <c r="AO4095" s="1" t="s">
        <v>79</v>
      </c>
      <c r="AP4095" t="s">
        <v>112</v>
      </c>
      <c r="AQ4095" t="s">
        <v>55</v>
      </c>
      <c r="AS4095" t="s">
        <v>69</v>
      </c>
      <c r="AT4095" t="s">
        <v>55</v>
      </c>
      <c r="AU4095" s="1" t="s">
        <v>70</v>
      </c>
    </row>
    <row r="4096" spans="1:47" x14ac:dyDescent="0.25">
      <c r="A4096" t="s">
        <v>7870</v>
      </c>
      <c r="B4096" t="s">
        <v>72</v>
      </c>
      <c r="C4096" t="s">
        <v>7871</v>
      </c>
      <c r="D4096" t="s">
        <v>50</v>
      </c>
      <c r="F4096">
        <v>1091</v>
      </c>
      <c r="G4096" t="s">
        <v>50</v>
      </c>
      <c r="I4096" t="s">
        <v>6356</v>
      </c>
      <c r="J4096" t="s">
        <v>50</v>
      </c>
      <c r="L4096" t="s">
        <v>52</v>
      </c>
      <c r="M4096" t="s">
        <v>50</v>
      </c>
      <c r="O4096" t="s">
        <v>103</v>
      </c>
      <c r="P4096" t="s">
        <v>50</v>
      </c>
      <c r="R4096" t="s">
        <v>54</v>
      </c>
      <c r="S4096" t="s">
        <v>55</v>
      </c>
      <c r="U4096" t="s">
        <v>56</v>
      </c>
      <c r="V4096" t="s">
        <v>55</v>
      </c>
      <c r="X4096" t="s">
        <v>74</v>
      </c>
      <c r="Y4096" t="s">
        <v>55</v>
      </c>
      <c r="AA4096" t="s">
        <v>111</v>
      </c>
      <c r="AB4096" t="s">
        <v>55</v>
      </c>
      <c r="AC4096" s="1" t="s">
        <v>61</v>
      </c>
      <c r="AD4096" t="s">
        <v>75</v>
      </c>
      <c r="AE4096" t="s">
        <v>55</v>
      </c>
      <c r="AG4096" t="s">
        <v>68</v>
      </c>
      <c r="AH4096" t="s">
        <v>55</v>
      </c>
      <c r="AI4096" s="1" t="s">
        <v>65</v>
      </c>
      <c r="AJ4096" t="s">
        <v>104</v>
      </c>
      <c r="AK4096" t="s">
        <v>55</v>
      </c>
      <c r="AL4096" s="1" t="s">
        <v>77</v>
      </c>
      <c r="AM4096" t="s">
        <v>150</v>
      </c>
      <c r="AN4096" t="s">
        <v>55</v>
      </c>
      <c r="AO4096" s="1" t="s">
        <v>79</v>
      </c>
      <c r="AP4096" t="s">
        <v>68</v>
      </c>
      <c r="AQ4096" t="s">
        <v>55</v>
      </c>
      <c r="AS4096" t="s">
        <v>80</v>
      </c>
      <c r="AT4096" t="s">
        <v>58</v>
      </c>
    </row>
    <row r="4097" spans="1:47" x14ac:dyDescent="0.25">
      <c r="A4097" t="s">
        <v>7872</v>
      </c>
      <c r="B4097" t="s">
        <v>327</v>
      </c>
      <c r="C4097" t="s">
        <v>7873</v>
      </c>
      <c r="D4097" t="s">
        <v>50</v>
      </c>
      <c r="F4097">
        <v>1091</v>
      </c>
      <c r="G4097" t="s">
        <v>50</v>
      </c>
      <c r="I4097" t="s">
        <v>6356</v>
      </c>
      <c r="J4097" t="s">
        <v>50</v>
      </c>
      <c r="L4097" t="s">
        <v>52</v>
      </c>
      <c r="M4097" t="s">
        <v>50</v>
      </c>
      <c r="O4097" t="s">
        <v>103</v>
      </c>
      <c r="P4097" t="s">
        <v>50</v>
      </c>
      <c r="R4097" t="s">
        <v>123</v>
      </c>
      <c r="S4097" t="s">
        <v>55</v>
      </c>
      <c r="U4097" t="s">
        <v>73</v>
      </c>
      <c r="V4097" t="s">
        <v>55</v>
      </c>
      <c r="X4097" t="s">
        <v>74</v>
      </c>
      <c r="Y4097" t="s">
        <v>55</v>
      </c>
      <c r="AA4097" t="s">
        <v>111</v>
      </c>
      <c r="AB4097" t="s">
        <v>55</v>
      </c>
      <c r="AC4097" s="1" t="s">
        <v>61</v>
      </c>
      <c r="AD4097" t="s">
        <v>172</v>
      </c>
      <c r="AE4097" t="s">
        <v>55</v>
      </c>
      <c r="AG4097" t="s">
        <v>118</v>
      </c>
      <c r="AH4097" t="s">
        <v>55</v>
      </c>
      <c r="AI4097" s="1" t="s">
        <v>65</v>
      </c>
      <c r="AJ4097" t="s">
        <v>104</v>
      </c>
      <c r="AK4097" t="s">
        <v>55</v>
      </c>
      <c r="AL4097" s="1" t="s">
        <v>77</v>
      </c>
      <c r="AM4097" t="s">
        <v>78</v>
      </c>
      <c r="AN4097" t="s">
        <v>55</v>
      </c>
      <c r="AO4097" s="1" t="s">
        <v>79</v>
      </c>
      <c r="AP4097" t="s">
        <v>112</v>
      </c>
      <c r="AQ4097" t="s">
        <v>55</v>
      </c>
      <c r="AS4097" t="s">
        <v>69</v>
      </c>
      <c r="AT4097" t="s">
        <v>55</v>
      </c>
      <c r="AU4097" s="1" t="s">
        <v>70</v>
      </c>
    </row>
    <row r="4098" spans="1:47" x14ac:dyDescent="0.25">
      <c r="A4098" t="s">
        <v>7874</v>
      </c>
      <c r="B4098" t="s">
        <v>92</v>
      </c>
      <c r="C4098" t="s">
        <v>7875</v>
      </c>
      <c r="D4098" t="s">
        <v>50</v>
      </c>
      <c r="F4098">
        <v>1091</v>
      </c>
      <c r="G4098" t="s">
        <v>50</v>
      </c>
      <c r="I4098" t="s">
        <v>6356</v>
      </c>
      <c r="J4098" t="s">
        <v>50</v>
      </c>
      <c r="L4098" t="s">
        <v>52</v>
      </c>
      <c r="M4098" t="s">
        <v>50</v>
      </c>
      <c r="O4098" t="s">
        <v>103</v>
      </c>
      <c r="P4098" t="s">
        <v>50</v>
      </c>
      <c r="R4098" t="s">
        <v>54</v>
      </c>
      <c r="S4098" t="s">
        <v>55</v>
      </c>
      <c r="U4098" t="s">
        <v>73</v>
      </c>
      <c r="V4098" t="s">
        <v>55</v>
      </c>
      <c r="X4098" t="s">
        <v>74</v>
      </c>
      <c r="Y4098" t="s">
        <v>55</v>
      </c>
      <c r="AA4098" t="s">
        <v>68</v>
      </c>
      <c r="AB4098" t="s">
        <v>55</v>
      </c>
      <c r="AC4098" s="1" t="s">
        <v>61</v>
      </c>
      <c r="AD4098" t="s">
        <v>75</v>
      </c>
      <c r="AE4098" t="s">
        <v>55</v>
      </c>
      <c r="AG4098" t="s">
        <v>118</v>
      </c>
      <c r="AH4098" t="s">
        <v>55</v>
      </c>
      <c r="AI4098" s="1" t="s">
        <v>65</v>
      </c>
      <c r="AJ4098" t="s">
        <v>76</v>
      </c>
      <c r="AK4098" t="s">
        <v>55</v>
      </c>
      <c r="AL4098" s="1" t="s">
        <v>77</v>
      </c>
      <c r="AM4098" t="s">
        <v>67</v>
      </c>
      <c r="AN4098" t="s">
        <v>58</v>
      </c>
      <c r="AP4098" t="s">
        <v>88</v>
      </c>
      <c r="AQ4098" t="s">
        <v>58</v>
      </c>
      <c r="AR4098" s="1" t="s">
        <v>89</v>
      </c>
      <c r="AS4098" t="s">
        <v>69</v>
      </c>
      <c r="AT4098" t="s">
        <v>55</v>
      </c>
      <c r="AU4098" s="1" t="s">
        <v>70</v>
      </c>
    </row>
    <row r="4099" spans="1:47" x14ac:dyDescent="0.25">
      <c r="A4099" t="s">
        <v>7876</v>
      </c>
      <c r="B4099" t="s">
        <v>100</v>
      </c>
      <c r="C4099" t="s">
        <v>7877</v>
      </c>
      <c r="D4099" t="s">
        <v>50</v>
      </c>
      <c r="F4099">
        <v>1135</v>
      </c>
      <c r="G4099" t="s">
        <v>50</v>
      </c>
      <c r="I4099" t="s">
        <v>1875</v>
      </c>
      <c r="J4099" t="s">
        <v>50</v>
      </c>
      <c r="L4099" t="s">
        <v>52</v>
      </c>
      <c r="M4099" t="s">
        <v>50</v>
      </c>
      <c r="O4099" t="s">
        <v>53</v>
      </c>
      <c r="P4099" t="s">
        <v>50</v>
      </c>
      <c r="R4099" t="s">
        <v>83</v>
      </c>
      <c r="S4099" t="s">
        <v>58</v>
      </c>
      <c r="T4099" s="1" t="s">
        <v>84</v>
      </c>
      <c r="U4099" t="s">
        <v>85</v>
      </c>
      <c r="V4099" t="s">
        <v>58</v>
      </c>
      <c r="W4099" s="1" t="s">
        <v>86</v>
      </c>
      <c r="X4099" t="s">
        <v>74</v>
      </c>
      <c r="Y4099" t="s">
        <v>55</v>
      </c>
      <c r="AA4099" t="s">
        <v>87</v>
      </c>
      <c r="AB4099" t="s">
        <v>58</v>
      </c>
      <c r="AD4099" t="s">
        <v>149</v>
      </c>
      <c r="AE4099" t="s">
        <v>55</v>
      </c>
      <c r="AG4099" t="s">
        <v>118</v>
      </c>
      <c r="AH4099" t="s">
        <v>55</v>
      </c>
      <c r="AI4099" s="1" t="s">
        <v>65</v>
      </c>
      <c r="AJ4099" t="s">
        <v>104</v>
      </c>
      <c r="AK4099" t="s">
        <v>55</v>
      </c>
      <c r="AL4099" s="1" t="s">
        <v>77</v>
      </c>
      <c r="AM4099" t="s">
        <v>150</v>
      </c>
      <c r="AN4099" t="s">
        <v>55</v>
      </c>
      <c r="AO4099" s="1" t="s">
        <v>79</v>
      </c>
      <c r="AP4099" t="s">
        <v>112</v>
      </c>
      <c r="AQ4099" t="s">
        <v>55</v>
      </c>
      <c r="AS4099" t="s">
        <v>151</v>
      </c>
      <c r="AT4099" t="s">
        <v>55</v>
      </c>
      <c r="AU4099" s="1" t="s">
        <v>70</v>
      </c>
    </row>
    <row r="4100" spans="1:47" x14ac:dyDescent="0.25">
      <c r="A4100" t="s">
        <v>7878</v>
      </c>
      <c r="B4100" t="s">
        <v>121</v>
      </c>
      <c r="C4100" t="s">
        <v>7879</v>
      </c>
      <c r="D4100" t="s">
        <v>50</v>
      </c>
      <c r="F4100">
        <v>1135</v>
      </c>
      <c r="G4100" t="s">
        <v>50</v>
      </c>
      <c r="I4100" t="s">
        <v>1875</v>
      </c>
      <c r="J4100" t="s">
        <v>50</v>
      </c>
      <c r="L4100" t="s">
        <v>52</v>
      </c>
      <c r="M4100" t="s">
        <v>50</v>
      </c>
      <c r="O4100" t="s">
        <v>53</v>
      </c>
      <c r="P4100" t="s">
        <v>50</v>
      </c>
      <c r="R4100" t="s">
        <v>123</v>
      </c>
      <c r="S4100" t="s">
        <v>55</v>
      </c>
      <c r="U4100" t="s">
        <v>110</v>
      </c>
      <c r="V4100" t="s">
        <v>55</v>
      </c>
      <c r="X4100" t="s">
        <v>57</v>
      </c>
      <c r="Y4100" t="s">
        <v>58</v>
      </c>
      <c r="Z4100" s="1" t="s">
        <v>59</v>
      </c>
      <c r="AA4100" t="s">
        <v>87</v>
      </c>
      <c r="AB4100" t="s">
        <v>58</v>
      </c>
      <c r="AD4100" t="s">
        <v>62</v>
      </c>
      <c r="AE4100" t="s">
        <v>58</v>
      </c>
      <c r="AF4100" s="1" t="s">
        <v>63</v>
      </c>
      <c r="AG4100" t="s">
        <v>88</v>
      </c>
      <c r="AH4100" t="s">
        <v>58</v>
      </c>
      <c r="AJ4100" t="s">
        <v>76</v>
      </c>
      <c r="AK4100" t="s">
        <v>55</v>
      </c>
      <c r="AL4100" s="1" t="s">
        <v>77</v>
      </c>
      <c r="AM4100" t="s">
        <v>67</v>
      </c>
      <c r="AN4100" t="s">
        <v>58</v>
      </c>
      <c r="AP4100" t="s">
        <v>88</v>
      </c>
      <c r="AQ4100" t="s">
        <v>58</v>
      </c>
      <c r="AR4100" s="1" t="s">
        <v>89</v>
      </c>
      <c r="AS4100" t="s">
        <v>69</v>
      </c>
      <c r="AT4100" t="s">
        <v>55</v>
      </c>
      <c r="AU4100" s="1" t="s">
        <v>70</v>
      </c>
    </row>
    <row r="4101" spans="1:47" x14ac:dyDescent="0.25">
      <c r="A4101" t="s">
        <v>7880</v>
      </c>
      <c r="B4101" t="s">
        <v>82</v>
      </c>
      <c r="C4101" t="s">
        <v>7881</v>
      </c>
      <c r="D4101" t="s">
        <v>50</v>
      </c>
      <c r="F4101">
        <v>1091</v>
      </c>
      <c r="G4101" t="s">
        <v>50</v>
      </c>
      <c r="I4101" t="s">
        <v>6356</v>
      </c>
      <c r="J4101" t="s">
        <v>50</v>
      </c>
      <c r="L4101" t="s">
        <v>52</v>
      </c>
      <c r="M4101" t="s">
        <v>50</v>
      </c>
      <c r="O4101" t="s">
        <v>103</v>
      </c>
      <c r="P4101" t="s">
        <v>50</v>
      </c>
      <c r="R4101" t="s">
        <v>83</v>
      </c>
      <c r="S4101" t="s">
        <v>58</v>
      </c>
      <c r="T4101" s="1" t="s">
        <v>84</v>
      </c>
      <c r="U4101" t="s">
        <v>85</v>
      </c>
      <c r="V4101" t="s">
        <v>58</v>
      </c>
      <c r="W4101" s="1" t="s">
        <v>86</v>
      </c>
      <c r="X4101" t="s">
        <v>57</v>
      </c>
      <c r="Y4101" t="s">
        <v>58</v>
      </c>
      <c r="Z4101" s="1" t="s">
        <v>59</v>
      </c>
      <c r="AA4101" t="s">
        <v>87</v>
      </c>
      <c r="AB4101" t="s">
        <v>58</v>
      </c>
      <c r="AD4101" t="s">
        <v>62</v>
      </c>
      <c r="AE4101" t="s">
        <v>58</v>
      </c>
      <c r="AF4101" s="1" t="s">
        <v>63</v>
      </c>
      <c r="AG4101" t="s">
        <v>88</v>
      </c>
      <c r="AH4101" t="s">
        <v>58</v>
      </c>
      <c r="AJ4101" t="s">
        <v>66</v>
      </c>
      <c r="AK4101" t="s">
        <v>58</v>
      </c>
      <c r="AM4101" t="s">
        <v>67</v>
      </c>
      <c r="AN4101" t="s">
        <v>58</v>
      </c>
      <c r="AP4101" t="s">
        <v>88</v>
      </c>
      <c r="AQ4101" t="s">
        <v>58</v>
      </c>
      <c r="AR4101" s="1" t="s">
        <v>89</v>
      </c>
      <c r="AS4101" t="s">
        <v>80</v>
      </c>
      <c r="AT4101" t="s">
        <v>58</v>
      </c>
    </row>
    <row r="4102" spans="1:47" x14ac:dyDescent="0.25">
      <c r="A4102" t="s">
        <v>7882</v>
      </c>
      <c r="B4102" t="s">
        <v>48</v>
      </c>
      <c r="C4102" t="s">
        <v>7883</v>
      </c>
      <c r="D4102" t="s">
        <v>50</v>
      </c>
      <c r="F4102">
        <v>1091</v>
      </c>
      <c r="G4102" t="s">
        <v>50</v>
      </c>
      <c r="I4102" t="s">
        <v>6356</v>
      </c>
      <c r="J4102" t="s">
        <v>50</v>
      </c>
      <c r="L4102" t="s">
        <v>52</v>
      </c>
      <c r="M4102" t="s">
        <v>50</v>
      </c>
      <c r="O4102" t="s">
        <v>103</v>
      </c>
      <c r="P4102" t="s">
        <v>50</v>
      </c>
      <c r="R4102" t="s">
        <v>83</v>
      </c>
      <c r="S4102" t="s">
        <v>58</v>
      </c>
      <c r="T4102" s="1" t="s">
        <v>84</v>
      </c>
      <c r="U4102" t="s">
        <v>56</v>
      </c>
      <c r="V4102" t="s">
        <v>55</v>
      </c>
      <c r="X4102" t="s">
        <v>74</v>
      </c>
      <c r="Y4102" t="s">
        <v>55</v>
      </c>
      <c r="AA4102" t="s">
        <v>87</v>
      </c>
      <c r="AB4102" t="s">
        <v>58</v>
      </c>
      <c r="AD4102" t="s">
        <v>75</v>
      </c>
      <c r="AE4102" t="s">
        <v>55</v>
      </c>
      <c r="AG4102" t="s">
        <v>64</v>
      </c>
      <c r="AH4102" t="s">
        <v>55</v>
      </c>
      <c r="AI4102" s="1" t="s">
        <v>65</v>
      </c>
      <c r="AJ4102" t="s">
        <v>66</v>
      </c>
      <c r="AK4102" t="s">
        <v>58</v>
      </c>
      <c r="AM4102" t="s">
        <v>78</v>
      </c>
      <c r="AN4102" t="s">
        <v>55</v>
      </c>
      <c r="AO4102" s="1" t="s">
        <v>79</v>
      </c>
      <c r="AP4102" t="s">
        <v>68</v>
      </c>
      <c r="AQ4102" t="s">
        <v>55</v>
      </c>
      <c r="AS4102" t="s">
        <v>80</v>
      </c>
      <c r="AT4102" t="s">
        <v>58</v>
      </c>
    </row>
    <row r="4103" spans="1:47" x14ac:dyDescent="0.25">
      <c r="A4103" t="s">
        <v>7884</v>
      </c>
      <c r="B4103" t="s">
        <v>92</v>
      </c>
      <c r="C4103" t="s">
        <v>7885</v>
      </c>
      <c r="D4103" t="s">
        <v>50</v>
      </c>
      <c r="F4103">
        <v>1092</v>
      </c>
      <c r="G4103" t="s">
        <v>50</v>
      </c>
      <c r="I4103" t="s">
        <v>6356</v>
      </c>
      <c r="J4103" t="s">
        <v>50</v>
      </c>
      <c r="L4103" t="s">
        <v>52</v>
      </c>
      <c r="M4103" t="s">
        <v>50</v>
      </c>
      <c r="O4103" t="s">
        <v>103</v>
      </c>
      <c r="P4103" t="s">
        <v>50</v>
      </c>
      <c r="R4103" t="s">
        <v>83</v>
      </c>
      <c r="S4103" t="s">
        <v>58</v>
      </c>
      <c r="T4103" s="1" t="s">
        <v>84</v>
      </c>
      <c r="U4103" t="s">
        <v>56</v>
      </c>
      <c r="V4103" t="s">
        <v>55</v>
      </c>
      <c r="X4103" t="s">
        <v>74</v>
      </c>
      <c r="Y4103" t="s">
        <v>55</v>
      </c>
      <c r="AA4103" t="s">
        <v>111</v>
      </c>
      <c r="AB4103" t="s">
        <v>55</v>
      </c>
      <c r="AC4103" s="1" t="s">
        <v>61</v>
      </c>
      <c r="AD4103" t="s">
        <v>172</v>
      </c>
      <c r="AE4103" t="s">
        <v>55</v>
      </c>
      <c r="AG4103" t="s">
        <v>118</v>
      </c>
      <c r="AH4103" t="s">
        <v>55</v>
      </c>
      <c r="AI4103" s="1" t="s">
        <v>65</v>
      </c>
      <c r="AJ4103" t="s">
        <v>76</v>
      </c>
      <c r="AK4103" t="s">
        <v>55</v>
      </c>
      <c r="AL4103" s="1" t="s">
        <v>77</v>
      </c>
      <c r="AM4103" t="s">
        <v>78</v>
      </c>
      <c r="AN4103" t="s">
        <v>55</v>
      </c>
      <c r="AO4103" s="1" t="s">
        <v>79</v>
      </c>
      <c r="AP4103" t="s">
        <v>112</v>
      </c>
      <c r="AQ4103" t="s">
        <v>55</v>
      </c>
      <c r="AS4103" t="s">
        <v>80</v>
      </c>
      <c r="AT4103" t="s">
        <v>58</v>
      </c>
    </row>
    <row r="4104" spans="1:47" x14ac:dyDescent="0.25">
      <c r="A4104" t="s">
        <v>7886</v>
      </c>
      <c r="B4104" t="s">
        <v>72</v>
      </c>
      <c r="C4104" t="s">
        <v>7887</v>
      </c>
      <c r="D4104" t="s">
        <v>50</v>
      </c>
      <c r="F4104">
        <v>1096</v>
      </c>
      <c r="G4104" t="s">
        <v>50</v>
      </c>
      <c r="I4104" t="s">
        <v>1623</v>
      </c>
      <c r="J4104" t="s">
        <v>50</v>
      </c>
      <c r="L4104" t="s">
        <v>52</v>
      </c>
      <c r="M4104" t="s">
        <v>50</v>
      </c>
      <c r="O4104" t="s">
        <v>103</v>
      </c>
      <c r="P4104" t="s">
        <v>50</v>
      </c>
      <c r="R4104" t="s">
        <v>54</v>
      </c>
      <c r="S4104" t="s">
        <v>55</v>
      </c>
      <c r="U4104" t="s">
        <v>73</v>
      </c>
      <c r="V4104" t="s">
        <v>55</v>
      </c>
      <c r="X4104" t="s">
        <v>74</v>
      </c>
      <c r="Y4104" t="s">
        <v>55</v>
      </c>
      <c r="AA4104" t="s">
        <v>87</v>
      </c>
      <c r="AB4104" t="s">
        <v>58</v>
      </c>
      <c r="AD4104" t="s">
        <v>149</v>
      </c>
      <c r="AE4104" t="s">
        <v>55</v>
      </c>
      <c r="AG4104" t="s">
        <v>64</v>
      </c>
      <c r="AH4104" t="s">
        <v>55</v>
      </c>
      <c r="AI4104" s="1" t="s">
        <v>65</v>
      </c>
      <c r="AJ4104" t="s">
        <v>104</v>
      </c>
      <c r="AK4104" t="s">
        <v>55</v>
      </c>
      <c r="AL4104" s="1" t="s">
        <v>77</v>
      </c>
      <c r="AM4104" t="s">
        <v>78</v>
      </c>
      <c r="AN4104" t="s">
        <v>55</v>
      </c>
      <c r="AO4104" s="1" t="s">
        <v>79</v>
      </c>
      <c r="AP4104" t="s">
        <v>68</v>
      </c>
      <c r="AQ4104" t="s">
        <v>55</v>
      </c>
      <c r="AS4104" t="s">
        <v>151</v>
      </c>
      <c r="AT4104" t="s">
        <v>55</v>
      </c>
      <c r="AU4104" s="1" t="s">
        <v>70</v>
      </c>
    </row>
    <row r="4105" spans="1:47" x14ac:dyDescent="0.25">
      <c r="A4105" t="s">
        <v>7888</v>
      </c>
      <c r="B4105" t="s">
        <v>100</v>
      </c>
      <c r="C4105" t="s">
        <v>7889</v>
      </c>
      <c r="D4105" t="s">
        <v>50</v>
      </c>
      <c r="F4105">
        <v>1135</v>
      </c>
      <c r="G4105" t="s">
        <v>50</v>
      </c>
      <c r="I4105" t="s">
        <v>2665</v>
      </c>
      <c r="J4105" t="s">
        <v>50</v>
      </c>
      <c r="L4105" t="s">
        <v>52</v>
      </c>
      <c r="M4105" t="s">
        <v>50</v>
      </c>
      <c r="O4105" t="s">
        <v>53</v>
      </c>
      <c r="P4105" t="s">
        <v>50</v>
      </c>
      <c r="R4105" t="s">
        <v>83</v>
      </c>
      <c r="S4105" t="s">
        <v>58</v>
      </c>
      <c r="T4105" s="1" t="s">
        <v>84</v>
      </c>
      <c r="U4105" t="s">
        <v>85</v>
      </c>
      <c r="V4105" t="s">
        <v>58</v>
      </c>
      <c r="W4105" s="1" t="s">
        <v>86</v>
      </c>
      <c r="X4105" t="s">
        <v>148</v>
      </c>
      <c r="Y4105" t="s">
        <v>55</v>
      </c>
      <c r="AA4105" t="s">
        <v>87</v>
      </c>
      <c r="AB4105" t="s">
        <v>58</v>
      </c>
      <c r="AD4105" t="s">
        <v>75</v>
      </c>
      <c r="AE4105" t="s">
        <v>55</v>
      </c>
      <c r="AG4105" t="s">
        <v>118</v>
      </c>
      <c r="AH4105" t="s">
        <v>55</v>
      </c>
      <c r="AI4105" s="1" t="s">
        <v>65</v>
      </c>
      <c r="AJ4105" t="s">
        <v>76</v>
      </c>
      <c r="AK4105" t="s">
        <v>55</v>
      </c>
      <c r="AL4105" s="1" t="s">
        <v>77</v>
      </c>
      <c r="AM4105" t="s">
        <v>105</v>
      </c>
      <c r="AN4105" t="s">
        <v>55</v>
      </c>
      <c r="AO4105" s="1" t="s">
        <v>79</v>
      </c>
      <c r="AP4105" t="s">
        <v>112</v>
      </c>
      <c r="AQ4105" t="s">
        <v>55</v>
      </c>
      <c r="AS4105" t="s">
        <v>106</v>
      </c>
      <c r="AT4105" t="s">
        <v>55</v>
      </c>
      <c r="AU4105" s="1" t="s">
        <v>70</v>
      </c>
    </row>
    <row r="4106" spans="1:47" x14ac:dyDescent="0.25">
      <c r="A4106" t="s">
        <v>7890</v>
      </c>
      <c r="B4106" t="s">
        <v>100</v>
      </c>
      <c r="C4106" t="s">
        <v>7891</v>
      </c>
      <c r="D4106" t="s">
        <v>50</v>
      </c>
      <c r="F4106">
        <v>1107</v>
      </c>
      <c r="G4106" t="s">
        <v>50</v>
      </c>
      <c r="I4106" t="s">
        <v>3489</v>
      </c>
      <c r="J4106" t="s">
        <v>50</v>
      </c>
      <c r="L4106" t="s">
        <v>52</v>
      </c>
      <c r="M4106" t="s">
        <v>50</v>
      </c>
      <c r="O4106" t="s">
        <v>292</v>
      </c>
      <c r="P4106" t="s">
        <v>50</v>
      </c>
      <c r="R4106" t="s">
        <v>83</v>
      </c>
      <c r="S4106" t="s">
        <v>58</v>
      </c>
      <c r="T4106" s="1" t="s">
        <v>84</v>
      </c>
      <c r="U4106" t="s">
        <v>56</v>
      </c>
      <c r="V4106" t="s">
        <v>55</v>
      </c>
      <c r="X4106" t="s">
        <v>74</v>
      </c>
      <c r="Y4106" t="s">
        <v>55</v>
      </c>
      <c r="AA4106" t="s">
        <v>68</v>
      </c>
      <c r="AB4106" t="s">
        <v>55</v>
      </c>
      <c r="AC4106" s="1" t="s">
        <v>61</v>
      </c>
      <c r="AD4106" t="s">
        <v>172</v>
      </c>
      <c r="AE4106" t="s">
        <v>55</v>
      </c>
      <c r="AG4106" t="s">
        <v>64</v>
      </c>
      <c r="AH4106" t="s">
        <v>55</v>
      </c>
      <c r="AI4106" s="1" t="s">
        <v>65</v>
      </c>
      <c r="AJ4106" t="s">
        <v>76</v>
      </c>
      <c r="AK4106" t="s">
        <v>55</v>
      </c>
      <c r="AL4106" s="1" t="s">
        <v>77</v>
      </c>
      <c r="AM4106" t="s">
        <v>67</v>
      </c>
      <c r="AN4106" t="s">
        <v>58</v>
      </c>
      <c r="AP4106" t="s">
        <v>88</v>
      </c>
      <c r="AQ4106" t="s">
        <v>58</v>
      </c>
      <c r="AR4106" s="1" t="s">
        <v>89</v>
      </c>
      <c r="AS4106" t="s">
        <v>69</v>
      </c>
      <c r="AT4106" t="s">
        <v>55</v>
      </c>
      <c r="AU4106" s="1" t="s">
        <v>70</v>
      </c>
    </row>
    <row r="4107" spans="1:47" x14ac:dyDescent="0.25">
      <c r="A4107" t="s">
        <v>7892</v>
      </c>
      <c r="B4107" t="s">
        <v>82</v>
      </c>
      <c r="C4107" t="s">
        <v>7893</v>
      </c>
      <c r="D4107" t="s">
        <v>50</v>
      </c>
      <c r="F4107">
        <v>1107</v>
      </c>
      <c r="G4107" t="s">
        <v>50</v>
      </c>
      <c r="I4107" t="s">
        <v>3489</v>
      </c>
      <c r="J4107" t="s">
        <v>50</v>
      </c>
      <c r="L4107" t="s">
        <v>52</v>
      </c>
      <c r="M4107" t="s">
        <v>50</v>
      </c>
      <c r="O4107" t="s">
        <v>292</v>
      </c>
      <c r="P4107" t="s">
        <v>50</v>
      </c>
      <c r="R4107" t="s">
        <v>83</v>
      </c>
      <c r="S4107" t="s">
        <v>58</v>
      </c>
      <c r="T4107" s="1" t="s">
        <v>84</v>
      </c>
      <c r="U4107" t="s">
        <v>85</v>
      </c>
      <c r="V4107" t="s">
        <v>58</v>
      </c>
      <c r="W4107" s="1" t="s">
        <v>86</v>
      </c>
      <c r="X4107" t="s">
        <v>57</v>
      </c>
      <c r="Y4107" t="s">
        <v>58</v>
      </c>
      <c r="Z4107" s="1" t="s">
        <v>59</v>
      </c>
      <c r="AA4107" t="s">
        <v>87</v>
      </c>
      <c r="AB4107" t="s">
        <v>58</v>
      </c>
      <c r="AD4107" t="s">
        <v>62</v>
      </c>
      <c r="AE4107" t="s">
        <v>58</v>
      </c>
      <c r="AF4107" s="1" t="s">
        <v>63</v>
      </c>
      <c r="AG4107" t="s">
        <v>88</v>
      </c>
      <c r="AH4107" t="s">
        <v>58</v>
      </c>
      <c r="AJ4107" t="s">
        <v>66</v>
      </c>
      <c r="AK4107" t="s">
        <v>58</v>
      </c>
      <c r="AM4107" t="s">
        <v>67</v>
      </c>
      <c r="AN4107" t="s">
        <v>58</v>
      </c>
      <c r="AP4107" t="s">
        <v>88</v>
      </c>
      <c r="AQ4107" t="s">
        <v>58</v>
      </c>
      <c r="AR4107" s="1" t="s">
        <v>89</v>
      </c>
      <c r="AS4107" t="s">
        <v>80</v>
      </c>
      <c r="AT4107" t="s">
        <v>58</v>
      </c>
    </row>
    <row r="4108" spans="1:47" x14ac:dyDescent="0.25">
      <c r="A4108" t="s">
        <v>7894</v>
      </c>
      <c r="B4108" t="s">
        <v>92</v>
      </c>
      <c r="C4108" t="s">
        <v>7895</v>
      </c>
      <c r="D4108" t="s">
        <v>50</v>
      </c>
      <c r="F4108">
        <v>1108</v>
      </c>
      <c r="G4108" t="s">
        <v>50</v>
      </c>
      <c r="I4108" t="s">
        <v>4310</v>
      </c>
      <c r="J4108" t="s">
        <v>50</v>
      </c>
      <c r="L4108" t="s">
        <v>52</v>
      </c>
      <c r="M4108" t="s">
        <v>50</v>
      </c>
      <c r="O4108" t="s">
        <v>103</v>
      </c>
      <c r="P4108" t="s">
        <v>50</v>
      </c>
      <c r="R4108" t="s">
        <v>123</v>
      </c>
      <c r="S4108" t="s">
        <v>55</v>
      </c>
      <c r="U4108" t="s">
        <v>73</v>
      </c>
      <c r="V4108" t="s">
        <v>55</v>
      </c>
      <c r="X4108" t="s">
        <v>98</v>
      </c>
      <c r="Y4108" t="s">
        <v>55</v>
      </c>
      <c r="AA4108" t="s">
        <v>111</v>
      </c>
      <c r="AB4108" t="s">
        <v>55</v>
      </c>
      <c r="AC4108" s="1" t="s">
        <v>61</v>
      </c>
      <c r="AD4108" t="s">
        <v>62</v>
      </c>
      <c r="AE4108" t="s">
        <v>58</v>
      </c>
      <c r="AF4108" s="1" t="s">
        <v>63</v>
      </c>
      <c r="AG4108" t="s">
        <v>68</v>
      </c>
      <c r="AH4108" t="s">
        <v>55</v>
      </c>
      <c r="AI4108" s="1" t="s">
        <v>65</v>
      </c>
      <c r="AJ4108" t="s">
        <v>66</v>
      </c>
      <c r="AK4108" t="s">
        <v>58</v>
      </c>
      <c r="AM4108" t="s">
        <v>105</v>
      </c>
      <c r="AN4108" t="s">
        <v>55</v>
      </c>
      <c r="AO4108" s="1" t="s">
        <v>79</v>
      </c>
      <c r="AP4108" t="s">
        <v>112</v>
      </c>
      <c r="AQ4108" t="s">
        <v>55</v>
      </c>
      <c r="AS4108" t="s">
        <v>69</v>
      </c>
      <c r="AT4108" t="s">
        <v>55</v>
      </c>
      <c r="AU4108" s="1" t="s">
        <v>70</v>
      </c>
    </row>
    <row r="4109" spans="1:47" x14ac:dyDescent="0.25">
      <c r="A4109" t="s">
        <v>7896</v>
      </c>
      <c r="B4109" t="s">
        <v>100</v>
      </c>
      <c r="C4109" t="s">
        <v>7897</v>
      </c>
      <c r="D4109" t="s">
        <v>50</v>
      </c>
      <c r="F4109">
        <v>1108</v>
      </c>
      <c r="G4109" t="s">
        <v>50</v>
      </c>
      <c r="I4109" t="s">
        <v>4310</v>
      </c>
      <c r="J4109" t="s">
        <v>50</v>
      </c>
      <c r="L4109" t="s">
        <v>52</v>
      </c>
      <c r="M4109" t="s">
        <v>50</v>
      </c>
      <c r="O4109" t="s">
        <v>103</v>
      </c>
      <c r="P4109" t="s">
        <v>50</v>
      </c>
      <c r="R4109" t="s">
        <v>97</v>
      </c>
      <c r="S4109" t="s">
        <v>55</v>
      </c>
      <c r="U4109" t="s">
        <v>73</v>
      </c>
      <c r="V4109" t="s">
        <v>55</v>
      </c>
      <c r="X4109" t="s">
        <v>98</v>
      </c>
      <c r="Y4109" t="s">
        <v>55</v>
      </c>
      <c r="AA4109" t="s">
        <v>87</v>
      </c>
      <c r="AB4109" t="s">
        <v>58</v>
      </c>
      <c r="AD4109" t="s">
        <v>62</v>
      </c>
      <c r="AE4109" t="s">
        <v>58</v>
      </c>
      <c r="AF4109" s="1" t="s">
        <v>63</v>
      </c>
      <c r="AG4109" t="s">
        <v>64</v>
      </c>
      <c r="AH4109" t="s">
        <v>55</v>
      </c>
      <c r="AI4109" s="1" t="s">
        <v>65</v>
      </c>
      <c r="AJ4109" t="s">
        <v>76</v>
      </c>
      <c r="AK4109" t="s">
        <v>55</v>
      </c>
      <c r="AL4109" s="1" t="s">
        <v>77</v>
      </c>
      <c r="AM4109" t="s">
        <v>67</v>
      </c>
      <c r="AN4109" t="s">
        <v>58</v>
      </c>
      <c r="AP4109" t="s">
        <v>64</v>
      </c>
      <c r="AQ4109" t="s">
        <v>55</v>
      </c>
      <c r="AS4109" t="s">
        <v>106</v>
      </c>
      <c r="AT4109" t="s">
        <v>55</v>
      </c>
      <c r="AU4109" s="1" t="s">
        <v>70</v>
      </c>
    </row>
    <row r="4110" spans="1:47" x14ac:dyDescent="0.25">
      <c r="A4110" t="s">
        <v>7898</v>
      </c>
      <c r="B4110" t="s">
        <v>327</v>
      </c>
      <c r="C4110" t="s">
        <v>7899</v>
      </c>
      <c r="D4110" t="s">
        <v>50</v>
      </c>
      <c r="F4110">
        <v>1135</v>
      </c>
      <c r="G4110" t="s">
        <v>50</v>
      </c>
      <c r="I4110" t="s">
        <v>1875</v>
      </c>
      <c r="J4110" t="s">
        <v>50</v>
      </c>
      <c r="L4110" t="s">
        <v>52</v>
      </c>
      <c r="M4110" t="s">
        <v>50</v>
      </c>
      <c r="O4110" t="s">
        <v>53</v>
      </c>
      <c r="P4110" t="s">
        <v>50</v>
      </c>
      <c r="R4110" t="s">
        <v>123</v>
      </c>
      <c r="S4110" t="s">
        <v>55</v>
      </c>
      <c r="U4110" t="s">
        <v>56</v>
      </c>
      <c r="V4110" t="s">
        <v>55</v>
      </c>
      <c r="X4110" t="s">
        <v>148</v>
      </c>
      <c r="Y4110" t="s">
        <v>55</v>
      </c>
      <c r="AA4110" t="s">
        <v>111</v>
      </c>
      <c r="AB4110" t="s">
        <v>55</v>
      </c>
      <c r="AC4110" s="1" t="s">
        <v>61</v>
      </c>
      <c r="AD4110" t="s">
        <v>172</v>
      </c>
      <c r="AE4110" t="s">
        <v>55</v>
      </c>
      <c r="AG4110" t="s">
        <v>118</v>
      </c>
      <c r="AH4110" t="s">
        <v>55</v>
      </c>
      <c r="AI4110" s="1" t="s">
        <v>65</v>
      </c>
      <c r="AJ4110" t="s">
        <v>104</v>
      </c>
      <c r="AK4110" t="s">
        <v>55</v>
      </c>
      <c r="AL4110" s="1" t="s">
        <v>77</v>
      </c>
      <c r="AM4110" t="s">
        <v>78</v>
      </c>
      <c r="AN4110" t="s">
        <v>55</v>
      </c>
      <c r="AO4110" s="1" t="s">
        <v>79</v>
      </c>
      <c r="AP4110" t="s">
        <v>112</v>
      </c>
      <c r="AQ4110" t="s">
        <v>55</v>
      </c>
      <c r="AS4110" t="s">
        <v>69</v>
      </c>
      <c r="AT4110" t="s">
        <v>55</v>
      </c>
      <c r="AU4110" s="1" t="s">
        <v>70</v>
      </c>
    </row>
    <row r="4111" spans="1:47" x14ac:dyDescent="0.25">
      <c r="A4111" t="s">
        <v>7900</v>
      </c>
      <c r="B4111" t="s">
        <v>100</v>
      </c>
      <c r="C4111" t="s">
        <v>7901</v>
      </c>
      <c r="D4111" t="s">
        <v>50</v>
      </c>
      <c r="F4111">
        <v>1108</v>
      </c>
      <c r="G4111" t="s">
        <v>50</v>
      </c>
      <c r="I4111" t="s">
        <v>4310</v>
      </c>
      <c r="J4111" t="s">
        <v>50</v>
      </c>
      <c r="L4111" t="s">
        <v>52</v>
      </c>
      <c r="M4111" t="s">
        <v>50</v>
      </c>
      <c r="O4111" t="s">
        <v>103</v>
      </c>
      <c r="P4111" t="s">
        <v>50</v>
      </c>
      <c r="R4111" t="s">
        <v>123</v>
      </c>
      <c r="S4111" t="s">
        <v>55</v>
      </c>
      <c r="U4111" t="s">
        <v>73</v>
      </c>
      <c r="V4111" t="s">
        <v>55</v>
      </c>
      <c r="X4111" t="s">
        <v>148</v>
      </c>
      <c r="Y4111" t="s">
        <v>55</v>
      </c>
      <c r="AA4111" t="s">
        <v>68</v>
      </c>
      <c r="AB4111" t="s">
        <v>55</v>
      </c>
      <c r="AC4111" s="1" t="s">
        <v>61</v>
      </c>
      <c r="AD4111" t="s">
        <v>62</v>
      </c>
      <c r="AE4111" t="s">
        <v>58</v>
      </c>
      <c r="AF4111" s="1" t="s">
        <v>63</v>
      </c>
      <c r="AG4111" t="s">
        <v>68</v>
      </c>
      <c r="AH4111" t="s">
        <v>55</v>
      </c>
      <c r="AI4111" s="1" t="s">
        <v>65</v>
      </c>
      <c r="AJ4111" t="s">
        <v>66</v>
      </c>
      <c r="AK4111" t="s">
        <v>58</v>
      </c>
      <c r="AM4111" t="s">
        <v>67</v>
      </c>
      <c r="AN4111" t="s">
        <v>58</v>
      </c>
      <c r="AP4111" t="s">
        <v>112</v>
      </c>
      <c r="AQ4111" t="s">
        <v>55</v>
      </c>
      <c r="AS4111" t="s">
        <v>69</v>
      </c>
      <c r="AT4111" t="s">
        <v>55</v>
      </c>
      <c r="AU4111" s="1" t="s">
        <v>70</v>
      </c>
    </row>
    <row r="4112" spans="1:47" x14ac:dyDescent="0.25">
      <c r="A4112" t="s">
        <v>7902</v>
      </c>
      <c r="B4112" t="s">
        <v>121</v>
      </c>
      <c r="C4112" t="s">
        <v>7903</v>
      </c>
      <c r="D4112" t="s">
        <v>50</v>
      </c>
      <c r="F4112">
        <v>1096</v>
      </c>
      <c r="G4112" t="s">
        <v>50</v>
      </c>
      <c r="I4112" t="s">
        <v>1623</v>
      </c>
      <c r="J4112" t="s">
        <v>50</v>
      </c>
      <c r="L4112" t="s">
        <v>52</v>
      </c>
      <c r="M4112" t="s">
        <v>50</v>
      </c>
      <c r="O4112" t="s">
        <v>53</v>
      </c>
      <c r="P4112" t="s">
        <v>50</v>
      </c>
      <c r="R4112" t="s">
        <v>83</v>
      </c>
      <c r="S4112" t="s">
        <v>58</v>
      </c>
      <c r="T4112" s="1" t="s">
        <v>84</v>
      </c>
      <c r="U4112" t="s">
        <v>73</v>
      </c>
      <c r="V4112" t="s">
        <v>55</v>
      </c>
      <c r="X4112" t="s">
        <v>57</v>
      </c>
      <c r="Y4112" t="s">
        <v>58</v>
      </c>
      <c r="Z4112" s="1" t="s">
        <v>59</v>
      </c>
      <c r="AA4112" t="s">
        <v>68</v>
      </c>
      <c r="AB4112" t="s">
        <v>55</v>
      </c>
      <c r="AC4112" s="1" t="s">
        <v>61</v>
      </c>
      <c r="AD4112" t="s">
        <v>62</v>
      </c>
      <c r="AE4112" t="s">
        <v>58</v>
      </c>
      <c r="AF4112" s="1" t="s">
        <v>63</v>
      </c>
      <c r="AG4112" t="s">
        <v>68</v>
      </c>
      <c r="AH4112" t="s">
        <v>55</v>
      </c>
      <c r="AI4112" s="1" t="s">
        <v>65</v>
      </c>
      <c r="AJ4112" t="s">
        <v>66</v>
      </c>
      <c r="AK4112" t="s">
        <v>58</v>
      </c>
      <c r="AM4112" t="s">
        <v>78</v>
      </c>
      <c r="AN4112" t="s">
        <v>55</v>
      </c>
      <c r="AO4112" s="1" t="s">
        <v>79</v>
      </c>
      <c r="AP4112" t="s">
        <v>88</v>
      </c>
      <c r="AQ4112" t="s">
        <v>58</v>
      </c>
      <c r="AR4112" s="1" t="s">
        <v>89</v>
      </c>
      <c r="AS4112" t="s">
        <v>80</v>
      </c>
      <c r="AT4112" t="s">
        <v>58</v>
      </c>
    </row>
    <row r="4113" spans="1:47" x14ac:dyDescent="0.25">
      <c r="A4113" t="s">
        <v>7904</v>
      </c>
      <c r="B4113" t="s">
        <v>100</v>
      </c>
      <c r="C4113" t="s">
        <v>7905</v>
      </c>
      <c r="D4113" t="s">
        <v>50</v>
      </c>
      <c r="F4113">
        <v>1096</v>
      </c>
      <c r="G4113" t="s">
        <v>50</v>
      </c>
      <c r="I4113" t="s">
        <v>1623</v>
      </c>
      <c r="J4113" t="s">
        <v>50</v>
      </c>
      <c r="L4113" t="s">
        <v>52</v>
      </c>
      <c r="M4113" t="s">
        <v>50</v>
      </c>
      <c r="O4113" t="s">
        <v>53</v>
      </c>
      <c r="P4113" t="s">
        <v>50</v>
      </c>
      <c r="R4113" t="s">
        <v>97</v>
      </c>
      <c r="S4113" t="s">
        <v>55</v>
      </c>
      <c r="U4113" t="s">
        <v>73</v>
      </c>
      <c r="V4113" t="s">
        <v>55</v>
      </c>
      <c r="X4113" t="s">
        <v>57</v>
      </c>
      <c r="Y4113" t="s">
        <v>58</v>
      </c>
      <c r="Z4113" s="1" t="s">
        <v>59</v>
      </c>
      <c r="AA4113" t="s">
        <v>87</v>
      </c>
      <c r="AB4113" t="s">
        <v>58</v>
      </c>
      <c r="AD4113" t="s">
        <v>149</v>
      </c>
      <c r="AE4113" t="s">
        <v>55</v>
      </c>
      <c r="AG4113" t="s">
        <v>64</v>
      </c>
      <c r="AH4113" t="s">
        <v>55</v>
      </c>
      <c r="AI4113" s="1" t="s">
        <v>65</v>
      </c>
      <c r="AJ4113" t="s">
        <v>66</v>
      </c>
      <c r="AK4113" t="s">
        <v>58</v>
      </c>
      <c r="AM4113" t="s">
        <v>78</v>
      </c>
      <c r="AN4113" t="s">
        <v>55</v>
      </c>
      <c r="AO4113" s="1" t="s">
        <v>79</v>
      </c>
      <c r="AP4113" t="s">
        <v>68</v>
      </c>
      <c r="AQ4113" t="s">
        <v>55</v>
      </c>
      <c r="AS4113" t="s">
        <v>106</v>
      </c>
      <c r="AT4113" t="s">
        <v>55</v>
      </c>
      <c r="AU4113" s="1" t="s">
        <v>70</v>
      </c>
    </row>
    <row r="4114" spans="1:47" x14ac:dyDescent="0.25">
      <c r="A4114" t="s">
        <v>7906</v>
      </c>
      <c r="B4114" t="s">
        <v>82</v>
      </c>
      <c r="C4114" t="s">
        <v>7907</v>
      </c>
      <c r="D4114" t="s">
        <v>50</v>
      </c>
      <c r="F4114">
        <v>1107</v>
      </c>
      <c r="G4114" t="s">
        <v>50</v>
      </c>
      <c r="I4114" t="s">
        <v>3489</v>
      </c>
      <c r="J4114" t="s">
        <v>50</v>
      </c>
      <c r="L4114" t="s">
        <v>52</v>
      </c>
      <c r="M4114" t="s">
        <v>50</v>
      </c>
      <c r="O4114" t="s">
        <v>292</v>
      </c>
      <c r="P4114" t="s">
        <v>50</v>
      </c>
      <c r="R4114" t="s">
        <v>83</v>
      </c>
      <c r="S4114" t="s">
        <v>58</v>
      </c>
      <c r="T4114" s="1" t="s">
        <v>84</v>
      </c>
      <c r="U4114" t="s">
        <v>85</v>
      </c>
      <c r="V4114" t="s">
        <v>58</v>
      </c>
      <c r="W4114" s="1" t="s">
        <v>86</v>
      </c>
      <c r="X4114" t="s">
        <v>57</v>
      </c>
      <c r="Y4114" t="s">
        <v>58</v>
      </c>
      <c r="Z4114" s="1" t="s">
        <v>59</v>
      </c>
      <c r="AA4114" t="s">
        <v>87</v>
      </c>
      <c r="AB4114" t="s">
        <v>58</v>
      </c>
      <c r="AD4114" t="s">
        <v>62</v>
      </c>
      <c r="AE4114" t="s">
        <v>58</v>
      </c>
      <c r="AF4114" s="1" t="s">
        <v>63</v>
      </c>
      <c r="AG4114" t="s">
        <v>88</v>
      </c>
      <c r="AH4114" t="s">
        <v>58</v>
      </c>
      <c r="AJ4114" t="s">
        <v>66</v>
      </c>
      <c r="AK4114" t="s">
        <v>58</v>
      </c>
      <c r="AM4114" t="s">
        <v>67</v>
      </c>
      <c r="AN4114" t="s">
        <v>58</v>
      </c>
      <c r="AP4114" t="s">
        <v>88</v>
      </c>
      <c r="AQ4114" t="s">
        <v>58</v>
      </c>
      <c r="AR4114" s="1" t="s">
        <v>89</v>
      </c>
      <c r="AS4114" t="s">
        <v>80</v>
      </c>
      <c r="AT4114" t="s">
        <v>58</v>
      </c>
    </row>
    <row r="4115" spans="1:47" x14ac:dyDescent="0.25">
      <c r="A4115" t="s">
        <v>7908</v>
      </c>
      <c r="B4115" t="s">
        <v>92</v>
      </c>
      <c r="C4115" t="s">
        <v>3717</v>
      </c>
      <c r="D4115" t="s">
        <v>50</v>
      </c>
      <c r="F4115">
        <v>1096</v>
      </c>
      <c r="G4115" t="s">
        <v>50</v>
      </c>
      <c r="I4115" t="s">
        <v>1623</v>
      </c>
      <c r="J4115" t="s">
        <v>50</v>
      </c>
      <c r="L4115" t="s">
        <v>52</v>
      </c>
      <c r="M4115" t="s">
        <v>50</v>
      </c>
      <c r="O4115" t="s">
        <v>103</v>
      </c>
      <c r="P4115" t="s">
        <v>50</v>
      </c>
      <c r="R4115" t="s">
        <v>123</v>
      </c>
      <c r="S4115" t="s">
        <v>55</v>
      </c>
      <c r="U4115" t="s">
        <v>110</v>
      </c>
      <c r="V4115" t="s">
        <v>55</v>
      </c>
      <c r="X4115" t="s">
        <v>98</v>
      </c>
      <c r="Y4115" t="s">
        <v>55</v>
      </c>
      <c r="AA4115" t="s">
        <v>111</v>
      </c>
      <c r="AB4115" t="s">
        <v>55</v>
      </c>
      <c r="AC4115" s="1" t="s">
        <v>61</v>
      </c>
      <c r="AD4115" t="s">
        <v>62</v>
      </c>
      <c r="AE4115" t="s">
        <v>58</v>
      </c>
      <c r="AF4115" s="1" t="s">
        <v>63</v>
      </c>
      <c r="AG4115" t="s">
        <v>68</v>
      </c>
      <c r="AH4115" t="s">
        <v>55</v>
      </c>
      <c r="AI4115" s="1" t="s">
        <v>65</v>
      </c>
      <c r="AJ4115" t="s">
        <v>66</v>
      </c>
      <c r="AK4115" t="s">
        <v>58</v>
      </c>
      <c r="AM4115" t="s">
        <v>150</v>
      </c>
      <c r="AN4115" t="s">
        <v>55</v>
      </c>
      <c r="AO4115" s="1" t="s">
        <v>79</v>
      </c>
      <c r="AP4115" t="s">
        <v>112</v>
      </c>
      <c r="AQ4115" t="s">
        <v>55</v>
      </c>
      <c r="AS4115" t="s">
        <v>106</v>
      </c>
      <c r="AT4115" t="s">
        <v>55</v>
      </c>
      <c r="AU4115" s="1" t="s">
        <v>70</v>
      </c>
    </row>
    <row r="4116" spans="1:47" x14ac:dyDescent="0.25">
      <c r="A4116" t="s">
        <v>7909</v>
      </c>
      <c r="B4116" t="s">
        <v>82</v>
      </c>
      <c r="C4116" t="s">
        <v>7910</v>
      </c>
      <c r="D4116" t="s">
        <v>50</v>
      </c>
      <c r="F4116">
        <v>1096</v>
      </c>
      <c r="G4116" t="s">
        <v>50</v>
      </c>
      <c r="I4116" t="s">
        <v>1623</v>
      </c>
      <c r="J4116" t="s">
        <v>50</v>
      </c>
      <c r="L4116" t="s">
        <v>52</v>
      </c>
      <c r="M4116" t="s">
        <v>50</v>
      </c>
      <c r="O4116" t="s">
        <v>53</v>
      </c>
      <c r="P4116" t="s">
        <v>50</v>
      </c>
      <c r="R4116" t="s">
        <v>83</v>
      </c>
      <c r="S4116" t="s">
        <v>58</v>
      </c>
      <c r="T4116" s="1" t="s">
        <v>84</v>
      </c>
      <c r="U4116" t="s">
        <v>85</v>
      </c>
      <c r="V4116" t="s">
        <v>58</v>
      </c>
      <c r="W4116" s="1" t="s">
        <v>86</v>
      </c>
      <c r="X4116" t="s">
        <v>57</v>
      </c>
      <c r="Y4116" t="s">
        <v>58</v>
      </c>
      <c r="Z4116" s="1" t="s">
        <v>59</v>
      </c>
      <c r="AA4116" t="s">
        <v>87</v>
      </c>
      <c r="AB4116" t="s">
        <v>58</v>
      </c>
      <c r="AD4116" t="s">
        <v>62</v>
      </c>
      <c r="AE4116" t="s">
        <v>58</v>
      </c>
      <c r="AF4116" s="1" t="s">
        <v>63</v>
      </c>
      <c r="AG4116" t="s">
        <v>88</v>
      </c>
      <c r="AH4116" t="s">
        <v>58</v>
      </c>
      <c r="AJ4116" t="s">
        <v>66</v>
      </c>
      <c r="AK4116" t="s">
        <v>58</v>
      </c>
      <c r="AM4116" t="s">
        <v>67</v>
      </c>
      <c r="AN4116" t="s">
        <v>58</v>
      </c>
      <c r="AP4116" t="s">
        <v>88</v>
      </c>
      <c r="AQ4116" t="s">
        <v>58</v>
      </c>
      <c r="AR4116" s="1" t="s">
        <v>89</v>
      </c>
      <c r="AS4116" t="s">
        <v>80</v>
      </c>
      <c r="AT4116" t="s">
        <v>58</v>
      </c>
    </row>
    <row r="4117" spans="1:47" x14ac:dyDescent="0.25">
      <c r="A4117" t="s">
        <v>7911</v>
      </c>
      <c r="B4117" t="s">
        <v>92</v>
      </c>
      <c r="C4117" t="s">
        <v>7912</v>
      </c>
      <c r="D4117" t="s">
        <v>50</v>
      </c>
      <c r="F4117">
        <v>1108</v>
      </c>
      <c r="G4117" t="s">
        <v>50</v>
      </c>
      <c r="I4117" t="s">
        <v>4310</v>
      </c>
      <c r="J4117" t="s">
        <v>50</v>
      </c>
      <c r="L4117" t="s">
        <v>52</v>
      </c>
      <c r="M4117" t="s">
        <v>50</v>
      </c>
      <c r="O4117" t="s">
        <v>103</v>
      </c>
      <c r="P4117" t="s">
        <v>50</v>
      </c>
      <c r="R4117" t="s">
        <v>54</v>
      </c>
      <c r="S4117" t="s">
        <v>55</v>
      </c>
      <c r="U4117" t="s">
        <v>110</v>
      </c>
      <c r="V4117" t="s">
        <v>55</v>
      </c>
      <c r="X4117" t="s">
        <v>98</v>
      </c>
      <c r="Y4117" t="s">
        <v>55</v>
      </c>
      <c r="AA4117" t="s">
        <v>68</v>
      </c>
      <c r="AB4117" t="s">
        <v>55</v>
      </c>
      <c r="AC4117" s="1" t="s">
        <v>61</v>
      </c>
      <c r="AD4117" t="s">
        <v>62</v>
      </c>
      <c r="AE4117" t="s">
        <v>58</v>
      </c>
      <c r="AF4117" s="1" t="s">
        <v>63</v>
      </c>
      <c r="AG4117" t="s">
        <v>64</v>
      </c>
      <c r="AH4117" t="s">
        <v>55</v>
      </c>
      <c r="AI4117" s="1" t="s">
        <v>65</v>
      </c>
      <c r="AJ4117" t="s">
        <v>76</v>
      </c>
      <c r="AK4117" t="s">
        <v>55</v>
      </c>
      <c r="AL4117" s="1" t="s">
        <v>77</v>
      </c>
      <c r="AM4117" t="s">
        <v>67</v>
      </c>
      <c r="AN4117" t="s">
        <v>58</v>
      </c>
      <c r="AP4117" t="s">
        <v>112</v>
      </c>
      <c r="AQ4117" t="s">
        <v>55</v>
      </c>
      <c r="AS4117" t="s">
        <v>69</v>
      </c>
      <c r="AT4117" t="s">
        <v>55</v>
      </c>
      <c r="AU4117" s="1" t="s">
        <v>70</v>
      </c>
    </row>
    <row r="4118" spans="1:47" x14ac:dyDescent="0.25">
      <c r="A4118" t="s">
        <v>7913</v>
      </c>
      <c r="B4118" t="s">
        <v>100</v>
      </c>
      <c r="C4118" t="s">
        <v>7914</v>
      </c>
      <c r="D4118" t="s">
        <v>50</v>
      </c>
      <c r="F4118">
        <v>1096</v>
      </c>
      <c r="G4118" t="s">
        <v>50</v>
      </c>
      <c r="I4118" t="s">
        <v>1623</v>
      </c>
      <c r="J4118" t="s">
        <v>50</v>
      </c>
      <c r="L4118" t="s">
        <v>52</v>
      </c>
      <c r="M4118" t="s">
        <v>50</v>
      </c>
      <c r="O4118" t="s">
        <v>53</v>
      </c>
      <c r="P4118" t="s">
        <v>50</v>
      </c>
      <c r="R4118" t="s">
        <v>97</v>
      </c>
      <c r="S4118" t="s">
        <v>55</v>
      </c>
      <c r="U4118" t="s">
        <v>85</v>
      </c>
      <c r="V4118" t="s">
        <v>58</v>
      </c>
      <c r="W4118" s="1" t="s">
        <v>86</v>
      </c>
      <c r="X4118" t="s">
        <v>148</v>
      </c>
      <c r="Y4118" t="s">
        <v>55</v>
      </c>
      <c r="AA4118" t="s">
        <v>68</v>
      </c>
      <c r="AB4118" t="s">
        <v>55</v>
      </c>
      <c r="AC4118" s="1" t="s">
        <v>61</v>
      </c>
      <c r="AD4118" t="s">
        <v>149</v>
      </c>
      <c r="AE4118" t="s">
        <v>55</v>
      </c>
      <c r="AG4118" t="s">
        <v>68</v>
      </c>
      <c r="AH4118" t="s">
        <v>55</v>
      </c>
      <c r="AI4118" s="1" t="s">
        <v>65</v>
      </c>
      <c r="AJ4118" t="s">
        <v>119</v>
      </c>
      <c r="AK4118" t="s">
        <v>55</v>
      </c>
      <c r="AL4118" s="1" t="s">
        <v>77</v>
      </c>
      <c r="AM4118" t="s">
        <v>150</v>
      </c>
      <c r="AN4118" t="s">
        <v>55</v>
      </c>
      <c r="AO4118" s="1" t="s">
        <v>79</v>
      </c>
      <c r="AP4118" t="s">
        <v>88</v>
      </c>
      <c r="AQ4118" t="s">
        <v>58</v>
      </c>
      <c r="AR4118" s="1" t="s">
        <v>89</v>
      </c>
      <c r="AS4118" t="s">
        <v>80</v>
      </c>
      <c r="AT4118" t="s">
        <v>58</v>
      </c>
    </row>
    <row r="4119" spans="1:47" x14ac:dyDescent="0.25">
      <c r="A4119" t="s">
        <v>7915</v>
      </c>
      <c r="B4119" t="s">
        <v>100</v>
      </c>
      <c r="C4119" t="s">
        <v>7916</v>
      </c>
      <c r="D4119" t="s">
        <v>50</v>
      </c>
      <c r="F4119">
        <v>1107</v>
      </c>
      <c r="G4119" t="s">
        <v>50</v>
      </c>
      <c r="I4119" t="s">
        <v>3489</v>
      </c>
      <c r="J4119" t="s">
        <v>50</v>
      </c>
      <c r="L4119" t="s">
        <v>52</v>
      </c>
      <c r="M4119" t="s">
        <v>50</v>
      </c>
      <c r="O4119" t="s">
        <v>292</v>
      </c>
      <c r="P4119" t="s">
        <v>50</v>
      </c>
      <c r="R4119" t="s">
        <v>83</v>
      </c>
      <c r="S4119" t="s">
        <v>58</v>
      </c>
      <c r="T4119" s="1" t="s">
        <v>84</v>
      </c>
      <c r="U4119" t="s">
        <v>85</v>
      </c>
      <c r="V4119" t="s">
        <v>58</v>
      </c>
      <c r="W4119" s="1" t="s">
        <v>86</v>
      </c>
      <c r="X4119" t="s">
        <v>74</v>
      </c>
      <c r="Y4119" t="s">
        <v>55</v>
      </c>
      <c r="AA4119" t="s">
        <v>68</v>
      </c>
      <c r="AB4119" t="s">
        <v>55</v>
      </c>
      <c r="AC4119" s="1" t="s">
        <v>61</v>
      </c>
      <c r="AD4119" t="s">
        <v>75</v>
      </c>
      <c r="AE4119" t="s">
        <v>55</v>
      </c>
      <c r="AG4119" t="s">
        <v>118</v>
      </c>
      <c r="AH4119" t="s">
        <v>55</v>
      </c>
      <c r="AI4119" s="1" t="s">
        <v>65</v>
      </c>
      <c r="AJ4119" t="s">
        <v>66</v>
      </c>
      <c r="AK4119" t="s">
        <v>58</v>
      </c>
      <c r="AM4119" t="s">
        <v>150</v>
      </c>
      <c r="AN4119" t="s">
        <v>55</v>
      </c>
      <c r="AO4119" s="1" t="s">
        <v>79</v>
      </c>
      <c r="AP4119" t="s">
        <v>68</v>
      </c>
      <c r="AQ4119" t="s">
        <v>55</v>
      </c>
      <c r="AS4119" t="s">
        <v>69</v>
      </c>
      <c r="AT4119" t="s">
        <v>55</v>
      </c>
      <c r="AU4119" s="1" t="s">
        <v>70</v>
      </c>
    </row>
    <row r="4120" spans="1:47" x14ac:dyDescent="0.25">
      <c r="A4120" t="s">
        <v>7917</v>
      </c>
      <c r="B4120" t="s">
        <v>92</v>
      </c>
      <c r="C4120" t="s">
        <v>650</v>
      </c>
      <c r="D4120" t="s">
        <v>50</v>
      </c>
      <c r="F4120" t="s">
        <v>2707</v>
      </c>
      <c r="G4120" t="s">
        <v>50</v>
      </c>
      <c r="I4120" t="s">
        <v>6356</v>
      </c>
      <c r="J4120" t="s">
        <v>50</v>
      </c>
      <c r="L4120" t="s">
        <v>52</v>
      </c>
      <c r="M4120" t="s">
        <v>50</v>
      </c>
      <c r="O4120" t="s">
        <v>323</v>
      </c>
      <c r="P4120" t="s">
        <v>50</v>
      </c>
      <c r="R4120" t="s">
        <v>97</v>
      </c>
      <c r="S4120" t="s">
        <v>55</v>
      </c>
      <c r="U4120" t="s">
        <v>110</v>
      </c>
      <c r="V4120" t="s">
        <v>55</v>
      </c>
      <c r="X4120" t="s">
        <v>148</v>
      </c>
      <c r="Y4120" t="s">
        <v>55</v>
      </c>
      <c r="AA4120" t="s">
        <v>68</v>
      </c>
      <c r="AB4120" t="s">
        <v>55</v>
      </c>
      <c r="AC4120" s="1" t="s">
        <v>61</v>
      </c>
      <c r="AD4120" t="s">
        <v>62</v>
      </c>
      <c r="AE4120" t="s">
        <v>58</v>
      </c>
      <c r="AF4120" s="1" t="s">
        <v>63</v>
      </c>
      <c r="AG4120" t="s">
        <v>88</v>
      </c>
      <c r="AH4120" t="s">
        <v>58</v>
      </c>
      <c r="AJ4120" t="s">
        <v>76</v>
      </c>
      <c r="AK4120" t="s">
        <v>55</v>
      </c>
      <c r="AL4120" s="1" t="s">
        <v>77</v>
      </c>
      <c r="AM4120" t="s">
        <v>105</v>
      </c>
      <c r="AN4120" t="s">
        <v>55</v>
      </c>
      <c r="AO4120" s="1" t="s">
        <v>79</v>
      </c>
      <c r="AP4120" t="s">
        <v>64</v>
      </c>
      <c r="AQ4120" t="s">
        <v>55</v>
      </c>
      <c r="AS4120" t="s">
        <v>151</v>
      </c>
      <c r="AT4120" t="s">
        <v>55</v>
      </c>
      <c r="AU4120" s="1" t="s">
        <v>70</v>
      </c>
    </row>
    <row r="4121" spans="1:47" x14ac:dyDescent="0.25">
      <c r="A4121" t="s">
        <v>7918</v>
      </c>
      <c r="B4121" t="s">
        <v>92</v>
      </c>
      <c r="C4121" t="s">
        <v>7919</v>
      </c>
      <c r="D4121" t="s">
        <v>50</v>
      </c>
      <c r="F4121">
        <v>1135</v>
      </c>
      <c r="G4121" t="s">
        <v>50</v>
      </c>
      <c r="I4121" t="s">
        <v>1875</v>
      </c>
      <c r="J4121" t="s">
        <v>50</v>
      </c>
      <c r="L4121" t="s">
        <v>52</v>
      </c>
      <c r="M4121" t="s">
        <v>50</v>
      </c>
      <c r="O4121" t="s">
        <v>53</v>
      </c>
      <c r="P4121" t="s">
        <v>50</v>
      </c>
      <c r="R4121" t="s">
        <v>123</v>
      </c>
      <c r="S4121" t="s">
        <v>55</v>
      </c>
      <c r="U4121" t="s">
        <v>56</v>
      </c>
      <c r="V4121" t="s">
        <v>55</v>
      </c>
      <c r="X4121" t="s">
        <v>98</v>
      </c>
      <c r="Y4121" t="s">
        <v>55</v>
      </c>
      <c r="AA4121" t="s">
        <v>111</v>
      </c>
      <c r="AB4121" t="s">
        <v>55</v>
      </c>
      <c r="AC4121" s="1" t="s">
        <v>61</v>
      </c>
      <c r="AD4121" t="s">
        <v>75</v>
      </c>
      <c r="AE4121" t="s">
        <v>55</v>
      </c>
      <c r="AG4121" t="s">
        <v>68</v>
      </c>
      <c r="AH4121" t="s">
        <v>55</v>
      </c>
      <c r="AI4121" s="1" t="s">
        <v>65</v>
      </c>
      <c r="AJ4121" t="s">
        <v>66</v>
      </c>
      <c r="AK4121" t="s">
        <v>58</v>
      </c>
      <c r="AM4121" t="s">
        <v>105</v>
      </c>
      <c r="AN4121" t="s">
        <v>55</v>
      </c>
      <c r="AO4121" s="1" t="s">
        <v>79</v>
      </c>
      <c r="AP4121" t="s">
        <v>88</v>
      </c>
      <c r="AQ4121" t="s">
        <v>58</v>
      </c>
      <c r="AR4121" s="1" t="s">
        <v>89</v>
      </c>
      <c r="AS4121" t="s">
        <v>151</v>
      </c>
      <c r="AT4121" t="s">
        <v>55</v>
      </c>
      <c r="AU4121" s="1" t="s">
        <v>70</v>
      </c>
    </row>
    <row r="4122" spans="1:47" x14ac:dyDescent="0.25">
      <c r="A4122" t="s">
        <v>7920</v>
      </c>
      <c r="B4122" t="s">
        <v>100</v>
      </c>
      <c r="C4122" t="s">
        <v>7921</v>
      </c>
      <c r="D4122" t="s">
        <v>50</v>
      </c>
      <c r="F4122">
        <v>1127</v>
      </c>
      <c r="G4122" t="s">
        <v>50</v>
      </c>
      <c r="I4122" t="s">
        <v>3456</v>
      </c>
      <c r="J4122" t="s">
        <v>50</v>
      </c>
      <c r="L4122" t="s">
        <v>52</v>
      </c>
      <c r="M4122" t="s">
        <v>50</v>
      </c>
      <c r="O4122" t="s">
        <v>103</v>
      </c>
      <c r="P4122" t="s">
        <v>50</v>
      </c>
      <c r="R4122" t="s">
        <v>83</v>
      </c>
      <c r="S4122" t="s">
        <v>58</v>
      </c>
      <c r="T4122" s="1" t="s">
        <v>84</v>
      </c>
      <c r="U4122" t="s">
        <v>110</v>
      </c>
      <c r="V4122" t="s">
        <v>55</v>
      </c>
      <c r="X4122" t="s">
        <v>74</v>
      </c>
      <c r="Y4122" t="s">
        <v>55</v>
      </c>
      <c r="AA4122" t="s">
        <v>111</v>
      </c>
      <c r="AB4122" t="s">
        <v>55</v>
      </c>
      <c r="AC4122" s="1" t="s">
        <v>61</v>
      </c>
      <c r="AD4122" t="s">
        <v>62</v>
      </c>
      <c r="AE4122" t="s">
        <v>58</v>
      </c>
      <c r="AF4122" s="1" t="s">
        <v>63</v>
      </c>
      <c r="AG4122" t="s">
        <v>118</v>
      </c>
      <c r="AH4122" t="s">
        <v>55</v>
      </c>
      <c r="AI4122" s="1" t="s">
        <v>65</v>
      </c>
      <c r="AJ4122" t="s">
        <v>119</v>
      </c>
      <c r="AK4122" t="s">
        <v>55</v>
      </c>
      <c r="AL4122" s="1" t="s">
        <v>77</v>
      </c>
      <c r="AM4122" t="s">
        <v>105</v>
      </c>
      <c r="AN4122" t="s">
        <v>55</v>
      </c>
      <c r="AO4122" s="1" t="s">
        <v>79</v>
      </c>
      <c r="AP4122" t="s">
        <v>112</v>
      </c>
      <c r="AQ4122" t="s">
        <v>55</v>
      </c>
      <c r="AS4122" t="s">
        <v>80</v>
      </c>
      <c r="AT4122" t="s">
        <v>58</v>
      </c>
    </row>
    <row r="4123" spans="1:47" x14ac:dyDescent="0.25">
      <c r="A4123" t="s">
        <v>7922</v>
      </c>
      <c r="B4123" t="s">
        <v>92</v>
      </c>
      <c r="C4123" t="s">
        <v>7923</v>
      </c>
      <c r="D4123" t="s">
        <v>50</v>
      </c>
      <c r="F4123">
        <v>1108</v>
      </c>
      <c r="G4123" t="s">
        <v>50</v>
      </c>
      <c r="I4123" t="s">
        <v>4310</v>
      </c>
      <c r="J4123" t="s">
        <v>50</v>
      </c>
      <c r="L4123" t="s">
        <v>52</v>
      </c>
      <c r="M4123" t="s">
        <v>50</v>
      </c>
      <c r="O4123" t="s">
        <v>103</v>
      </c>
      <c r="P4123" t="s">
        <v>50</v>
      </c>
      <c r="R4123" t="s">
        <v>123</v>
      </c>
      <c r="S4123" t="s">
        <v>55</v>
      </c>
      <c r="U4123" t="s">
        <v>73</v>
      </c>
      <c r="V4123" t="s">
        <v>55</v>
      </c>
      <c r="X4123" t="s">
        <v>98</v>
      </c>
      <c r="Y4123" t="s">
        <v>55</v>
      </c>
      <c r="AA4123" t="s">
        <v>60</v>
      </c>
      <c r="AB4123" t="s">
        <v>55</v>
      </c>
      <c r="AC4123" s="1" t="s">
        <v>61</v>
      </c>
      <c r="AD4123" t="s">
        <v>172</v>
      </c>
      <c r="AE4123" t="s">
        <v>55</v>
      </c>
      <c r="AG4123" t="s">
        <v>64</v>
      </c>
      <c r="AH4123" t="s">
        <v>55</v>
      </c>
      <c r="AI4123" s="1" t="s">
        <v>65</v>
      </c>
      <c r="AJ4123" t="s">
        <v>104</v>
      </c>
      <c r="AK4123" t="s">
        <v>55</v>
      </c>
      <c r="AL4123" s="1" t="s">
        <v>77</v>
      </c>
      <c r="AM4123" t="s">
        <v>78</v>
      </c>
      <c r="AN4123" t="s">
        <v>55</v>
      </c>
      <c r="AO4123" s="1" t="s">
        <v>79</v>
      </c>
      <c r="AP4123" t="s">
        <v>88</v>
      </c>
      <c r="AQ4123" t="s">
        <v>58</v>
      </c>
      <c r="AR4123" s="1" t="s">
        <v>89</v>
      </c>
      <c r="AS4123" t="s">
        <v>80</v>
      </c>
      <c r="AT4123" t="s">
        <v>58</v>
      </c>
    </row>
    <row r="4124" spans="1:47" x14ac:dyDescent="0.25">
      <c r="A4124" t="s">
        <v>7924</v>
      </c>
      <c r="B4124" t="s">
        <v>128</v>
      </c>
      <c r="C4124" t="s">
        <v>7925</v>
      </c>
      <c r="D4124" t="s">
        <v>50</v>
      </c>
      <c r="F4124">
        <v>1107</v>
      </c>
      <c r="G4124" t="s">
        <v>50</v>
      </c>
      <c r="I4124" t="s">
        <v>3489</v>
      </c>
      <c r="J4124" t="s">
        <v>50</v>
      </c>
      <c r="L4124" t="s">
        <v>52</v>
      </c>
      <c r="M4124" t="s">
        <v>50</v>
      </c>
      <c r="O4124" t="s">
        <v>292</v>
      </c>
      <c r="P4124" t="s">
        <v>50</v>
      </c>
      <c r="R4124" t="s">
        <v>83</v>
      </c>
      <c r="S4124" t="s">
        <v>58</v>
      </c>
      <c r="T4124" s="1" t="s">
        <v>84</v>
      </c>
      <c r="U4124" t="s">
        <v>110</v>
      </c>
      <c r="V4124" t="s">
        <v>55</v>
      </c>
      <c r="X4124" t="s">
        <v>57</v>
      </c>
      <c r="Y4124" t="s">
        <v>58</v>
      </c>
      <c r="Z4124" s="1" t="s">
        <v>59</v>
      </c>
      <c r="AA4124" t="s">
        <v>87</v>
      </c>
      <c r="AB4124" t="s">
        <v>58</v>
      </c>
      <c r="AD4124" t="s">
        <v>62</v>
      </c>
      <c r="AE4124" t="s">
        <v>58</v>
      </c>
      <c r="AF4124" s="1" t="s">
        <v>63</v>
      </c>
      <c r="AG4124" t="s">
        <v>88</v>
      </c>
      <c r="AH4124" t="s">
        <v>58</v>
      </c>
      <c r="AJ4124" t="s">
        <v>66</v>
      </c>
      <c r="AK4124" t="s">
        <v>58</v>
      </c>
      <c r="AM4124" t="s">
        <v>67</v>
      </c>
      <c r="AN4124" t="s">
        <v>58</v>
      </c>
      <c r="AP4124" t="s">
        <v>112</v>
      </c>
      <c r="AQ4124" t="s">
        <v>55</v>
      </c>
      <c r="AS4124" t="s">
        <v>80</v>
      </c>
      <c r="AT4124" t="s">
        <v>58</v>
      </c>
    </row>
    <row r="4125" spans="1:47" x14ac:dyDescent="0.25">
      <c r="A4125" t="s">
        <v>7926</v>
      </c>
      <c r="B4125" t="s">
        <v>72</v>
      </c>
      <c r="C4125" t="s">
        <v>7927</v>
      </c>
      <c r="D4125" t="s">
        <v>50</v>
      </c>
      <c r="F4125">
        <v>1091</v>
      </c>
      <c r="G4125" t="s">
        <v>50</v>
      </c>
      <c r="I4125" t="s">
        <v>6356</v>
      </c>
      <c r="J4125" t="s">
        <v>50</v>
      </c>
      <c r="L4125" t="s">
        <v>52</v>
      </c>
      <c r="M4125" t="s">
        <v>50</v>
      </c>
      <c r="O4125" t="s">
        <v>292</v>
      </c>
      <c r="P4125" t="s">
        <v>50</v>
      </c>
      <c r="R4125" t="s">
        <v>54</v>
      </c>
      <c r="S4125" t="s">
        <v>55</v>
      </c>
      <c r="U4125" t="s">
        <v>110</v>
      </c>
      <c r="V4125" t="s">
        <v>55</v>
      </c>
      <c r="X4125" t="s">
        <v>74</v>
      </c>
      <c r="Y4125" t="s">
        <v>55</v>
      </c>
      <c r="AA4125" t="s">
        <v>111</v>
      </c>
      <c r="AB4125" t="s">
        <v>55</v>
      </c>
      <c r="AC4125" s="1" t="s">
        <v>61</v>
      </c>
      <c r="AD4125" t="s">
        <v>149</v>
      </c>
      <c r="AE4125" t="s">
        <v>55</v>
      </c>
      <c r="AG4125" t="s">
        <v>64</v>
      </c>
      <c r="AH4125" t="s">
        <v>55</v>
      </c>
      <c r="AI4125" s="1" t="s">
        <v>65</v>
      </c>
      <c r="AJ4125" t="s">
        <v>104</v>
      </c>
      <c r="AK4125" t="s">
        <v>55</v>
      </c>
      <c r="AL4125" s="1" t="s">
        <v>77</v>
      </c>
      <c r="AM4125" t="s">
        <v>105</v>
      </c>
      <c r="AN4125" t="s">
        <v>55</v>
      </c>
      <c r="AO4125" s="1" t="s">
        <v>79</v>
      </c>
      <c r="AP4125" t="s">
        <v>68</v>
      </c>
      <c r="AQ4125" t="s">
        <v>55</v>
      </c>
      <c r="AS4125" t="s">
        <v>80</v>
      </c>
      <c r="AT4125" t="s">
        <v>58</v>
      </c>
    </row>
    <row r="4126" spans="1:47" x14ac:dyDescent="0.25">
      <c r="A4126" t="s">
        <v>7928</v>
      </c>
      <c r="B4126" t="s">
        <v>72</v>
      </c>
      <c r="C4126" t="s">
        <v>7929</v>
      </c>
      <c r="D4126" t="s">
        <v>50</v>
      </c>
      <c r="F4126">
        <v>1134</v>
      </c>
      <c r="G4126" t="s">
        <v>50</v>
      </c>
      <c r="I4126" t="s">
        <v>1271</v>
      </c>
      <c r="J4126" t="s">
        <v>50</v>
      </c>
      <c r="L4126" t="s">
        <v>52</v>
      </c>
      <c r="M4126" t="s">
        <v>50</v>
      </c>
      <c r="O4126" t="s">
        <v>53</v>
      </c>
      <c r="P4126" t="s">
        <v>50</v>
      </c>
      <c r="R4126" t="s">
        <v>54</v>
      </c>
      <c r="S4126" t="s">
        <v>55</v>
      </c>
      <c r="U4126" t="s">
        <v>110</v>
      </c>
      <c r="V4126" t="s">
        <v>55</v>
      </c>
      <c r="X4126" t="s">
        <v>74</v>
      </c>
      <c r="Y4126" t="s">
        <v>55</v>
      </c>
      <c r="AA4126" t="s">
        <v>111</v>
      </c>
      <c r="AB4126" t="s">
        <v>55</v>
      </c>
      <c r="AC4126" s="1" t="s">
        <v>61</v>
      </c>
      <c r="AD4126" t="s">
        <v>172</v>
      </c>
      <c r="AE4126" t="s">
        <v>55</v>
      </c>
      <c r="AG4126" t="s">
        <v>64</v>
      </c>
      <c r="AH4126" t="s">
        <v>55</v>
      </c>
      <c r="AI4126" s="1" t="s">
        <v>65</v>
      </c>
      <c r="AJ4126" t="s">
        <v>104</v>
      </c>
      <c r="AK4126" t="s">
        <v>55</v>
      </c>
      <c r="AL4126" s="1" t="s">
        <v>77</v>
      </c>
      <c r="AM4126" t="s">
        <v>150</v>
      </c>
      <c r="AN4126" t="s">
        <v>55</v>
      </c>
      <c r="AO4126" s="1" t="s">
        <v>79</v>
      </c>
      <c r="AP4126" t="s">
        <v>88</v>
      </c>
      <c r="AQ4126" t="s">
        <v>58</v>
      </c>
      <c r="AR4126" s="1" t="s">
        <v>89</v>
      </c>
      <c r="AS4126" t="s">
        <v>69</v>
      </c>
      <c r="AT4126" t="s">
        <v>55</v>
      </c>
      <c r="AU4126" s="1" t="s">
        <v>70</v>
      </c>
    </row>
    <row r="4127" spans="1:47" x14ac:dyDescent="0.25">
      <c r="A4127" t="s">
        <v>7930</v>
      </c>
      <c r="B4127" t="s">
        <v>100</v>
      </c>
      <c r="C4127" t="s">
        <v>7931</v>
      </c>
      <c r="D4127" t="s">
        <v>50</v>
      </c>
      <c r="F4127">
        <v>1135</v>
      </c>
      <c r="G4127" t="s">
        <v>50</v>
      </c>
      <c r="I4127" t="s">
        <v>1875</v>
      </c>
      <c r="J4127" t="s">
        <v>50</v>
      </c>
      <c r="L4127" t="s">
        <v>52</v>
      </c>
      <c r="M4127" t="s">
        <v>50</v>
      </c>
      <c r="O4127" t="s">
        <v>53</v>
      </c>
      <c r="P4127" t="s">
        <v>50</v>
      </c>
      <c r="R4127" t="s">
        <v>83</v>
      </c>
      <c r="S4127" t="s">
        <v>58</v>
      </c>
      <c r="T4127" s="1" t="s">
        <v>84</v>
      </c>
      <c r="U4127" t="s">
        <v>73</v>
      </c>
      <c r="V4127" t="s">
        <v>55</v>
      </c>
      <c r="X4127" t="s">
        <v>57</v>
      </c>
      <c r="Y4127" t="s">
        <v>58</v>
      </c>
      <c r="Z4127" s="1" t="s">
        <v>59</v>
      </c>
      <c r="AA4127" t="s">
        <v>68</v>
      </c>
      <c r="AB4127" t="s">
        <v>55</v>
      </c>
      <c r="AC4127" s="1" t="s">
        <v>61</v>
      </c>
      <c r="AD4127" t="s">
        <v>62</v>
      </c>
      <c r="AE4127" t="s">
        <v>58</v>
      </c>
      <c r="AF4127" s="1" t="s">
        <v>63</v>
      </c>
      <c r="AG4127" t="s">
        <v>68</v>
      </c>
      <c r="AH4127" t="s">
        <v>55</v>
      </c>
      <c r="AI4127" s="1" t="s">
        <v>65</v>
      </c>
      <c r="AJ4127" t="s">
        <v>76</v>
      </c>
      <c r="AK4127" t="s">
        <v>55</v>
      </c>
      <c r="AL4127" s="1" t="s">
        <v>77</v>
      </c>
      <c r="AM4127" t="s">
        <v>105</v>
      </c>
      <c r="AN4127" t="s">
        <v>55</v>
      </c>
      <c r="AO4127" s="1" t="s">
        <v>79</v>
      </c>
      <c r="AP4127" t="s">
        <v>112</v>
      </c>
      <c r="AQ4127" t="s">
        <v>55</v>
      </c>
      <c r="AS4127" t="s">
        <v>151</v>
      </c>
      <c r="AT4127" t="s">
        <v>55</v>
      </c>
      <c r="AU4127" s="1" t="s">
        <v>70</v>
      </c>
    </row>
    <row r="4128" spans="1:47" x14ac:dyDescent="0.25">
      <c r="A4128" t="s">
        <v>7932</v>
      </c>
      <c r="B4128" t="s">
        <v>92</v>
      </c>
      <c r="C4128" t="s">
        <v>7933</v>
      </c>
      <c r="D4128" t="s">
        <v>50</v>
      </c>
      <c r="F4128">
        <v>1108</v>
      </c>
      <c r="G4128" t="s">
        <v>50</v>
      </c>
      <c r="I4128" t="s">
        <v>4310</v>
      </c>
      <c r="J4128" t="s">
        <v>50</v>
      </c>
      <c r="L4128" t="s">
        <v>52</v>
      </c>
      <c r="M4128" t="s">
        <v>50</v>
      </c>
      <c r="O4128" t="s">
        <v>103</v>
      </c>
      <c r="P4128" t="s">
        <v>50</v>
      </c>
      <c r="R4128" t="s">
        <v>54</v>
      </c>
      <c r="S4128" t="s">
        <v>55</v>
      </c>
      <c r="U4128" t="s">
        <v>110</v>
      </c>
      <c r="V4128" t="s">
        <v>55</v>
      </c>
      <c r="X4128" t="s">
        <v>57</v>
      </c>
      <c r="Y4128" t="s">
        <v>58</v>
      </c>
      <c r="Z4128" s="1" t="s">
        <v>59</v>
      </c>
      <c r="AA4128" t="s">
        <v>68</v>
      </c>
      <c r="AB4128" t="s">
        <v>55</v>
      </c>
      <c r="AC4128" s="1" t="s">
        <v>61</v>
      </c>
      <c r="AD4128" t="s">
        <v>75</v>
      </c>
      <c r="AE4128" t="s">
        <v>55</v>
      </c>
      <c r="AG4128" t="s">
        <v>118</v>
      </c>
      <c r="AH4128" t="s">
        <v>55</v>
      </c>
      <c r="AI4128" s="1" t="s">
        <v>65</v>
      </c>
      <c r="AJ4128" t="s">
        <v>66</v>
      </c>
      <c r="AK4128" t="s">
        <v>58</v>
      </c>
      <c r="AM4128" t="s">
        <v>150</v>
      </c>
      <c r="AN4128" t="s">
        <v>55</v>
      </c>
      <c r="AO4128" s="1" t="s">
        <v>79</v>
      </c>
      <c r="AP4128" t="s">
        <v>68</v>
      </c>
      <c r="AQ4128" t="s">
        <v>55</v>
      </c>
      <c r="AS4128" t="s">
        <v>106</v>
      </c>
      <c r="AT4128" t="s">
        <v>55</v>
      </c>
      <c r="AU4128" s="1" t="s">
        <v>70</v>
      </c>
    </row>
    <row r="4129" spans="1:47" x14ac:dyDescent="0.25">
      <c r="A4129" t="s">
        <v>7934</v>
      </c>
      <c r="B4129" t="s">
        <v>100</v>
      </c>
      <c r="C4129" t="s">
        <v>7935</v>
      </c>
      <c r="D4129" t="s">
        <v>50</v>
      </c>
      <c r="F4129">
        <v>1091</v>
      </c>
      <c r="G4129" t="s">
        <v>50</v>
      </c>
      <c r="I4129" t="s">
        <v>6356</v>
      </c>
      <c r="J4129" t="s">
        <v>50</v>
      </c>
      <c r="L4129" t="s">
        <v>52</v>
      </c>
      <c r="M4129" t="s">
        <v>50</v>
      </c>
      <c r="O4129" t="s">
        <v>292</v>
      </c>
      <c r="P4129" t="s">
        <v>50</v>
      </c>
      <c r="R4129" t="s">
        <v>54</v>
      </c>
      <c r="S4129" t="s">
        <v>55</v>
      </c>
      <c r="U4129" t="s">
        <v>110</v>
      </c>
      <c r="V4129" t="s">
        <v>55</v>
      </c>
      <c r="X4129" t="s">
        <v>148</v>
      </c>
      <c r="Y4129" t="s">
        <v>55</v>
      </c>
      <c r="AA4129" t="s">
        <v>60</v>
      </c>
      <c r="AB4129" t="s">
        <v>55</v>
      </c>
      <c r="AC4129" s="1" t="s">
        <v>61</v>
      </c>
      <c r="AD4129" t="s">
        <v>75</v>
      </c>
      <c r="AE4129" t="s">
        <v>55</v>
      </c>
      <c r="AG4129" t="s">
        <v>88</v>
      </c>
      <c r="AH4129" t="s">
        <v>58</v>
      </c>
      <c r="AJ4129" t="s">
        <v>76</v>
      </c>
      <c r="AK4129" t="s">
        <v>55</v>
      </c>
      <c r="AL4129" s="1" t="s">
        <v>77</v>
      </c>
      <c r="AM4129" t="s">
        <v>67</v>
      </c>
      <c r="AN4129" t="s">
        <v>58</v>
      </c>
      <c r="AP4129" t="s">
        <v>88</v>
      </c>
      <c r="AQ4129" t="s">
        <v>58</v>
      </c>
      <c r="AR4129" s="1" t="s">
        <v>89</v>
      </c>
      <c r="AS4129" t="s">
        <v>151</v>
      </c>
      <c r="AT4129" t="s">
        <v>55</v>
      </c>
      <c r="AU4129" s="1" t="s">
        <v>70</v>
      </c>
    </row>
    <row r="4130" spans="1:47" x14ac:dyDescent="0.25">
      <c r="A4130" t="s">
        <v>7936</v>
      </c>
      <c r="B4130" t="s">
        <v>108</v>
      </c>
      <c r="C4130" t="s">
        <v>7937</v>
      </c>
      <c r="D4130" t="s">
        <v>50</v>
      </c>
      <c r="F4130">
        <v>1091</v>
      </c>
      <c r="G4130" t="s">
        <v>50</v>
      </c>
      <c r="I4130" t="s">
        <v>6356</v>
      </c>
      <c r="J4130" t="s">
        <v>50</v>
      </c>
      <c r="L4130" t="s">
        <v>52</v>
      </c>
      <c r="M4130" t="s">
        <v>50</v>
      </c>
      <c r="O4130" t="s">
        <v>103</v>
      </c>
      <c r="P4130" t="s">
        <v>50</v>
      </c>
      <c r="R4130" t="s">
        <v>123</v>
      </c>
      <c r="S4130" t="s">
        <v>55</v>
      </c>
      <c r="U4130" t="s">
        <v>110</v>
      </c>
      <c r="V4130" t="s">
        <v>55</v>
      </c>
      <c r="X4130" t="s">
        <v>98</v>
      </c>
      <c r="Y4130" t="s">
        <v>55</v>
      </c>
      <c r="AA4130" t="s">
        <v>111</v>
      </c>
      <c r="AB4130" t="s">
        <v>55</v>
      </c>
      <c r="AC4130" s="1" t="s">
        <v>61</v>
      </c>
      <c r="AD4130" t="s">
        <v>149</v>
      </c>
      <c r="AE4130" t="s">
        <v>55</v>
      </c>
      <c r="AG4130" t="s">
        <v>88</v>
      </c>
      <c r="AH4130" t="s">
        <v>58</v>
      </c>
      <c r="AJ4130" t="s">
        <v>66</v>
      </c>
      <c r="AK4130" t="s">
        <v>58</v>
      </c>
      <c r="AM4130" t="s">
        <v>67</v>
      </c>
      <c r="AN4130" t="s">
        <v>58</v>
      </c>
      <c r="AP4130" t="s">
        <v>88</v>
      </c>
      <c r="AQ4130" t="s">
        <v>58</v>
      </c>
      <c r="AR4130" s="1" t="s">
        <v>89</v>
      </c>
      <c r="AS4130" t="s">
        <v>80</v>
      </c>
      <c r="AT4130" t="s">
        <v>58</v>
      </c>
    </row>
    <row r="4131" spans="1:47" x14ac:dyDescent="0.25">
      <c r="A4131" t="s">
        <v>7938</v>
      </c>
      <c r="B4131" t="s">
        <v>134</v>
      </c>
      <c r="C4131" t="s">
        <v>7939</v>
      </c>
      <c r="D4131" t="s">
        <v>50</v>
      </c>
      <c r="F4131">
        <v>1091</v>
      </c>
      <c r="G4131" t="s">
        <v>50</v>
      </c>
      <c r="I4131" t="s">
        <v>6356</v>
      </c>
      <c r="J4131" t="s">
        <v>50</v>
      </c>
      <c r="L4131" t="s">
        <v>52</v>
      </c>
      <c r="M4131" t="s">
        <v>50</v>
      </c>
      <c r="O4131" t="s">
        <v>292</v>
      </c>
      <c r="P4131" t="s">
        <v>50</v>
      </c>
      <c r="R4131" t="s">
        <v>83</v>
      </c>
      <c r="S4131" t="s">
        <v>58</v>
      </c>
      <c r="T4131" s="1" t="s">
        <v>84</v>
      </c>
      <c r="U4131" t="s">
        <v>56</v>
      </c>
      <c r="V4131" t="s">
        <v>55</v>
      </c>
      <c r="X4131" t="s">
        <v>57</v>
      </c>
      <c r="Y4131" t="s">
        <v>58</v>
      </c>
      <c r="Z4131" s="1" t="s">
        <v>59</v>
      </c>
      <c r="AA4131" t="s">
        <v>87</v>
      </c>
      <c r="AB4131" t="s">
        <v>58</v>
      </c>
      <c r="AD4131" t="s">
        <v>62</v>
      </c>
      <c r="AE4131" t="s">
        <v>58</v>
      </c>
      <c r="AF4131" s="1" t="s">
        <v>63</v>
      </c>
      <c r="AG4131" t="s">
        <v>118</v>
      </c>
      <c r="AH4131" t="s">
        <v>55</v>
      </c>
      <c r="AI4131" s="1" t="s">
        <v>65</v>
      </c>
      <c r="AJ4131" t="s">
        <v>66</v>
      </c>
      <c r="AK4131" t="s">
        <v>58</v>
      </c>
      <c r="AM4131" t="s">
        <v>67</v>
      </c>
      <c r="AN4131" t="s">
        <v>58</v>
      </c>
      <c r="AP4131" t="s">
        <v>112</v>
      </c>
      <c r="AQ4131" t="s">
        <v>55</v>
      </c>
      <c r="AS4131" t="s">
        <v>80</v>
      </c>
      <c r="AT4131" t="s">
        <v>58</v>
      </c>
    </row>
    <row r="4132" spans="1:47" x14ac:dyDescent="0.25">
      <c r="A4132" t="s">
        <v>7940</v>
      </c>
      <c r="B4132" t="s">
        <v>327</v>
      </c>
      <c r="C4132" t="s">
        <v>7941</v>
      </c>
      <c r="D4132" t="s">
        <v>50</v>
      </c>
      <c r="F4132">
        <v>1096</v>
      </c>
      <c r="G4132" t="s">
        <v>50</v>
      </c>
      <c r="I4132" t="s">
        <v>1623</v>
      </c>
      <c r="J4132" t="s">
        <v>50</v>
      </c>
      <c r="L4132" t="s">
        <v>52</v>
      </c>
      <c r="M4132" t="s">
        <v>50</v>
      </c>
      <c r="O4132" t="s">
        <v>53</v>
      </c>
      <c r="P4132" t="s">
        <v>50</v>
      </c>
      <c r="R4132" t="s">
        <v>123</v>
      </c>
      <c r="S4132" t="s">
        <v>55</v>
      </c>
      <c r="U4132" t="s">
        <v>73</v>
      </c>
      <c r="V4132" t="s">
        <v>55</v>
      </c>
      <c r="X4132" t="s">
        <v>148</v>
      </c>
      <c r="Y4132" t="s">
        <v>55</v>
      </c>
      <c r="AA4132" t="s">
        <v>68</v>
      </c>
      <c r="AB4132" t="s">
        <v>55</v>
      </c>
      <c r="AC4132" s="1" t="s">
        <v>61</v>
      </c>
      <c r="AD4132" t="s">
        <v>75</v>
      </c>
      <c r="AE4132" t="s">
        <v>55</v>
      </c>
      <c r="AG4132" t="s">
        <v>118</v>
      </c>
      <c r="AH4132" t="s">
        <v>55</v>
      </c>
      <c r="AI4132" s="1" t="s">
        <v>65</v>
      </c>
      <c r="AJ4132" t="s">
        <v>76</v>
      </c>
      <c r="AK4132" t="s">
        <v>55</v>
      </c>
      <c r="AL4132" s="1" t="s">
        <v>77</v>
      </c>
      <c r="AM4132" t="s">
        <v>105</v>
      </c>
      <c r="AN4132" t="s">
        <v>55</v>
      </c>
      <c r="AO4132" s="1" t="s">
        <v>79</v>
      </c>
      <c r="AP4132" t="s">
        <v>112</v>
      </c>
      <c r="AQ4132" t="s">
        <v>55</v>
      </c>
      <c r="AS4132" t="s">
        <v>106</v>
      </c>
      <c r="AT4132" t="s">
        <v>55</v>
      </c>
      <c r="AU4132" s="1" t="s">
        <v>70</v>
      </c>
    </row>
    <row r="4133" spans="1:47" x14ac:dyDescent="0.25">
      <c r="A4133" t="s">
        <v>7942</v>
      </c>
      <c r="B4133" t="s">
        <v>48</v>
      </c>
      <c r="C4133" t="s">
        <v>7943</v>
      </c>
      <c r="D4133" t="s">
        <v>50</v>
      </c>
      <c r="F4133">
        <v>1096</v>
      </c>
      <c r="G4133" t="s">
        <v>50</v>
      </c>
      <c r="I4133" t="s">
        <v>1623</v>
      </c>
      <c r="J4133" t="s">
        <v>50</v>
      </c>
      <c r="L4133" t="s">
        <v>52</v>
      </c>
      <c r="M4133" t="s">
        <v>50</v>
      </c>
      <c r="O4133" t="s">
        <v>53</v>
      </c>
      <c r="P4133" t="s">
        <v>50</v>
      </c>
      <c r="R4133" t="s">
        <v>54</v>
      </c>
      <c r="S4133" t="s">
        <v>55</v>
      </c>
      <c r="U4133" t="s">
        <v>110</v>
      </c>
      <c r="V4133" t="s">
        <v>55</v>
      </c>
      <c r="X4133" t="s">
        <v>57</v>
      </c>
      <c r="Y4133" t="s">
        <v>58</v>
      </c>
      <c r="Z4133" s="1" t="s">
        <v>59</v>
      </c>
      <c r="AA4133" t="s">
        <v>60</v>
      </c>
      <c r="AB4133" t="s">
        <v>55</v>
      </c>
      <c r="AC4133" s="1" t="s">
        <v>61</v>
      </c>
      <c r="AD4133" t="s">
        <v>149</v>
      </c>
      <c r="AE4133" t="s">
        <v>55</v>
      </c>
      <c r="AG4133" t="s">
        <v>68</v>
      </c>
      <c r="AH4133" t="s">
        <v>55</v>
      </c>
      <c r="AI4133" s="1" t="s">
        <v>65</v>
      </c>
      <c r="AJ4133" t="s">
        <v>66</v>
      </c>
      <c r="AK4133" t="s">
        <v>58</v>
      </c>
      <c r="AM4133" t="s">
        <v>67</v>
      </c>
      <c r="AN4133" t="s">
        <v>58</v>
      </c>
      <c r="AP4133" t="s">
        <v>112</v>
      </c>
      <c r="AQ4133" t="s">
        <v>55</v>
      </c>
      <c r="AS4133" t="s">
        <v>80</v>
      </c>
      <c r="AT4133" t="s">
        <v>58</v>
      </c>
    </row>
    <row r="4134" spans="1:47" x14ac:dyDescent="0.25">
      <c r="A4134" t="s">
        <v>7944</v>
      </c>
      <c r="B4134" t="s">
        <v>82</v>
      </c>
      <c r="C4134" t="s">
        <v>7945</v>
      </c>
      <c r="D4134" t="s">
        <v>50</v>
      </c>
      <c r="F4134">
        <v>1107</v>
      </c>
      <c r="G4134" t="s">
        <v>50</v>
      </c>
      <c r="I4134" t="s">
        <v>3489</v>
      </c>
      <c r="J4134" t="s">
        <v>50</v>
      </c>
      <c r="L4134" t="s">
        <v>52</v>
      </c>
      <c r="M4134" t="s">
        <v>50</v>
      </c>
      <c r="O4134" t="s">
        <v>292</v>
      </c>
      <c r="P4134" t="s">
        <v>50</v>
      </c>
      <c r="R4134" t="s">
        <v>83</v>
      </c>
      <c r="S4134" t="s">
        <v>58</v>
      </c>
      <c r="T4134" s="1" t="s">
        <v>84</v>
      </c>
      <c r="U4134" t="s">
        <v>85</v>
      </c>
      <c r="V4134" t="s">
        <v>58</v>
      </c>
      <c r="W4134" s="1" t="s">
        <v>86</v>
      </c>
      <c r="X4134" t="s">
        <v>57</v>
      </c>
      <c r="Y4134" t="s">
        <v>58</v>
      </c>
      <c r="Z4134" s="1" t="s">
        <v>59</v>
      </c>
      <c r="AA4134" t="s">
        <v>87</v>
      </c>
      <c r="AB4134" t="s">
        <v>58</v>
      </c>
      <c r="AD4134" t="s">
        <v>62</v>
      </c>
      <c r="AE4134" t="s">
        <v>58</v>
      </c>
      <c r="AF4134" s="1" t="s">
        <v>63</v>
      </c>
      <c r="AG4134" t="s">
        <v>88</v>
      </c>
      <c r="AH4134" t="s">
        <v>58</v>
      </c>
      <c r="AJ4134" t="s">
        <v>66</v>
      </c>
      <c r="AK4134" t="s">
        <v>58</v>
      </c>
      <c r="AM4134" t="s">
        <v>67</v>
      </c>
      <c r="AN4134" t="s">
        <v>58</v>
      </c>
      <c r="AP4134" t="s">
        <v>88</v>
      </c>
      <c r="AQ4134" t="s">
        <v>58</v>
      </c>
      <c r="AR4134" s="1" t="s">
        <v>89</v>
      </c>
      <c r="AS4134" t="s">
        <v>80</v>
      </c>
      <c r="AT4134" t="s">
        <v>58</v>
      </c>
    </row>
    <row r="4135" spans="1:47" x14ac:dyDescent="0.25">
      <c r="A4135" t="s">
        <v>7946</v>
      </c>
      <c r="B4135" t="s">
        <v>48</v>
      </c>
      <c r="C4135" t="s">
        <v>7947</v>
      </c>
      <c r="D4135" t="s">
        <v>50</v>
      </c>
      <c r="F4135">
        <v>1135</v>
      </c>
      <c r="G4135" t="s">
        <v>50</v>
      </c>
      <c r="I4135" t="s">
        <v>1875</v>
      </c>
      <c r="J4135" t="s">
        <v>50</v>
      </c>
      <c r="L4135" t="s">
        <v>52</v>
      </c>
      <c r="M4135" t="s">
        <v>50</v>
      </c>
      <c r="O4135" t="s">
        <v>53</v>
      </c>
      <c r="P4135" t="s">
        <v>50</v>
      </c>
      <c r="R4135" t="s">
        <v>123</v>
      </c>
      <c r="S4135" t="s">
        <v>55</v>
      </c>
      <c r="U4135" t="s">
        <v>85</v>
      </c>
      <c r="V4135" t="s">
        <v>58</v>
      </c>
      <c r="W4135" s="1" t="s">
        <v>86</v>
      </c>
      <c r="X4135" t="s">
        <v>148</v>
      </c>
      <c r="Y4135" t="s">
        <v>55</v>
      </c>
      <c r="AA4135" t="s">
        <v>68</v>
      </c>
      <c r="AB4135" t="s">
        <v>55</v>
      </c>
      <c r="AC4135" s="1" t="s">
        <v>61</v>
      </c>
      <c r="AD4135" t="s">
        <v>62</v>
      </c>
      <c r="AE4135" t="s">
        <v>58</v>
      </c>
      <c r="AF4135" s="1" t="s">
        <v>63</v>
      </c>
      <c r="AG4135" t="s">
        <v>68</v>
      </c>
      <c r="AH4135" t="s">
        <v>55</v>
      </c>
      <c r="AI4135" s="1" t="s">
        <v>65</v>
      </c>
      <c r="AJ4135" t="s">
        <v>119</v>
      </c>
      <c r="AK4135" t="s">
        <v>55</v>
      </c>
      <c r="AL4135" s="1" t="s">
        <v>77</v>
      </c>
      <c r="AM4135" t="s">
        <v>150</v>
      </c>
      <c r="AN4135" t="s">
        <v>55</v>
      </c>
      <c r="AO4135" s="1" t="s">
        <v>79</v>
      </c>
      <c r="AP4135" t="s">
        <v>88</v>
      </c>
      <c r="AQ4135" t="s">
        <v>58</v>
      </c>
      <c r="AR4135" s="1" t="s">
        <v>89</v>
      </c>
      <c r="AS4135" t="s">
        <v>80</v>
      </c>
      <c r="AT4135" t="s">
        <v>58</v>
      </c>
    </row>
    <row r="4136" spans="1:47" x14ac:dyDescent="0.25">
      <c r="A4136" t="s">
        <v>7948</v>
      </c>
      <c r="B4136" t="s">
        <v>100</v>
      </c>
      <c r="C4136" t="s">
        <v>7949</v>
      </c>
      <c r="D4136" t="s">
        <v>50</v>
      </c>
      <c r="F4136">
        <v>1134</v>
      </c>
      <c r="G4136" t="s">
        <v>50</v>
      </c>
      <c r="I4136" t="s">
        <v>1271</v>
      </c>
      <c r="J4136" t="s">
        <v>50</v>
      </c>
      <c r="L4136" t="s">
        <v>52</v>
      </c>
      <c r="M4136" t="s">
        <v>50</v>
      </c>
      <c r="O4136" t="s">
        <v>53</v>
      </c>
      <c r="P4136" t="s">
        <v>50</v>
      </c>
      <c r="R4136" t="s">
        <v>83</v>
      </c>
      <c r="S4136" t="s">
        <v>58</v>
      </c>
      <c r="T4136" s="1" t="s">
        <v>84</v>
      </c>
      <c r="U4136" t="s">
        <v>110</v>
      </c>
      <c r="V4136" t="s">
        <v>55</v>
      </c>
      <c r="X4136" t="s">
        <v>74</v>
      </c>
      <c r="Y4136" t="s">
        <v>55</v>
      </c>
      <c r="AA4136" t="s">
        <v>111</v>
      </c>
      <c r="AB4136" t="s">
        <v>55</v>
      </c>
      <c r="AC4136" s="1" t="s">
        <v>61</v>
      </c>
      <c r="AD4136" t="s">
        <v>75</v>
      </c>
      <c r="AE4136" t="s">
        <v>55</v>
      </c>
      <c r="AG4136" t="s">
        <v>118</v>
      </c>
      <c r="AH4136" t="s">
        <v>55</v>
      </c>
      <c r="AI4136" s="1" t="s">
        <v>65</v>
      </c>
      <c r="AJ4136" t="s">
        <v>76</v>
      </c>
      <c r="AK4136" t="s">
        <v>55</v>
      </c>
      <c r="AL4136" s="1" t="s">
        <v>77</v>
      </c>
      <c r="AM4136" t="s">
        <v>67</v>
      </c>
      <c r="AN4136" t="s">
        <v>58</v>
      </c>
      <c r="AP4136" t="s">
        <v>64</v>
      </c>
      <c r="AQ4136" t="s">
        <v>55</v>
      </c>
      <c r="AS4136" t="s">
        <v>80</v>
      </c>
      <c r="AT4136" t="s">
        <v>58</v>
      </c>
    </row>
    <row r="4137" spans="1:47" x14ac:dyDescent="0.25">
      <c r="A4137" t="s">
        <v>7950</v>
      </c>
      <c r="B4137" t="s">
        <v>72</v>
      </c>
      <c r="C4137" t="s">
        <v>7951</v>
      </c>
      <c r="D4137" t="s">
        <v>50</v>
      </c>
      <c r="F4137">
        <v>1096</v>
      </c>
      <c r="G4137" t="s">
        <v>50</v>
      </c>
      <c r="I4137" t="s">
        <v>1623</v>
      </c>
      <c r="J4137" t="s">
        <v>50</v>
      </c>
      <c r="L4137" t="s">
        <v>52</v>
      </c>
      <c r="M4137" t="s">
        <v>50</v>
      </c>
      <c r="O4137" t="s">
        <v>53</v>
      </c>
      <c r="P4137" t="s">
        <v>50</v>
      </c>
      <c r="R4137" t="s">
        <v>83</v>
      </c>
      <c r="S4137" t="s">
        <v>58</v>
      </c>
      <c r="T4137" s="1" t="s">
        <v>84</v>
      </c>
      <c r="U4137" t="s">
        <v>110</v>
      </c>
      <c r="V4137" t="s">
        <v>55</v>
      </c>
      <c r="X4137" t="s">
        <v>74</v>
      </c>
      <c r="Y4137" t="s">
        <v>55</v>
      </c>
      <c r="AA4137" t="s">
        <v>111</v>
      </c>
      <c r="AB4137" t="s">
        <v>55</v>
      </c>
      <c r="AC4137" s="1" t="s">
        <v>61</v>
      </c>
      <c r="AD4137" t="s">
        <v>172</v>
      </c>
      <c r="AE4137" t="s">
        <v>55</v>
      </c>
      <c r="AG4137" t="s">
        <v>64</v>
      </c>
      <c r="AH4137" t="s">
        <v>55</v>
      </c>
      <c r="AI4137" s="1" t="s">
        <v>65</v>
      </c>
      <c r="AJ4137" t="s">
        <v>104</v>
      </c>
      <c r="AK4137" t="s">
        <v>55</v>
      </c>
      <c r="AL4137" s="1" t="s">
        <v>77</v>
      </c>
      <c r="AM4137" t="s">
        <v>78</v>
      </c>
      <c r="AN4137" t="s">
        <v>55</v>
      </c>
      <c r="AO4137" s="1" t="s">
        <v>79</v>
      </c>
      <c r="AP4137" t="s">
        <v>112</v>
      </c>
      <c r="AQ4137" t="s">
        <v>55</v>
      </c>
      <c r="AS4137" t="s">
        <v>106</v>
      </c>
      <c r="AT4137" t="s">
        <v>55</v>
      </c>
      <c r="AU4137" s="1" t="s">
        <v>70</v>
      </c>
    </row>
    <row r="4138" spans="1:47" x14ac:dyDescent="0.25">
      <c r="A4138" t="s">
        <v>7952</v>
      </c>
      <c r="B4138" t="s">
        <v>121</v>
      </c>
      <c r="C4138" t="s">
        <v>7953</v>
      </c>
      <c r="D4138" t="s">
        <v>50</v>
      </c>
      <c r="F4138">
        <v>1107</v>
      </c>
      <c r="G4138" t="s">
        <v>50</v>
      </c>
      <c r="I4138" t="s">
        <v>3489</v>
      </c>
      <c r="J4138" t="s">
        <v>50</v>
      </c>
      <c r="L4138" t="s">
        <v>52</v>
      </c>
      <c r="M4138" t="s">
        <v>50</v>
      </c>
      <c r="O4138" t="s">
        <v>292</v>
      </c>
      <c r="P4138" t="s">
        <v>50</v>
      </c>
      <c r="R4138" t="s">
        <v>54</v>
      </c>
      <c r="S4138" t="s">
        <v>55</v>
      </c>
      <c r="U4138" t="s">
        <v>73</v>
      </c>
      <c r="V4138" t="s">
        <v>55</v>
      </c>
      <c r="X4138" t="s">
        <v>57</v>
      </c>
      <c r="Y4138" t="s">
        <v>58</v>
      </c>
      <c r="Z4138" s="1" t="s">
        <v>59</v>
      </c>
      <c r="AA4138" t="s">
        <v>87</v>
      </c>
      <c r="AB4138" t="s">
        <v>58</v>
      </c>
      <c r="AD4138" t="s">
        <v>62</v>
      </c>
      <c r="AE4138" t="s">
        <v>58</v>
      </c>
      <c r="AF4138" s="1" t="s">
        <v>63</v>
      </c>
      <c r="AG4138" t="s">
        <v>118</v>
      </c>
      <c r="AH4138" t="s">
        <v>55</v>
      </c>
      <c r="AI4138" s="1" t="s">
        <v>65</v>
      </c>
      <c r="AJ4138" t="s">
        <v>66</v>
      </c>
      <c r="AK4138" t="s">
        <v>58</v>
      </c>
      <c r="AM4138" t="s">
        <v>67</v>
      </c>
      <c r="AN4138" t="s">
        <v>58</v>
      </c>
      <c r="AP4138" t="s">
        <v>112</v>
      </c>
      <c r="AQ4138" t="s">
        <v>55</v>
      </c>
      <c r="AS4138" t="s">
        <v>80</v>
      </c>
      <c r="AT4138" t="s">
        <v>58</v>
      </c>
    </row>
    <row r="4139" spans="1:47" x14ac:dyDescent="0.25">
      <c r="A4139" t="s">
        <v>7954</v>
      </c>
      <c r="B4139" t="s">
        <v>48</v>
      </c>
      <c r="C4139" t="s">
        <v>7955</v>
      </c>
      <c r="D4139" t="s">
        <v>50</v>
      </c>
      <c r="F4139">
        <v>1096</v>
      </c>
      <c r="G4139" t="s">
        <v>50</v>
      </c>
      <c r="I4139" t="s">
        <v>1623</v>
      </c>
      <c r="J4139" t="s">
        <v>50</v>
      </c>
      <c r="L4139" t="s">
        <v>52</v>
      </c>
      <c r="M4139" t="s">
        <v>50</v>
      </c>
      <c r="O4139" t="s">
        <v>53</v>
      </c>
      <c r="P4139" t="s">
        <v>50</v>
      </c>
      <c r="R4139" t="s">
        <v>123</v>
      </c>
      <c r="S4139" t="s">
        <v>55</v>
      </c>
      <c r="U4139" t="s">
        <v>110</v>
      </c>
      <c r="V4139" t="s">
        <v>55</v>
      </c>
      <c r="X4139" t="s">
        <v>57</v>
      </c>
      <c r="Y4139" t="s">
        <v>58</v>
      </c>
      <c r="Z4139" s="1" t="s">
        <v>59</v>
      </c>
      <c r="AA4139" t="s">
        <v>111</v>
      </c>
      <c r="AB4139" t="s">
        <v>55</v>
      </c>
      <c r="AC4139" s="1" t="s">
        <v>61</v>
      </c>
      <c r="AD4139" t="s">
        <v>149</v>
      </c>
      <c r="AE4139" t="s">
        <v>55</v>
      </c>
      <c r="AG4139" t="s">
        <v>68</v>
      </c>
      <c r="AH4139" t="s">
        <v>55</v>
      </c>
      <c r="AI4139" s="1" t="s">
        <v>65</v>
      </c>
      <c r="AJ4139" t="s">
        <v>66</v>
      </c>
      <c r="AK4139" t="s">
        <v>58</v>
      </c>
      <c r="AM4139" t="s">
        <v>150</v>
      </c>
      <c r="AN4139" t="s">
        <v>55</v>
      </c>
      <c r="AO4139" s="1" t="s">
        <v>79</v>
      </c>
      <c r="AP4139" t="s">
        <v>88</v>
      </c>
      <c r="AQ4139" t="s">
        <v>58</v>
      </c>
      <c r="AR4139" s="1" t="s">
        <v>89</v>
      </c>
      <c r="AS4139" t="s">
        <v>80</v>
      </c>
      <c r="AT4139" t="s">
        <v>58</v>
      </c>
    </row>
    <row r="4140" spans="1:47" x14ac:dyDescent="0.25">
      <c r="A4140" t="s">
        <v>7954</v>
      </c>
      <c r="B4140" t="s">
        <v>108</v>
      </c>
      <c r="C4140" t="s">
        <v>7956</v>
      </c>
      <c r="D4140" t="s">
        <v>50</v>
      </c>
      <c r="F4140">
        <v>1096</v>
      </c>
      <c r="G4140" t="s">
        <v>50</v>
      </c>
      <c r="I4140" t="s">
        <v>1623</v>
      </c>
      <c r="J4140" t="s">
        <v>50</v>
      </c>
      <c r="L4140" t="s">
        <v>52</v>
      </c>
      <c r="M4140" t="s">
        <v>50</v>
      </c>
      <c r="O4140" t="s">
        <v>53</v>
      </c>
      <c r="P4140" t="s">
        <v>50</v>
      </c>
      <c r="R4140" t="s">
        <v>97</v>
      </c>
      <c r="S4140" t="s">
        <v>55</v>
      </c>
      <c r="U4140" t="s">
        <v>85</v>
      </c>
      <c r="V4140" t="s">
        <v>58</v>
      </c>
      <c r="W4140" s="1" t="s">
        <v>86</v>
      </c>
      <c r="X4140" t="s">
        <v>57</v>
      </c>
      <c r="Y4140" t="s">
        <v>58</v>
      </c>
      <c r="Z4140" s="1" t="s">
        <v>59</v>
      </c>
      <c r="AA4140" t="s">
        <v>60</v>
      </c>
      <c r="AB4140" t="s">
        <v>55</v>
      </c>
      <c r="AC4140" s="1" t="s">
        <v>61</v>
      </c>
      <c r="AD4140" t="s">
        <v>62</v>
      </c>
      <c r="AE4140" t="s">
        <v>58</v>
      </c>
      <c r="AF4140" s="1" t="s">
        <v>63</v>
      </c>
      <c r="AG4140" t="s">
        <v>64</v>
      </c>
      <c r="AH4140" t="s">
        <v>55</v>
      </c>
      <c r="AI4140" s="1" t="s">
        <v>65</v>
      </c>
      <c r="AJ4140" t="s">
        <v>66</v>
      </c>
      <c r="AK4140" t="s">
        <v>58</v>
      </c>
      <c r="AM4140" t="s">
        <v>67</v>
      </c>
      <c r="AN4140" t="s">
        <v>58</v>
      </c>
      <c r="AP4140" t="s">
        <v>64</v>
      </c>
      <c r="AQ4140" t="s">
        <v>55</v>
      </c>
      <c r="AS4140" t="s">
        <v>106</v>
      </c>
      <c r="AT4140" t="s">
        <v>55</v>
      </c>
      <c r="AU4140" s="1" t="s">
        <v>70</v>
      </c>
    </row>
    <row r="4141" spans="1:47" x14ac:dyDescent="0.25">
      <c r="A4141" t="s">
        <v>7957</v>
      </c>
      <c r="B4141" t="s">
        <v>48</v>
      </c>
      <c r="C4141" t="s">
        <v>7958</v>
      </c>
      <c r="D4141" t="s">
        <v>50</v>
      </c>
      <c r="F4141">
        <v>1096</v>
      </c>
      <c r="G4141" t="s">
        <v>50</v>
      </c>
      <c r="I4141" t="s">
        <v>1623</v>
      </c>
      <c r="J4141" t="s">
        <v>50</v>
      </c>
      <c r="L4141" t="s">
        <v>52</v>
      </c>
      <c r="M4141" t="s">
        <v>50</v>
      </c>
      <c r="O4141" t="s">
        <v>53</v>
      </c>
      <c r="P4141" t="s">
        <v>50</v>
      </c>
      <c r="R4141" t="s">
        <v>54</v>
      </c>
      <c r="S4141" t="s">
        <v>55</v>
      </c>
      <c r="U4141" t="s">
        <v>56</v>
      </c>
      <c r="V4141" t="s">
        <v>55</v>
      </c>
      <c r="X4141" t="s">
        <v>57</v>
      </c>
      <c r="Y4141" t="s">
        <v>58</v>
      </c>
      <c r="Z4141" s="1" t="s">
        <v>59</v>
      </c>
      <c r="AA4141" t="s">
        <v>87</v>
      </c>
      <c r="AB4141" t="s">
        <v>58</v>
      </c>
      <c r="AD4141" t="s">
        <v>62</v>
      </c>
      <c r="AE4141" t="s">
        <v>58</v>
      </c>
      <c r="AF4141" s="1" t="s">
        <v>63</v>
      </c>
      <c r="AG4141" t="s">
        <v>118</v>
      </c>
      <c r="AH4141" t="s">
        <v>55</v>
      </c>
      <c r="AI4141" s="1" t="s">
        <v>65</v>
      </c>
      <c r="AJ4141" t="s">
        <v>76</v>
      </c>
      <c r="AK4141" t="s">
        <v>55</v>
      </c>
      <c r="AL4141" s="1" t="s">
        <v>77</v>
      </c>
      <c r="AM4141" t="s">
        <v>67</v>
      </c>
      <c r="AN4141" t="s">
        <v>58</v>
      </c>
      <c r="AP4141" t="s">
        <v>64</v>
      </c>
      <c r="AQ4141" t="s">
        <v>55</v>
      </c>
      <c r="AS4141" t="s">
        <v>106</v>
      </c>
      <c r="AT4141" t="s">
        <v>55</v>
      </c>
      <c r="AU4141" s="1" t="s">
        <v>70</v>
      </c>
    </row>
    <row r="4142" spans="1:47" x14ac:dyDescent="0.25">
      <c r="A4142" t="s">
        <v>7959</v>
      </c>
      <c r="B4142" t="s">
        <v>72</v>
      </c>
      <c r="C4142" t="s">
        <v>7960</v>
      </c>
      <c r="D4142" t="s">
        <v>50</v>
      </c>
      <c r="F4142">
        <v>1114</v>
      </c>
      <c r="G4142" t="s">
        <v>50</v>
      </c>
      <c r="I4142" t="s">
        <v>3178</v>
      </c>
      <c r="J4142" t="s">
        <v>50</v>
      </c>
      <c r="L4142" t="s">
        <v>52</v>
      </c>
      <c r="M4142" t="s">
        <v>50</v>
      </c>
      <c r="O4142" t="s">
        <v>53</v>
      </c>
      <c r="P4142" t="s">
        <v>50</v>
      </c>
      <c r="R4142" t="s">
        <v>54</v>
      </c>
      <c r="S4142" t="s">
        <v>55</v>
      </c>
      <c r="U4142" t="s">
        <v>73</v>
      </c>
      <c r="V4142" t="s">
        <v>55</v>
      </c>
      <c r="X4142" t="s">
        <v>98</v>
      </c>
      <c r="Y4142" t="s">
        <v>55</v>
      </c>
      <c r="AA4142" t="s">
        <v>111</v>
      </c>
      <c r="AB4142" t="s">
        <v>55</v>
      </c>
      <c r="AC4142" s="1" t="s">
        <v>61</v>
      </c>
      <c r="AD4142" t="s">
        <v>172</v>
      </c>
      <c r="AE4142" t="s">
        <v>55</v>
      </c>
      <c r="AG4142" t="s">
        <v>68</v>
      </c>
      <c r="AH4142" t="s">
        <v>55</v>
      </c>
      <c r="AI4142" s="1" t="s">
        <v>65</v>
      </c>
      <c r="AJ4142" t="s">
        <v>66</v>
      </c>
      <c r="AK4142" t="s">
        <v>58</v>
      </c>
      <c r="AM4142" t="s">
        <v>78</v>
      </c>
      <c r="AN4142" t="s">
        <v>55</v>
      </c>
      <c r="AO4142" s="1" t="s">
        <v>79</v>
      </c>
      <c r="AP4142" t="s">
        <v>64</v>
      </c>
      <c r="AQ4142" t="s">
        <v>55</v>
      </c>
      <c r="AS4142" t="s">
        <v>69</v>
      </c>
      <c r="AT4142" t="s">
        <v>55</v>
      </c>
      <c r="AU4142" s="1" t="s">
        <v>70</v>
      </c>
    </row>
    <row r="4143" spans="1:47" x14ac:dyDescent="0.25">
      <c r="A4143" t="s">
        <v>7961</v>
      </c>
      <c r="B4143" t="s">
        <v>92</v>
      </c>
      <c r="C4143" t="s">
        <v>7962</v>
      </c>
      <c r="D4143" t="s">
        <v>50</v>
      </c>
      <c r="F4143">
        <v>1134</v>
      </c>
      <c r="G4143" t="s">
        <v>50</v>
      </c>
      <c r="I4143" t="s">
        <v>1271</v>
      </c>
      <c r="J4143" t="s">
        <v>50</v>
      </c>
      <c r="L4143" t="s">
        <v>52</v>
      </c>
      <c r="M4143" t="s">
        <v>50</v>
      </c>
      <c r="O4143" t="s">
        <v>53</v>
      </c>
      <c r="P4143" t="s">
        <v>50</v>
      </c>
      <c r="R4143" t="s">
        <v>83</v>
      </c>
      <c r="S4143" t="s">
        <v>58</v>
      </c>
      <c r="T4143" s="1" t="s">
        <v>84</v>
      </c>
      <c r="U4143" t="s">
        <v>73</v>
      </c>
      <c r="V4143" t="s">
        <v>55</v>
      </c>
      <c r="X4143" t="s">
        <v>98</v>
      </c>
      <c r="Y4143" t="s">
        <v>55</v>
      </c>
      <c r="AA4143" t="s">
        <v>68</v>
      </c>
      <c r="AB4143" t="s">
        <v>55</v>
      </c>
      <c r="AC4143" s="1" t="s">
        <v>61</v>
      </c>
      <c r="AD4143" t="s">
        <v>149</v>
      </c>
      <c r="AE4143" t="s">
        <v>55</v>
      </c>
      <c r="AG4143" t="s">
        <v>64</v>
      </c>
      <c r="AH4143" t="s">
        <v>55</v>
      </c>
      <c r="AI4143" s="1" t="s">
        <v>65</v>
      </c>
      <c r="AJ4143" t="s">
        <v>66</v>
      </c>
      <c r="AK4143" t="s">
        <v>58</v>
      </c>
      <c r="AM4143" t="s">
        <v>78</v>
      </c>
      <c r="AN4143" t="s">
        <v>55</v>
      </c>
      <c r="AO4143" s="1" t="s">
        <v>79</v>
      </c>
      <c r="AP4143" t="s">
        <v>68</v>
      </c>
      <c r="AQ4143" t="s">
        <v>55</v>
      </c>
      <c r="AS4143" t="s">
        <v>69</v>
      </c>
      <c r="AT4143" t="s">
        <v>55</v>
      </c>
      <c r="AU4143" s="1" t="s">
        <v>70</v>
      </c>
    </row>
    <row r="4144" spans="1:47" x14ac:dyDescent="0.25">
      <c r="A4144" t="s">
        <v>7963</v>
      </c>
      <c r="B4144" t="s">
        <v>100</v>
      </c>
      <c r="C4144" t="s">
        <v>7964</v>
      </c>
      <c r="D4144" t="s">
        <v>50</v>
      </c>
      <c r="F4144">
        <v>1134</v>
      </c>
      <c r="G4144" t="s">
        <v>50</v>
      </c>
      <c r="I4144" t="s">
        <v>1271</v>
      </c>
      <c r="J4144" t="s">
        <v>50</v>
      </c>
      <c r="L4144" t="s">
        <v>52</v>
      </c>
      <c r="M4144" t="s">
        <v>50</v>
      </c>
      <c r="O4144" t="s">
        <v>53</v>
      </c>
      <c r="P4144" t="s">
        <v>50</v>
      </c>
      <c r="R4144" t="s">
        <v>123</v>
      </c>
      <c r="S4144" t="s">
        <v>55</v>
      </c>
      <c r="U4144" t="s">
        <v>73</v>
      </c>
      <c r="V4144" t="s">
        <v>55</v>
      </c>
      <c r="X4144" t="s">
        <v>98</v>
      </c>
      <c r="Y4144" t="s">
        <v>55</v>
      </c>
      <c r="AA4144" t="s">
        <v>68</v>
      </c>
      <c r="AB4144" t="s">
        <v>55</v>
      </c>
      <c r="AC4144" s="1" t="s">
        <v>61</v>
      </c>
      <c r="AD4144" t="s">
        <v>62</v>
      </c>
      <c r="AE4144" t="s">
        <v>58</v>
      </c>
      <c r="AF4144" s="1" t="s">
        <v>63</v>
      </c>
      <c r="AG4144" t="s">
        <v>68</v>
      </c>
      <c r="AH4144" t="s">
        <v>55</v>
      </c>
      <c r="AI4144" s="1" t="s">
        <v>65</v>
      </c>
      <c r="AJ4144" t="s">
        <v>119</v>
      </c>
      <c r="AK4144" t="s">
        <v>55</v>
      </c>
      <c r="AL4144" s="1" t="s">
        <v>77</v>
      </c>
      <c r="AM4144" t="s">
        <v>67</v>
      </c>
      <c r="AN4144" t="s">
        <v>58</v>
      </c>
      <c r="AP4144" t="s">
        <v>68</v>
      </c>
      <c r="AQ4144" t="s">
        <v>55</v>
      </c>
      <c r="AS4144" t="s">
        <v>80</v>
      </c>
      <c r="AT4144" t="s">
        <v>58</v>
      </c>
    </row>
    <row r="4145" spans="1:47" x14ac:dyDescent="0.25">
      <c r="A4145" t="s">
        <v>7965</v>
      </c>
      <c r="B4145" t="s">
        <v>92</v>
      </c>
      <c r="C4145" t="s">
        <v>7899</v>
      </c>
      <c r="D4145" t="s">
        <v>50</v>
      </c>
      <c r="F4145">
        <v>1107</v>
      </c>
      <c r="G4145" t="s">
        <v>50</v>
      </c>
      <c r="I4145" t="s">
        <v>3489</v>
      </c>
      <c r="J4145" t="s">
        <v>50</v>
      </c>
      <c r="L4145" t="s">
        <v>52</v>
      </c>
      <c r="M4145" t="s">
        <v>50</v>
      </c>
      <c r="O4145" t="s">
        <v>292</v>
      </c>
      <c r="P4145" t="s">
        <v>50</v>
      </c>
      <c r="R4145" t="s">
        <v>83</v>
      </c>
      <c r="S4145" t="s">
        <v>58</v>
      </c>
      <c r="T4145" s="1" t="s">
        <v>84</v>
      </c>
      <c r="U4145" t="s">
        <v>110</v>
      </c>
      <c r="V4145" t="s">
        <v>55</v>
      </c>
      <c r="X4145" t="s">
        <v>98</v>
      </c>
      <c r="Y4145" t="s">
        <v>55</v>
      </c>
      <c r="AA4145" t="s">
        <v>68</v>
      </c>
      <c r="AB4145" t="s">
        <v>55</v>
      </c>
      <c r="AC4145" s="1" t="s">
        <v>61</v>
      </c>
      <c r="AD4145" t="s">
        <v>75</v>
      </c>
      <c r="AE4145" t="s">
        <v>55</v>
      </c>
      <c r="AG4145" t="s">
        <v>64</v>
      </c>
      <c r="AH4145" t="s">
        <v>55</v>
      </c>
      <c r="AI4145" s="1" t="s">
        <v>65</v>
      </c>
      <c r="AJ4145" t="s">
        <v>76</v>
      </c>
      <c r="AK4145" t="s">
        <v>55</v>
      </c>
      <c r="AL4145" s="1" t="s">
        <v>77</v>
      </c>
      <c r="AM4145" t="s">
        <v>78</v>
      </c>
      <c r="AN4145" t="s">
        <v>55</v>
      </c>
      <c r="AO4145" s="1" t="s">
        <v>79</v>
      </c>
      <c r="AP4145" t="s">
        <v>64</v>
      </c>
      <c r="AQ4145" t="s">
        <v>55</v>
      </c>
      <c r="AS4145" t="s">
        <v>80</v>
      </c>
      <c r="AT4145" t="s">
        <v>58</v>
      </c>
    </row>
    <row r="4146" spans="1:47" x14ac:dyDescent="0.25">
      <c r="A4146" t="s">
        <v>7966</v>
      </c>
      <c r="B4146" t="s">
        <v>134</v>
      </c>
      <c r="C4146" t="s">
        <v>7967</v>
      </c>
      <c r="D4146" t="s">
        <v>50</v>
      </c>
      <c r="F4146">
        <v>1134</v>
      </c>
      <c r="G4146" t="s">
        <v>50</v>
      </c>
      <c r="I4146" t="s">
        <v>1271</v>
      </c>
      <c r="J4146" t="s">
        <v>50</v>
      </c>
      <c r="L4146" t="s">
        <v>52</v>
      </c>
      <c r="M4146" t="s">
        <v>50</v>
      </c>
      <c r="O4146" t="s">
        <v>53</v>
      </c>
      <c r="P4146" t="s">
        <v>50</v>
      </c>
      <c r="R4146" t="s">
        <v>83</v>
      </c>
      <c r="S4146" t="s">
        <v>58</v>
      </c>
      <c r="T4146" s="1" t="s">
        <v>84</v>
      </c>
      <c r="U4146" t="s">
        <v>56</v>
      </c>
      <c r="V4146" t="s">
        <v>55</v>
      </c>
      <c r="X4146" t="s">
        <v>57</v>
      </c>
      <c r="Y4146" t="s">
        <v>58</v>
      </c>
      <c r="Z4146" s="1" t="s">
        <v>59</v>
      </c>
      <c r="AA4146" t="s">
        <v>68</v>
      </c>
      <c r="AB4146" t="s">
        <v>55</v>
      </c>
      <c r="AC4146" s="1" t="s">
        <v>61</v>
      </c>
      <c r="AD4146" t="s">
        <v>62</v>
      </c>
      <c r="AE4146" t="s">
        <v>58</v>
      </c>
      <c r="AF4146" s="1" t="s">
        <v>63</v>
      </c>
      <c r="AG4146" t="s">
        <v>88</v>
      </c>
      <c r="AH4146" t="s">
        <v>58</v>
      </c>
      <c r="AJ4146" t="s">
        <v>76</v>
      </c>
      <c r="AK4146" t="s">
        <v>55</v>
      </c>
      <c r="AL4146" s="1" t="s">
        <v>77</v>
      </c>
      <c r="AM4146" t="s">
        <v>67</v>
      </c>
      <c r="AN4146" t="s">
        <v>58</v>
      </c>
      <c r="AP4146" t="s">
        <v>88</v>
      </c>
      <c r="AQ4146" t="s">
        <v>58</v>
      </c>
      <c r="AR4146" s="1" t="s">
        <v>89</v>
      </c>
      <c r="AS4146" t="s">
        <v>80</v>
      </c>
      <c r="AT4146" t="s">
        <v>58</v>
      </c>
    </row>
    <row r="4147" spans="1:47" x14ac:dyDescent="0.25">
      <c r="A4147" t="s">
        <v>7968</v>
      </c>
      <c r="B4147" t="s">
        <v>92</v>
      </c>
      <c r="C4147" t="s">
        <v>7969</v>
      </c>
      <c r="D4147" t="s">
        <v>50</v>
      </c>
      <c r="F4147">
        <v>1107</v>
      </c>
      <c r="G4147" t="s">
        <v>50</v>
      </c>
      <c r="I4147" t="s">
        <v>3489</v>
      </c>
      <c r="J4147" t="s">
        <v>50</v>
      </c>
      <c r="L4147" t="s">
        <v>52</v>
      </c>
      <c r="M4147" t="s">
        <v>50</v>
      </c>
      <c r="O4147" t="s">
        <v>292</v>
      </c>
      <c r="P4147" t="s">
        <v>50</v>
      </c>
      <c r="R4147" t="s">
        <v>83</v>
      </c>
      <c r="S4147" t="s">
        <v>58</v>
      </c>
      <c r="T4147" s="1" t="s">
        <v>84</v>
      </c>
      <c r="U4147" t="s">
        <v>110</v>
      </c>
      <c r="V4147" t="s">
        <v>55</v>
      </c>
      <c r="X4147" t="s">
        <v>148</v>
      </c>
      <c r="Y4147" t="s">
        <v>55</v>
      </c>
      <c r="AA4147" t="s">
        <v>68</v>
      </c>
      <c r="AB4147" t="s">
        <v>55</v>
      </c>
      <c r="AC4147" s="1" t="s">
        <v>61</v>
      </c>
      <c r="AD4147" t="s">
        <v>75</v>
      </c>
      <c r="AE4147" t="s">
        <v>55</v>
      </c>
      <c r="AG4147" t="s">
        <v>118</v>
      </c>
      <c r="AH4147" t="s">
        <v>55</v>
      </c>
      <c r="AI4147" s="1" t="s">
        <v>65</v>
      </c>
      <c r="AJ4147" t="s">
        <v>66</v>
      </c>
      <c r="AK4147" t="s">
        <v>58</v>
      </c>
      <c r="AM4147" t="s">
        <v>105</v>
      </c>
      <c r="AN4147" t="s">
        <v>55</v>
      </c>
      <c r="AO4147" s="1" t="s">
        <v>79</v>
      </c>
      <c r="AP4147" t="s">
        <v>68</v>
      </c>
      <c r="AQ4147" t="s">
        <v>55</v>
      </c>
      <c r="AS4147" t="s">
        <v>106</v>
      </c>
      <c r="AT4147" t="s">
        <v>55</v>
      </c>
      <c r="AU4147" s="1" t="s">
        <v>70</v>
      </c>
    </row>
    <row r="4148" spans="1:47" x14ac:dyDescent="0.25">
      <c r="A4148" t="s">
        <v>7970</v>
      </c>
      <c r="B4148" t="s">
        <v>92</v>
      </c>
      <c r="C4148" t="s">
        <v>7971</v>
      </c>
      <c r="D4148" t="s">
        <v>50</v>
      </c>
      <c r="F4148">
        <v>1114</v>
      </c>
      <c r="G4148" t="s">
        <v>50</v>
      </c>
      <c r="I4148" t="s">
        <v>537</v>
      </c>
      <c r="J4148" t="s">
        <v>50</v>
      </c>
      <c r="L4148" t="s">
        <v>52</v>
      </c>
      <c r="M4148" t="s">
        <v>50</v>
      </c>
      <c r="O4148" t="s">
        <v>53</v>
      </c>
      <c r="P4148" t="s">
        <v>50</v>
      </c>
      <c r="R4148" t="s">
        <v>123</v>
      </c>
      <c r="S4148" t="s">
        <v>55</v>
      </c>
      <c r="U4148" t="s">
        <v>85</v>
      </c>
      <c r="V4148" t="s">
        <v>58</v>
      </c>
      <c r="W4148" s="1" t="s">
        <v>86</v>
      </c>
      <c r="X4148" t="s">
        <v>57</v>
      </c>
      <c r="Y4148" t="s">
        <v>58</v>
      </c>
      <c r="Z4148" s="1" t="s">
        <v>59</v>
      </c>
      <c r="AA4148" t="s">
        <v>111</v>
      </c>
      <c r="AB4148" t="s">
        <v>55</v>
      </c>
      <c r="AC4148" s="1" t="s">
        <v>61</v>
      </c>
      <c r="AD4148" t="s">
        <v>172</v>
      </c>
      <c r="AE4148" t="s">
        <v>55</v>
      </c>
      <c r="AG4148" t="s">
        <v>68</v>
      </c>
      <c r="AH4148" t="s">
        <v>55</v>
      </c>
      <c r="AI4148" s="1" t="s">
        <v>65</v>
      </c>
      <c r="AJ4148" t="s">
        <v>119</v>
      </c>
      <c r="AK4148" t="s">
        <v>55</v>
      </c>
      <c r="AL4148" s="1" t="s">
        <v>77</v>
      </c>
      <c r="AM4148" t="s">
        <v>150</v>
      </c>
      <c r="AN4148" t="s">
        <v>55</v>
      </c>
      <c r="AO4148" s="1" t="s">
        <v>79</v>
      </c>
      <c r="AP4148" t="s">
        <v>64</v>
      </c>
      <c r="AQ4148" t="s">
        <v>55</v>
      </c>
      <c r="AS4148" t="s">
        <v>151</v>
      </c>
      <c r="AT4148" t="s">
        <v>55</v>
      </c>
      <c r="AU4148" s="1" t="s">
        <v>70</v>
      </c>
    </row>
    <row r="4149" spans="1:47" x14ac:dyDescent="0.25">
      <c r="A4149" t="s">
        <v>7972</v>
      </c>
      <c r="B4149" t="s">
        <v>48</v>
      </c>
      <c r="C4149" t="s">
        <v>7973</v>
      </c>
      <c r="D4149" t="s">
        <v>50</v>
      </c>
      <c r="F4149">
        <v>1114</v>
      </c>
      <c r="G4149" t="s">
        <v>50</v>
      </c>
      <c r="I4149" t="s">
        <v>3178</v>
      </c>
      <c r="J4149" t="s">
        <v>50</v>
      </c>
      <c r="L4149" t="s">
        <v>52</v>
      </c>
      <c r="M4149" t="s">
        <v>50</v>
      </c>
      <c r="O4149" t="s">
        <v>53</v>
      </c>
      <c r="P4149" t="s">
        <v>50</v>
      </c>
      <c r="R4149" t="s">
        <v>83</v>
      </c>
      <c r="S4149" t="s">
        <v>58</v>
      </c>
      <c r="T4149" s="1" t="s">
        <v>84</v>
      </c>
      <c r="U4149" t="s">
        <v>73</v>
      </c>
      <c r="V4149" t="s">
        <v>55</v>
      </c>
      <c r="X4149" t="s">
        <v>57</v>
      </c>
      <c r="Y4149" t="s">
        <v>58</v>
      </c>
      <c r="Z4149" s="1" t="s">
        <v>59</v>
      </c>
      <c r="AA4149" t="s">
        <v>68</v>
      </c>
      <c r="AB4149" t="s">
        <v>55</v>
      </c>
      <c r="AC4149" s="1" t="s">
        <v>61</v>
      </c>
      <c r="AD4149" t="s">
        <v>75</v>
      </c>
      <c r="AE4149" t="s">
        <v>55</v>
      </c>
      <c r="AG4149" t="s">
        <v>88</v>
      </c>
      <c r="AH4149" t="s">
        <v>58</v>
      </c>
      <c r="AJ4149" t="s">
        <v>66</v>
      </c>
      <c r="AK4149" t="s">
        <v>58</v>
      </c>
      <c r="AM4149" t="s">
        <v>105</v>
      </c>
      <c r="AN4149" t="s">
        <v>55</v>
      </c>
      <c r="AO4149" s="1" t="s">
        <v>79</v>
      </c>
      <c r="AP4149" t="s">
        <v>68</v>
      </c>
      <c r="AQ4149" t="s">
        <v>55</v>
      </c>
      <c r="AS4149" t="s">
        <v>106</v>
      </c>
      <c r="AT4149" t="s">
        <v>55</v>
      </c>
      <c r="AU4149" s="1" t="s">
        <v>70</v>
      </c>
    </row>
    <row r="4150" spans="1:47" x14ac:dyDescent="0.25">
      <c r="A4150" t="s">
        <v>7974</v>
      </c>
      <c r="B4150" t="s">
        <v>82</v>
      </c>
      <c r="C4150" t="s">
        <v>7975</v>
      </c>
      <c r="D4150" t="s">
        <v>50</v>
      </c>
      <c r="F4150">
        <v>1107</v>
      </c>
      <c r="G4150" t="s">
        <v>50</v>
      </c>
      <c r="I4150" t="s">
        <v>3489</v>
      </c>
      <c r="J4150" t="s">
        <v>50</v>
      </c>
      <c r="L4150" t="s">
        <v>52</v>
      </c>
      <c r="M4150" t="s">
        <v>50</v>
      </c>
      <c r="O4150" t="s">
        <v>292</v>
      </c>
      <c r="P4150" t="s">
        <v>50</v>
      </c>
      <c r="R4150" t="s">
        <v>83</v>
      </c>
      <c r="S4150" t="s">
        <v>58</v>
      </c>
      <c r="T4150" s="1" t="s">
        <v>84</v>
      </c>
      <c r="U4150" t="s">
        <v>85</v>
      </c>
      <c r="V4150" t="s">
        <v>58</v>
      </c>
      <c r="W4150" s="1" t="s">
        <v>86</v>
      </c>
      <c r="X4150" t="s">
        <v>57</v>
      </c>
      <c r="Y4150" t="s">
        <v>58</v>
      </c>
      <c r="Z4150" s="1" t="s">
        <v>59</v>
      </c>
      <c r="AA4150" t="s">
        <v>87</v>
      </c>
      <c r="AB4150" t="s">
        <v>58</v>
      </c>
      <c r="AD4150" t="s">
        <v>62</v>
      </c>
      <c r="AE4150" t="s">
        <v>58</v>
      </c>
      <c r="AF4150" s="1" t="s">
        <v>63</v>
      </c>
      <c r="AG4150" t="s">
        <v>88</v>
      </c>
      <c r="AH4150" t="s">
        <v>58</v>
      </c>
      <c r="AJ4150" t="s">
        <v>66</v>
      </c>
      <c r="AK4150" t="s">
        <v>58</v>
      </c>
      <c r="AM4150" t="s">
        <v>67</v>
      </c>
      <c r="AN4150" t="s">
        <v>58</v>
      </c>
      <c r="AP4150" t="s">
        <v>88</v>
      </c>
      <c r="AQ4150" t="s">
        <v>58</v>
      </c>
      <c r="AR4150" s="1" t="s">
        <v>89</v>
      </c>
      <c r="AS4150" t="s">
        <v>80</v>
      </c>
      <c r="AT4150" t="s">
        <v>58</v>
      </c>
    </row>
    <row r="4151" spans="1:47" x14ac:dyDescent="0.25">
      <c r="A4151" t="s">
        <v>7976</v>
      </c>
      <c r="B4151" t="s">
        <v>92</v>
      </c>
      <c r="C4151" t="s">
        <v>7977</v>
      </c>
      <c r="D4151" t="s">
        <v>50</v>
      </c>
      <c r="F4151">
        <v>1107</v>
      </c>
      <c r="G4151" t="s">
        <v>50</v>
      </c>
      <c r="I4151" t="s">
        <v>3489</v>
      </c>
      <c r="J4151" t="s">
        <v>50</v>
      </c>
      <c r="L4151" t="s">
        <v>52</v>
      </c>
      <c r="M4151" t="s">
        <v>50</v>
      </c>
      <c r="O4151" t="s">
        <v>292</v>
      </c>
      <c r="P4151" t="s">
        <v>50</v>
      </c>
      <c r="R4151" t="s">
        <v>83</v>
      </c>
      <c r="S4151" t="s">
        <v>58</v>
      </c>
      <c r="T4151" s="1" t="s">
        <v>84</v>
      </c>
      <c r="U4151" t="s">
        <v>110</v>
      </c>
      <c r="V4151" t="s">
        <v>55</v>
      </c>
      <c r="X4151" t="s">
        <v>74</v>
      </c>
      <c r="Y4151" t="s">
        <v>55</v>
      </c>
      <c r="AA4151" t="s">
        <v>68</v>
      </c>
      <c r="AB4151" t="s">
        <v>55</v>
      </c>
      <c r="AC4151" s="1" t="s">
        <v>61</v>
      </c>
      <c r="AD4151" t="s">
        <v>149</v>
      </c>
      <c r="AE4151" t="s">
        <v>55</v>
      </c>
      <c r="AG4151" t="s">
        <v>68</v>
      </c>
      <c r="AH4151" t="s">
        <v>55</v>
      </c>
      <c r="AI4151" s="1" t="s">
        <v>65</v>
      </c>
      <c r="AJ4151" t="s">
        <v>66</v>
      </c>
      <c r="AK4151" t="s">
        <v>58</v>
      </c>
      <c r="AM4151" t="s">
        <v>150</v>
      </c>
      <c r="AN4151" t="s">
        <v>55</v>
      </c>
      <c r="AO4151" s="1" t="s">
        <v>79</v>
      </c>
      <c r="AP4151" t="s">
        <v>112</v>
      </c>
      <c r="AQ4151" t="s">
        <v>55</v>
      </c>
      <c r="AS4151" t="s">
        <v>151</v>
      </c>
      <c r="AT4151" t="s">
        <v>55</v>
      </c>
      <c r="AU4151" s="1" t="s">
        <v>70</v>
      </c>
    </row>
    <row r="4152" spans="1:47" x14ac:dyDescent="0.25">
      <c r="A4152" t="s">
        <v>7978</v>
      </c>
      <c r="B4152" t="s">
        <v>114</v>
      </c>
      <c r="C4152" t="s">
        <v>7979</v>
      </c>
      <c r="D4152" t="s">
        <v>50</v>
      </c>
      <c r="F4152">
        <v>1107</v>
      </c>
      <c r="G4152" t="s">
        <v>50</v>
      </c>
      <c r="I4152" t="s">
        <v>3489</v>
      </c>
      <c r="J4152" t="s">
        <v>50</v>
      </c>
      <c r="L4152" t="s">
        <v>52</v>
      </c>
      <c r="M4152" t="s">
        <v>50</v>
      </c>
      <c r="O4152" t="s">
        <v>292</v>
      </c>
      <c r="P4152" t="s">
        <v>50</v>
      </c>
      <c r="R4152" t="s">
        <v>83</v>
      </c>
      <c r="S4152" t="s">
        <v>58</v>
      </c>
      <c r="T4152" s="1" t="s">
        <v>84</v>
      </c>
      <c r="U4152" t="s">
        <v>85</v>
      </c>
      <c r="V4152" t="s">
        <v>58</v>
      </c>
      <c r="W4152" s="1" t="s">
        <v>86</v>
      </c>
      <c r="X4152" t="s">
        <v>57</v>
      </c>
      <c r="Y4152" t="s">
        <v>58</v>
      </c>
      <c r="Z4152" s="1" t="s">
        <v>59</v>
      </c>
      <c r="AA4152" t="s">
        <v>87</v>
      </c>
      <c r="AB4152" t="s">
        <v>58</v>
      </c>
      <c r="AD4152" t="s">
        <v>62</v>
      </c>
      <c r="AE4152" t="s">
        <v>58</v>
      </c>
      <c r="AF4152" s="1" t="s">
        <v>63</v>
      </c>
      <c r="AG4152" t="s">
        <v>88</v>
      </c>
      <c r="AH4152" t="s">
        <v>58</v>
      </c>
      <c r="AJ4152" t="s">
        <v>66</v>
      </c>
      <c r="AK4152" t="s">
        <v>58</v>
      </c>
      <c r="AM4152" t="s">
        <v>105</v>
      </c>
      <c r="AN4152" t="s">
        <v>55</v>
      </c>
      <c r="AO4152" s="1" t="s">
        <v>79</v>
      </c>
      <c r="AP4152" t="s">
        <v>88</v>
      </c>
      <c r="AQ4152" t="s">
        <v>58</v>
      </c>
      <c r="AR4152" s="1" t="s">
        <v>89</v>
      </c>
      <c r="AS4152" t="s">
        <v>80</v>
      </c>
      <c r="AT4152" t="s">
        <v>58</v>
      </c>
    </row>
    <row r="4153" spans="1:47" x14ac:dyDescent="0.25">
      <c r="A4153" t="s">
        <v>7980</v>
      </c>
      <c r="B4153" t="s">
        <v>100</v>
      </c>
      <c r="C4153" t="s">
        <v>7981</v>
      </c>
      <c r="D4153" t="s">
        <v>50</v>
      </c>
      <c r="F4153">
        <v>1114</v>
      </c>
      <c r="G4153" t="s">
        <v>50</v>
      </c>
      <c r="I4153" t="s">
        <v>3178</v>
      </c>
      <c r="J4153" t="s">
        <v>50</v>
      </c>
      <c r="L4153" t="s">
        <v>52</v>
      </c>
      <c r="M4153" t="s">
        <v>50</v>
      </c>
      <c r="O4153" t="s">
        <v>53</v>
      </c>
      <c r="P4153" t="s">
        <v>50</v>
      </c>
      <c r="R4153" t="s">
        <v>123</v>
      </c>
      <c r="S4153" t="s">
        <v>55</v>
      </c>
      <c r="U4153" t="s">
        <v>85</v>
      </c>
      <c r="V4153" t="s">
        <v>58</v>
      </c>
      <c r="W4153" s="1" t="s">
        <v>86</v>
      </c>
      <c r="X4153" t="s">
        <v>57</v>
      </c>
      <c r="Y4153" t="s">
        <v>58</v>
      </c>
      <c r="Z4153" s="1" t="s">
        <v>59</v>
      </c>
      <c r="AA4153" t="s">
        <v>60</v>
      </c>
      <c r="AB4153" t="s">
        <v>55</v>
      </c>
      <c r="AC4153" s="1" t="s">
        <v>61</v>
      </c>
      <c r="AD4153" t="s">
        <v>172</v>
      </c>
      <c r="AE4153" t="s">
        <v>55</v>
      </c>
      <c r="AG4153" t="s">
        <v>68</v>
      </c>
      <c r="AH4153" t="s">
        <v>55</v>
      </c>
      <c r="AI4153" s="1" t="s">
        <v>65</v>
      </c>
      <c r="AJ4153" t="s">
        <v>66</v>
      </c>
      <c r="AK4153" t="s">
        <v>58</v>
      </c>
      <c r="AM4153" t="s">
        <v>78</v>
      </c>
      <c r="AN4153" t="s">
        <v>55</v>
      </c>
      <c r="AO4153" s="1" t="s">
        <v>79</v>
      </c>
      <c r="AP4153" t="s">
        <v>64</v>
      </c>
      <c r="AQ4153" t="s">
        <v>55</v>
      </c>
      <c r="AS4153" t="s">
        <v>151</v>
      </c>
      <c r="AT4153" t="s">
        <v>55</v>
      </c>
      <c r="AU4153" s="1" t="s">
        <v>70</v>
      </c>
    </row>
    <row r="4154" spans="1:47" x14ac:dyDescent="0.25">
      <c r="A4154" t="s">
        <v>7982</v>
      </c>
      <c r="B4154" t="s">
        <v>128</v>
      </c>
      <c r="C4154" t="s">
        <v>7983</v>
      </c>
      <c r="D4154" t="s">
        <v>50</v>
      </c>
      <c r="F4154">
        <v>1114</v>
      </c>
      <c r="G4154" t="s">
        <v>50</v>
      </c>
      <c r="I4154" t="s">
        <v>3178</v>
      </c>
      <c r="J4154" t="s">
        <v>50</v>
      </c>
      <c r="L4154" t="s">
        <v>52</v>
      </c>
      <c r="M4154" t="s">
        <v>50</v>
      </c>
      <c r="O4154" t="s">
        <v>53</v>
      </c>
      <c r="P4154" t="s">
        <v>50</v>
      </c>
      <c r="R4154" t="s">
        <v>83</v>
      </c>
      <c r="S4154" t="s">
        <v>58</v>
      </c>
      <c r="T4154" s="1" t="s">
        <v>84</v>
      </c>
      <c r="U4154" t="s">
        <v>56</v>
      </c>
      <c r="V4154" t="s">
        <v>55</v>
      </c>
      <c r="X4154" t="s">
        <v>57</v>
      </c>
      <c r="Y4154" t="s">
        <v>58</v>
      </c>
      <c r="Z4154" s="1" t="s">
        <v>59</v>
      </c>
      <c r="AA4154" t="s">
        <v>87</v>
      </c>
      <c r="AB4154" t="s">
        <v>58</v>
      </c>
      <c r="AD4154" t="s">
        <v>62</v>
      </c>
      <c r="AE4154" t="s">
        <v>58</v>
      </c>
      <c r="AF4154" s="1" t="s">
        <v>63</v>
      </c>
      <c r="AG4154" t="s">
        <v>118</v>
      </c>
      <c r="AH4154" t="s">
        <v>55</v>
      </c>
      <c r="AI4154" s="1" t="s">
        <v>65</v>
      </c>
      <c r="AJ4154" t="s">
        <v>66</v>
      </c>
      <c r="AK4154" t="s">
        <v>58</v>
      </c>
      <c r="AM4154" t="s">
        <v>67</v>
      </c>
      <c r="AN4154" t="s">
        <v>58</v>
      </c>
      <c r="AP4154" t="s">
        <v>88</v>
      </c>
      <c r="AQ4154" t="s">
        <v>58</v>
      </c>
      <c r="AR4154" s="1" t="s">
        <v>89</v>
      </c>
      <c r="AS4154" t="s">
        <v>80</v>
      </c>
      <c r="AT4154" t="s">
        <v>58</v>
      </c>
    </row>
    <row r="4155" spans="1:47" x14ac:dyDescent="0.25">
      <c r="A4155" t="s">
        <v>7984</v>
      </c>
      <c r="B4155" t="s">
        <v>128</v>
      </c>
      <c r="C4155" t="s">
        <v>7985</v>
      </c>
      <c r="D4155" t="s">
        <v>50</v>
      </c>
      <c r="F4155">
        <v>1114</v>
      </c>
      <c r="G4155" t="s">
        <v>50</v>
      </c>
      <c r="I4155" t="s">
        <v>3178</v>
      </c>
      <c r="J4155" t="s">
        <v>50</v>
      </c>
      <c r="L4155" t="s">
        <v>52</v>
      </c>
      <c r="M4155" t="s">
        <v>50</v>
      </c>
      <c r="O4155" t="s">
        <v>53</v>
      </c>
      <c r="P4155" t="s">
        <v>50</v>
      </c>
      <c r="R4155" t="s">
        <v>83</v>
      </c>
      <c r="S4155" t="s">
        <v>58</v>
      </c>
      <c r="T4155" s="1" t="s">
        <v>84</v>
      </c>
      <c r="U4155" t="s">
        <v>56</v>
      </c>
      <c r="V4155" t="s">
        <v>55</v>
      </c>
      <c r="X4155" t="s">
        <v>57</v>
      </c>
      <c r="Y4155" t="s">
        <v>58</v>
      </c>
      <c r="Z4155" s="1" t="s">
        <v>59</v>
      </c>
      <c r="AA4155" t="s">
        <v>87</v>
      </c>
      <c r="AB4155" t="s">
        <v>58</v>
      </c>
      <c r="AD4155" t="s">
        <v>62</v>
      </c>
      <c r="AE4155" t="s">
        <v>58</v>
      </c>
      <c r="AF4155" s="1" t="s">
        <v>63</v>
      </c>
      <c r="AG4155" t="s">
        <v>64</v>
      </c>
      <c r="AH4155" t="s">
        <v>55</v>
      </c>
      <c r="AI4155" s="1" t="s">
        <v>65</v>
      </c>
      <c r="AJ4155" t="s">
        <v>66</v>
      </c>
      <c r="AK4155" t="s">
        <v>58</v>
      </c>
      <c r="AM4155" t="s">
        <v>67</v>
      </c>
      <c r="AN4155" t="s">
        <v>58</v>
      </c>
      <c r="AP4155" t="s">
        <v>88</v>
      </c>
      <c r="AQ4155" t="s">
        <v>58</v>
      </c>
      <c r="AR4155" s="1" t="s">
        <v>89</v>
      </c>
      <c r="AS4155" t="s">
        <v>80</v>
      </c>
      <c r="AT4155" t="s">
        <v>58</v>
      </c>
    </row>
    <row r="4156" spans="1:47" x14ac:dyDescent="0.25">
      <c r="A4156" t="s">
        <v>7986</v>
      </c>
      <c r="B4156" t="s">
        <v>82</v>
      </c>
      <c r="C4156" t="s">
        <v>7987</v>
      </c>
      <c r="D4156" t="s">
        <v>50</v>
      </c>
      <c r="F4156">
        <v>1114</v>
      </c>
      <c r="G4156" t="s">
        <v>50</v>
      </c>
      <c r="I4156" t="s">
        <v>3178</v>
      </c>
      <c r="J4156" t="s">
        <v>50</v>
      </c>
      <c r="L4156" t="s">
        <v>52</v>
      </c>
      <c r="M4156" t="s">
        <v>50</v>
      </c>
      <c r="O4156" t="s">
        <v>53</v>
      </c>
      <c r="P4156" t="s">
        <v>50</v>
      </c>
      <c r="R4156" t="s">
        <v>83</v>
      </c>
      <c r="S4156" t="s">
        <v>58</v>
      </c>
      <c r="T4156" s="1" t="s">
        <v>84</v>
      </c>
      <c r="U4156" t="s">
        <v>85</v>
      </c>
      <c r="V4156" t="s">
        <v>58</v>
      </c>
      <c r="W4156" s="1" t="s">
        <v>86</v>
      </c>
      <c r="X4156" t="s">
        <v>57</v>
      </c>
      <c r="Y4156" t="s">
        <v>58</v>
      </c>
      <c r="Z4156" s="1" t="s">
        <v>59</v>
      </c>
      <c r="AA4156" t="s">
        <v>87</v>
      </c>
      <c r="AB4156" t="s">
        <v>58</v>
      </c>
      <c r="AD4156" t="s">
        <v>62</v>
      </c>
      <c r="AE4156" t="s">
        <v>58</v>
      </c>
      <c r="AF4156" s="1" t="s">
        <v>63</v>
      </c>
      <c r="AG4156" t="s">
        <v>88</v>
      </c>
      <c r="AH4156" t="s">
        <v>58</v>
      </c>
      <c r="AJ4156" t="s">
        <v>66</v>
      </c>
      <c r="AK4156" t="s">
        <v>58</v>
      </c>
      <c r="AM4156" t="s">
        <v>67</v>
      </c>
      <c r="AN4156" t="s">
        <v>58</v>
      </c>
      <c r="AP4156" t="s">
        <v>88</v>
      </c>
      <c r="AQ4156" t="s">
        <v>58</v>
      </c>
      <c r="AR4156" s="1" t="s">
        <v>89</v>
      </c>
      <c r="AS4156" t="s">
        <v>80</v>
      </c>
      <c r="AT4156" t="s">
        <v>58</v>
      </c>
    </row>
    <row r="4157" spans="1:47" x14ac:dyDescent="0.25">
      <c r="A4157" t="s">
        <v>7988</v>
      </c>
      <c r="B4157" t="s">
        <v>108</v>
      </c>
      <c r="C4157" t="s">
        <v>7989</v>
      </c>
      <c r="D4157" t="s">
        <v>50</v>
      </c>
      <c r="F4157">
        <v>461111</v>
      </c>
      <c r="G4157" t="s">
        <v>50</v>
      </c>
      <c r="I4157" t="s">
        <v>3178</v>
      </c>
      <c r="J4157" t="s">
        <v>50</v>
      </c>
      <c r="L4157" t="s">
        <v>52</v>
      </c>
      <c r="M4157" t="s">
        <v>50</v>
      </c>
      <c r="O4157" t="s">
        <v>53</v>
      </c>
      <c r="P4157" t="s">
        <v>50</v>
      </c>
      <c r="R4157" t="s">
        <v>54</v>
      </c>
      <c r="S4157" t="s">
        <v>55</v>
      </c>
      <c r="U4157" t="s">
        <v>85</v>
      </c>
      <c r="V4157" t="s">
        <v>58</v>
      </c>
      <c r="W4157" s="1" t="s">
        <v>86</v>
      </c>
      <c r="X4157" t="s">
        <v>57</v>
      </c>
      <c r="Y4157" t="s">
        <v>58</v>
      </c>
      <c r="Z4157" s="1" t="s">
        <v>59</v>
      </c>
      <c r="AA4157" t="s">
        <v>87</v>
      </c>
      <c r="AB4157" t="s">
        <v>58</v>
      </c>
      <c r="AD4157" t="s">
        <v>149</v>
      </c>
      <c r="AE4157" t="s">
        <v>55</v>
      </c>
      <c r="AG4157" t="s">
        <v>88</v>
      </c>
      <c r="AH4157" t="s">
        <v>58</v>
      </c>
      <c r="AJ4157" t="s">
        <v>66</v>
      </c>
      <c r="AK4157" t="s">
        <v>58</v>
      </c>
      <c r="AM4157" t="s">
        <v>150</v>
      </c>
      <c r="AN4157" t="s">
        <v>55</v>
      </c>
      <c r="AO4157" s="1" t="s">
        <v>79</v>
      </c>
      <c r="AP4157" t="s">
        <v>68</v>
      </c>
      <c r="AQ4157" t="s">
        <v>55</v>
      </c>
      <c r="AS4157" t="s">
        <v>151</v>
      </c>
      <c r="AT4157" t="s">
        <v>55</v>
      </c>
      <c r="AU4157" s="1" t="s">
        <v>70</v>
      </c>
    </row>
    <row r="4158" spans="1:47" x14ac:dyDescent="0.25">
      <c r="A4158" t="s">
        <v>7990</v>
      </c>
      <c r="B4158" t="s">
        <v>128</v>
      </c>
      <c r="C4158" t="s">
        <v>7991</v>
      </c>
      <c r="D4158" t="s">
        <v>50</v>
      </c>
      <c r="F4158">
        <v>1107</v>
      </c>
      <c r="G4158" t="s">
        <v>50</v>
      </c>
      <c r="I4158" t="s">
        <v>3489</v>
      </c>
      <c r="J4158" t="s">
        <v>50</v>
      </c>
      <c r="L4158" t="s">
        <v>52</v>
      </c>
      <c r="M4158" t="s">
        <v>50</v>
      </c>
      <c r="O4158" t="s">
        <v>292</v>
      </c>
      <c r="P4158" t="s">
        <v>50</v>
      </c>
      <c r="R4158" t="s">
        <v>83</v>
      </c>
      <c r="S4158" t="s">
        <v>58</v>
      </c>
      <c r="T4158" s="1" t="s">
        <v>84</v>
      </c>
      <c r="U4158" t="s">
        <v>85</v>
      </c>
      <c r="V4158" t="s">
        <v>58</v>
      </c>
      <c r="W4158" s="1" t="s">
        <v>86</v>
      </c>
      <c r="X4158" t="s">
        <v>57</v>
      </c>
      <c r="Y4158" t="s">
        <v>58</v>
      </c>
      <c r="Z4158" s="1" t="s">
        <v>59</v>
      </c>
      <c r="AA4158" t="s">
        <v>111</v>
      </c>
      <c r="AB4158" t="s">
        <v>55</v>
      </c>
      <c r="AC4158" s="1" t="s">
        <v>61</v>
      </c>
      <c r="AD4158" t="s">
        <v>62</v>
      </c>
      <c r="AE4158" t="s">
        <v>58</v>
      </c>
      <c r="AF4158" s="1" t="s">
        <v>63</v>
      </c>
      <c r="AG4158" t="s">
        <v>118</v>
      </c>
      <c r="AH4158" t="s">
        <v>55</v>
      </c>
      <c r="AI4158" s="1" t="s">
        <v>65</v>
      </c>
      <c r="AJ4158" t="s">
        <v>66</v>
      </c>
      <c r="AK4158" t="s">
        <v>58</v>
      </c>
      <c r="AM4158" t="s">
        <v>67</v>
      </c>
      <c r="AN4158" t="s">
        <v>58</v>
      </c>
      <c r="AP4158" t="s">
        <v>88</v>
      </c>
      <c r="AQ4158" t="s">
        <v>58</v>
      </c>
      <c r="AR4158" s="1" t="s">
        <v>89</v>
      </c>
      <c r="AS4158" t="s">
        <v>80</v>
      </c>
      <c r="AT4158" t="s">
        <v>58</v>
      </c>
    </row>
    <row r="4159" spans="1:47" x14ac:dyDescent="0.25">
      <c r="A4159" t="s">
        <v>7992</v>
      </c>
      <c r="B4159" t="s">
        <v>82</v>
      </c>
      <c r="C4159" t="s">
        <v>7993</v>
      </c>
      <c r="D4159" t="s">
        <v>50</v>
      </c>
      <c r="F4159">
        <v>11146</v>
      </c>
      <c r="G4159" t="s">
        <v>50</v>
      </c>
      <c r="I4159" t="s">
        <v>3178</v>
      </c>
      <c r="J4159" t="s">
        <v>50</v>
      </c>
      <c r="L4159" t="s">
        <v>52</v>
      </c>
      <c r="M4159" t="s">
        <v>50</v>
      </c>
      <c r="O4159" t="s">
        <v>53</v>
      </c>
      <c r="P4159" t="s">
        <v>50</v>
      </c>
      <c r="R4159" t="s">
        <v>83</v>
      </c>
      <c r="S4159" t="s">
        <v>58</v>
      </c>
      <c r="T4159" s="1" t="s">
        <v>84</v>
      </c>
      <c r="U4159" t="s">
        <v>85</v>
      </c>
      <c r="V4159" t="s">
        <v>58</v>
      </c>
      <c r="W4159" s="1" t="s">
        <v>86</v>
      </c>
      <c r="X4159" t="s">
        <v>57</v>
      </c>
      <c r="Y4159" t="s">
        <v>58</v>
      </c>
      <c r="Z4159" s="1" t="s">
        <v>59</v>
      </c>
      <c r="AA4159" t="s">
        <v>87</v>
      </c>
      <c r="AB4159" t="s">
        <v>58</v>
      </c>
      <c r="AD4159" t="s">
        <v>62</v>
      </c>
      <c r="AE4159" t="s">
        <v>58</v>
      </c>
      <c r="AF4159" s="1" t="s">
        <v>63</v>
      </c>
      <c r="AG4159" t="s">
        <v>88</v>
      </c>
      <c r="AH4159" t="s">
        <v>58</v>
      </c>
      <c r="AJ4159" t="s">
        <v>66</v>
      </c>
      <c r="AK4159" t="s">
        <v>58</v>
      </c>
      <c r="AM4159" t="s">
        <v>67</v>
      </c>
      <c r="AN4159" t="s">
        <v>58</v>
      </c>
      <c r="AP4159" t="s">
        <v>88</v>
      </c>
      <c r="AQ4159" t="s">
        <v>58</v>
      </c>
      <c r="AR4159" s="1" t="s">
        <v>89</v>
      </c>
      <c r="AS4159" t="s">
        <v>80</v>
      </c>
      <c r="AT4159" t="s">
        <v>58</v>
      </c>
    </row>
    <row r="4160" spans="1:47" x14ac:dyDescent="0.25">
      <c r="A4160" t="s">
        <v>7994</v>
      </c>
      <c r="B4160" t="s">
        <v>82</v>
      </c>
      <c r="C4160" t="s">
        <v>7995</v>
      </c>
      <c r="D4160" t="s">
        <v>50</v>
      </c>
      <c r="F4160">
        <v>1114</v>
      </c>
      <c r="G4160" t="s">
        <v>50</v>
      </c>
      <c r="I4160" t="s">
        <v>3178</v>
      </c>
      <c r="J4160" t="s">
        <v>50</v>
      </c>
      <c r="L4160" t="s">
        <v>52</v>
      </c>
      <c r="M4160" t="s">
        <v>50</v>
      </c>
      <c r="O4160" t="s">
        <v>53</v>
      </c>
      <c r="P4160" t="s">
        <v>50</v>
      </c>
      <c r="R4160" t="s">
        <v>83</v>
      </c>
      <c r="S4160" t="s">
        <v>58</v>
      </c>
      <c r="T4160" s="1" t="s">
        <v>84</v>
      </c>
      <c r="U4160" t="s">
        <v>85</v>
      </c>
      <c r="V4160" t="s">
        <v>58</v>
      </c>
      <c r="W4160" s="1" t="s">
        <v>86</v>
      </c>
      <c r="X4160" t="s">
        <v>57</v>
      </c>
      <c r="Y4160" t="s">
        <v>58</v>
      </c>
      <c r="Z4160" s="1" t="s">
        <v>59</v>
      </c>
      <c r="AA4160" t="s">
        <v>87</v>
      </c>
      <c r="AB4160" t="s">
        <v>58</v>
      </c>
      <c r="AD4160" t="s">
        <v>62</v>
      </c>
      <c r="AE4160" t="s">
        <v>58</v>
      </c>
      <c r="AF4160" s="1" t="s">
        <v>63</v>
      </c>
      <c r="AG4160" t="s">
        <v>88</v>
      </c>
      <c r="AH4160" t="s">
        <v>58</v>
      </c>
      <c r="AJ4160" t="s">
        <v>66</v>
      </c>
      <c r="AK4160" t="s">
        <v>58</v>
      </c>
      <c r="AM4160" t="s">
        <v>67</v>
      </c>
      <c r="AN4160" t="s">
        <v>58</v>
      </c>
      <c r="AP4160" t="s">
        <v>88</v>
      </c>
      <c r="AQ4160" t="s">
        <v>58</v>
      </c>
      <c r="AR4160" s="1" t="s">
        <v>89</v>
      </c>
      <c r="AS4160" t="s">
        <v>80</v>
      </c>
      <c r="AT4160" t="s">
        <v>58</v>
      </c>
    </row>
    <row r="4161" spans="1:47" x14ac:dyDescent="0.25">
      <c r="A4161" t="s">
        <v>7996</v>
      </c>
      <c r="B4161" t="s">
        <v>114</v>
      </c>
      <c r="C4161" t="s">
        <v>7997</v>
      </c>
      <c r="D4161" t="s">
        <v>50</v>
      </c>
      <c r="F4161">
        <v>1114</v>
      </c>
      <c r="G4161" t="s">
        <v>50</v>
      </c>
      <c r="I4161" t="s">
        <v>3178</v>
      </c>
      <c r="J4161" t="s">
        <v>50</v>
      </c>
      <c r="L4161" t="s">
        <v>52</v>
      </c>
      <c r="M4161" t="s">
        <v>50</v>
      </c>
      <c r="O4161" t="s">
        <v>53</v>
      </c>
      <c r="P4161" t="s">
        <v>50</v>
      </c>
      <c r="R4161" t="s">
        <v>83</v>
      </c>
      <c r="S4161" t="s">
        <v>58</v>
      </c>
      <c r="T4161" s="1" t="s">
        <v>84</v>
      </c>
      <c r="U4161" t="s">
        <v>85</v>
      </c>
      <c r="V4161" t="s">
        <v>58</v>
      </c>
      <c r="W4161" s="1" t="s">
        <v>86</v>
      </c>
      <c r="X4161" t="s">
        <v>57</v>
      </c>
      <c r="Y4161" t="s">
        <v>58</v>
      </c>
      <c r="Z4161" s="1" t="s">
        <v>59</v>
      </c>
      <c r="AA4161" t="s">
        <v>87</v>
      </c>
      <c r="AB4161" t="s">
        <v>58</v>
      </c>
      <c r="AD4161" t="s">
        <v>62</v>
      </c>
      <c r="AE4161" t="s">
        <v>58</v>
      </c>
      <c r="AF4161" s="1" t="s">
        <v>63</v>
      </c>
      <c r="AG4161" t="s">
        <v>64</v>
      </c>
      <c r="AH4161" t="s">
        <v>55</v>
      </c>
      <c r="AI4161" s="1" t="s">
        <v>65</v>
      </c>
      <c r="AJ4161" t="s">
        <v>66</v>
      </c>
      <c r="AK4161" t="s">
        <v>58</v>
      </c>
      <c r="AM4161" t="s">
        <v>67</v>
      </c>
      <c r="AN4161" t="s">
        <v>58</v>
      </c>
      <c r="AP4161" t="s">
        <v>88</v>
      </c>
      <c r="AQ4161" t="s">
        <v>58</v>
      </c>
      <c r="AR4161" s="1" t="s">
        <v>89</v>
      </c>
      <c r="AS4161" t="s">
        <v>80</v>
      </c>
      <c r="AT4161" t="s">
        <v>58</v>
      </c>
    </row>
    <row r="4162" spans="1:47" x14ac:dyDescent="0.25">
      <c r="A4162" t="s">
        <v>7996</v>
      </c>
      <c r="B4162" t="s">
        <v>82</v>
      </c>
      <c r="C4162" t="s">
        <v>7998</v>
      </c>
      <c r="D4162" t="s">
        <v>50</v>
      </c>
      <c r="F4162">
        <v>1114</v>
      </c>
      <c r="G4162" t="s">
        <v>50</v>
      </c>
      <c r="I4162" t="s">
        <v>3178</v>
      </c>
      <c r="J4162" t="s">
        <v>50</v>
      </c>
      <c r="L4162" t="s">
        <v>52</v>
      </c>
      <c r="M4162" t="s">
        <v>50</v>
      </c>
      <c r="O4162" t="s">
        <v>53</v>
      </c>
      <c r="P4162" t="s">
        <v>50</v>
      </c>
      <c r="R4162" t="s">
        <v>83</v>
      </c>
      <c r="S4162" t="s">
        <v>58</v>
      </c>
      <c r="T4162" s="1" t="s">
        <v>84</v>
      </c>
      <c r="U4162" t="s">
        <v>85</v>
      </c>
      <c r="V4162" t="s">
        <v>58</v>
      </c>
      <c r="W4162" s="1" t="s">
        <v>86</v>
      </c>
      <c r="X4162" t="s">
        <v>57</v>
      </c>
      <c r="Y4162" t="s">
        <v>58</v>
      </c>
      <c r="Z4162" s="1" t="s">
        <v>59</v>
      </c>
      <c r="AA4162" t="s">
        <v>87</v>
      </c>
      <c r="AB4162" t="s">
        <v>58</v>
      </c>
      <c r="AD4162" t="s">
        <v>62</v>
      </c>
      <c r="AE4162" t="s">
        <v>58</v>
      </c>
      <c r="AF4162" s="1" t="s">
        <v>63</v>
      </c>
      <c r="AG4162" t="s">
        <v>88</v>
      </c>
      <c r="AH4162" t="s">
        <v>58</v>
      </c>
      <c r="AJ4162" t="s">
        <v>66</v>
      </c>
      <c r="AK4162" t="s">
        <v>58</v>
      </c>
      <c r="AM4162" t="s">
        <v>67</v>
      </c>
      <c r="AN4162" t="s">
        <v>58</v>
      </c>
      <c r="AP4162" t="s">
        <v>88</v>
      </c>
      <c r="AQ4162" t="s">
        <v>58</v>
      </c>
      <c r="AR4162" s="1" t="s">
        <v>89</v>
      </c>
      <c r="AS4162" t="s">
        <v>80</v>
      </c>
      <c r="AT4162" t="s">
        <v>58</v>
      </c>
    </row>
    <row r="4163" spans="1:47" x14ac:dyDescent="0.25">
      <c r="A4163" t="s">
        <v>7999</v>
      </c>
      <c r="B4163" t="s">
        <v>82</v>
      </c>
      <c r="C4163" t="s">
        <v>8000</v>
      </c>
      <c r="D4163" t="s">
        <v>50</v>
      </c>
      <c r="F4163">
        <v>1107</v>
      </c>
      <c r="G4163" t="s">
        <v>50</v>
      </c>
      <c r="I4163" t="s">
        <v>3489</v>
      </c>
      <c r="J4163" t="s">
        <v>50</v>
      </c>
      <c r="L4163" t="s">
        <v>52</v>
      </c>
      <c r="M4163" t="s">
        <v>50</v>
      </c>
      <c r="O4163" t="s">
        <v>292</v>
      </c>
      <c r="P4163" t="s">
        <v>50</v>
      </c>
      <c r="R4163" t="s">
        <v>83</v>
      </c>
      <c r="S4163" t="s">
        <v>58</v>
      </c>
      <c r="T4163" s="1" t="s">
        <v>84</v>
      </c>
      <c r="U4163" t="s">
        <v>85</v>
      </c>
      <c r="V4163" t="s">
        <v>58</v>
      </c>
      <c r="W4163" s="1" t="s">
        <v>86</v>
      </c>
      <c r="X4163" t="s">
        <v>57</v>
      </c>
      <c r="Y4163" t="s">
        <v>58</v>
      </c>
      <c r="Z4163" s="1" t="s">
        <v>59</v>
      </c>
      <c r="AA4163" t="s">
        <v>87</v>
      </c>
      <c r="AB4163" t="s">
        <v>58</v>
      </c>
      <c r="AD4163" t="s">
        <v>62</v>
      </c>
      <c r="AE4163" t="s">
        <v>58</v>
      </c>
      <c r="AF4163" s="1" t="s">
        <v>63</v>
      </c>
      <c r="AG4163" t="s">
        <v>88</v>
      </c>
      <c r="AH4163" t="s">
        <v>58</v>
      </c>
      <c r="AJ4163" t="s">
        <v>66</v>
      </c>
      <c r="AK4163" t="s">
        <v>58</v>
      </c>
      <c r="AM4163" t="s">
        <v>67</v>
      </c>
      <c r="AN4163" t="s">
        <v>58</v>
      </c>
      <c r="AP4163" t="s">
        <v>88</v>
      </c>
      <c r="AQ4163" t="s">
        <v>58</v>
      </c>
      <c r="AR4163" s="1" t="s">
        <v>89</v>
      </c>
      <c r="AS4163" t="s">
        <v>80</v>
      </c>
      <c r="AT4163" t="s">
        <v>58</v>
      </c>
    </row>
    <row r="4164" spans="1:47" x14ac:dyDescent="0.25">
      <c r="A4164" t="s">
        <v>8001</v>
      </c>
      <c r="B4164" t="s">
        <v>82</v>
      </c>
      <c r="C4164" t="s">
        <v>8002</v>
      </c>
      <c r="D4164" t="s">
        <v>50</v>
      </c>
      <c r="F4164">
        <v>1114</v>
      </c>
      <c r="G4164" t="s">
        <v>50</v>
      </c>
      <c r="I4164" t="s">
        <v>3178</v>
      </c>
      <c r="J4164" t="s">
        <v>50</v>
      </c>
      <c r="L4164" t="s">
        <v>52</v>
      </c>
      <c r="M4164" t="s">
        <v>50</v>
      </c>
      <c r="O4164" t="s">
        <v>53</v>
      </c>
      <c r="P4164" t="s">
        <v>50</v>
      </c>
      <c r="R4164" t="s">
        <v>83</v>
      </c>
      <c r="S4164" t="s">
        <v>58</v>
      </c>
      <c r="T4164" s="1" t="s">
        <v>84</v>
      </c>
      <c r="U4164" t="s">
        <v>85</v>
      </c>
      <c r="V4164" t="s">
        <v>58</v>
      </c>
      <c r="W4164" s="1" t="s">
        <v>86</v>
      </c>
      <c r="X4164" t="s">
        <v>57</v>
      </c>
      <c r="Y4164" t="s">
        <v>58</v>
      </c>
      <c r="Z4164" s="1" t="s">
        <v>59</v>
      </c>
      <c r="AA4164" t="s">
        <v>87</v>
      </c>
      <c r="AB4164" t="s">
        <v>58</v>
      </c>
      <c r="AD4164" t="s">
        <v>62</v>
      </c>
      <c r="AE4164" t="s">
        <v>58</v>
      </c>
      <c r="AF4164" s="1" t="s">
        <v>63</v>
      </c>
      <c r="AG4164" t="s">
        <v>88</v>
      </c>
      <c r="AH4164" t="s">
        <v>58</v>
      </c>
      <c r="AJ4164" t="s">
        <v>66</v>
      </c>
      <c r="AK4164" t="s">
        <v>58</v>
      </c>
      <c r="AM4164" t="s">
        <v>67</v>
      </c>
      <c r="AN4164" t="s">
        <v>58</v>
      </c>
      <c r="AP4164" t="s">
        <v>88</v>
      </c>
      <c r="AQ4164" t="s">
        <v>58</v>
      </c>
      <c r="AR4164" s="1" t="s">
        <v>89</v>
      </c>
      <c r="AS4164" t="s">
        <v>80</v>
      </c>
      <c r="AT4164" t="s">
        <v>58</v>
      </c>
    </row>
    <row r="4165" spans="1:47" x14ac:dyDescent="0.25">
      <c r="A4165" t="s">
        <v>8003</v>
      </c>
      <c r="B4165" t="s">
        <v>48</v>
      </c>
      <c r="C4165" t="s">
        <v>8004</v>
      </c>
      <c r="D4165" t="s">
        <v>50</v>
      </c>
      <c r="F4165">
        <v>1114</v>
      </c>
      <c r="G4165" t="s">
        <v>50</v>
      </c>
      <c r="I4165" t="s">
        <v>3178</v>
      </c>
      <c r="J4165" t="s">
        <v>50</v>
      </c>
      <c r="L4165" t="s">
        <v>52</v>
      </c>
      <c r="M4165" t="s">
        <v>50</v>
      </c>
      <c r="O4165" t="s">
        <v>53</v>
      </c>
      <c r="P4165" t="s">
        <v>50</v>
      </c>
      <c r="R4165" t="s">
        <v>83</v>
      </c>
      <c r="S4165" t="s">
        <v>58</v>
      </c>
      <c r="T4165" s="1" t="s">
        <v>84</v>
      </c>
      <c r="U4165" t="s">
        <v>73</v>
      </c>
      <c r="V4165" t="s">
        <v>55</v>
      </c>
      <c r="X4165" t="s">
        <v>74</v>
      </c>
      <c r="Y4165" t="s">
        <v>55</v>
      </c>
      <c r="AA4165" t="s">
        <v>60</v>
      </c>
      <c r="AB4165" t="s">
        <v>55</v>
      </c>
      <c r="AC4165" s="1" t="s">
        <v>61</v>
      </c>
      <c r="AD4165" t="s">
        <v>75</v>
      </c>
      <c r="AE4165" t="s">
        <v>55</v>
      </c>
      <c r="AG4165" t="s">
        <v>64</v>
      </c>
      <c r="AH4165" t="s">
        <v>55</v>
      </c>
      <c r="AI4165" s="1" t="s">
        <v>65</v>
      </c>
      <c r="AJ4165" t="s">
        <v>119</v>
      </c>
      <c r="AK4165" t="s">
        <v>55</v>
      </c>
      <c r="AL4165" s="1" t="s">
        <v>77</v>
      </c>
      <c r="AM4165" t="s">
        <v>67</v>
      </c>
      <c r="AN4165" t="s">
        <v>58</v>
      </c>
      <c r="AP4165" t="s">
        <v>88</v>
      </c>
      <c r="AQ4165" t="s">
        <v>58</v>
      </c>
      <c r="AR4165" s="1" t="s">
        <v>89</v>
      </c>
      <c r="AS4165" t="s">
        <v>80</v>
      </c>
      <c r="AT4165" t="s">
        <v>58</v>
      </c>
    </row>
    <row r="4166" spans="1:47" x14ac:dyDescent="0.25">
      <c r="A4166" t="s">
        <v>8005</v>
      </c>
      <c r="B4166" t="s">
        <v>82</v>
      </c>
      <c r="C4166" t="s">
        <v>8006</v>
      </c>
      <c r="D4166" t="s">
        <v>50</v>
      </c>
      <c r="F4166">
        <v>1107</v>
      </c>
      <c r="G4166" t="s">
        <v>50</v>
      </c>
      <c r="I4166" t="s">
        <v>3489</v>
      </c>
      <c r="J4166" t="s">
        <v>50</v>
      </c>
      <c r="L4166" t="s">
        <v>52</v>
      </c>
      <c r="M4166" t="s">
        <v>50</v>
      </c>
      <c r="O4166" t="s">
        <v>292</v>
      </c>
      <c r="P4166" t="s">
        <v>50</v>
      </c>
      <c r="R4166" t="s">
        <v>83</v>
      </c>
      <c r="S4166" t="s">
        <v>58</v>
      </c>
      <c r="T4166" s="1" t="s">
        <v>84</v>
      </c>
      <c r="U4166" t="s">
        <v>85</v>
      </c>
      <c r="V4166" t="s">
        <v>58</v>
      </c>
      <c r="W4166" s="1" t="s">
        <v>86</v>
      </c>
      <c r="X4166" t="s">
        <v>57</v>
      </c>
      <c r="Y4166" t="s">
        <v>58</v>
      </c>
      <c r="Z4166" s="1" t="s">
        <v>59</v>
      </c>
      <c r="AA4166" t="s">
        <v>87</v>
      </c>
      <c r="AB4166" t="s">
        <v>58</v>
      </c>
      <c r="AD4166" t="s">
        <v>62</v>
      </c>
      <c r="AE4166" t="s">
        <v>58</v>
      </c>
      <c r="AF4166" s="1" t="s">
        <v>63</v>
      </c>
      <c r="AG4166" t="s">
        <v>88</v>
      </c>
      <c r="AH4166" t="s">
        <v>58</v>
      </c>
      <c r="AJ4166" t="s">
        <v>66</v>
      </c>
      <c r="AK4166" t="s">
        <v>58</v>
      </c>
      <c r="AM4166" t="s">
        <v>67</v>
      </c>
      <c r="AN4166" t="s">
        <v>58</v>
      </c>
      <c r="AP4166" t="s">
        <v>88</v>
      </c>
      <c r="AQ4166" t="s">
        <v>58</v>
      </c>
      <c r="AR4166" s="1" t="s">
        <v>89</v>
      </c>
      <c r="AS4166" t="s">
        <v>80</v>
      </c>
      <c r="AT4166" t="s">
        <v>58</v>
      </c>
    </row>
    <row r="4167" spans="1:47" x14ac:dyDescent="0.25">
      <c r="A4167" t="s">
        <v>8007</v>
      </c>
      <c r="B4167" t="s">
        <v>92</v>
      </c>
      <c r="C4167" t="s">
        <v>8008</v>
      </c>
      <c r="D4167" t="s">
        <v>50</v>
      </c>
      <c r="F4167">
        <v>1114</v>
      </c>
      <c r="G4167" t="s">
        <v>50</v>
      </c>
      <c r="I4167" t="s">
        <v>3178</v>
      </c>
      <c r="J4167" t="s">
        <v>50</v>
      </c>
      <c r="L4167" t="s">
        <v>52</v>
      </c>
      <c r="M4167" t="s">
        <v>50</v>
      </c>
      <c r="O4167" t="s">
        <v>53</v>
      </c>
      <c r="P4167" t="s">
        <v>50</v>
      </c>
      <c r="R4167" t="s">
        <v>123</v>
      </c>
      <c r="S4167" t="s">
        <v>55</v>
      </c>
      <c r="U4167" t="s">
        <v>73</v>
      </c>
      <c r="V4167" t="s">
        <v>55</v>
      </c>
      <c r="X4167" t="s">
        <v>98</v>
      </c>
      <c r="Y4167" t="s">
        <v>55</v>
      </c>
      <c r="AA4167" t="s">
        <v>111</v>
      </c>
      <c r="AB4167" t="s">
        <v>55</v>
      </c>
      <c r="AC4167" s="1" t="s">
        <v>61</v>
      </c>
      <c r="AD4167" t="s">
        <v>149</v>
      </c>
      <c r="AE4167" t="s">
        <v>55</v>
      </c>
      <c r="AG4167" t="s">
        <v>64</v>
      </c>
      <c r="AH4167" t="s">
        <v>55</v>
      </c>
      <c r="AI4167" s="1" t="s">
        <v>65</v>
      </c>
      <c r="AJ4167" t="s">
        <v>66</v>
      </c>
      <c r="AK4167" t="s">
        <v>58</v>
      </c>
      <c r="AM4167" t="s">
        <v>150</v>
      </c>
      <c r="AN4167" t="s">
        <v>55</v>
      </c>
      <c r="AO4167" s="1" t="s">
        <v>79</v>
      </c>
      <c r="AP4167" t="s">
        <v>88</v>
      </c>
      <c r="AQ4167" t="s">
        <v>58</v>
      </c>
      <c r="AR4167" s="1" t="s">
        <v>89</v>
      </c>
      <c r="AS4167" t="s">
        <v>151</v>
      </c>
      <c r="AT4167" t="s">
        <v>55</v>
      </c>
      <c r="AU4167" s="1" t="s">
        <v>70</v>
      </c>
    </row>
    <row r="4168" spans="1:47" x14ac:dyDescent="0.25">
      <c r="A4168" t="s">
        <v>8009</v>
      </c>
      <c r="B4168" t="s">
        <v>82</v>
      </c>
      <c r="C4168" t="s">
        <v>8010</v>
      </c>
      <c r="D4168" t="s">
        <v>50</v>
      </c>
      <c r="F4168">
        <v>1114</v>
      </c>
      <c r="G4168" t="s">
        <v>50</v>
      </c>
      <c r="I4168" t="s">
        <v>3178</v>
      </c>
      <c r="J4168" t="s">
        <v>50</v>
      </c>
      <c r="L4168" t="s">
        <v>52</v>
      </c>
      <c r="M4168" t="s">
        <v>50</v>
      </c>
      <c r="O4168" t="s">
        <v>53</v>
      </c>
      <c r="P4168" t="s">
        <v>50</v>
      </c>
      <c r="R4168" t="s">
        <v>83</v>
      </c>
      <c r="S4168" t="s">
        <v>58</v>
      </c>
      <c r="T4168" s="1" t="s">
        <v>84</v>
      </c>
      <c r="U4168" t="s">
        <v>85</v>
      </c>
      <c r="V4168" t="s">
        <v>58</v>
      </c>
      <c r="W4168" s="1" t="s">
        <v>86</v>
      </c>
      <c r="X4168" t="s">
        <v>57</v>
      </c>
      <c r="Y4168" t="s">
        <v>58</v>
      </c>
      <c r="Z4168" s="1" t="s">
        <v>59</v>
      </c>
      <c r="AA4168" t="s">
        <v>87</v>
      </c>
      <c r="AB4168" t="s">
        <v>58</v>
      </c>
      <c r="AD4168" t="s">
        <v>62</v>
      </c>
      <c r="AE4168" t="s">
        <v>58</v>
      </c>
      <c r="AF4168" s="1" t="s">
        <v>63</v>
      </c>
      <c r="AG4168" t="s">
        <v>88</v>
      </c>
      <c r="AH4168" t="s">
        <v>58</v>
      </c>
      <c r="AJ4168" t="s">
        <v>66</v>
      </c>
      <c r="AK4168" t="s">
        <v>58</v>
      </c>
      <c r="AM4168" t="s">
        <v>67</v>
      </c>
      <c r="AN4168" t="s">
        <v>58</v>
      </c>
      <c r="AP4168" t="s">
        <v>88</v>
      </c>
      <c r="AQ4168" t="s">
        <v>58</v>
      </c>
      <c r="AR4168" s="1" t="s">
        <v>89</v>
      </c>
      <c r="AS4168" t="s">
        <v>80</v>
      </c>
      <c r="AT4168" t="s">
        <v>58</v>
      </c>
    </row>
    <row r="4169" spans="1:47" x14ac:dyDescent="0.25">
      <c r="A4169" t="s">
        <v>8011</v>
      </c>
      <c r="B4169" t="s">
        <v>82</v>
      </c>
      <c r="C4169" t="s">
        <v>8012</v>
      </c>
      <c r="D4169" t="s">
        <v>50</v>
      </c>
      <c r="F4169">
        <v>1114</v>
      </c>
      <c r="G4169" t="s">
        <v>50</v>
      </c>
      <c r="I4169" t="s">
        <v>3178</v>
      </c>
      <c r="J4169" t="s">
        <v>50</v>
      </c>
      <c r="L4169" t="s">
        <v>52</v>
      </c>
      <c r="M4169" t="s">
        <v>50</v>
      </c>
      <c r="O4169" t="s">
        <v>53</v>
      </c>
      <c r="P4169" t="s">
        <v>50</v>
      </c>
      <c r="R4169" t="s">
        <v>83</v>
      </c>
      <c r="S4169" t="s">
        <v>58</v>
      </c>
      <c r="T4169" s="1" t="s">
        <v>84</v>
      </c>
      <c r="U4169" t="s">
        <v>85</v>
      </c>
      <c r="V4169" t="s">
        <v>58</v>
      </c>
      <c r="W4169" s="1" t="s">
        <v>86</v>
      </c>
      <c r="X4169" t="s">
        <v>57</v>
      </c>
      <c r="Y4169" t="s">
        <v>58</v>
      </c>
      <c r="Z4169" s="1" t="s">
        <v>59</v>
      </c>
      <c r="AA4169" t="s">
        <v>87</v>
      </c>
      <c r="AB4169" t="s">
        <v>58</v>
      </c>
      <c r="AD4169" t="s">
        <v>62</v>
      </c>
      <c r="AE4169" t="s">
        <v>58</v>
      </c>
      <c r="AF4169" s="1" t="s">
        <v>63</v>
      </c>
      <c r="AG4169" t="s">
        <v>88</v>
      </c>
      <c r="AH4169" t="s">
        <v>58</v>
      </c>
      <c r="AJ4169" t="s">
        <v>66</v>
      </c>
      <c r="AK4169" t="s">
        <v>58</v>
      </c>
      <c r="AM4169" t="s">
        <v>67</v>
      </c>
      <c r="AN4169" t="s">
        <v>58</v>
      </c>
      <c r="AP4169" t="s">
        <v>88</v>
      </c>
      <c r="AQ4169" t="s">
        <v>58</v>
      </c>
      <c r="AR4169" s="1" t="s">
        <v>89</v>
      </c>
      <c r="AS4169" t="s">
        <v>80</v>
      </c>
      <c r="AT4169" t="s">
        <v>58</v>
      </c>
    </row>
    <row r="4170" spans="1:47" x14ac:dyDescent="0.25">
      <c r="A4170" t="s">
        <v>8013</v>
      </c>
      <c r="B4170" t="s">
        <v>82</v>
      </c>
      <c r="C4170" t="s">
        <v>8014</v>
      </c>
      <c r="D4170" t="s">
        <v>50</v>
      </c>
      <c r="F4170">
        <v>1114</v>
      </c>
      <c r="G4170" t="s">
        <v>50</v>
      </c>
      <c r="I4170" t="s">
        <v>3178</v>
      </c>
      <c r="J4170" t="s">
        <v>50</v>
      </c>
      <c r="L4170" t="s">
        <v>52</v>
      </c>
      <c r="M4170" t="s">
        <v>50</v>
      </c>
      <c r="O4170" t="s">
        <v>53</v>
      </c>
      <c r="P4170" t="s">
        <v>50</v>
      </c>
      <c r="R4170" t="s">
        <v>83</v>
      </c>
      <c r="S4170" t="s">
        <v>58</v>
      </c>
      <c r="T4170" s="1" t="s">
        <v>84</v>
      </c>
      <c r="U4170" t="s">
        <v>85</v>
      </c>
      <c r="V4170" t="s">
        <v>58</v>
      </c>
      <c r="W4170" s="1" t="s">
        <v>86</v>
      </c>
      <c r="X4170" t="s">
        <v>57</v>
      </c>
      <c r="Y4170" t="s">
        <v>58</v>
      </c>
      <c r="Z4170" s="1" t="s">
        <v>59</v>
      </c>
      <c r="AA4170" t="s">
        <v>87</v>
      </c>
      <c r="AB4170" t="s">
        <v>58</v>
      </c>
      <c r="AD4170" t="s">
        <v>62</v>
      </c>
      <c r="AE4170" t="s">
        <v>58</v>
      </c>
      <c r="AF4170" s="1" t="s">
        <v>63</v>
      </c>
      <c r="AG4170" t="s">
        <v>88</v>
      </c>
      <c r="AH4170" t="s">
        <v>58</v>
      </c>
      <c r="AJ4170" t="s">
        <v>66</v>
      </c>
      <c r="AK4170" t="s">
        <v>58</v>
      </c>
      <c r="AM4170" t="s">
        <v>67</v>
      </c>
      <c r="AN4170" t="s">
        <v>58</v>
      </c>
      <c r="AP4170" t="s">
        <v>88</v>
      </c>
      <c r="AQ4170" t="s">
        <v>58</v>
      </c>
      <c r="AR4170" s="1" t="s">
        <v>89</v>
      </c>
      <c r="AS4170" t="s">
        <v>80</v>
      </c>
      <c r="AT4170" t="s">
        <v>58</v>
      </c>
    </row>
    <row r="4171" spans="1:47" x14ac:dyDescent="0.25">
      <c r="A4171" t="s">
        <v>8015</v>
      </c>
      <c r="B4171" t="s">
        <v>82</v>
      </c>
      <c r="C4171" t="s">
        <v>8016</v>
      </c>
      <c r="D4171" t="s">
        <v>50</v>
      </c>
      <c r="F4171">
        <v>1114</v>
      </c>
      <c r="G4171" t="s">
        <v>50</v>
      </c>
      <c r="I4171" t="s">
        <v>3178</v>
      </c>
      <c r="J4171" t="s">
        <v>50</v>
      </c>
      <c r="L4171" t="s">
        <v>52</v>
      </c>
      <c r="M4171" t="s">
        <v>50</v>
      </c>
      <c r="O4171" t="s">
        <v>53</v>
      </c>
      <c r="P4171" t="s">
        <v>50</v>
      </c>
      <c r="R4171" t="s">
        <v>83</v>
      </c>
      <c r="S4171" t="s">
        <v>58</v>
      </c>
      <c r="T4171" s="1" t="s">
        <v>84</v>
      </c>
      <c r="U4171" t="s">
        <v>85</v>
      </c>
      <c r="V4171" t="s">
        <v>58</v>
      </c>
      <c r="W4171" s="1" t="s">
        <v>86</v>
      </c>
      <c r="X4171" t="s">
        <v>57</v>
      </c>
      <c r="Y4171" t="s">
        <v>58</v>
      </c>
      <c r="Z4171" s="1" t="s">
        <v>59</v>
      </c>
      <c r="AA4171" t="s">
        <v>87</v>
      </c>
      <c r="AB4171" t="s">
        <v>58</v>
      </c>
      <c r="AD4171" t="s">
        <v>62</v>
      </c>
      <c r="AE4171" t="s">
        <v>58</v>
      </c>
      <c r="AF4171" s="1" t="s">
        <v>63</v>
      </c>
      <c r="AG4171" t="s">
        <v>88</v>
      </c>
      <c r="AH4171" t="s">
        <v>58</v>
      </c>
      <c r="AJ4171" t="s">
        <v>66</v>
      </c>
      <c r="AK4171" t="s">
        <v>58</v>
      </c>
      <c r="AM4171" t="s">
        <v>67</v>
      </c>
      <c r="AN4171" t="s">
        <v>58</v>
      </c>
      <c r="AP4171" t="s">
        <v>88</v>
      </c>
      <c r="AQ4171" t="s">
        <v>58</v>
      </c>
      <c r="AR4171" s="1" t="s">
        <v>89</v>
      </c>
      <c r="AS4171" t="s">
        <v>80</v>
      </c>
      <c r="AT4171" t="s">
        <v>58</v>
      </c>
    </row>
    <row r="4172" spans="1:47" x14ac:dyDescent="0.25">
      <c r="A4172" t="s">
        <v>8017</v>
      </c>
      <c r="B4172" t="s">
        <v>82</v>
      </c>
      <c r="C4172" t="s">
        <v>8018</v>
      </c>
      <c r="D4172" t="s">
        <v>50</v>
      </c>
      <c r="F4172">
        <v>1114</v>
      </c>
      <c r="G4172" t="s">
        <v>50</v>
      </c>
      <c r="I4172" t="s">
        <v>3178</v>
      </c>
      <c r="J4172" t="s">
        <v>50</v>
      </c>
      <c r="L4172" t="s">
        <v>52</v>
      </c>
      <c r="M4172" t="s">
        <v>50</v>
      </c>
      <c r="O4172" t="s">
        <v>53</v>
      </c>
      <c r="P4172" t="s">
        <v>50</v>
      </c>
      <c r="R4172" t="s">
        <v>83</v>
      </c>
      <c r="S4172" t="s">
        <v>58</v>
      </c>
      <c r="T4172" s="1" t="s">
        <v>84</v>
      </c>
      <c r="U4172" t="s">
        <v>85</v>
      </c>
      <c r="V4172" t="s">
        <v>58</v>
      </c>
      <c r="W4172" s="1" t="s">
        <v>86</v>
      </c>
      <c r="X4172" t="s">
        <v>57</v>
      </c>
      <c r="Y4172" t="s">
        <v>58</v>
      </c>
      <c r="Z4172" s="1" t="s">
        <v>59</v>
      </c>
      <c r="AA4172" t="s">
        <v>87</v>
      </c>
      <c r="AB4172" t="s">
        <v>58</v>
      </c>
      <c r="AD4172" t="s">
        <v>62</v>
      </c>
      <c r="AE4172" t="s">
        <v>58</v>
      </c>
      <c r="AF4172" s="1" t="s">
        <v>63</v>
      </c>
      <c r="AG4172" t="s">
        <v>88</v>
      </c>
      <c r="AH4172" t="s">
        <v>58</v>
      </c>
      <c r="AJ4172" t="s">
        <v>66</v>
      </c>
      <c r="AK4172" t="s">
        <v>58</v>
      </c>
      <c r="AM4172" t="s">
        <v>67</v>
      </c>
      <c r="AN4172" t="s">
        <v>58</v>
      </c>
      <c r="AP4172" t="s">
        <v>88</v>
      </c>
      <c r="AQ4172" t="s">
        <v>58</v>
      </c>
      <c r="AR4172" s="1" t="s">
        <v>89</v>
      </c>
      <c r="AS4172" t="s">
        <v>80</v>
      </c>
      <c r="AT4172" t="s">
        <v>58</v>
      </c>
    </row>
    <row r="4173" spans="1:47" x14ac:dyDescent="0.25">
      <c r="A4173" t="s">
        <v>8019</v>
      </c>
      <c r="B4173" t="s">
        <v>121</v>
      </c>
      <c r="C4173" t="s">
        <v>8020</v>
      </c>
      <c r="D4173" t="s">
        <v>50</v>
      </c>
      <c r="F4173">
        <v>1107</v>
      </c>
      <c r="G4173" t="s">
        <v>50</v>
      </c>
      <c r="I4173" t="s">
        <v>3489</v>
      </c>
      <c r="J4173" t="s">
        <v>50</v>
      </c>
      <c r="L4173" t="s">
        <v>52</v>
      </c>
      <c r="M4173" t="s">
        <v>50</v>
      </c>
      <c r="O4173" t="s">
        <v>292</v>
      </c>
      <c r="P4173" t="s">
        <v>50</v>
      </c>
      <c r="R4173" t="s">
        <v>83</v>
      </c>
      <c r="S4173" t="s">
        <v>58</v>
      </c>
      <c r="T4173" s="1" t="s">
        <v>84</v>
      </c>
      <c r="U4173" t="s">
        <v>73</v>
      </c>
      <c r="V4173" t="s">
        <v>55</v>
      </c>
      <c r="X4173" t="s">
        <v>74</v>
      </c>
      <c r="Y4173" t="s">
        <v>55</v>
      </c>
      <c r="AA4173" t="s">
        <v>87</v>
      </c>
      <c r="AB4173" t="s">
        <v>58</v>
      </c>
      <c r="AD4173" t="s">
        <v>62</v>
      </c>
      <c r="AE4173" t="s">
        <v>58</v>
      </c>
      <c r="AF4173" s="1" t="s">
        <v>63</v>
      </c>
      <c r="AG4173" t="s">
        <v>118</v>
      </c>
      <c r="AH4173" t="s">
        <v>55</v>
      </c>
      <c r="AI4173" s="1" t="s">
        <v>65</v>
      </c>
      <c r="AJ4173" t="s">
        <v>66</v>
      </c>
      <c r="AK4173" t="s">
        <v>58</v>
      </c>
      <c r="AM4173" t="s">
        <v>67</v>
      </c>
      <c r="AN4173" t="s">
        <v>58</v>
      </c>
      <c r="AP4173" t="s">
        <v>68</v>
      </c>
      <c r="AQ4173" t="s">
        <v>55</v>
      </c>
      <c r="AS4173" t="s">
        <v>80</v>
      </c>
      <c r="AT4173" t="s">
        <v>58</v>
      </c>
    </row>
    <row r="4174" spans="1:47" x14ac:dyDescent="0.25">
      <c r="A4174" t="s">
        <v>8021</v>
      </c>
      <c r="B4174" t="s">
        <v>121</v>
      </c>
      <c r="C4174" t="s">
        <v>8022</v>
      </c>
      <c r="D4174" t="s">
        <v>50</v>
      </c>
      <c r="F4174">
        <v>1114</v>
      </c>
      <c r="G4174" t="s">
        <v>50</v>
      </c>
      <c r="I4174" t="s">
        <v>3178</v>
      </c>
      <c r="J4174" t="s">
        <v>50</v>
      </c>
      <c r="L4174" t="s">
        <v>52</v>
      </c>
      <c r="M4174" t="s">
        <v>50</v>
      </c>
      <c r="O4174" t="s">
        <v>53</v>
      </c>
      <c r="P4174" t="s">
        <v>50</v>
      </c>
      <c r="R4174" t="s">
        <v>83</v>
      </c>
      <c r="S4174" t="s">
        <v>58</v>
      </c>
      <c r="T4174" s="1" t="s">
        <v>84</v>
      </c>
      <c r="U4174" t="s">
        <v>110</v>
      </c>
      <c r="V4174" t="s">
        <v>55</v>
      </c>
      <c r="X4174" t="s">
        <v>57</v>
      </c>
      <c r="Y4174" t="s">
        <v>58</v>
      </c>
      <c r="Z4174" s="1" t="s">
        <v>59</v>
      </c>
      <c r="AA4174" t="s">
        <v>111</v>
      </c>
      <c r="AB4174" t="s">
        <v>55</v>
      </c>
      <c r="AC4174" s="1" t="s">
        <v>61</v>
      </c>
      <c r="AD4174" t="s">
        <v>62</v>
      </c>
      <c r="AE4174" t="s">
        <v>58</v>
      </c>
      <c r="AF4174" s="1" t="s">
        <v>63</v>
      </c>
      <c r="AG4174" t="s">
        <v>118</v>
      </c>
      <c r="AH4174" t="s">
        <v>55</v>
      </c>
      <c r="AI4174" s="1" t="s">
        <v>65</v>
      </c>
      <c r="AJ4174" t="s">
        <v>66</v>
      </c>
      <c r="AK4174" t="s">
        <v>58</v>
      </c>
      <c r="AM4174" t="s">
        <v>67</v>
      </c>
      <c r="AN4174" t="s">
        <v>58</v>
      </c>
      <c r="AP4174" t="s">
        <v>68</v>
      </c>
      <c r="AQ4174" t="s">
        <v>55</v>
      </c>
      <c r="AS4174" t="s">
        <v>80</v>
      </c>
      <c r="AT4174" t="s">
        <v>58</v>
      </c>
    </row>
    <row r="4175" spans="1:47" x14ac:dyDescent="0.25">
      <c r="A4175" t="s">
        <v>8023</v>
      </c>
      <c r="B4175" t="s">
        <v>82</v>
      </c>
      <c r="C4175" t="s">
        <v>8024</v>
      </c>
      <c r="D4175" t="s">
        <v>50</v>
      </c>
      <c r="F4175">
        <v>1114</v>
      </c>
      <c r="G4175" t="s">
        <v>50</v>
      </c>
      <c r="I4175" t="s">
        <v>3178</v>
      </c>
      <c r="J4175" t="s">
        <v>50</v>
      </c>
      <c r="L4175" t="s">
        <v>52</v>
      </c>
      <c r="M4175" t="s">
        <v>50</v>
      </c>
      <c r="O4175" t="s">
        <v>53</v>
      </c>
      <c r="P4175" t="s">
        <v>50</v>
      </c>
      <c r="R4175" t="s">
        <v>83</v>
      </c>
      <c r="S4175" t="s">
        <v>58</v>
      </c>
      <c r="T4175" s="1" t="s">
        <v>84</v>
      </c>
      <c r="U4175" t="s">
        <v>85</v>
      </c>
      <c r="V4175" t="s">
        <v>58</v>
      </c>
      <c r="W4175" s="1" t="s">
        <v>86</v>
      </c>
      <c r="X4175" t="s">
        <v>57</v>
      </c>
      <c r="Y4175" t="s">
        <v>58</v>
      </c>
      <c r="Z4175" s="1" t="s">
        <v>59</v>
      </c>
      <c r="AA4175" t="s">
        <v>87</v>
      </c>
      <c r="AB4175" t="s">
        <v>58</v>
      </c>
      <c r="AD4175" t="s">
        <v>62</v>
      </c>
      <c r="AE4175" t="s">
        <v>58</v>
      </c>
      <c r="AF4175" s="1" t="s">
        <v>63</v>
      </c>
      <c r="AG4175" t="s">
        <v>88</v>
      </c>
      <c r="AH4175" t="s">
        <v>58</v>
      </c>
      <c r="AJ4175" t="s">
        <v>66</v>
      </c>
      <c r="AK4175" t="s">
        <v>58</v>
      </c>
      <c r="AM4175" t="s">
        <v>67</v>
      </c>
      <c r="AN4175" t="s">
        <v>58</v>
      </c>
      <c r="AP4175" t="s">
        <v>88</v>
      </c>
      <c r="AQ4175" t="s">
        <v>58</v>
      </c>
      <c r="AR4175" s="1" t="s">
        <v>89</v>
      </c>
      <c r="AS4175" t="s">
        <v>80</v>
      </c>
      <c r="AT4175" t="s">
        <v>58</v>
      </c>
    </row>
    <row r="4176" spans="1:47" x14ac:dyDescent="0.25">
      <c r="A4176" t="s">
        <v>8025</v>
      </c>
      <c r="B4176" t="s">
        <v>128</v>
      </c>
      <c r="C4176" t="s">
        <v>8026</v>
      </c>
      <c r="D4176" t="s">
        <v>50</v>
      </c>
      <c r="F4176">
        <v>1114</v>
      </c>
      <c r="G4176" t="s">
        <v>50</v>
      </c>
      <c r="I4176" t="s">
        <v>3178</v>
      </c>
      <c r="J4176" t="s">
        <v>50</v>
      </c>
      <c r="L4176" t="s">
        <v>52</v>
      </c>
      <c r="M4176" t="s">
        <v>50</v>
      </c>
      <c r="O4176" t="s">
        <v>53</v>
      </c>
      <c r="P4176" t="s">
        <v>50</v>
      </c>
      <c r="R4176" t="s">
        <v>83</v>
      </c>
      <c r="S4176" t="s">
        <v>58</v>
      </c>
      <c r="T4176" s="1" t="s">
        <v>84</v>
      </c>
      <c r="U4176" t="s">
        <v>85</v>
      </c>
      <c r="V4176" t="s">
        <v>58</v>
      </c>
      <c r="W4176" s="1" t="s">
        <v>86</v>
      </c>
      <c r="X4176" t="s">
        <v>57</v>
      </c>
      <c r="Y4176" t="s">
        <v>58</v>
      </c>
      <c r="Z4176" s="1" t="s">
        <v>59</v>
      </c>
      <c r="AA4176" t="s">
        <v>87</v>
      </c>
      <c r="AB4176" t="s">
        <v>58</v>
      </c>
      <c r="AD4176" t="s">
        <v>62</v>
      </c>
      <c r="AE4176" t="s">
        <v>58</v>
      </c>
      <c r="AF4176" s="1" t="s">
        <v>63</v>
      </c>
      <c r="AG4176" t="s">
        <v>118</v>
      </c>
      <c r="AH4176" t="s">
        <v>55</v>
      </c>
      <c r="AI4176" s="1" t="s">
        <v>65</v>
      </c>
      <c r="AJ4176" t="s">
        <v>66</v>
      </c>
      <c r="AK4176" t="s">
        <v>58</v>
      </c>
      <c r="AM4176" t="s">
        <v>150</v>
      </c>
      <c r="AN4176" t="s">
        <v>55</v>
      </c>
      <c r="AO4176" s="1" t="s">
        <v>79</v>
      </c>
      <c r="AP4176" t="s">
        <v>88</v>
      </c>
      <c r="AQ4176" t="s">
        <v>58</v>
      </c>
      <c r="AR4176" s="1" t="s">
        <v>89</v>
      </c>
      <c r="AS4176" t="s">
        <v>80</v>
      </c>
      <c r="AT4176" t="s">
        <v>58</v>
      </c>
    </row>
    <row r="4177" spans="1:47" x14ac:dyDescent="0.25">
      <c r="A4177" t="s">
        <v>8027</v>
      </c>
      <c r="B4177" t="s">
        <v>82</v>
      </c>
      <c r="C4177" t="s">
        <v>8028</v>
      </c>
      <c r="D4177" t="s">
        <v>50</v>
      </c>
      <c r="F4177">
        <v>1114</v>
      </c>
      <c r="G4177" t="s">
        <v>50</v>
      </c>
      <c r="I4177" t="s">
        <v>3178</v>
      </c>
      <c r="J4177" t="s">
        <v>50</v>
      </c>
      <c r="L4177" t="s">
        <v>52</v>
      </c>
      <c r="M4177" t="s">
        <v>50</v>
      </c>
      <c r="O4177" t="s">
        <v>53</v>
      </c>
      <c r="P4177" t="s">
        <v>50</v>
      </c>
      <c r="R4177" t="s">
        <v>83</v>
      </c>
      <c r="S4177" t="s">
        <v>58</v>
      </c>
      <c r="T4177" s="1" t="s">
        <v>84</v>
      </c>
      <c r="U4177" t="s">
        <v>85</v>
      </c>
      <c r="V4177" t="s">
        <v>58</v>
      </c>
      <c r="W4177" s="1" t="s">
        <v>86</v>
      </c>
      <c r="X4177" t="s">
        <v>57</v>
      </c>
      <c r="Y4177" t="s">
        <v>58</v>
      </c>
      <c r="Z4177" s="1" t="s">
        <v>59</v>
      </c>
      <c r="AA4177" t="s">
        <v>87</v>
      </c>
      <c r="AB4177" t="s">
        <v>58</v>
      </c>
      <c r="AD4177" t="s">
        <v>62</v>
      </c>
      <c r="AE4177" t="s">
        <v>58</v>
      </c>
      <c r="AF4177" s="1" t="s">
        <v>63</v>
      </c>
      <c r="AG4177" t="s">
        <v>88</v>
      </c>
      <c r="AH4177" t="s">
        <v>58</v>
      </c>
      <c r="AJ4177" t="s">
        <v>66</v>
      </c>
      <c r="AK4177" t="s">
        <v>58</v>
      </c>
      <c r="AM4177" t="s">
        <v>67</v>
      </c>
      <c r="AN4177" t="s">
        <v>58</v>
      </c>
      <c r="AP4177" t="s">
        <v>88</v>
      </c>
      <c r="AQ4177" t="s">
        <v>58</v>
      </c>
      <c r="AR4177" s="1" t="s">
        <v>89</v>
      </c>
      <c r="AS4177" t="s">
        <v>80</v>
      </c>
      <c r="AT4177" t="s">
        <v>58</v>
      </c>
    </row>
    <row r="4178" spans="1:47" x14ac:dyDescent="0.25">
      <c r="A4178" t="s">
        <v>8029</v>
      </c>
      <c r="B4178" t="s">
        <v>48</v>
      </c>
      <c r="C4178" t="s">
        <v>8030</v>
      </c>
      <c r="D4178" t="s">
        <v>50</v>
      </c>
      <c r="F4178">
        <v>1135</v>
      </c>
      <c r="G4178" t="s">
        <v>50</v>
      </c>
      <c r="I4178" t="s">
        <v>1875</v>
      </c>
      <c r="J4178" t="s">
        <v>50</v>
      </c>
      <c r="L4178" t="s">
        <v>52</v>
      </c>
      <c r="M4178" t="s">
        <v>50</v>
      </c>
      <c r="O4178" t="s">
        <v>53</v>
      </c>
      <c r="P4178" t="s">
        <v>50</v>
      </c>
      <c r="R4178" t="s">
        <v>97</v>
      </c>
      <c r="S4178" t="s">
        <v>55</v>
      </c>
      <c r="U4178" t="s">
        <v>56</v>
      </c>
      <c r="V4178" t="s">
        <v>55</v>
      </c>
      <c r="X4178" t="s">
        <v>74</v>
      </c>
      <c r="Y4178" t="s">
        <v>55</v>
      </c>
      <c r="AA4178" t="s">
        <v>87</v>
      </c>
      <c r="AB4178" t="s">
        <v>58</v>
      </c>
      <c r="AD4178" t="s">
        <v>75</v>
      </c>
      <c r="AE4178" t="s">
        <v>55</v>
      </c>
      <c r="AG4178" t="s">
        <v>88</v>
      </c>
      <c r="AH4178" t="s">
        <v>58</v>
      </c>
      <c r="AJ4178" t="s">
        <v>104</v>
      </c>
      <c r="AK4178" t="s">
        <v>55</v>
      </c>
      <c r="AL4178" s="1" t="s">
        <v>77</v>
      </c>
      <c r="AM4178" t="s">
        <v>105</v>
      </c>
      <c r="AN4178" t="s">
        <v>55</v>
      </c>
      <c r="AO4178" s="1" t="s">
        <v>79</v>
      </c>
      <c r="AP4178" t="s">
        <v>88</v>
      </c>
      <c r="AQ4178" t="s">
        <v>58</v>
      </c>
      <c r="AR4178" s="1" t="s">
        <v>89</v>
      </c>
      <c r="AS4178" t="s">
        <v>80</v>
      </c>
      <c r="AT4178" t="s">
        <v>58</v>
      </c>
    </row>
    <row r="4179" spans="1:47" x14ac:dyDescent="0.25">
      <c r="A4179" t="s">
        <v>8031</v>
      </c>
      <c r="B4179" t="s">
        <v>108</v>
      </c>
      <c r="C4179" t="s">
        <v>8032</v>
      </c>
      <c r="D4179" t="s">
        <v>50</v>
      </c>
      <c r="F4179">
        <v>1127</v>
      </c>
      <c r="G4179" t="s">
        <v>50</v>
      </c>
      <c r="I4179" t="s">
        <v>3456</v>
      </c>
      <c r="J4179" t="s">
        <v>50</v>
      </c>
      <c r="L4179" t="s">
        <v>52</v>
      </c>
      <c r="M4179" t="s">
        <v>50</v>
      </c>
      <c r="O4179" t="s">
        <v>323</v>
      </c>
      <c r="P4179" t="s">
        <v>50</v>
      </c>
      <c r="R4179" t="s">
        <v>97</v>
      </c>
      <c r="S4179" t="s">
        <v>55</v>
      </c>
      <c r="U4179" t="s">
        <v>73</v>
      </c>
      <c r="V4179" t="s">
        <v>55</v>
      </c>
      <c r="X4179" t="s">
        <v>74</v>
      </c>
      <c r="Y4179" t="s">
        <v>55</v>
      </c>
      <c r="AA4179" t="s">
        <v>111</v>
      </c>
      <c r="AB4179" t="s">
        <v>55</v>
      </c>
      <c r="AC4179" s="1" t="s">
        <v>61</v>
      </c>
      <c r="AD4179" t="s">
        <v>62</v>
      </c>
      <c r="AE4179" t="s">
        <v>58</v>
      </c>
      <c r="AF4179" s="1" t="s">
        <v>63</v>
      </c>
      <c r="AG4179" t="s">
        <v>68</v>
      </c>
      <c r="AH4179" t="s">
        <v>55</v>
      </c>
      <c r="AI4179" s="1" t="s">
        <v>65</v>
      </c>
      <c r="AJ4179" t="s">
        <v>66</v>
      </c>
      <c r="AK4179" t="s">
        <v>58</v>
      </c>
      <c r="AM4179" t="s">
        <v>67</v>
      </c>
      <c r="AN4179" t="s">
        <v>58</v>
      </c>
      <c r="AP4179" t="s">
        <v>88</v>
      </c>
      <c r="AQ4179" t="s">
        <v>58</v>
      </c>
      <c r="AR4179" s="1" t="s">
        <v>89</v>
      </c>
      <c r="AS4179" t="s">
        <v>80</v>
      </c>
      <c r="AT4179" t="s">
        <v>58</v>
      </c>
    </row>
    <row r="4180" spans="1:47" x14ac:dyDescent="0.25">
      <c r="A4180" t="s">
        <v>8033</v>
      </c>
      <c r="B4180" t="s">
        <v>48</v>
      </c>
      <c r="C4180" t="s">
        <v>8034</v>
      </c>
      <c r="D4180" t="s">
        <v>50</v>
      </c>
      <c r="F4180">
        <v>1120</v>
      </c>
      <c r="G4180" t="s">
        <v>50</v>
      </c>
      <c r="I4180" t="s">
        <v>1530</v>
      </c>
      <c r="J4180" t="s">
        <v>50</v>
      </c>
      <c r="L4180" t="s">
        <v>52</v>
      </c>
      <c r="M4180" t="s">
        <v>50</v>
      </c>
      <c r="O4180" t="s">
        <v>103</v>
      </c>
      <c r="P4180" t="s">
        <v>50</v>
      </c>
      <c r="R4180" t="s">
        <v>123</v>
      </c>
      <c r="S4180" t="s">
        <v>55</v>
      </c>
      <c r="U4180" t="s">
        <v>73</v>
      </c>
      <c r="V4180" t="s">
        <v>55</v>
      </c>
      <c r="X4180" t="s">
        <v>74</v>
      </c>
      <c r="Y4180" t="s">
        <v>55</v>
      </c>
      <c r="AA4180" t="s">
        <v>87</v>
      </c>
      <c r="AB4180" t="s">
        <v>58</v>
      </c>
      <c r="AD4180" t="s">
        <v>62</v>
      </c>
      <c r="AE4180" t="s">
        <v>58</v>
      </c>
      <c r="AF4180" s="1" t="s">
        <v>63</v>
      </c>
      <c r="AG4180" t="s">
        <v>68</v>
      </c>
      <c r="AH4180" t="s">
        <v>55</v>
      </c>
      <c r="AI4180" s="1" t="s">
        <v>65</v>
      </c>
      <c r="AJ4180" t="s">
        <v>104</v>
      </c>
      <c r="AK4180" t="s">
        <v>55</v>
      </c>
      <c r="AL4180" s="1" t="s">
        <v>77</v>
      </c>
      <c r="AM4180" t="s">
        <v>67</v>
      </c>
      <c r="AN4180" t="s">
        <v>58</v>
      </c>
      <c r="AP4180" t="s">
        <v>68</v>
      </c>
      <c r="AQ4180" t="s">
        <v>55</v>
      </c>
      <c r="AS4180" t="s">
        <v>80</v>
      </c>
      <c r="AT4180" t="s">
        <v>58</v>
      </c>
    </row>
    <row r="4181" spans="1:47" x14ac:dyDescent="0.25">
      <c r="A4181" t="s">
        <v>8035</v>
      </c>
      <c r="B4181" t="s">
        <v>82</v>
      </c>
      <c r="C4181" t="s">
        <v>8036</v>
      </c>
      <c r="D4181" t="s">
        <v>50</v>
      </c>
      <c r="F4181">
        <v>1107</v>
      </c>
      <c r="G4181" t="s">
        <v>50</v>
      </c>
      <c r="I4181" t="s">
        <v>3489</v>
      </c>
      <c r="J4181" t="s">
        <v>50</v>
      </c>
      <c r="L4181" t="s">
        <v>52</v>
      </c>
      <c r="M4181" t="s">
        <v>50</v>
      </c>
      <c r="O4181" t="s">
        <v>292</v>
      </c>
      <c r="P4181" t="s">
        <v>50</v>
      </c>
      <c r="R4181" t="s">
        <v>83</v>
      </c>
      <c r="S4181" t="s">
        <v>58</v>
      </c>
      <c r="T4181" s="1" t="s">
        <v>84</v>
      </c>
      <c r="U4181" t="s">
        <v>85</v>
      </c>
      <c r="V4181" t="s">
        <v>58</v>
      </c>
      <c r="W4181" s="1" t="s">
        <v>86</v>
      </c>
      <c r="X4181" t="s">
        <v>57</v>
      </c>
      <c r="Y4181" t="s">
        <v>58</v>
      </c>
      <c r="Z4181" s="1" t="s">
        <v>59</v>
      </c>
      <c r="AA4181" t="s">
        <v>87</v>
      </c>
      <c r="AB4181" t="s">
        <v>58</v>
      </c>
      <c r="AD4181" t="s">
        <v>62</v>
      </c>
      <c r="AE4181" t="s">
        <v>58</v>
      </c>
      <c r="AF4181" s="1" t="s">
        <v>63</v>
      </c>
      <c r="AG4181" t="s">
        <v>88</v>
      </c>
      <c r="AH4181" t="s">
        <v>58</v>
      </c>
      <c r="AJ4181" t="s">
        <v>66</v>
      </c>
      <c r="AK4181" t="s">
        <v>58</v>
      </c>
      <c r="AM4181" t="s">
        <v>67</v>
      </c>
      <c r="AN4181" t="s">
        <v>58</v>
      </c>
      <c r="AP4181" t="s">
        <v>88</v>
      </c>
      <c r="AQ4181" t="s">
        <v>58</v>
      </c>
      <c r="AR4181" s="1" t="s">
        <v>89</v>
      </c>
      <c r="AS4181" t="s">
        <v>80</v>
      </c>
      <c r="AT4181" t="s">
        <v>58</v>
      </c>
    </row>
    <row r="4182" spans="1:47" x14ac:dyDescent="0.25">
      <c r="A4182" t="s">
        <v>8037</v>
      </c>
      <c r="B4182" t="s">
        <v>121</v>
      </c>
      <c r="C4182" t="s">
        <v>8038</v>
      </c>
      <c r="D4182" t="s">
        <v>50</v>
      </c>
      <c r="F4182">
        <v>1118</v>
      </c>
      <c r="G4182" t="s">
        <v>50</v>
      </c>
      <c r="I4182" t="s">
        <v>2422</v>
      </c>
      <c r="J4182" t="s">
        <v>50</v>
      </c>
      <c r="L4182" t="s">
        <v>52</v>
      </c>
      <c r="M4182" t="s">
        <v>50</v>
      </c>
      <c r="O4182" t="s">
        <v>103</v>
      </c>
      <c r="P4182" t="s">
        <v>50</v>
      </c>
      <c r="R4182" t="s">
        <v>123</v>
      </c>
      <c r="S4182" t="s">
        <v>55</v>
      </c>
      <c r="U4182" t="s">
        <v>73</v>
      </c>
      <c r="V4182" t="s">
        <v>55</v>
      </c>
      <c r="X4182" t="s">
        <v>57</v>
      </c>
      <c r="Y4182" t="s">
        <v>58</v>
      </c>
      <c r="Z4182" s="1" t="s">
        <v>59</v>
      </c>
      <c r="AA4182" t="s">
        <v>87</v>
      </c>
      <c r="AB4182" t="s">
        <v>58</v>
      </c>
      <c r="AD4182" t="s">
        <v>149</v>
      </c>
      <c r="AE4182" t="s">
        <v>55</v>
      </c>
      <c r="AG4182" t="s">
        <v>118</v>
      </c>
      <c r="AH4182" t="s">
        <v>55</v>
      </c>
      <c r="AI4182" s="1" t="s">
        <v>65</v>
      </c>
      <c r="AJ4182" t="s">
        <v>66</v>
      </c>
      <c r="AK4182" t="s">
        <v>58</v>
      </c>
      <c r="AM4182" t="s">
        <v>67</v>
      </c>
      <c r="AN4182" t="s">
        <v>58</v>
      </c>
      <c r="AP4182" t="s">
        <v>88</v>
      </c>
      <c r="AQ4182" t="s">
        <v>58</v>
      </c>
      <c r="AR4182" s="1" t="s">
        <v>89</v>
      </c>
      <c r="AS4182" t="s">
        <v>80</v>
      </c>
      <c r="AT4182" t="s">
        <v>58</v>
      </c>
    </row>
    <row r="4183" spans="1:47" x14ac:dyDescent="0.25">
      <c r="A4183" t="s">
        <v>8039</v>
      </c>
      <c r="B4183" t="s">
        <v>72</v>
      </c>
      <c r="C4183" t="s">
        <v>8040</v>
      </c>
      <c r="D4183" t="s">
        <v>50</v>
      </c>
      <c r="F4183" t="s">
        <v>8040</v>
      </c>
      <c r="G4183" t="s">
        <v>50</v>
      </c>
      <c r="I4183" t="s">
        <v>8041</v>
      </c>
      <c r="J4183" t="s">
        <v>50</v>
      </c>
      <c r="L4183" t="s">
        <v>52</v>
      </c>
      <c r="M4183" t="s">
        <v>50</v>
      </c>
      <c r="O4183" t="s">
        <v>53</v>
      </c>
      <c r="P4183" t="s">
        <v>50</v>
      </c>
      <c r="R4183" t="s">
        <v>83</v>
      </c>
      <c r="S4183" t="s">
        <v>58</v>
      </c>
      <c r="T4183" s="1" t="s">
        <v>84</v>
      </c>
      <c r="U4183" t="s">
        <v>110</v>
      </c>
      <c r="V4183" t="s">
        <v>55</v>
      </c>
      <c r="X4183" t="s">
        <v>98</v>
      </c>
      <c r="Y4183" t="s">
        <v>55</v>
      </c>
      <c r="AA4183" t="s">
        <v>111</v>
      </c>
      <c r="AB4183" t="s">
        <v>55</v>
      </c>
      <c r="AC4183" s="1" t="s">
        <v>61</v>
      </c>
      <c r="AD4183" t="s">
        <v>172</v>
      </c>
      <c r="AE4183" t="s">
        <v>55</v>
      </c>
      <c r="AG4183" t="s">
        <v>118</v>
      </c>
      <c r="AH4183" t="s">
        <v>55</v>
      </c>
      <c r="AI4183" s="1" t="s">
        <v>65</v>
      </c>
      <c r="AJ4183" t="s">
        <v>104</v>
      </c>
      <c r="AK4183" t="s">
        <v>55</v>
      </c>
      <c r="AL4183" s="1" t="s">
        <v>77</v>
      </c>
      <c r="AM4183" t="s">
        <v>105</v>
      </c>
      <c r="AN4183" t="s">
        <v>55</v>
      </c>
      <c r="AO4183" s="1" t="s">
        <v>79</v>
      </c>
      <c r="AP4183" t="s">
        <v>112</v>
      </c>
      <c r="AQ4183" t="s">
        <v>55</v>
      </c>
      <c r="AS4183" t="s">
        <v>151</v>
      </c>
      <c r="AT4183" t="s">
        <v>55</v>
      </c>
      <c r="AU4183" s="1" t="s">
        <v>70</v>
      </c>
    </row>
    <row r="4184" spans="1:47" x14ac:dyDescent="0.25">
      <c r="A4184" t="s">
        <v>8042</v>
      </c>
      <c r="B4184" t="s">
        <v>82</v>
      </c>
      <c r="C4184" t="s">
        <v>8043</v>
      </c>
      <c r="D4184" t="s">
        <v>50</v>
      </c>
      <c r="F4184">
        <v>1107</v>
      </c>
      <c r="G4184" t="s">
        <v>50</v>
      </c>
      <c r="I4184" t="s">
        <v>3489</v>
      </c>
      <c r="J4184" t="s">
        <v>50</v>
      </c>
      <c r="L4184" t="s">
        <v>52</v>
      </c>
      <c r="M4184" t="s">
        <v>50</v>
      </c>
      <c r="O4184" t="s">
        <v>53</v>
      </c>
      <c r="P4184" t="s">
        <v>50</v>
      </c>
      <c r="R4184" t="s">
        <v>83</v>
      </c>
      <c r="S4184" t="s">
        <v>58</v>
      </c>
      <c r="T4184" s="1" t="s">
        <v>84</v>
      </c>
      <c r="U4184" t="s">
        <v>85</v>
      </c>
      <c r="V4184" t="s">
        <v>58</v>
      </c>
      <c r="W4184" s="1" t="s">
        <v>86</v>
      </c>
      <c r="X4184" t="s">
        <v>57</v>
      </c>
      <c r="Y4184" t="s">
        <v>58</v>
      </c>
      <c r="Z4184" s="1" t="s">
        <v>59</v>
      </c>
      <c r="AA4184" t="s">
        <v>87</v>
      </c>
      <c r="AB4184" t="s">
        <v>58</v>
      </c>
      <c r="AD4184" t="s">
        <v>62</v>
      </c>
      <c r="AE4184" t="s">
        <v>58</v>
      </c>
      <c r="AF4184" s="1" t="s">
        <v>63</v>
      </c>
      <c r="AG4184" t="s">
        <v>88</v>
      </c>
      <c r="AH4184" t="s">
        <v>58</v>
      </c>
      <c r="AJ4184" t="s">
        <v>66</v>
      </c>
      <c r="AK4184" t="s">
        <v>58</v>
      </c>
      <c r="AM4184" t="s">
        <v>67</v>
      </c>
      <c r="AN4184" t="s">
        <v>58</v>
      </c>
      <c r="AP4184" t="s">
        <v>88</v>
      </c>
      <c r="AQ4184" t="s">
        <v>58</v>
      </c>
      <c r="AR4184" s="1" t="s">
        <v>89</v>
      </c>
      <c r="AS4184" t="s">
        <v>80</v>
      </c>
      <c r="AT4184" t="s">
        <v>58</v>
      </c>
    </row>
    <row r="4185" spans="1:47" x14ac:dyDescent="0.25">
      <c r="A4185" t="s">
        <v>8044</v>
      </c>
      <c r="B4185" t="s">
        <v>92</v>
      </c>
      <c r="C4185" t="s">
        <v>8045</v>
      </c>
      <c r="D4185" t="s">
        <v>50</v>
      </c>
      <c r="F4185">
        <v>2410</v>
      </c>
      <c r="G4185" t="s">
        <v>50</v>
      </c>
      <c r="I4185" t="s">
        <v>2665</v>
      </c>
      <c r="J4185" t="s">
        <v>50</v>
      </c>
      <c r="L4185" t="s">
        <v>52</v>
      </c>
      <c r="M4185" t="s">
        <v>50</v>
      </c>
      <c r="O4185" t="s">
        <v>53</v>
      </c>
      <c r="P4185" t="s">
        <v>50</v>
      </c>
      <c r="R4185" t="s">
        <v>54</v>
      </c>
      <c r="S4185" t="s">
        <v>55</v>
      </c>
      <c r="U4185" t="s">
        <v>85</v>
      </c>
      <c r="V4185" t="s">
        <v>58</v>
      </c>
      <c r="W4185" s="1" t="s">
        <v>86</v>
      </c>
      <c r="X4185" t="s">
        <v>74</v>
      </c>
      <c r="Y4185" t="s">
        <v>55</v>
      </c>
      <c r="AA4185" t="s">
        <v>60</v>
      </c>
      <c r="AB4185" t="s">
        <v>55</v>
      </c>
      <c r="AC4185" s="1" t="s">
        <v>61</v>
      </c>
      <c r="AD4185" t="s">
        <v>149</v>
      </c>
      <c r="AE4185" t="s">
        <v>55</v>
      </c>
      <c r="AG4185" t="s">
        <v>64</v>
      </c>
      <c r="AH4185" t="s">
        <v>55</v>
      </c>
      <c r="AI4185" s="1" t="s">
        <v>65</v>
      </c>
      <c r="AJ4185" t="s">
        <v>66</v>
      </c>
      <c r="AK4185" t="s">
        <v>58</v>
      </c>
      <c r="AM4185" t="s">
        <v>105</v>
      </c>
      <c r="AN4185" t="s">
        <v>55</v>
      </c>
      <c r="AO4185" s="1" t="s">
        <v>79</v>
      </c>
      <c r="AP4185" t="s">
        <v>64</v>
      </c>
      <c r="AQ4185" t="s">
        <v>55</v>
      </c>
      <c r="AS4185" t="s">
        <v>151</v>
      </c>
      <c r="AT4185" t="s">
        <v>55</v>
      </c>
      <c r="AU4185" s="1" t="s">
        <v>70</v>
      </c>
    </row>
    <row r="4186" spans="1:47" x14ac:dyDescent="0.25">
      <c r="A4186" t="s">
        <v>8046</v>
      </c>
      <c r="B4186" t="s">
        <v>92</v>
      </c>
      <c r="C4186" t="s">
        <v>8047</v>
      </c>
      <c r="D4186" t="s">
        <v>50</v>
      </c>
      <c r="F4186">
        <v>0</v>
      </c>
      <c r="G4186" t="s">
        <v>50</v>
      </c>
      <c r="I4186" t="s">
        <v>2146</v>
      </c>
      <c r="J4186" t="s">
        <v>50</v>
      </c>
      <c r="L4186" t="s">
        <v>52</v>
      </c>
      <c r="M4186" t="s">
        <v>50</v>
      </c>
      <c r="O4186" t="s">
        <v>292</v>
      </c>
      <c r="P4186" t="s">
        <v>50</v>
      </c>
      <c r="R4186" t="s">
        <v>54</v>
      </c>
      <c r="S4186" t="s">
        <v>55</v>
      </c>
      <c r="U4186" t="s">
        <v>110</v>
      </c>
      <c r="V4186" t="s">
        <v>55</v>
      </c>
      <c r="X4186" t="s">
        <v>148</v>
      </c>
      <c r="Y4186" t="s">
        <v>55</v>
      </c>
      <c r="AA4186" t="s">
        <v>111</v>
      </c>
      <c r="AB4186" t="s">
        <v>55</v>
      </c>
      <c r="AC4186" s="1" t="s">
        <v>61</v>
      </c>
      <c r="AD4186" t="s">
        <v>172</v>
      </c>
      <c r="AE4186" t="s">
        <v>55</v>
      </c>
      <c r="AG4186" t="s">
        <v>118</v>
      </c>
      <c r="AH4186" t="s">
        <v>55</v>
      </c>
      <c r="AI4186" s="1" t="s">
        <v>65</v>
      </c>
      <c r="AJ4186" t="s">
        <v>66</v>
      </c>
      <c r="AK4186" t="s">
        <v>58</v>
      </c>
      <c r="AM4186" t="s">
        <v>67</v>
      </c>
      <c r="AN4186" t="s">
        <v>58</v>
      </c>
      <c r="AP4186" t="s">
        <v>112</v>
      </c>
      <c r="AQ4186" t="s">
        <v>55</v>
      </c>
      <c r="AS4186" t="s">
        <v>151</v>
      </c>
      <c r="AT4186" t="s">
        <v>55</v>
      </c>
      <c r="AU4186" s="1" t="s">
        <v>70</v>
      </c>
    </row>
    <row r="4187" spans="1:47" x14ac:dyDescent="0.25">
      <c r="A4187" t="s">
        <v>8048</v>
      </c>
      <c r="B4187" t="s">
        <v>72</v>
      </c>
      <c r="C4187" t="s">
        <v>8049</v>
      </c>
      <c r="D4187" t="s">
        <v>50</v>
      </c>
      <c r="F4187">
        <v>1107</v>
      </c>
      <c r="G4187" t="s">
        <v>50</v>
      </c>
      <c r="I4187" t="s">
        <v>3489</v>
      </c>
      <c r="J4187" t="s">
        <v>50</v>
      </c>
      <c r="L4187" t="s">
        <v>52</v>
      </c>
      <c r="M4187" t="s">
        <v>50</v>
      </c>
      <c r="O4187" t="s">
        <v>103</v>
      </c>
      <c r="P4187" t="s">
        <v>50</v>
      </c>
      <c r="R4187" t="s">
        <v>123</v>
      </c>
      <c r="S4187" t="s">
        <v>55</v>
      </c>
      <c r="U4187" t="s">
        <v>73</v>
      </c>
      <c r="V4187" t="s">
        <v>55</v>
      </c>
      <c r="X4187" t="s">
        <v>98</v>
      </c>
      <c r="Y4187" t="s">
        <v>55</v>
      </c>
      <c r="AA4187" t="s">
        <v>68</v>
      </c>
      <c r="AB4187" t="s">
        <v>55</v>
      </c>
      <c r="AC4187" s="1" t="s">
        <v>61</v>
      </c>
      <c r="AD4187" t="s">
        <v>172</v>
      </c>
      <c r="AE4187" t="s">
        <v>55</v>
      </c>
      <c r="AG4187" t="s">
        <v>64</v>
      </c>
      <c r="AH4187" t="s">
        <v>55</v>
      </c>
      <c r="AI4187" s="1" t="s">
        <v>65</v>
      </c>
      <c r="AJ4187" t="s">
        <v>76</v>
      </c>
      <c r="AK4187" t="s">
        <v>55</v>
      </c>
      <c r="AL4187" s="1" t="s">
        <v>77</v>
      </c>
      <c r="AM4187" t="s">
        <v>78</v>
      </c>
      <c r="AN4187" t="s">
        <v>55</v>
      </c>
      <c r="AO4187" s="1" t="s">
        <v>79</v>
      </c>
      <c r="AP4187" t="s">
        <v>88</v>
      </c>
      <c r="AQ4187" t="s">
        <v>58</v>
      </c>
      <c r="AR4187" s="1" t="s">
        <v>89</v>
      </c>
      <c r="AS4187" t="s">
        <v>69</v>
      </c>
      <c r="AT4187" t="s">
        <v>55</v>
      </c>
      <c r="AU4187" s="1" t="s">
        <v>70</v>
      </c>
    </row>
    <row r="4188" spans="1:47" x14ac:dyDescent="0.25">
      <c r="A4188" t="s">
        <v>8050</v>
      </c>
      <c r="B4188" t="s">
        <v>92</v>
      </c>
      <c r="C4188" t="s">
        <v>8051</v>
      </c>
      <c r="D4188" t="s">
        <v>50</v>
      </c>
      <c r="F4188">
        <v>1127</v>
      </c>
      <c r="G4188" t="s">
        <v>50</v>
      </c>
      <c r="I4188" t="s">
        <v>6524</v>
      </c>
      <c r="J4188" t="s">
        <v>50</v>
      </c>
      <c r="L4188" t="s">
        <v>52</v>
      </c>
      <c r="M4188" t="s">
        <v>50</v>
      </c>
      <c r="O4188" t="s">
        <v>53</v>
      </c>
      <c r="P4188" t="s">
        <v>50</v>
      </c>
      <c r="R4188" t="s">
        <v>97</v>
      </c>
      <c r="S4188" t="s">
        <v>55</v>
      </c>
      <c r="U4188" t="s">
        <v>85</v>
      </c>
      <c r="V4188" t="s">
        <v>58</v>
      </c>
      <c r="W4188" s="1" t="s">
        <v>86</v>
      </c>
      <c r="X4188" t="s">
        <v>57</v>
      </c>
      <c r="Y4188" t="s">
        <v>58</v>
      </c>
      <c r="Z4188" s="1" t="s">
        <v>59</v>
      </c>
      <c r="AA4188" t="s">
        <v>68</v>
      </c>
      <c r="AB4188" t="s">
        <v>55</v>
      </c>
      <c r="AC4188" s="1" t="s">
        <v>61</v>
      </c>
      <c r="AD4188" t="s">
        <v>172</v>
      </c>
      <c r="AE4188" t="s">
        <v>55</v>
      </c>
      <c r="AG4188" t="s">
        <v>68</v>
      </c>
      <c r="AH4188" t="s">
        <v>55</v>
      </c>
      <c r="AI4188" s="1" t="s">
        <v>65</v>
      </c>
      <c r="AJ4188" t="s">
        <v>104</v>
      </c>
      <c r="AK4188" t="s">
        <v>55</v>
      </c>
      <c r="AL4188" s="1" t="s">
        <v>77</v>
      </c>
      <c r="AM4188" t="s">
        <v>150</v>
      </c>
      <c r="AN4188" t="s">
        <v>55</v>
      </c>
      <c r="AO4188" s="1" t="s">
        <v>79</v>
      </c>
      <c r="AP4188" t="s">
        <v>68</v>
      </c>
      <c r="AQ4188" t="s">
        <v>55</v>
      </c>
      <c r="AS4188" t="s">
        <v>106</v>
      </c>
      <c r="AT4188" t="s">
        <v>55</v>
      </c>
      <c r="AU4188" s="1" t="s">
        <v>70</v>
      </c>
    </row>
    <row r="4189" spans="1:47" x14ac:dyDescent="0.25">
      <c r="A4189" t="s">
        <v>8052</v>
      </c>
      <c r="B4189" t="s">
        <v>134</v>
      </c>
      <c r="C4189" t="s">
        <v>8053</v>
      </c>
      <c r="D4189" t="s">
        <v>50</v>
      </c>
      <c r="F4189">
        <v>1107</v>
      </c>
      <c r="G4189" t="s">
        <v>50</v>
      </c>
      <c r="I4189" t="s">
        <v>3489</v>
      </c>
      <c r="J4189" t="s">
        <v>50</v>
      </c>
      <c r="L4189" t="s">
        <v>52</v>
      </c>
      <c r="M4189" t="s">
        <v>50</v>
      </c>
      <c r="O4189" t="s">
        <v>103</v>
      </c>
      <c r="P4189" t="s">
        <v>50</v>
      </c>
      <c r="R4189" t="s">
        <v>83</v>
      </c>
      <c r="S4189" t="s">
        <v>58</v>
      </c>
      <c r="T4189" s="1" t="s">
        <v>84</v>
      </c>
      <c r="U4189" t="s">
        <v>85</v>
      </c>
      <c r="V4189" t="s">
        <v>58</v>
      </c>
      <c r="W4189" s="1" t="s">
        <v>86</v>
      </c>
      <c r="X4189" t="s">
        <v>74</v>
      </c>
      <c r="Y4189" t="s">
        <v>55</v>
      </c>
      <c r="AA4189" t="s">
        <v>87</v>
      </c>
      <c r="AB4189" t="s">
        <v>58</v>
      </c>
      <c r="AD4189" t="s">
        <v>62</v>
      </c>
      <c r="AE4189" t="s">
        <v>58</v>
      </c>
      <c r="AF4189" s="1" t="s">
        <v>63</v>
      </c>
      <c r="AG4189" t="s">
        <v>118</v>
      </c>
      <c r="AH4189" t="s">
        <v>55</v>
      </c>
      <c r="AI4189" s="1" t="s">
        <v>65</v>
      </c>
      <c r="AJ4189" t="s">
        <v>66</v>
      </c>
      <c r="AK4189" t="s">
        <v>58</v>
      </c>
      <c r="AM4189" t="s">
        <v>67</v>
      </c>
      <c r="AN4189" t="s">
        <v>58</v>
      </c>
      <c r="AP4189" t="s">
        <v>112</v>
      </c>
      <c r="AQ4189" t="s">
        <v>55</v>
      </c>
      <c r="AS4189" t="s">
        <v>80</v>
      </c>
      <c r="AT4189" t="s">
        <v>58</v>
      </c>
    </row>
    <row r="4190" spans="1:47" x14ac:dyDescent="0.25">
      <c r="A4190" t="s">
        <v>8054</v>
      </c>
      <c r="B4190" t="s">
        <v>72</v>
      </c>
      <c r="C4190" t="s">
        <v>8055</v>
      </c>
      <c r="D4190" t="s">
        <v>50</v>
      </c>
      <c r="F4190">
        <v>1093</v>
      </c>
      <c r="G4190" t="s">
        <v>50</v>
      </c>
      <c r="I4190" t="s">
        <v>537</v>
      </c>
      <c r="J4190" t="s">
        <v>50</v>
      </c>
      <c r="L4190" t="s">
        <v>52</v>
      </c>
      <c r="M4190" t="s">
        <v>50</v>
      </c>
      <c r="O4190" t="s">
        <v>292</v>
      </c>
      <c r="P4190" t="s">
        <v>50</v>
      </c>
      <c r="R4190" t="s">
        <v>123</v>
      </c>
      <c r="S4190" t="s">
        <v>55</v>
      </c>
      <c r="U4190" t="s">
        <v>56</v>
      </c>
      <c r="V4190" t="s">
        <v>55</v>
      </c>
      <c r="X4190" t="s">
        <v>98</v>
      </c>
      <c r="Y4190" t="s">
        <v>55</v>
      </c>
      <c r="AA4190" t="s">
        <v>111</v>
      </c>
      <c r="AB4190" t="s">
        <v>55</v>
      </c>
      <c r="AC4190" s="1" t="s">
        <v>61</v>
      </c>
      <c r="AD4190" t="s">
        <v>75</v>
      </c>
      <c r="AE4190" t="s">
        <v>55</v>
      </c>
      <c r="AG4190" t="s">
        <v>68</v>
      </c>
      <c r="AH4190" t="s">
        <v>55</v>
      </c>
      <c r="AI4190" s="1" t="s">
        <v>65</v>
      </c>
      <c r="AJ4190" t="s">
        <v>76</v>
      </c>
      <c r="AK4190" t="s">
        <v>55</v>
      </c>
      <c r="AL4190" s="1" t="s">
        <v>77</v>
      </c>
      <c r="AM4190" t="s">
        <v>78</v>
      </c>
      <c r="AN4190" t="s">
        <v>55</v>
      </c>
      <c r="AO4190" s="1" t="s">
        <v>79</v>
      </c>
      <c r="AP4190" t="s">
        <v>112</v>
      </c>
      <c r="AQ4190" t="s">
        <v>55</v>
      </c>
      <c r="AS4190" t="s">
        <v>80</v>
      </c>
      <c r="AT4190" t="s">
        <v>58</v>
      </c>
    </row>
    <row r="4191" spans="1:47" x14ac:dyDescent="0.25">
      <c r="A4191" t="s">
        <v>8056</v>
      </c>
      <c r="B4191" t="s">
        <v>100</v>
      </c>
      <c r="C4191" t="s">
        <v>8057</v>
      </c>
      <c r="D4191" t="s">
        <v>50</v>
      </c>
      <c r="F4191">
        <v>1107</v>
      </c>
      <c r="G4191" t="s">
        <v>50</v>
      </c>
      <c r="I4191" t="s">
        <v>3489</v>
      </c>
      <c r="J4191" t="s">
        <v>50</v>
      </c>
      <c r="L4191" t="s">
        <v>52</v>
      </c>
      <c r="M4191" t="s">
        <v>50</v>
      </c>
      <c r="O4191" t="s">
        <v>103</v>
      </c>
      <c r="P4191" t="s">
        <v>50</v>
      </c>
      <c r="R4191" t="s">
        <v>123</v>
      </c>
      <c r="S4191" t="s">
        <v>55</v>
      </c>
      <c r="U4191" t="s">
        <v>110</v>
      </c>
      <c r="V4191" t="s">
        <v>55</v>
      </c>
      <c r="X4191" t="s">
        <v>57</v>
      </c>
      <c r="Y4191" t="s">
        <v>58</v>
      </c>
      <c r="Z4191" s="1" t="s">
        <v>59</v>
      </c>
      <c r="AA4191" t="s">
        <v>60</v>
      </c>
      <c r="AB4191" t="s">
        <v>55</v>
      </c>
      <c r="AC4191" s="1" t="s">
        <v>61</v>
      </c>
      <c r="AD4191" t="s">
        <v>62</v>
      </c>
      <c r="AE4191" t="s">
        <v>58</v>
      </c>
      <c r="AF4191" s="1" t="s">
        <v>63</v>
      </c>
      <c r="AG4191" t="s">
        <v>64</v>
      </c>
      <c r="AH4191" t="s">
        <v>55</v>
      </c>
      <c r="AI4191" s="1" t="s">
        <v>65</v>
      </c>
      <c r="AJ4191" t="s">
        <v>76</v>
      </c>
      <c r="AK4191" t="s">
        <v>55</v>
      </c>
      <c r="AL4191" s="1" t="s">
        <v>77</v>
      </c>
      <c r="AM4191" t="s">
        <v>67</v>
      </c>
      <c r="AN4191" t="s">
        <v>58</v>
      </c>
      <c r="AP4191" t="s">
        <v>68</v>
      </c>
      <c r="AQ4191" t="s">
        <v>55</v>
      </c>
      <c r="AS4191" t="s">
        <v>69</v>
      </c>
      <c r="AT4191" t="s">
        <v>55</v>
      </c>
      <c r="AU4191" s="1" t="s">
        <v>70</v>
      </c>
    </row>
    <row r="4192" spans="1:47" x14ac:dyDescent="0.25">
      <c r="A4192" t="s">
        <v>8058</v>
      </c>
      <c r="B4192" t="s">
        <v>134</v>
      </c>
      <c r="C4192" t="s">
        <v>8059</v>
      </c>
      <c r="D4192" t="s">
        <v>50</v>
      </c>
      <c r="F4192">
        <v>2416</v>
      </c>
      <c r="G4192" t="s">
        <v>50</v>
      </c>
      <c r="I4192" t="s">
        <v>5503</v>
      </c>
      <c r="J4192" t="s">
        <v>50</v>
      </c>
      <c r="L4192" t="s">
        <v>52</v>
      </c>
      <c r="M4192" t="s">
        <v>50</v>
      </c>
      <c r="O4192" t="s">
        <v>53</v>
      </c>
      <c r="P4192" t="s">
        <v>50</v>
      </c>
      <c r="R4192" t="s">
        <v>83</v>
      </c>
      <c r="S4192" t="s">
        <v>58</v>
      </c>
      <c r="T4192" s="1" t="s">
        <v>84</v>
      </c>
      <c r="U4192" t="s">
        <v>85</v>
      </c>
      <c r="V4192" t="s">
        <v>58</v>
      </c>
      <c r="W4192" s="1" t="s">
        <v>86</v>
      </c>
      <c r="X4192" t="s">
        <v>98</v>
      </c>
      <c r="Y4192" t="s">
        <v>55</v>
      </c>
      <c r="AA4192" t="s">
        <v>87</v>
      </c>
      <c r="AB4192" t="s">
        <v>58</v>
      </c>
      <c r="AD4192" t="s">
        <v>62</v>
      </c>
      <c r="AE4192" t="s">
        <v>58</v>
      </c>
      <c r="AF4192" s="1" t="s">
        <v>63</v>
      </c>
      <c r="AG4192" t="s">
        <v>118</v>
      </c>
      <c r="AH4192" t="s">
        <v>55</v>
      </c>
      <c r="AI4192" s="1" t="s">
        <v>65</v>
      </c>
      <c r="AJ4192" t="s">
        <v>66</v>
      </c>
      <c r="AK4192" t="s">
        <v>58</v>
      </c>
      <c r="AM4192" t="s">
        <v>78</v>
      </c>
      <c r="AN4192" t="s">
        <v>55</v>
      </c>
      <c r="AO4192" s="1" t="s">
        <v>79</v>
      </c>
      <c r="AP4192" t="s">
        <v>88</v>
      </c>
      <c r="AQ4192" t="s">
        <v>58</v>
      </c>
      <c r="AR4192" s="1" t="s">
        <v>89</v>
      </c>
      <c r="AS4192" t="s">
        <v>80</v>
      </c>
      <c r="AT4192" t="s">
        <v>58</v>
      </c>
    </row>
    <row r="4193" spans="1:47" x14ac:dyDescent="0.25">
      <c r="A4193" t="s">
        <v>8060</v>
      </c>
      <c r="B4193" t="s">
        <v>48</v>
      </c>
      <c r="C4193" t="s">
        <v>8061</v>
      </c>
      <c r="D4193" t="s">
        <v>50</v>
      </c>
      <c r="F4193">
        <v>1107</v>
      </c>
      <c r="G4193" t="s">
        <v>50</v>
      </c>
      <c r="I4193" t="s">
        <v>3489</v>
      </c>
      <c r="J4193" t="s">
        <v>50</v>
      </c>
      <c r="L4193" t="s">
        <v>52</v>
      </c>
      <c r="M4193" t="s">
        <v>50</v>
      </c>
      <c r="O4193" t="s">
        <v>53</v>
      </c>
      <c r="P4193" t="s">
        <v>50</v>
      </c>
      <c r="R4193" t="s">
        <v>97</v>
      </c>
      <c r="S4193" t="s">
        <v>55</v>
      </c>
      <c r="U4193" t="s">
        <v>56</v>
      </c>
      <c r="V4193" t="s">
        <v>55</v>
      </c>
      <c r="X4193" t="s">
        <v>74</v>
      </c>
      <c r="Y4193" t="s">
        <v>55</v>
      </c>
      <c r="AA4193" t="s">
        <v>60</v>
      </c>
      <c r="AB4193" t="s">
        <v>55</v>
      </c>
      <c r="AC4193" s="1" t="s">
        <v>61</v>
      </c>
      <c r="AD4193" t="s">
        <v>62</v>
      </c>
      <c r="AE4193" t="s">
        <v>58</v>
      </c>
      <c r="AF4193" s="1" t="s">
        <v>63</v>
      </c>
      <c r="AG4193" t="s">
        <v>118</v>
      </c>
      <c r="AH4193" t="s">
        <v>55</v>
      </c>
      <c r="AI4193" s="1" t="s">
        <v>65</v>
      </c>
      <c r="AJ4193" t="s">
        <v>66</v>
      </c>
      <c r="AK4193" t="s">
        <v>58</v>
      </c>
      <c r="AM4193" t="s">
        <v>67</v>
      </c>
      <c r="AN4193" t="s">
        <v>58</v>
      </c>
      <c r="AP4193" t="s">
        <v>112</v>
      </c>
      <c r="AQ4193" t="s">
        <v>55</v>
      </c>
      <c r="AS4193" t="s">
        <v>80</v>
      </c>
      <c r="AT4193" t="s">
        <v>58</v>
      </c>
    </row>
    <row r="4194" spans="1:47" x14ac:dyDescent="0.25">
      <c r="A4194" t="s">
        <v>8062</v>
      </c>
      <c r="B4194" t="s">
        <v>134</v>
      </c>
      <c r="C4194" t="s">
        <v>8063</v>
      </c>
      <c r="D4194" t="s">
        <v>50</v>
      </c>
      <c r="F4194">
        <v>1107</v>
      </c>
      <c r="G4194" t="s">
        <v>50</v>
      </c>
      <c r="I4194" t="s">
        <v>3489</v>
      </c>
      <c r="J4194" t="s">
        <v>50</v>
      </c>
      <c r="L4194" t="s">
        <v>52</v>
      </c>
      <c r="M4194" t="s">
        <v>50</v>
      </c>
      <c r="O4194" t="s">
        <v>103</v>
      </c>
      <c r="P4194" t="s">
        <v>50</v>
      </c>
      <c r="R4194" t="s">
        <v>83</v>
      </c>
      <c r="S4194" t="s">
        <v>58</v>
      </c>
      <c r="T4194" s="1" t="s">
        <v>84</v>
      </c>
      <c r="U4194" t="s">
        <v>85</v>
      </c>
      <c r="V4194" t="s">
        <v>58</v>
      </c>
      <c r="W4194" s="1" t="s">
        <v>86</v>
      </c>
      <c r="X4194" t="s">
        <v>57</v>
      </c>
      <c r="Y4194" t="s">
        <v>58</v>
      </c>
      <c r="Z4194" s="1" t="s">
        <v>59</v>
      </c>
      <c r="AA4194" t="s">
        <v>111</v>
      </c>
      <c r="AB4194" t="s">
        <v>55</v>
      </c>
      <c r="AC4194" s="1" t="s">
        <v>61</v>
      </c>
      <c r="AD4194" t="s">
        <v>62</v>
      </c>
      <c r="AE4194" t="s">
        <v>58</v>
      </c>
      <c r="AF4194" s="1" t="s">
        <v>63</v>
      </c>
      <c r="AG4194" t="s">
        <v>118</v>
      </c>
      <c r="AH4194" t="s">
        <v>55</v>
      </c>
      <c r="AI4194" s="1" t="s">
        <v>65</v>
      </c>
      <c r="AJ4194" t="s">
        <v>76</v>
      </c>
      <c r="AK4194" t="s">
        <v>55</v>
      </c>
      <c r="AL4194" s="1" t="s">
        <v>77</v>
      </c>
      <c r="AM4194" t="s">
        <v>67</v>
      </c>
      <c r="AN4194" t="s">
        <v>58</v>
      </c>
      <c r="AP4194" t="s">
        <v>88</v>
      </c>
      <c r="AQ4194" t="s">
        <v>58</v>
      </c>
      <c r="AR4194" s="1" t="s">
        <v>89</v>
      </c>
      <c r="AS4194" t="s">
        <v>80</v>
      </c>
      <c r="AT4194" t="s">
        <v>58</v>
      </c>
    </row>
    <row r="4195" spans="1:47" x14ac:dyDescent="0.25">
      <c r="A4195" t="s">
        <v>8064</v>
      </c>
      <c r="B4195" t="s">
        <v>92</v>
      </c>
      <c r="C4195" t="s">
        <v>8065</v>
      </c>
      <c r="D4195" t="s">
        <v>50</v>
      </c>
      <c r="F4195">
        <v>1107</v>
      </c>
      <c r="G4195" t="s">
        <v>50</v>
      </c>
      <c r="I4195" t="s">
        <v>3489</v>
      </c>
      <c r="J4195" t="s">
        <v>50</v>
      </c>
      <c r="L4195" t="s">
        <v>52</v>
      </c>
      <c r="M4195" t="s">
        <v>50</v>
      </c>
      <c r="O4195" t="s">
        <v>53</v>
      </c>
      <c r="P4195" t="s">
        <v>50</v>
      </c>
      <c r="R4195" t="s">
        <v>54</v>
      </c>
      <c r="S4195" t="s">
        <v>55</v>
      </c>
      <c r="U4195" t="s">
        <v>73</v>
      </c>
      <c r="V4195" t="s">
        <v>55</v>
      </c>
      <c r="X4195" t="s">
        <v>57</v>
      </c>
      <c r="Y4195" t="s">
        <v>58</v>
      </c>
      <c r="Z4195" s="1" t="s">
        <v>59</v>
      </c>
      <c r="AA4195" t="s">
        <v>68</v>
      </c>
      <c r="AB4195" t="s">
        <v>55</v>
      </c>
      <c r="AC4195" s="1" t="s">
        <v>61</v>
      </c>
      <c r="AD4195" t="s">
        <v>172</v>
      </c>
      <c r="AE4195" t="s">
        <v>55</v>
      </c>
      <c r="AG4195" t="s">
        <v>64</v>
      </c>
      <c r="AH4195" t="s">
        <v>55</v>
      </c>
      <c r="AI4195" s="1" t="s">
        <v>65</v>
      </c>
      <c r="AJ4195" t="s">
        <v>76</v>
      </c>
      <c r="AK4195" t="s">
        <v>55</v>
      </c>
      <c r="AL4195" s="1" t="s">
        <v>77</v>
      </c>
      <c r="AM4195" t="s">
        <v>78</v>
      </c>
      <c r="AN4195" t="s">
        <v>55</v>
      </c>
      <c r="AO4195" s="1" t="s">
        <v>79</v>
      </c>
      <c r="AP4195" t="s">
        <v>88</v>
      </c>
      <c r="AQ4195" t="s">
        <v>58</v>
      </c>
      <c r="AR4195" s="1" t="s">
        <v>89</v>
      </c>
      <c r="AS4195" t="s">
        <v>106</v>
      </c>
      <c r="AT4195" t="s">
        <v>55</v>
      </c>
      <c r="AU4195" s="1" t="s">
        <v>70</v>
      </c>
    </row>
    <row r="4196" spans="1:47" x14ac:dyDescent="0.25">
      <c r="A4196" t="s">
        <v>8066</v>
      </c>
      <c r="B4196" t="s">
        <v>48</v>
      </c>
      <c r="C4196" t="s">
        <v>8067</v>
      </c>
      <c r="D4196" t="s">
        <v>50</v>
      </c>
      <c r="F4196">
        <v>1107</v>
      </c>
      <c r="G4196" t="s">
        <v>50</v>
      </c>
      <c r="I4196" t="s">
        <v>3489</v>
      </c>
      <c r="J4196" t="s">
        <v>50</v>
      </c>
      <c r="L4196" t="s">
        <v>52</v>
      </c>
      <c r="M4196" t="s">
        <v>50</v>
      </c>
      <c r="O4196" t="s">
        <v>103</v>
      </c>
      <c r="P4196" t="s">
        <v>50</v>
      </c>
      <c r="R4196" t="s">
        <v>123</v>
      </c>
      <c r="S4196" t="s">
        <v>55</v>
      </c>
      <c r="U4196" t="s">
        <v>85</v>
      </c>
      <c r="V4196" t="s">
        <v>58</v>
      </c>
      <c r="W4196" s="1" t="s">
        <v>86</v>
      </c>
      <c r="X4196" t="s">
        <v>57</v>
      </c>
      <c r="Y4196" t="s">
        <v>58</v>
      </c>
      <c r="Z4196" s="1" t="s">
        <v>59</v>
      </c>
      <c r="AA4196" t="s">
        <v>87</v>
      </c>
      <c r="AB4196" t="s">
        <v>58</v>
      </c>
      <c r="AD4196" t="s">
        <v>149</v>
      </c>
      <c r="AE4196" t="s">
        <v>55</v>
      </c>
      <c r="AG4196" t="s">
        <v>64</v>
      </c>
      <c r="AH4196" t="s">
        <v>55</v>
      </c>
      <c r="AI4196" s="1" t="s">
        <v>65</v>
      </c>
      <c r="AJ4196" t="s">
        <v>76</v>
      </c>
      <c r="AK4196" t="s">
        <v>55</v>
      </c>
      <c r="AL4196" s="1" t="s">
        <v>77</v>
      </c>
      <c r="AM4196" t="s">
        <v>78</v>
      </c>
      <c r="AN4196" t="s">
        <v>55</v>
      </c>
      <c r="AO4196" s="1" t="s">
        <v>79</v>
      </c>
      <c r="AP4196" t="s">
        <v>88</v>
      </c>
      <c r="AQ4196" t="s">
        <v>58</v>
      </c>
      <c r="AR4196" s="1" t="s">
        <v>89</v>
      </c>
      <c r="AS4196" t="s">
        <v>69</v>
      </c>
      <c r="AT4196" t="s">
        <v>55</v>
      </c>
      <c r="AU4196" s="1" t="s">
        <v>70</v>
      </c>
    </row>
    <row r="4197" spans="1:47" x14ac:dyDescent="0.25">
      <c r="A4197" t="s">
        <v>8068</v>
      </c>
      <c r="B4197" t="s">
        <v>128</v>
      </c>
      <c r="C4197" t="s">
        <v>8069</v>
      </c>
      <c r="D4197" t="s">
        <v>50</v>
      </c>
      <c r="F4197">
        <v>2356</v>
      </c>
      <c r="G4197" t="s">
        <v>50</v>
      </c>
      <c r="I4197" t="s">
        <v>2620</v>
      </c>
      <c r="J4197" t="s">
        <v>50</v>
      </c>
      <c r="L4197" t="s">
        <v>52</v>
      </c>
      <c r="M4197" t="s">
        <v>50</v>
      </c>
      <c r="O4197" t="s">
        <v>53</v>
      </c>
      <c r="P4197" t="s">
        <v>50</v>
      </c>
      <c r="R4197" t="s">
        <v>83</v>
      </c>
      <c r="S4197" t="s">
        <v>58</v>
      </c>
      <c r="T4197" s="1" t="s">
        <v>84</v>
      </c>
      <c r="U4197" t="s">
        <v>85</v>
      </c>
      <c r="V4197" t="s">
        <v>58</v>
      </c>
      <c r="W4197" s="1" t="s">
        <v>86</v>
      </c>
      <c r="X4197" t="s">
        <v>57</v>
      </c>
      <c r="Y4197" t="s">
        <v>58</v>
      </c>
      <c r="Z4197" s="1" t="s">
        <v>59</v>
      </c>
      <c r="AA4197" t="s">
        <v>111</v>
      </c>
      <c r="AB4197" t="s">
        <v>55</v>
      </c>
      <c r="AC4197" s="1" t="s">
        <v>61</v>
      </c>
      <c r="AD4197" t="s">
        <v>62</v>
      </c>
      <c r="AE4197" t="s">
        <v>58</v>
      </c>
      <c r="AF4197" s="1" t="s">
        <v>63</v>
      </c>
      <c r="AG4197" t="s">
        <v>118</v>
      </c>
      <c r="AH4197" t="s">
        <v>55</v>
      </c>
      <c r="AI4197" s="1" t="s">
        <v>65</v>
      </c>
      <c r="AJ4197" t="s">
        <v>66</v>
      </c>
      <c r="AK4197" t="s">
        <v>58</v>
      </c>
      <c r="AM4197" t="s">
        <v>67</v>
      </c>
      <c r="AN4197" t="s">
        <v>58</v>
      </c>
      <c r="AP4197" t="s">
        <v>88</v>
      </c>
      <c r="AQ4197" t="s">
        <v>58</v>
      </c>
      <c r="AR4197" s="1" t="s">
        <v>89</v>
      </c>
      <c r="AS4197" t="s">
        <v>80</v>
      </c>
      <c r="AT4197" t="s">
        <v>58</v>
      </c>
    </row>
    <row r="4198" spans="1:47" x14ac:dyDescent="0.25">
      <c r="A4198" t="s">
        <v>8070</v>
      </c>
      <c r="B4198" t="s">
        <v>108</v>
      </c>
      <c r="C4198" t="s">
        <v>8071</v>
      </c>
      <c r="D4198" t="s">
        <v>50</v>
      </c>
      <c r="F4198">
        <v>1107</v>
      </c>
      <c r="G4198" t="s">
        <v>50</v>
      </c>
      <c r="I4198" t="s">
        <v>3489</v>
      </c>
      <c r="J4198" t="s">
        <v>50</v>
      </c>
      <c r="L4198" t="s">
        <v>52</v>
      </c>
      <c r="M4198" t="s">
        <v>50</v>
      </c>
      <c r="O4198" t="s">
        <v>292</v>
      </c>
      <c r="P4198" t="s">
        <v>50</v>
      </c>
      <c r="R4198" t="s">
        <v>54</v>
      </c>
      <c r="S4198" t="s">
        <v>55</v>
      </c>
      <c r="U4198" t="s">
        <v>85</v>
      </c>
      <c r="V4198" t="s">
        <v>58</v>
      </c>
      <c r="W4198" s="1" t="s">
        <v>86</v>
      </c>
      <c r="X4198" t="s">
        <v>148</v>
      </c>
      <c r="Y4198" t="s">
        <v>55</v>
      </c>
      <c r="AA4198" t="s">
        <v>60</v>
      </c>
      <c r="AB4198" t="s">
        <v>55</v>
      </c>
      <c r="AC4198" s="1" t="s">
        <v>61</v>
      </c>
      <c r="AD4198" t="s">
        <v>75</v>
      </c>
      <c r="AE4198" t="s">
        <v>55</v>
      </c>
      <c r="AG4198" t="s">
        <v>88</v>
      </c>
      <c r="AH4198" t="s">
        <v>58</v>
      </c>
      <c r="AJ4198" t="s">
        <v>66</v>
      </c>
      <c r="AK4198" t="s">
        <v>58</v>
      </c>
      <c r="AM4198" t="s">
        <v>67</v>
      </c>
      <c r="AN4198" t="s">
        <v>58</v>
      </c>
      <c r="AP4198" t="s">
        <v>112</v>
      </c>
      <c r="AQ4198" t="s">
        <v>55</v>
      </c>
      <c r="AS4198" t="s">
        <v>80</v>
      </c>
      <c r="AT4198" t="s">
        <v>58</v>
      </c>
    </row>
    <row r="4199" spans="1:47" x14ac:dyDescent="0.25">
      <c r="A4199" t="s">
        <v>8072</v>
      </c>
      <c r="B4199" t="s">
        <v>108</v>
      </c>
      <c r="C4199" t="s">
        <v>8073</v>
      </c>
      <c r="D4199" t="s">
        <v>50</v>
      </c>
      <c r="F4199">
        <v>1107</v>
      </c>
      <c r="G4199" t="s">
        <v>50</v>
      </c>
      <c r="I4199" t="s">
        <v>3489</v>
      </c>
      <c r="J4199" t="s">
        <v>50</v>
      </c>
      <c r="L4199" t="s">
        <v>52</v>
      </c>
      <c r="M4199" t="s">
        <v>50</v>
      </c>
      <c r="O4199" t="s">
        <v>53</v>
      </c>
      <c r="P4199" t="s">
        <v>50</v>
      </c>
      <c r="R4199" t="s">
        <v>97</v>
      </c>
      <c r="S4199" t="s">
        <v>55</v>
      </c>
      <c r="U4199" t="s">
        <v>73</v>
      </c>
      <c r="V4199" t="s">
        <v>55</v>
      </c>
      <c r="X4199" t="s">
        <v>74</v>
      </c>
      <c r="Y4199" t="s">
        <v>55</v>
      </c>
      <c r="AA4199" t="s">
        <v>111</v>
      </c>
      <c r="AB4199" t="s">
        <v>55</v>
      </c>
      <c r="AC4199" s="1" t="s">
        <v>61</v>
      </c>
      <c r="AD4199" t="s">
        <v>62</v>
      </c>
      <c r="AE4199" t="s">
        <v>58</v>
      </c>
      <c r="AF4199" s="1" t="s">
        <v>63</v>
      </c>
      <c r="AG4199" t="s">
        <v>88</v>
      </c>
      <c r="AH4199" t="s">
        <v>58</v>
      </c>
      <c r="AJ4199" t="s">
        <v>66</v>
      </c>
      <c r="AK4199" t="s">
        <v>58</v>
      </c>
      <c r="AM4199" t="s">
        <v>67</v>
      </c>
      <c r="AN4199" t="s">
        <v>58</v>
      </c>
      <c r="AP4199" t="s">
        <v>112</v>
      </c>
      <c r="AQ4199" t="s">
        <v>55</v>
      </c>
      <c r="AS4199" t="s">
        <v>80</v>
      </c>
      <c r="AT4199" t="s">
        <v>58</v>
      </c>
    </row>
    <row r="4200" spans="1:47" x14ac:dyDescent="0.25">
      <c r="A4200" t="s">
        <v>8074</v>
      </c>
      <c r="B4200" t="s">
        <v>100</v>
      </c>
      <c r="C4200" t="s">
        <v>8075</v>
      </c>
      <c r="D4200" t="s">
        <v>50</v>
      </c>
      <c r="F4200">
        <v>2201</v>
      </c>
      <c r="G4200" t="s">
        <v>50</v>
      </c>
      <c r="I4200" t="s">
        <v>486</v>
      </c>
      <c r="J4200" t="s">
        <v>50</v>
      </c>
      <c r="L4200" t="s">
        <v>52</v>
      </c>
      <c r="M4200" t="s">
        <v>50</v>
      </c>
      <c r="O4200" t="s">
        <v>53</v>
      </c>
      <c r="P4200" t="s">
        <v>50</v>
      </c>
      <c r="R4200" t="s">
        <v>83</v>
      </c>
      <c r="S4200" t="s">
        <v>58</v>
      </c>
      <c r="T4200" s="1" t="s">
        <v>84</v>
      </c>
      <c r="U4200" t="s">
        <v>110</v>
      </c>
      <c r="V4200" t="s">
        <v>55</v>
      </c>
      <c r="X4200" t="s">
        <v>57</v>
      </c>
      <c r="Y4200" t="s">
        <v>58</v>
      </c>
      <c r="Z4200" s="1" t="s">
        <v>59</v>
      </c>
      <c r="AA4200" t="s">
        <v>68</v>
      </c>
      <c r="AB4200" t="s">
        <v>55</v>
      </c>
      <c r="AC4200" s="1" t="s">
        <v>61</v>
      </c>
      <c r="AD4200" t="s">
        <v>62</v>
      </c>
      <c r="AE4200" t="s">
        <v>58</v>
      </c>
      <c r="AF4200" s="1" t="s">
        <v>63</v>
      </c>
      <c r="AG4200" t="s">
        <v>118</v>
      </c>
      <c r="AH4200" t="s">
        <v>55</v>
      </c>
      <c r="AI4200" s="1" t="s">
        <v>65</v>
      </c>
      <c r="AJ4200" t="s">
        <v>104</v>
      </c>
      <c r="AK4200" t="s">
        <v>55</v>
      </c>
      <c r="AL4200" s="1" t="s">
        <v>77</v>
      </c>
      <c r="AM4200" t="s">
        <v>150</v>
      </c>
      <c r="AN4200" t="s">
        <v>55</v>
      </c>
      <c r="AO4200" s="1" t="s">
        <v>79</v>
      </c>
      <c r="AP4200" t="s">
        <v>68</v>
      </c>
      <c r="AQ4200" t="s">
        <v>55</v>
      </c>
      <c r="AS4200" t="s">
        <v>106</v>
      </c>
      <c r="AT4200" t="s">
        <v>55</v>
      </c>
      <c r="AU4200" s="1" t="s">
        <v>70</v>
      </c>
    </row>
    <row r="4201" spans="1:47" x14ac:dyDescent="0.25">
      <c r="A4201" t="s">
        <v>8076</v>
      </c>
      <c r="B4201" t="s">
        <v>108</v>
      </c>
      <c r="C4201" t="s">
        <v>6073</v>
      </c>
      <c r="D4201" t="s">
        <v>50</v>
      </c>
      <c r="F4201">
        <v>1134</v>
      </c>
      <c r="G4201" t="s">
        <v>50</v>
      </c>
      <c r="I4201" t="s">
        <v>1271</v>
      </c>
      <c r="J4201" t="s">
        <v>50</v>
      </c>
      <c r="L4201" t="s">
        <v>52</v>
      </c>
      <c r="M4201" t="s">
        <v>50</v>
      </c>
      <c r="O4201" t="s">
        <v>103</v>
      </c>
      <c r="P4201" t="s">
        <v>50</v>
      </c>
      <c r="R4201" t="s">
        <v>54</v>
      </c>
      <c r="S4201" t="s">
        <v>55</v>
      </c>
      <c r="U4201" t="s">
        <v>56</v>
      </c>
      <c r="V4201" t="s">
        <v>55</v>
      </c>
      <c r="X4201" t="s">
        <v>57</v>
      </c>
      <c r="Y4201" t="s">
        <v>58</v>
      </c>
      <c r="Z4201" s="1" t="s">
        <v>59</v>
      </c>
      <c r="AA4201" t="s">
        <v>60</v>
      </c>
      <c r="AB4201" t="s">
        <v>55</v>
      </c>
      <c r="AC4201" s="1" t="s">
        <v>61</v>
      </c>
      <c r="AD4201" t="s">
        <v>62</v>
      </c>
      <c r="AE4201" t="s">
        <v>58</v>
      </c>
      <c r="AF4201" s="1" t="s">
        <v>63</v>
      </c>
      <c r="AG4201" t="s">
        <v>68</v>
      </c>
      <c r="AH4201" t="s">
        <v>55</v>
      </c>
      <c r="AI4201" s="1" t="s">
        <v>65</v>
      </c>
      <c r="AJ4201" t="s">
        <v>66</v>
      </c>
      <c r="AK4201" t="s">
        <v>58</v>
      </c>
      <c r="AM4201" t="s">
        <v>67</v>
      </c>
      <c r="AN4201" t="s">
        <v>58</v>
      </c>
      <c r="AP4201" t="s">
        <v>88</v>
      </c>
      <c r="AQ4201" t="s">
        <v>58</v>
      </c>
      <c r="AR4201" s="1" t="s">
        <v>89</v>
      </c>
      <c r="AS4201" t="s">
        <v>69</v>
      </c>
      <c r="AT4201" t="s">
        <v>55</v>
      </c>
      <c r="AU4201" s="1" t="s">
        <v>70</v>
      </c>
    </row>
    <row r="4202" spans="1:47" x14ac:dyDescent="0.25">
      <c r="A4202" t="s">
        <v>8077</v>
      </c>
      <c r="B4202" t="s">
        <v>48</v>
      </c>
      <c r="C4202" t="s">
        <v>8078</v>
      </c>
      <c r="D4202" t="s">
        <v>50</v>
      </c>
      <c r="F4202">
        <v>10147</v>
      </c>
      <c r="G4202" t="s">
        <v>50</v>
      </c>
      <c r="I4202" t="s">
        <v>1795</v>
      </c>
      <c r="J4202" t="s">
        <v>50</v>
      </c>
      <c r="L4202" t="s">
        <v>52</v>
      </c>
      <c r="M4202" t="s">
        <v>50</v>
      </c>
      <c r="O4202" t="s">
        <v>103</v>
      </c>
      <c r="P4202" t="s">
        <v>50</v>
      </c>
      <c r="R4202" t="s">
        <v>83</v>
      </c>
      <c r="S4202" t="s">
        <v>58</v>
      </c>
      <c r="T4202" s="1" t="s">
        <v>84</v>
      </c>
      <c r="U4202" t="s">
        <v>110</v>
      </c>
      <c r="V4202" t="s">
        <v>55</v>
      </c>
      <c r="X4202" t="s">
        <v>74</v>
      </c>
      <c r="Y4202" t="s">
        <v>55</v>
      </c>
      <c r="AA4202" t="s">
        <v>87</v>
      </c>
      <c r="AB4202" t="s">
        <v>58</v>
      </c>
      <c r="AD4202" t="s">
        <v>62</v>
      </c>
      <c r="AE4202" t="s">
        <v>58</v>
      </c>
      <c r="AF4202" s="1" t="s">
        <v>63</v>
      </c>
      <c r="AG4202" t="s">
        <v>118</v>
      </c>
      <c r="AH4202" t="s">
        <v>55</v>
      </c>
      <c r="AI4202" s="1" t="s">
        <v>65</v>
      </c>
      <c r="AJ4202" t="s">
        <v>104</v>
      </c>
      <c r="AK4202" t="s">
        <v>55</v>
      </c>
      <c r="AL4202" s="1" t="s">
        <v>77</v>
      </c>
      <c r="AM4202" t="s">
        <v>105</v>
      </c>
      <c r="AN4202" t="s">
        <v>55</v>
      </c>
      <c r="AO4202" s="1" t="s">
        <v>79</v>
      </c>
      <c r="AP4202" t="s">
        <v>64</v>
      </c>
      <c r="AQ4202" t="s">
        <v>55</v>
      </c>
      <c r="AS4202" t="s">
        <v>80</v>
      </c>
      <c r="AT4202" t="s">
        <v>58</v>
      </c>
    </row>
    <row r="4203" spans="1:47" x14ac:dyDescent="0.25">
      <c r="A4203" t="s">
        <v>8079</v>
      </c>
      <c r="B4203" t="s">
        <v>92</v>
      </c>
      <c r="C4203" t="s">
        <v>8080</v>
      </c>
      <c r="D4203" t="s">
        <v>50</v>
      </c>
      <c r="F4203">
        <v>1120</v>
      </c>
      <c r="G4203" t="s">
        <v>50</v>
      </c>
      <c r="I4203" t="s">
        <v>1530</v>
      </c>
      <c r="J4203" t="s">
        <v>50</v>
      </c>
      <c r="L4203" t="s">
        <v>52</v>
      </c>
      <c r="M4203" t="s">
        <v>50</v>
      </c>
      <c r="O4203" t="s">
        <v>103</v>
      </c>
      <c r="P4203" t="s">
        <v>50</v>
      </c>
      <c r="R4203" t="s">
        <v>97</v>
      </c>
      <c r="S4203" t="s">
        <v>55</v>
      </c>
      <c r="U4203" t="s">
        <v>85</v>
      </c>
      <c r="V4203" t="s">
        <v>58</v>
      </c>
      <c r="W4203" s="1" t="s">
        <v>86</v>
      </c>
      <c r="X4203" t="s">
        <v>98</v>
      </c>
      <c r="Y4203" t="s">
        <v>55</v>
      </c>
      <c r="AA4203" t="s">
        <v>68</v>
      </c>
      <c r="AB4203" t="s">
        <v>55</v>
      </c>
      <c r="AC4203" s="1" t="s">
        <v>61</v>
      </c>
      <c r="AD4203" t="s">
        <v>75</v>
      </c>
      <c r="AE4203" t="s">
        <v>55</v>
      </c>
      <c r="AG4203" t="s">
        <v>64</v>
      </c>
      <c r="AH4203" t="s">
        <v>55</v>
      </c>
      <c r="AI4203" s="1" t="s">
        <v>65</v>
      </c>
      <c r="AJ4203" t="s">
        <v>104</v>
      </c>
      <c r="AK4203" t="s">
        <v>55</v>
      </c>
      <c r="AL4203" s="1" t="s">
        <v>77</v>
      </c>
      <c r="AM4203" t="s">
        <v>150</v>
      </c>
      <c r="AN4203" t="s">
        <v>55</v>
      </c>
      <c r="AO4203" s="1" t="s">
        <v>79</v>
      </c>
      <c r="AP4203" t="s">
        <v>88</v>
      </c>
      <c r="AQ4203" t="s">
        <v>58</v>
      </c>
      <c r="AR4203" s="1" t="s">
        <v>89</v>
      </c>
      <c r="AS4203" t="s">
        <v>106</v>
      </c>
      <c r="AT4203" t="s">
        <v>55</v>
      </c>
      <c r="AU4203" s="1" t="s">
        <v>70</v>
      </c>
    </row>
    <row r="4204" spans="1:47" x14ac:dyDescent="0.25">
      <c r="A4204" t="s">
        <v>8081</v>
      </c>
      <c r="B4204" t="s">
        <v>72</v>
      </c>
      <c r="C4204" t="s">
        <v>8082</v>
      </c>
      <c r="D4204" t="s">
        <v>50</v>
      </c>
      <c r="F4204">
        <v>1107</v>
      </c>
      <c r="G4204" t="s">
        <v>50</v>
      </c>
      <c r="I4204" t="s">
        <v>3489</v>
      </c>
      <c r="J4204" t="s">
        <v>50</v>
      </c>
      <c r="L4204" t="s">
        <v>52</v>
      </c>
      <c r="M4204" t="s">
        <v>50</v>
      </c>
      <c r="O4204" t="s">
        <v>103</v>
      </c>
      <c r="P4204" t="s">
        <v>50</v>
      </c>
      <c r="R4204" t="s">
        <v>54</v>
      </c>
      <c r="S4204" t="s">
        <v>55</v>
      </c>
      <c r="U4204" t="s">
        <v>110</v>
      </c>
      <c r="V4204" t="s">
        <v>55</v>
      </c>
      <c r="X4204" t="s">
        <v>148</v>
      </c>
      <c r="Y4204" t="s">
        <v>55</v>
      </c>
      <c r="AA4204" t="s">
        <v>60</v>
      </c>
      <c r="AB4204" t="s">
        <v>55</v>
      </c>
      <c r="AC4204" s="1" t="s">
        <v>61</v>
      </c>
      <c r="AD4204" t="s">
        <v>172</v>
      </c>
      <c r="AE4204" t="s">
        <v>55</v>
      </c>
      <c r="AG4204" t="s">
        <v>88</v>
      </c>
      <c r="AH4204" t="s">
        <v>58</v>
      </c>
      <c r="AJ4204" t="s">
        <v>76</v>
      </c>
      <c r="AK4204" t="s">
        <v>55</v>
      </c>
      <c r="AL4204" s="1" t="s">
        <v>77</v>
      </c>
      <c r="AM4204" t="s">
        <v>105</v>
      </c>
      <c r="AN4204" t="s">
        <v>55</v>
      </c>
      <c r="AO4204" s="1" t="s">
        <v>79</v>
      </c>
      <c r="AP4204" t="s">
        <v>112</v>
      </c>
      <c r="AQ4204" t="s">
        <v>55</v>
      </c>
      <c r="AS4204" t="s">
        <v>69</v>
      </c>
      <c r="AT4204" t="s">
        <v>55</v>
      </c>
      <c r="AU4204" s="1" t="s">
        <v>70</v>
      </c>
    </row>
    <row r="4205" spans="1:47" x14ac:dyDescent="0.25">
      <c r="A4205" t="s">
        <v>8083</v>
      </c>
      <c r="B4205" t="s">
        <v>121</v>
      </c>
      <c r="C4205" t="s">
        <v>8084</v>
      </c>
      <c r="D4205" t="s">
        <v>50</v>
      </c>
      <c r="F4205">
        <v>1093</v>
      </c>
      <c r="G4205" t="s">
        <v>50</v>
      </c>
      <c r="I4205" t="s">
        <v>537</v>
      </c>
      <c r="J4205" t="s">
        <v>50</v>
      </c>
      <c r="L4205" t="s">
        <v>52</v>
      </c>
      <c r="M4205" t="s">
        <v>50</v>
      </c>
      <c r="O4205" t="s">
        <v>53</v>
      </c>
      <c r="P4205" t="s">
        <v>50</v>
      </c>
      <c r="R4205" t="s">
        <v>83</v>
      </c>
      <c r="S4205" t="s">
        <v>58</v>
      </c>
      <c r="T4205" s="1" t="s">
        <v>84</v>
      </c>
      <c r="U4205" t="s">
        <v>56</v>
      </c>
      <c r="V4205" t="s">
        <v>55</v>
      </c>
      <c r="X4205" t="s">
        <v>57</v>
      </c>
      <c r="Y4205" t="s">
        <v>58</v>
      </c>
      <c r="Z4205" s="1" t="s">
        <v>59</v>
      </c>
      <c r="AA4205" t="s">
        <v>87</v>
      </c>
      <c r="AB4205" t="s">
        <v>58</v>
      </c>
      <c r="AD4205" t="s">
        <v>62</v>
      </c>
      <c r="AE4205" t="s">
        <v>58</v>
      </c>
      <c r="AF4205" s="1" t="s">
        <v>63</v>
      </c>
      <c r="AG4205" t="s">
        <v>118</v>
      </c>
      <c r="AH4205" t="s">
        <v>55</v>
      </c>
      <c r="AI4205" s="1" t="s">
        <v>65</v>
      </c>
      <c r="AJ4205" t="s">
        <v>104</v>
      </c>
      <c r="AK4205" t="s">
        <v>55</v>
      </c>
      <c r="AL4205" s="1" t="s">
        <v>77</v>
      </c>
      <c r="AM4205" t="s">
        <v>67</v>
      </c>
      <c r="AN4205" t="s">
        <v>58</v>
      </c>
      <c r="AP4205" t="s">
        <v>112</v>
      </c>
      <c r="AQ4205" t="s">
        <v>55</v>
      </c>
      <c r="AS4205" t="s">
        <v>80</v>
      </c>
      <c r="AT4205" t="s">
        <v>58</v>
      </c>
    </row>
    <row r="4206" spans="1:47" x14ac:dyDescent="0.25">
      <c r="A4206" t="s">
        <v>8085</v>
      </c>
      <c r="B4206" t="s">
        <v>82</v>
      </c>
      <c r="C4206" t="s">
        <v>8086</v>
      </c>
      <c r="D4206" t="s">
        <v>50</v>
      </c>
      <c r="F4206">
        <v>1092</v>
      </c>
      <c r="G4206" t="s">
        <v>50</v>
      </c>
      <c r="I4206" t="s">
        <v>145</v>
      </c>
      <c r="J4206" t="s">
        <v>50</v>
      </c>
      <c r="L4206" t="s">
        <v>52</v>
      </c>
      <c r="M4206" t="s">
        <v>50</v>
      </c>
      <c r="O4206" t="s">
        <v>323</v>
      </c>
      <c r="P4206" t="s">
        <v>50</v>
      </c>
      <c r="R4206" t="s">
        <v>83</v>
      </c>
      <c r="S4206" t="s">
        <v>58</v>
      </c>
      <c r="T4206" s="1" t="s">
        <v>84</v>
      </c>
      <c r="U4206" t="s">
        <v>85</v>
      </c>
      <c r="V4206" t="s">
        <v>58</v>
      </c>
      <c r="W4206" s="1" t="s">
        <v>86</v>
      </c>
      <c r="X4206" t="s">
        <v>57</v>
      </c>
      <c r="Y4206" t="s">
        <v>58</v>
      </c>
      <c r="Z4206" s="1" t="s">
        <v>59</v>
      </c>
      <c r="AA4206" t="s">
        <v>87</v>
      </c>
      <c r="AB4206" t="s">
        <v>58</v>
      </c>
      <c r="AD4206" t="s">
        <v>62</v>
      </c>
      <c r="AE4206" t="s">
        <v>58</v>
      </c>
      <c r="AF4206" s="1" t="s">
        <v>63</v>
      </c>
      <c r="AG4206" t="s">
        <v>88</v>
      </c>
      <c r="AH4206" t="s">
        <v>58</v>
      </c>
      <c r="AJ4206" t="s">
        <v>66</v>
      </c>
      <c r="AK4206" t="s">
        <v>58</v>
      </c>
      <c r="AM4206" t="s">
        <v>67</v>
      </c>
      <c r="AN4206" t="s">
        <v>58</v>
      </c>
      <c r="AP4206" t="s">
        <v>88</v>
      </c>
      <c r="AQ4206" t="s">
        <v>58</v>
      </c>
      <c r="AR4206" s="1" t="s">
        <v>89</v>
      </c>
      <c r="AS4206" t="s">
        <v>80</v>
      </c>
      <c r="AT4206" t="s">
        <v>58</v>
      </c>
    </row>
    <row r="4207" spans="1:47" x14ac:dyDescent="0.25">
      <c r="A4207" t="s">
        <v>8087</v>
      </c>
      <c r="B4207" t="s">
        <v>100</v>
      </c>
      <c r="C4207" t="s">
        <v>8088</v>
      </c>
      <c r="D4207" t="s">
        <v>50</v>
      </c>
      <c r="F4207">
        <v>1118</v>
      </c>
      <c r="G4207" t="s">
        <v>50</v>
      </c>
      <c r="I4207" t="s">
        <v>2422</v>
      </c>
      <c r="J4207" t="s">
        <v>50</v>
      </c>
      <c r="L4207" t="s">
        <v>52</v>
      </c>
      <c r="M4207" t="s">
        <v>50</v>
      </c>
      <c r="O4207" t="s">
        <v>292</v>
      </c>
      <c r="P4207" t="s">
        <v>50</v>
      </c>
      <c r="R4207" t="s">
        <v>83</v>
      </c>
      <c r="S4207" t="s">
        <v>58</v>
      </c>
      <c r="T4207" s="1" t="s">
        <v>84</v>
      </c>
      <c r="U4207" t="s">
        <v>73</v>
      </c>
      <c r="V4207" t="s">
        <v>55</v>
      </c>
      <c r="X4207" t="s">
        <v>74</v>
      </c>
      <c r="Y4207" t="s">
        <v>55</v>
      </c>
      <c r="AA4207" t="s">
        <v>68</v>
      </c>
      <c r="AB4207" t="s">
        <v>55</v>
      </c>
      <c r="AC4207" s="1" t="s">
        <v>61</v>
      </c>
      <c r="AD4207" t="s">
        <v>62</v>
      </c>
      <c r="AE4207" t="s">
        <v>58</v>
      </c>
      <c r="AF4207" s="1" t="s">
        <v>63</v>
      </c>
      <c r="AG4207" t="s">
        <v>68</v>
      </c>
      <c r="AH4207" t="s">
        <v>55</v>
      </c>
      <c r="AI4207" s="1" t="s">
        <v>65</v>
      </c>
      <c r="AJ4207" t="s">
        <v>66</v>
      </c>
      <c r="AK4207" t="s">
        <v>58</v>
      </c>
      <c r="AM4207" t="s">
        <v>105</v>
      </c>
      <c r="AN4207" t="s">
        <v>55</v>
      </c>
      <c r="AO4207" s="1" t="s">
        <v>79</v>
      </c>
      <c r="AP4207" t="s">
        <v>68</v>
      </c>
      <c r="AQ4207" t="s">
        <v>55</v>
      </c>
      <c r="AS4207" t="s">
        <v>106</v>
      </c>
      <c r="AT4207" t="s">
        <v>55</v>
      </c>
      <c r="AU4207" s="1" t="s">
        <v>70</v>
      </c>
    </row>
    <row r="4208" spans="1:47" x14ac:dyDescent="0.25">
      <c r="A4208" t="s">
        <v>8089</v>
      </c>
      <c r="B4208" t="s">
        <v>128</v>
      </c>
      <c r="C4208" t="s">
        <v>8090</v>
      </c>
      <c r="D4208" t="s">
        <v>50</v>
      </c>
      <c r="F4208">
        <v>1093</v>
      </c>
      <c r="G4208" t="s">
        <v>50</v>
      </c>
      <c r="I4208" t="s">
        <v>537</v>
      </c>
      <c r="J4208" t="s">
        <v>50</v>
      </c>
      <c r="L4208" t="s">
        <v>52</v>
      </c>
      <c r="M4208" t="s">
        <v>50</v>
      </c>
      <c r="O4208" t="s">
        <v>53</v>
      </c>
      <c r="P4208" t="s">
        <v>50</v>
      </c>
      <c r="R4208" t="s">
        <v>83</v>
      </c>
      <c r="S4208" t="s">
        <v>58</v>
      </c>
      <c r="T4208" s="1" t="s">
        <v>84</v>
      </c>
      <c r="U4208" t="s">
        <v>85</v>
      </c>
      <c r="V4208" t="s">
        <v>58</v>
      </c>
      <c r="W4208" s="1" t="s">
        <v>86</v>
      </c>
      <c r="X4208" t="s">
        <v>57</v>
      </c>
      <c r="Y4208" t="s">
        <v>58</v>
      </c>
      <c r="Z4208" s="1" t="s">
        <v>59</v>
      </c>
      <c r="AA4208" t="s">
        <v>111</v>
      </c>
      <c r="AB4208" t="s">
        <v>55</v>
      </c>
      <c r="AC4208" s="1" t="s">
        <v>61</v>
      </c>
      <c r="AD4208" t="s">
        <v>62</v>
      </c>
      <c r="AE4208" t="s">
        <v>58</v>
      </c>
      <c r="AF4208" s="1" t="s">
        <v>63</v>
      </c>
      <c r="AG4208" t="s">
        <v>64</v>
      </c>
      <c r="AH4208" t="s">
        <v>55</v>
      </c>
      <c r="AI4208" s="1" t="s">
        <v>65</v>
      </c>
      <c r="AJ4208" t="s">
        <v>66</v>
      </c>
      <c r="AK4208" t="s">
        <v>58</v>
      </c>
      <c r="AM4208" t="s">
        <v>67</v>
      </c>
      <c r="AN4208" t="s">
        <v>58</v>
      </c>
      <c r="AP4208" t="s">
        <v>88</v>
      </c>
      <c r="AQ4208" t="s">
        <v>58</v>
      </c>
      <c r="AR4208" s="1" t="s">
        <v>89</v>
      </c>
      <c r="AS4208" t="s">
        <v>80</v>
      </c>
      <c r="AT4208" t="s">
        <v>58</v>
      </c>
    </row>
    <row r="4209" spans="1:47" x14ac:dyDescent="0.25">
      <c r="A4209" t="s">
        <v>8091</v>
      </c>
      <c r="B4209" t="s">
        <v>72</v>
      </c>
      <c r="C4209" t="s">
        <v>8092</v>
      </c>
      <c r="D4209" t="s">
        <v>50</v>
      </c>
      <c r="F4209">
        <v>2345</v>
      </c>
      <c r="G4209" t="s">
        <v>50</v>
      </c>
      <c r="I4209" t="s">
        <v>6524</v>
      </c>
      <c r="J4209" t="s">
        <v>50</v>
      </c>
      <c r="L4209" t="s">
        <v>52</v>
      </c>
      <c r="M4209" t="s">
        <v>50</v>
      </c>
      <c r="O4209" t="s">
        <v>53</v>
      </c>
      <c r="P4209" t="s">
        <v>50</v>
      </c>
      <c r="R4209" t="s">
        <v>123</v>
      </c>
      <c r="S4209" t="s">
        <v>55</v>
      </c>
      <c r="U4209" t="s">
        <v>73</v>
      </c>
      <c r="V4209" t="s">
        <v>55</v>
      </c>
      <c r="X4209" t="s">
        <v>74</v>
      </c>
      <c r="Y4209" t="s">
        <v>55</v>
      </c>
      <c r="AA4209" t="s">
        <v>111</v>
      </c>
      <c r="AB4209" t="s">
        <v>55</v>
      </c>
      <c r="AC4209" s="1" t="s">
        <v>61</v>
      </c>
      <c r="AD4209" t="s">
        <v>149</v>
      </c>
      <c r="AE4209" t="s">
        <v>55</v>
      </c>
      <c r="AG4209" t="s">
        <v>88</v>
      </c>
      <c r="AH4209" t="s">
        <v>58</v>
      </c>
      <c r="AJ4209" t="s">
        <v>104</v>
      </c>
      <c r="AK4209" t="s">
        <v>55</v>
      </c>
      <c r="AL4209" s="1" t="s">
        <v>77</v>
      </c>
      <c r="AM4209" t="s">
        <v>78</v>
      </c>
      <c r="AN4209" t="s">
        <v>55</v>
      </c>
      <c r="AO4209" s="1" t="s">
        <v>79</v>
      </c>
      <c r="AP4209" t="s">
        <v>68</v>
      </c>
      <c r="AQ4209" t="s">
        <v>55</v>
      </c>
      <c r="AS4209" t="s">
        <v>151</v>
      </c>
      <c r="AT4209" t="s">
        <v>55</v>
      </c>
      <c r="AU4209" s="1" t="s">
        <v>70</v>
      </c>
    </row>
    <row r="4210" spans="1:47" x14ac:dyDescent="0.25">
      <c r="A4210" t="s">
        <v>8093</v>
      </c>
      <c r="B4210" t="s">
        <v>121</v>
      </c>
      <c r="C4210" t="s">
        <v>8094</v>
      </c>
      <c r="D4210" t="s">
        <v>50</v>
      </c>
      <c r="F4210">
        <v>1118</v>
      </c>
      <c r="G4210" t="s">
        <v>50</v>
      </c>
      <c r="I4210" t="s">
        <v>2422</v>
      </c>
      <c r="J4210" t="s">
        <v>50</v>
      </c>
      <c r="L4210" t="s">
        <v>52</v>
      </c>
      <c r="M4210" t="s">
        <v>50</v>
      </c>
      <c r="O4210" t="s">
        <v>53</v>
      </c>
      <c r="P4210" t="s">
        <v>50</v>
      </c>
      <c r="R4210" t="s">
        <v>83</v>
      </c>
      <c r="S4210" t="s">
        <v>58</v>
      </c>
      <c r="T4210" s="1" t="s">
        <v>84</v>
      </c>
      <c r="U4210" t="s">
        <v>110</v>
      </c>
      <c r="V4210" t="s">
        <v>55</v>
      </c>
      <c r="X4210" t="s">
        <v>74</v>
      </c>
      <c r="Y4210" t="s">
        <v>55</v>
      </c>
      <c r="AA4210" t="s">
        <v>87</v>
      </c>
      <c r="AB4210" t="s">
        <v>58</v>
      </c>
      <c r="AD4210" t="s">
        <v>62</v>
      </c>
      <c r="AE4210" t="s">
        <v>58</v>
      </c>
      <c r="AF4210" s="1" t="s">
        <v>63</v>
      </c>
      <c r="AG4210" t="s">
        <v>118</v>
      </c>
      <c r="AH4210" t="s">
        <v>55</v>
      </c>
      <c r="AI4210" s="1" t="s">
        <v>65</v>
      </c>
      <c r="AJ4210" t="s">
        <v>66</v>
      </c>
      <c r="AK4210" t="s">
        <v>58</v>
      </c>
      <c r="AM4210" t="s">
        <v>67</v>
      </c>
      <c r="AN4210" t="s">
        <v>58</v>
      </c>
      <c r="AP4210" t="s">
        <v>88</v>
      </c>
      <c r="AQ4210" t="s">
        <v>58</v>
      </c>
      <c r="AR4210" s="1" t="s">
        <v>89</v>
      </c>
      <c r="AS4210" t="s">
        <v>106</v>
      </c>
      <c r="AT4210" t="s">
        <v>55</v>
      </c>
      <c r="AU4210" s="1" t="s">
        <v>70</v>
      </c>
    </row>
    <row r="4211" spans="1:47" x14ac:dyDescent="0.25">
      <c r="A4211" t="s">
        <v>8095</v>
      </c>
      <c r="B4211" t="s">
        <v>134</v>
      </c>
      <c r="C4211" t="s">
        <v>8096</v>
      </c>
      <c r="D4211" t="s">
        <v>50</v>
      </c>
      <c r="F4211">
        <v>1103</v>
      </c>
      <c r="G4211" t="s">
        <v>50</v>
      </c>
      <c r="I4211" t="s">
        <v>1115</v>
      </c>
      <c r="J4211" t="s">
        <v>50</v>
      </c>
      <c r="L4211" t="s">
        <v>52</v>
      </c>
      <c r="M4211" t="s">
        <v>50</v>
      </c>
      <c r="O4211" t="s">
        <v>53</v>
      </c>
      <c r="P4211" t="s">
        <v>50</v>
      </c>
      <c r="R4211" t="s">
        <v>83</v>
      </c>
      <c r="S4211" t="s">
        <v>58</v>
      </c>
      <c r="T4211" s="1" t="s">
        <v>84</v>
      </c>
      <c r="U4211" t="s">
        <v>73</v>
      </c>
      <c r="V4211" t="s">
        <v>55</v>
      </c>
      <c r="X4211" t="s">
        <v>74</v>
      </c>
      <c r="Y4211" t="s">
        <v>55</v>
      </c>
      <c r="AA4211" t="s">
        <v>87</v>
      </c>
      <c r="AB4211" t="s">
        <v>58</v>
      </c>
      <c r="AD4211" t="s">
        <v>62</v>
      </c>
      <c r="AE4211" t="s">
        <v>58</v>
      </c>
      <c r="AF4211" s="1" t="s">
        <v>63</v>
      </c>
      <c r="AG4211" t="s">
        <v>118</v>
      </c>
      <c r="AH4211" t="s">
        <v>55</v>
      </c>
      <c r="AI4211" s="1" t="s">
        <v>65</v>
      </c>
      <c r="AJ4211" t="s">
        <v>66</v>
      </c>
      <c r="AK4211" t="s">
        <v>58</v>
      </c>
      <c r="AM4211" t="s">
        <v>67</v>
      </c>
      <c r="AN4211" t="s">
        <v>58</v>
      </c>
      <c r="AP4211" t="s">
        <v>88</v>
      </c>
      <c r="AQ4211" t="s">
        <v>58</v>
      </c>
      <c r="AR4211" s="1" t="s">
        <v>89</v>
      </c>
      <c r="AS4211" t="s">
        <v>80</v>
      </c>
      <c r="AT4211" t="s">
        <v>58</v>
      </c>
    </row>
    <row r="4212" spans="1:47" x14ac:dyDescent="0.25">
      <c r="A4212" t="s">
        <v>8097</v>
      </c>
      <c r="B4212" t="s">
        <v>92</v>
      </c>
      <c r="C4212" t="s">
        <v>8098</v>
      </c>
      <c r="D4212" t="s">
        <v>50</v>
      </c>
      <c r="F4212">
        <v>2345</v>
      </c>
      <c r="G4212" t="s">
        <v>50</v>
      </c>
      <c r="I4212" t="s">
        <v>6524</v>
      </c>
      <c r="J4212" t="s">
        <v>50</v>
      </c>
      <c r="L4212" t="s">
        <v>52</v>
      </c>
      <c r="M4212" t="s">
        <v>50</v>
      </c>
      <c r="O4212" t="s">
        <v>53</v>
      </c>
      <c r="P4212" t="s">
        <v>50</v>
      </c>
      <c r="R4212" t="s">
        <v>123</v>
      </c>
      <c r="S4212" t="s">
        <v>55</v>
      </c>
      <c r="U4212" t="s">
        <v>56</v>
      </c>
      <c r="V4212" t="s">
        <v>55</v>
      </c>
      <c r="X4212" t="s">
        <v>57</v>
      </c>
      <c r="Y4212" t="s">
        <v>58</v>
      </c>
      <c r="Z4212" s="1" t="s">
        <v>59</v>
      </c>
      <c r="AA4212" t="s">
        <v>111</v>
      </c>
      <c r="AB4212" t="s">
        <v>55</v>
      </c>
      <c r="AC4212" s="1" t="s">
        <v>61</v>
      </c>
      <c r="AD4212" t="s">
        <v>172</v>
      </c>
      <c r="AE4212" t="s">
        <v>55</v>
      </c>
      <c r="AG4212" t="s">
        <v>88</v>
      </c>
      <c r="AH4212" t="s">
        <v>58</v>
      </c>
      <c r="AJ4212" t="s">
        <v>104</v>
      </c>
      <c r="AK4212" t="s">
        <v>55</v>
      </c>
      <c r="AL4212" s="1" t="s">
        <v>77</v>
      </c>
      <c r="AM4212" t="s">
        <v>150</v>
      </c>
      <c r="AN4212" t="s">
        <v>55</v>
      </c>
      <c r="AO4212" s="1" t="s">
        <v>79</v>
      </c>
      <c r="AP4212" t="s">
        <v>112</v>
      </c>
      <c r="AQ4212" t="s">
        <v>55</v>
      </c>
      <c r="AS4212" t="s">
        <v>106</v>
      </c>
      <c r="AT4212" t="s">
        <v>55</v>
      </c>
      <c r="AU4212" s="1" t="s">
        <v>70</v>
      </c>
    </row>
    <row r="4213" spans="1:47" x14ac:dyDescent="0.25">
      <c r="A4213" t="s">
        <v>8099</v>
      </c>
      <c r="B4213" t="s">
        <v>100</v>
      </c>
      <c r="C4213" t="s">
        <v>8100</v>
      </c>
      <c r="D4213" t="s">
        <v>50</v>
      </c>
      <c r="F4213">
        <v>1118</v>
      </c>
      <c r="G4213" t="s">
        <v>50</v>
      </c>
      <c r="I4213" t="s">
        <v>2422</v>
      </c>
      <c r="J4213" t="s">
        <v>50</v>
      </c>
      <c r="L4213" t="s">
        <v>52</v>
      </c>
      <c r="M4213" t="s">
        <v>50</v>
      </c>
      <c r="O4213" t="s">
        <v>292</v>
      </c>
      <c r="P4213" t="s">
        <v>50</v>
      </c>
      <c r="R4213" t="s">
        <v>54</v>
      </c>
      <c r="S4213" t="s">
        <v>55</v>
      </c>
      <c r="U4213" t="s">
        <v>56</v>
      </c>
      <c r="V4213" t="s">
        <v>55</v>
      </c>
      <c r="X4213" t="s">
        <v>57</v>
      </c>
      <c r="Y4213" t="s">
        <v>58</v>
      </c>
      <c r="Z4213" s="1" t="s">
        <v>59</v>
      </c>
      <c r="AA4213" t="s">
        <v>111</v>
      </c>
      <c r="AB4213" t="s">
        <v>55</v>
      </c>
      <c r="AC4213" s="1" t="s">
        <v>61</v>
      </c>
      <c r="AD4213" t="s">
        <v>172</v>
      </c>
      <c r="AE4213" t="s">
        <v>55</v>
      </c>
      <c r="AG4213" t="s">
        <v>88</v>
      </c>
      <c r="AH4213" t="s">
        <v>58</v>
      </c>
      <c r="AJ4213" t="s">
        <v>104</v>
      </c>
      <c r="AK4213" t="s">
        <v>55</v>
      </c>
      <c r="AL4213" s="1" t="s">
        <v>77</v>
      </c>
      <c r="AM4213" t="s">
        <v>150</v>
      </c>
      <c r="AN4213" t="s">
        <v>55</v>
      </c>
      <c r="AO4213" s="1" t="s">
        <v>79</v>
      </c>
      <c r="AP4213" t="s">
        <v>88</v>
      </c>
      <c r="AQ4213" t="s">
        <v>58</v>
      </c>
      <c r="AR4213" s="1" t="s">
        <v>89</v>
      </c>
      <c r="AS4213" t="s">
        <v>151</v>
      </c>
      <c r="AT4213" t="s">
        <v>55</v>
      </c>
      <c r="AU4213" s="1" t="s">
        <v>70</v>
      </c>
    </row>
    <row r="4214" spans="1:47" x14ac:dyDescent="0.25">
      <c r="A4214" t="s">
        <v>8101</v>
      </c>
      <c r="B4214" t="s">
        <v>82</v>
      </c>
      <c r="C4214" t="s">
        <v>8102</v>
      </c>
      <c r="D4214" t="s">
        <v>50</v>
      </c>
      <c r="F4214">
        <v>1103</v>
      </c>
      <c r="G4214" t="s">
        <v>50</v>
      </c>
      <c r="I4214" t="s">
        <v>1115</v>
      </c>
      <c r="J4214" t="s">
        <v>50</v>
      </c>
      <c r="L4214" t="s">
        <v>52</v>
      </c>
      <c r="M4214" t="s">
        <v>50</v>
      </c>
      <c r="O4214" t="s">
        <v>53</v>
      </c>
      <c r="P4214" t="s">
        <v>50</v>
      </c>
      <c r="R4214" t="s">
        <v>83</v>
      </c>
      <c r="S4214" t="s">
        <v>58</v>
      </c>
      <c r="T4214" s="1" t="s">
        <v>84</v>
      </c>
      <c r="U4214" t="s">
        <v>85</v>
      </c>
      <c r="V4214" t="s">
        <v>58</v>
      </c>
      <c r="W4214" s="1" t="s">
        <v>86</v>
      </c>
      <c r="X4214" t="s">
        <v>57</v>
      </c>
      <c r="Y4214" t="s">
        <v>58</v>
      </c>
      <c r="Z4214" s="1" t="s">
        <v>59</v>
      </c>
      <c r="AA4214" t="s">
        <v>87</v>
      </c>
      <c r="AB4214" t="s">
        <v>58</v>
      </c>
      <c r="AD4214" t="s">
        <v>62</v>
      </c>
      <c r="AE4214" t="s">
        <v>58</v>
      </c>
      <c r="AF4214" s="1" t="s">
        <v>63</v>
      </c>
      <c r="AG4214" t="s">
        <v>88</v>
      </c>
      <c r="AH4214" t="s">
        <v>58</v>
      </c>
      <c r="AJ4214" t="s">
        <v>66</v>
      </c>
      <c r="AK4214" t="s">
        <v>58</v>
      </c>
      <c r="AM4214" t="s">
        <v>67</v>
      </c>
      <c r="AN4214" t="s">
        <v>58</v>
      </c>
      <c r="AP4214" t="s">
        <v>88</v>
      </c>
      <c r="AQ4214" t="s">
        <v>58</v>
      </c>
      <c r="AR4214" s="1" t="s">
        <v>89</v>
      </c>
      <c r="AS4214" t="s">
        <v>80</v>
      </c>
      <c r="AT4214" t="s">
        <v>58</v>
      </c>
    </row>
    <row r="4215" spans="1:47" x14ac:dyDescent="0.25">
      <c r="A4215" t="s">
        <v>8103</v>
      </c>
      <c r="B4215" t="s">
        <v>92</v>
      </c>
      <c r="C4215" t="s">
        <v>8104</v>
      </c>
      <c r="D4215" t="s">
        <v>50</v>
      </c>
      <c r="F4215">
        <v>1107</v>
      </c>
      <c r="G4215" t="s">
        <v>50</v>
      </c>
      <c r="I4215" t="s">
        <v>3489</v>
      </c>
      <c r="J4215" t="s">
        <v>50</v>
      </c>
      <c r="L4215" t="s">
        <v>52</v>
      </c>
      <c r="M4215" t="s">
        <v>50</v>
      </c>
      <c r="O4215" t="s">
        <v>53</v>
      </c>
      <c r="P4215" t="s">
        <v>50</v>
      </c>
      <c r="R4215" t="s">
        <v>54</v>
      </c>
      <c r="S4215" t="s">
        <v>55</v>
      </c>
      <c r="U4215" t="s">
        <v>110</v>
      </c>
      <c r="V4215" t="s">
        <v>55</v>
      </c>
      <c r="X4215" t="s">
        <v>74</v>
      </c>
      <c r="Y4215" t="s">
        <v>55</v>
      </c>
      <c r="AA4215" t="s">
        <v>87</v>
      </c>
      <c r="AB4215" t="s">
        <v>58</v>
      </c>
      <c r="AD4215" t="s">
        <v>172</v>
      </c>
      <c r="AE4215" t="s">
        <v>55</v>
      </c>
      <c r="AG4215" t="s">
        <v>118</v>
      </c>
      <c r="AH4215" t="s">
        <v>55</v>
      </c>
      <c r="AI4215" s="1" t="s">
        <v>65</v>
      </c>
      <c r="AJ4215" t="s">
        <v>76</v>
      </c>
      <c r="AK4215" t="s">
        <v>55</v>
      </c>
      <c r="AL4215" s="1" t="s">
        <v>77</v>
      </c>
      <c r="AM4215" t="s">
        <v>67</v>
      </c>
      <c r="AN4215" t="s">
        <v>58</v>
      </c>
      <c r="AP4215" t="s">
        <v>112</v>
      </c>
      <c r="AQ4215" t="s">
        <v>55</v>
      </c>
      <c r="AS4215" t="s">
        <v>151</v>
      </c>
      <c r="AT4215" t="s">
        <v>55</v>
      </c>
      <c r="AU4215" s="1" t="s">
        <v>70</v>
      </c>
    </row>
    <row r="4216" spans="1:47" x14ac:dyDescent="0.25">
      <c r="A4216" t="s">
        <v>8105</v>
      </c>
      <c r="B4216" t="s">
        <v>114</v>
      </c>
      <c r="C4216" t="s">
        <v>8106</v>
      </c>
      <c r="D4216" t="s">
        <v>50</v>
      </c>
      <c r="F4216">
        <v>2422</v>
      </c>
      <c r="G4216" t="s">
        <v>50</v>
      </c>
      <c r="I4216" t="s">
        <v>3428</v>
      </c>
      <c r="J4216" t="s">
        <v>50</v>
      </c>
      <c r="L4216" t="s">
        <v>52</v>
      </c>
      <c r="M4216" t="s">
        <v>50</v>
      </c>
      <c r="O4216" t="s">
        <v>53</v>
      </c>
      <c r="P4216" t="s">
        <v>50</v>
      </c>
      <c r="R4216" t="s">
        <v>83</v>
      </c>
      <c r="S4216" t="s">
        <v>58</v>
      </c>
      <c r="T4216" s="1" t="s">
        <v>84</v>
      </c>
      <c r="U4216" t="s">
        <v>85</v>
      </c>
      <c r="V4216" t="s">
        <v>58</v>
      </c>
      <c r="W4216" s="1" t="s">
        <v>86</v>
      </c>
      <c r="X4216" t="s">
        <v>57</v>
      </c>
      <c r="Y4216" t="s">
        <v>58</v>
      </c>
      <c r="Z4216" s="1" t="s">
        <v>59</v>
      </c>
      <c r="AA4216" t="s">
        <v>87</v>
      </c>
      <c r="AB4216" t="s">
        <v>58</v>
      </c>
      <c r="AD4216" t="s">
        <v>62</v>
      </c>
      <c r="AE4216" t="s">
        <v>58</v>
      </c>
      <c r="AF4216" s="1" t="s">
        <v>63</v>
      </c>
      <c r="AG4216" t="s">
        <v>118</v>
      </c>
      <c r="AH4216" t="s">
        <v>55</v>
      </c>
      <c r="AI4216" s="1" t="s">
        <v>65</v>
      </c>
      <c r="AJ4216" t="s">
        <v>66</v>
      </c>
      <c r="AK4216" t="s">
        <v>58</v>
      </c>
      <c r="AM4216" t="s">
        <v>67</v>
      </c>
      <c r="AN4216" t="s">
        <v>58</v>
      </c>
      <c r="AP4216" t="s">
        <v>88</v>
      </c>
      <c r="AQ4216" t="s">
        <v>58</v>
      </c>
      <c r="AR4216" s="1" t="s">
        <v>89</v>
      </c>
      <c r="AS4216" t="s">
        <v>80</v>
      </c>
      <c r="AT4216" t="s">
        <v>58</v>
      </c>
    </row>
    <row r="4217" spans="1:47" x14ac:dyDescent="0.25">
      <c r="A4217" t="s">
        <v>8107</v>
      </c>
      <c r="B4217" t="s">
        <v>100</v>
      </c>
      <c r="C4217" t="s">
        <v>8108</v>
      </c>
      <c r="D4217" t="s">
        <v>50</v>
      </c>
      <c r="F4217">
        <v>2248</v>
      </c>
      <c r="G4217" t="s">
        <v>50</v>
      </c>
      <c r="I4217" t="s">
        <v>1443</v>
      </c>
      <c r="J4217" t="s">
        <v>50</v>
      </c>
      <c r="L4217" t="s">
        <v>52</v>
      </c>
      <c r="M4217" t="s">
        <v>50</v>
      </c>
      <c r="O4217" t="s">
        <v>53</v>
      </c>
      <c r="P4217" t="s">
        <v>50</v>
      </c>
      <c r="R4217" t="s">
        <v>54</v>
      </c>
      <c r="S4217" t="s">
        <v>55</v>
      </c>
      <c r="U4217" t="s">
        <v>73</v>
      </c>
      <c r="V4217" t="s">
        <v>55</v>
      </c>
      <c r="X4217" t="s">
        <v>57</v>
      </c>
      <c r="Y4217" t="s">
        <v>58</v>
      </c>
      <c r="Z4217" s="1" t="s">
        <v>59</v>
      </c>
      <c r="AA4217" t="s">
        <v>60</v>
      </c>
      <c r="AB4217" t="s">
        <v>55</v>
      </c>
      <c r="AC4217" s="1" t="s">
        <v>61</v>
      </c>
      <c r="AD4217" t="s">
        <v>62</v>
      </c>
      <c r="AE4217" t="s">
        <v>58</v>
      </c>
      <c r="AF4217" s="1" t="s">
        <v>63</v>
      </c>
      <c r="AG4217" t="s">
        <v>64</v>
      </c>
      <c r="AH4217" t="s">
        <v>55</v>
      </c>
      <c r="AI4217" s="1" t="s">
        <v>65</v>
      </c>
      <c r="AJ4217" t="s">
        <v>76</v>
      </c>
      <c r="AK4217" t="s">
        <v>55</v>
      </c>
      <c r="AL4217" s="1" t="s">
        <v>77</v>
      </c>
      <c r="AM4217" t="s">
        <v>78</v>
      </c>
      <c r="AN4217" t="s">
        <v>55</v>
      </c>
      <c r="AO4217" s="1" t="s">
        <v>79</v>
      </c>
      <c r="AP4217" t="s">
        <v>88</v>
      </c>
      <c r="AQ4217" t="s">
        <v>58</v>
      </c>
      <c r="AR4217" s="1" t="s">
        <v>89</v>
      </c>
      <c r="AS4217" t="s">
        <v>151</v>
      </c>
      <c r="AT4217" t="s">
        <v>55</v>
      </c>
      <c r="AU4217" s="1" t="s">
        <v>70</v>
      </c>
    </row>
    <row r="4218" spans="1:47" x14ac:dyDescent="0.25">
      <c r="A4218" t="s">
        <v>8109</v>
      </c>
      <c r="B4218" t="s">
        <v>327</v>
      </c>
      <c r="C4218" t="s">
        <v>8110</v>
      </c>
      <c r="D4218" t="s">
        <v>50</v>
      </c>
      <c r="F4218">
        <v>2345</v>
      </c>
      <c r="G4218" t="s">
        <v>50</v>
      </c>
      <c r="I4218" t="s">
        <v>6524</v>
      </c>
      <c r="J4218" t="s">
        <v>50</v>
      </c>
      <c r="L4218" t="s">
        <v>52</v>
      </c>
      <c r="M4218" t="s">
        <v>50</v>
      </c>
      <c r="O4218" t="s">
        <v>53</v>
      </c>
      <c r="P4218" t="s">
        <v>50</v>
      </c>
      <c r="R4218" t="s">
        <v>97</v>
      </c>
      <c r="S4218" t="s">
        <v>55</v>
      </c>
      <c r="U4218" t="s">
        <v>110</v>
      </c>
      <c r="V4218" t="s">
        <v>55</v>
      </c>
      <c r="X4218" t="s">
        <v>98</v>
      </c>
      <c r="Y4218" t="s">
        <v>55</v>
      </c>
      <c r="AA4218" t="s">
        <v>111</v>
      </c>
      <c r="AB4218" t="s">
        <v>55</v>
      </c>
      <c r="AC4218" s="1" t="s">
        <v>61</v>
      </c>
      <c r="AD4218" t="s">
        <v>172</v>
      </c>
      <c r="AE4218" t="s">
        <v>55</v>
      </c>
      <c r="AG4218" t="s">
        <v>118</v>
      </c>
      <c r="AH4218" t="s">
        <v>55</v>
      </c>
      <c r="AI4218" s="1" t="s">
        <v>65</v>
      </c>
      <c r="AJ4218" t="s">
        <v>104</v>
      </c>
      <c r="AK4218" t="s">
        <v>55</v>
      </c>
      <c r="AL4218" s="1" t="s">
        <v>77</v>
      </c>
      <c r="AM4218" t="s">
        <v>78</v>
      </c>
      <c r="AN4218" t="s">
        <v>55</v>
      </c>
      <c r="AO4218" s="1" t="s">
        <v>79</v>
      </c>
      <c r="AP4218" t="s">
        <v>112</v>
      </c>
      <c r="AQ4218" t="s">
        <v>55</v>
      </c>
      <c r="AS4218" t="s">
        <v>69</v>
      </c>
      <c r="AT4218" t="s">
        <v>55</v>
      </c>
      <c r="AU4218" s="1" t="s">
        <v>70</v>
      </c>
    </row>
    <row r="4219" spans="1:47" x14ac:dyDescent="0.25">
      <c r="A4219" t="s">
        <v>8111</v>
      </c>
      <c r="B4219" t="s">
        <v>134</v>
      </c>
      <c r="C4219" t="s">
        <v>8112</v>
      </c>
      <c r="D4219" t="s">
        <v>50</v>
      </c>
      <c r="F4219">
        <v>1093</v>
      </c>
      <c r="G4219" t="s">
        <v>50</v>
      </c>
      <c r="I4219" t="s">
        <v>537</v>
      </c>
      <c r="J4219" t="s">
        <v>50</v>
      </c>
      <c r="L4219" t="s">
        <v>52</v>
      </c>
      <c r="M4219" t="s">
        <v>50</v>
      </c>
      <c r="O4219" t="s">
        <v>292</v>
      </c>
      <c r="P4219" t="s">
        <v>50</v>
      </c>
      <c r="R4219" t="s">
        <v>97</v>
      </c>
      <c r="S4219" t="s">
        <v>55</v>
      </c>
      <c r="U4219" t="s">
        <v>85</v>
      </c>
      <c r="V4219" t="s">
        <v>58</v>
      </c>
      <c r="W4219" s="1" t="s">
        <v>86</v>
      </c>
      <c r="X4219" t="s">
        <v>98</v>
      </c>
      <c r="Y4219" t="s">
        <v>55</v>
      </c>
      <c r="AA4219" t="s">
        <v>87</v>
      </c>
      <c r="AB4219" t="s">
        <v>58</v>
      </c>
      <c r="AD4219" t="s">
        <v>62</v>
      </c>
      <c r="AE4219" t="s">
        <v>58</v>
      </c>
      <c r="AF4219" s="1" t="s">
        <v>63</v>
      </c>
      <c r="AG4219" t="s">
        <v>118</v>
      </c>
      <c r="AH4219" t="s">
        <v>55</v>
      </c>
      <c r="AI4219" s="1" t="s">
        <v>65</v>
      </c>
      <c r="AJ4219" t="s">
        <v>66</v>
      </c>
      <c r="AK4219" t="s">
        <v>58</v>
      </c>
      <c r="AM4219" t="s">
        <v>67</v>
      </c>
      <c r="AN4219" t="s">
        <v>58</v>
      </c>
      <c r="AP4219" t="s">
        <v>88</v>
      </c>
      <c r="AQ4219" t="s">
        <v>58</v>
      </c>
      <c r="AR4219" s="1" t="s">
        <v>89</v>
      </c>
      <c r="AS4219" t="s">
        <v>80</v>
      </c>
      <c r="AT4219" t="s">
        <v>58</v>
      </c>
    </row>
    <row r="4220" spans="1:47" x14ac:dyDescent="0.25">
      <c r="A4220" t="s">
        <v>8113</v>
      </c>
      <c r="B4220" t="s">
        <v>100</v>
      </c>
      <c r="C4220" t="s">
        <v>8114</v>
      </c>
      <c r="D4220" t="s">
        <v>50</v>
      </c>
      <c r="F4220">
        <v>1134</v>
      </c>
      <c r="G4220" t="s">
        <v>50</v>
      </c>
      <c r="I4220" t="s">
        <v>1271</v>
      </c>
      <c r="J4220" t="s">
        <v>50</v>
      </c>
      <c r="L4220" t="s">
        <v>52</v>
      </c>
      <c r="M4220" t="s">
        <v>50</v>
      </c>
      <c r="O4220" t="s">
        <v>53</v>
      </c>
      <c r="P4220" t="s">
        <v>50</v>
      </c>
      <c r="R4220" t="s">
        <v>97</v>
      </c>
      <c r="S4220" t="s">
        <v>55</v>
      </c>
      <c r="U4220" t="s">
        <v>85</v>
      </c>
      <c r="V4220" t="s">
        <v>58</v>
      </c>
      <c r="W4220" s="1" t="s">
        <v>86</v>
      </c>
      <c r="X4220" t="s">
        <v>57</v>
      </c>
      <c r="Y4220" t="s">
        <v>58</v>
      </c>
      <c r="Z4220" s="1" t="s">
        <v>59</v>
      </c>
      <c r="AA4220" t="s">
        <v>60</v>
      </c>
      <c r="AB4220" t="s">
        <v>55</v>
      </c>
      <c r="AC4220" s="1" t="s">
        <v>61</v>
      </c>
      <c r="AD4220" t="s">
        <v>62</v>
      </c>
      <c r="AE4220" t="s">
        <v>58</v>
      </c>
      <c r="AF4220" s="1" t="s">
        <v>63</v>
      </c>
      <c r="AG4220" t="s">
        <v>118</v>
      </c>
      <c r="AH4220" t="s">
        <v>55</v>
      </c>
      <c r="AI4220" s="1" t="s">
        <v>65</v>
      </c>
      <c r="AJ4220" t="s">
        <v>76</v>
      </c>
      <c r="AK4220" t="s">
        <v>55</v>
      </c>
      <c r="AL4220" s="1" t="s">
        <v>77</v>
      </c>
      <c r="AM4220" t="s">
        <v>105</v>
      </c>
      <c r="AN4220" t="s">
        <v>55</v>
      </c>
      <c r="AO4220" s="1" t="s">
        <v>79</v>
      </c>
      <c r="AP4220" t="s">
        <v>112</v>
      </c>
      <c r="AQ4220" t="s">
        <v>55</v>
      </c>
      <c r="AS4220" t="s">
        <v>69</v>
      </c>
      <c r="AT4220" t="s">
        <v>55</v>
      </c>
      <c r="AU4220" s="1" t="s">
        <v>70</v>
      </c>
    </row>
    <row r="4221" spans="1:47" x14ac:dyDescent="0.25">
      <c r="A4221" t="s">
        <v>8115</v>
      </c>
      <c r="B4221" t="s">
        <v>108</v>
      </c>
      <c r="C4221" t="s">
        <v>1853</v>
      </c>
      <c r="D4221" t="s">
        <v>50</v>
      </c>
      <c r="F4221">
        <v>1134</v>
      </c>
      <c r="G4221" t="s">
        <v>50</v>
      </c>
      <c r="I4221" t="s">
        <v>1271</v>
      </c>
      <c r="J4221" t="s">
        <v>50</v>
      </c>
      <c r="L4221" t="s">
        <v>52</v>
      </c>
      <c r="M4221" t="s">
        <v>50</v>
      </c>
      <c r="O4221" t="s">
        <v>53</v>
      </c>
      <c r="P4221" t="s">
        <v>50</v>
      </c>
      <c r="R4221" t="s">
        <v>97</v>
      </c>
      <c r="S4221" t="s">
        <v>55</v>
      </c>
      <c r="U4221" t="s">
        <v>56</v>
      </c>
      <c r="V4221" t="s">
        <v>55</v>
      </c>
      <c r="X4221" t="s">
        <v>74</v>
      </c>
      <c r="Y4221" t="s">
        <v>55</v>
      </c>
      <c r="AA4221" t="s">
        <v>111</v>
      </c>
      <c r="AB4221" t="s">
        <v>55</v>
      </c>
      <c r="AC4221" s="1" t="s">
        <v>61</v>
      </c>
      <c r="AD4221" t="s">
        <v>62</v>
      </c>
      <c r="AE4221" t="s">
        <v>58</v>
      </c>
      <c r="AF4221" s="1" t="s">
        <v>63</v>
      </c>
      <c r="AG4221" t="s">
        <v>88</v>
      </c>
      <c r="AH4221" t="s">
        <v>58</v>
      </c>
      <c r="AJ4221" t="s">
        <v>66</v>
      </c>
      <c r="AK4221" t="s">
        <v>58</v>
      </c>
      <c r="AM4221" t="s">
        <v>67</v>
      </c>
      <c r="AN4221" t="s">
        <v>58</v>
      </c>
      <c r="AP4221" t="s">
        <v>64</v>
      </c>
      <c r="AQ4221" t="s">
        <v>55</v>
      </c>
      <c r="AS4221" t="s">
        <v>80</v>
      </c>
      <c r="AT4221" t="s">
        <v>58</v>
      </c>
    </row>
    <row r="4222" spans="1:47" x14ac:dyDescent="0.25">
      <c r="A4222" t="s">
        <v>8116</v>
      </c>
      <c r="B4222" t="s">
        <v>48</v>
      </c>
      <c r="C4222" t="s">
        <v>8117</v>
      </c>
      <c r="D4222" t="s">
        <v>50</v>
      </c>
      <c r="F4222">
        <v>1134</v>
      </c>
      <c r="G4222" t="s">
        <v>50</v>
      </c>
      <c r="I4222" t="s">
        <v>1271</v>
      </c>
      <c r="J4222" t="s">
        <v>50</v>
      </c>
      <c r="L4222" t="s">
        <v>52</v>
      </c>
      <c r="M4222" t="s">
        <v>50</v>
      </c>
      <c r="O4222" t="s">
        <v>53</v>
      </c>
      <c r="P4222" t="s">
        <v>50</v>
      </c>
      <c r="R4222" t="s">
        <v>123</v>
      </c>
      <c r="S4222" t="s">
        <v>55</v>
      </c>
      <c r="U4222" t="s">
        <v>85</v>
      </c>
      <c r="V4222" t="s">
        <v>58</v>
      </c>
      <c r="W4222" s="1" t="s">
        <v>86</v>
      </c>
      <c r="X4222" t="s">
        <v>57</v>
      </c>
      <c r="Y4222" t="s">
        <v>58</v>
      </c>
      <c r="Z4222" s="1" t="s">
        <v>59</v>
      </c>
      <c r="AA4222" t="s">
        <v>87</v>
      </c>
      <c r="AB4222" t="s">
        <v>58</v>
      </c>
      <c r="AD4222" t="s">
        <v>172</v>
      </c>
      <c r="AE4222" t="s">
        <v>55</v>
      </c>
      <c r="AG4222" t="s">
        <v>68</v>
      </c>
      <c r="AH4222" t="s">
        <v>55</v>
      </c>
      <c r="AI4222" s="1" t="s">
        <v>65</v>
      </c>
      <c r="AJ4222" t="s">
        <v>104</v>
      </c>
      <c r="AK4222" t="s">
        <v>55</v>
      </c>
      <c r="AL4222" s="1" t="s">
        <v>77</v>
      </c>
      <c r="AM4222" t="s">
        <v>105</v>
      </c>
      <c r="AN4222" t="s">
        <v>55</v>
      </c>
      <c r="AO4222" s="1" t="s">
        <v>79</v>
      </c>
      <c r="AP4222" t="s">
        <v>88</v>
      </c>
      <c r="AQ4222" t="s">
        <v>58</v>
      </c>
      <c r="AR4222" s="1" t="s">
        <v>89</v>
      </c>
      <c r="AS4222" t="s">
        <v>106</v>
      </c>
      <c r="AT4222" t="s">
        <v>55</v>
      </c>
      <c r="AU4222" s="1" t="s">
        <v>70</v>
      </c>
    </row>
    <row r="4223" spans="1:47" x14ac:dyDescent="0.25">
      <c r="A4223" t="s">
        <v>8118</v>
      </c>
      <c r="B4223" t="s">
        <v>72</v>
      </c>
      <c r="C4223" t="s">
        <v>8119</v>
      </c>
      <c r="D4223" t="s">
        <v>50</v>
      </c>
      <c r="F4223">
        <v>1134</v>
      </c>
      <c r="G4223" t="s">
        <v>50</v>
      </c>
      <c r="I4223" t="s">
        <v>1271</v>
      </c>
      <c r="J4223" t="s">
        <v>50</v>
      </c>
      <c r="L4223" t="s">
        <v>52</v>
      </c>
      <c r="M4223" t="s">
        <v>50</v>
      </c>
      <c r="O4223" t="s">
        <v>53</v>
      </c>
      <c r="P4223" t="s">
        <v>50</v>
      </c>
      <c r="R4223" t="s">
        <v>123</v>
      </c>
      <c r="S4223" t="s">
        <v>55</v>
      </c>
      <c r="U4223" t="s">
        <v>73</v>
      </c>
      <c r="V4223" t="s">
        <v>55</v>
      </c>
      <c r="X4223" t="s">
        <v>148</v>
      </c>
      <c r="Y4223" t="s">
        <v>55</v>
      </c>
      <c r="AA4223" t="s">
        <v>87</v>
      </c>
      <c r="AB4223" t="s">
        <v>58</v>
      </c>
      <c r="AD4223" t="s">
        <v>75</v>
      </c>
      <c r="AE4223" t="s">
        <v>55</v>
      </c>
      <c r="AG4223" t="s">
        <v>118</v>
      </c>
      <c r="AH4223" t="s">
        <v>55</v>
      </c>
      <c r="AI4223" s="1" t="s">
        <v>65</v>
      </c>
      <c r="AJ4223" t="s">
        <v>76</v>
      </c>
      <c r="AK4223" t="s">
        <v>55</v>
      </c>
      <c r="AL4223" s="1" t="s">
        <v>77</v>
      </c>
      <c r="AM4223" t="s">
        <v>78</v>
      </c>
      <c r="AN4223" t="s">
        <v>55</v>
      </c>
      <c r="AO4223" s="1" t="s">
        <v>79</v>
      </c>
      <c r="AP4223" t="s">
        <v>68</v>
      </c>
      <c r="AQ4223" t="s">
        <v>55</v>
      </c>
      <c r="AS4223" t="s">
        <v>151</v>
      </c>
      <c r="AT4223" t="s">
        <v>55</v>
      </c>
      <c r="AU4223" s="1" t="s">
        <v>70</v>
      </c>
    </row>
    <row r="4224" spans="1:47" x14ac:dyDescent="0.25">
      <c r="A4224" t="s">
        <v>8120</v>
      </c>
      <c r="B4224" t="s">
        <v>108</v>
      </c>
      <c r="C4224" t="s">
        <v>8121</v>
      </c>
      <c r="D4224" t="s">
        <v>50</v>
      </c>
      <c r="F4224">
        <v>1134</v>
      </c>
      <c r="G4224" t="s">
        <v>50</v>
      </c>
      <c r="I4224" t="s">
        <v>1271</v>
      </c>
      <c r="J4224" t="s">
        <v>50</v>
      </c>
      <c r="L4224" t="s">
        <v>52</v>
      </c>
      <c r="M4224" t="s">
        <v>50</v>
      </c>
      <c r="O4224" t="s">
        <v>53</v>
      </c>
      <c r="P4224" t="s">
        <v>50</v>
      </c>
      <c r="R4224" t="s">
        <v>83</v>
      </c>
      <c r="S4224" t="s">
        <v>58</v>
      </c>
      <c r="T4224" s="1" t="s">
        <v>84</v>
      </c>
      <c r="U4224" t="s">
        <v>73</v>
      </c>
      <c r="V4224" t="s">
        <v>55</v>
      </c>
      <c r="X4224" t="s">
        <v>74</v>
      </c>
      <c r="Y4224" t="s">
        <v>55</v>
      </c>
      <c r="AA4224" t="s">
        <v>87</v>
      </c>
      <c r="AB4224" t="s">
        <v>58</v>
      </c>
      <c r="AD4224" t="s">
        <v>149</v>
      </c>
      <c r="AE4224" t="s">
        <v>55</v>
      </c>
      <c r="AG4224" t="s">
        <v>118</v>
      </c>
      <c r="AH4224" t="s">
        <v>55</v>
      </c>
      <c r="AI4224" s="1" t="s">
        <v>65</v>
      </c>
      <c r="AJ4224" t="s">
        <v>66</v>
      </c>
      <c r="AK4224" t="s">
        <v>58</v>
      </c>
      <c r="AM4224" t="s">
        <v>67</v>
      </c>
      <c r="AN4224" t="s">
        <v>58</v>
      </c>
      <c r="AP4224" t="s">
        <v>112</v>
      </c>
      <c r="AQ4224" t="s">
        <v>55</v>
      </c>
      <c r="AS4224" t="s">
        <v>80</v>
      </c>
      <c r="AT4224" t="s">
        <v>58</v>
      </c>
    </row>
    <row r="4225" spans="1:47" x14ac:dyDescent="0.25">
      <c r="A4225" t="s">
        <v>8122</v>
      </c>
      <c r="B4225" t="s">
        <v>327</v>
      </c>
      <c r="C4225" t="s">
        <v>8123</v>
      </c>
      <c r="D4225" t="s">
        <v>50</v>
      </c>
      <c r="F4225">
        <v>1134</v>
      </c>
      <c r="G4225" t="s">
        <v>50</v>
      </c>
      <c r="I4225" t="s">
        <v>1271</v>
      </c>
      <c r="J4225" t="s">
        <v>50</v>
      </c>
      <c r="L4225" t="s">
        <v>52</v>
      </c>
      <c r="M4225" t="s">
        <v>50</v>
      </c>
      <c r="O4225" t="s">
        <v>53</v>
      </c>
      <c r="P4225" t="s">
        <v>50</v>
      </c>
      <c r="R4225" t="s">
        <v>54</v>
      </c>
      <c r="S4225" t="s">
        <v>55</v>
      </c>
      <c r="U4225" t="s">
        <v>110</v>
      </c>
      <c r="V4225" t="s">
        <v>55</v>
      </c>
      <c r="X4225" t="s">
        <v>98</v>
      </c>
      <c r="Y4225" t="s">
        <v>55</v>
      </c>
      <c r="AA4225" t="s">
        <v>60</v>
      </c>
      <c r="AB4225" t="s">
        <v>55</v>
      </c>
      <c r="AC4225" s="1" t="s">
        <v>61</v>
      </c>
      <c r="AD4225" t="s">
        <v>75</v>
      </c>
      <c r="AE4225" t="s">
        <v>55</v>
      </c>
      <c r="AG4225" t="s">
        <v>118</v>
      </c>
      <c r="AH4225" t="s">
        <v>55</v>
      </c>
      <c r="AI4225" s="1" t="s">
        <v>65</v>
      </c>
      <c r="AJ4225" t="s">
        <v>76</v>
      </c>
      <c r="AK4225" t="s">
        <v>55</v>
      </c>
      <c r="AL4225" s="1" t="s">
        <v>77</v>
      </c>
      <c r="AM4225" t="s">
        <v>105</v>
      </c>
      <c r="AN4225" t="s">
        <v>55</v>
      </c>
      <c r="AO4225" s="1" t="s">
        <v>79</v>
      </c>
      <c r="AP4225" t="s">
        <v>64</v>
      </c>
      <c r="AQ4225" t="s">
        <v>55</v>
      </c>
      <c r="AS4225" t="s">
        <v>151</v>
      </c>
      <c r="AT4225" t="s">
        <v>55</v>
      </c>
      <c r="AU4225" s="1" t="s">
        <v>70</v>
      </c>
    </row>
    <row r="4226" spans="1:47" x14ac:dyDescent="0.25">
      <c r="A4226" t="s">
        <v>8124</v>
      </c>
      <c r="B4226" t="s">
        <v>92</v>
      </c>
      <c r="C4226" t="s">
        <v>8125</v>
      </c>
      <c r="D4226" t="s">
        <v>50</v>
      </c>
      <c r="F4226">
        <v>1134</v>
      </c>
      <c r="G4226" t="s">
        <v>50</v>
      </c>
      <c r="I4226" t="s">
        <v>1271</v>
      </c>
      <c r="J4226" t="s">
        <v>50</v>
      </c>
      <c r="L4226" t="s">
        <v>52</v>
      </c>
      <c r="M4226" t="s">
        <v>50</v>
      </c>
      <c r="O4226" t="s">
        <v>53</v>
      </c>
      <c r="P4226" t="s">
        <v>50</v>
      </c>
      <c r="R4226" t="s">
        <v>83</v>
      </c>
      <c r="S4226" t="s">
        <v>58</v>
      </c>
      <c r="T4226" s="1" t="s">
        <v>84</v>
      </c>
      <c r="U4226" t="s">
        <v>56</v>
      </c>
      <c r="V4226" t="s">
        <v>55</v>
      </c>
      <c r="X4226" t="s">
        <v>98</v>
      </c>
      <c r="Y4226" t="s">
        <v>55</v>
      </c>
      <c r="AA4226" t="s">
        <v>60</v>
      </c>
      <c r="AB4226" t="s">
        <v>55</v>
      </c>
      <c r="AC4226" s="1" t="s">
        <v>61</v>
      </c>
      <c r="AD4226" t="s">
        <v>149</v>
      </c>
      <c r="AE4226" t="s">
        <v>55</v>
      </c>
      <c r="AG4226" t="s">
        <v>68</v>
      </c>
      <c r="AH4226" t="s">
        <v>55</v>
      </c>
      <c r="AI4226" s="1" t="s">
        <v>65</v>
      </c>
      <c r="AJ4226" t="s">
        <v>66</v>
      </c>
      <c r="AK4226" t="s">
        <v>58</v>
      </c>
      <c r="AM4226" t="s">
        <v>78</v>
      </c>
      <c r="AN4226" t="s">
        <v>55</v>
      </c>
      <c r="AO4226" s="1" t="s">
        <v>79</v>
      </c>
      <c r="AP4226" t="s">
        <v>112</v>
      </c>
      <c r="AQ4226" t="s">
        <v>55</v>
      </c>
      <c r="AS4226" t="s">
        <v>69</v>
      </c>
      <c r="AT4226" t="s">
        <v>55</v>
      </c>
      <c r="AU4226" s="1" t="s">
        <v>70</v>
      </c>
    </row>
    <row r="4227" spans="1:47" x14ac:dyDescent="0.25">
      <c r="A4227" t="s">
        <v>8126</v>
      </c>
      <c r="B4227" t="s">
        <v>48</v>
      </c>
      <c r="C4227" t="s">
        <v>8127</v>
      </c>
      <c r="D4227" t="s">
        <v>50</v>
      </c>
      <c r="F4227">
        <v>1110</v>
      </c>
      <c r="G4227" t="s">
        <v>50</v>
      </c>
      <c r="I4227" t="s">
        <v>142</v>
      </c>
      <c r="J4227" t="s">
        <v>50</v>
      </c>
      <c r="L4227" t="s">
        <v>52</v>
      </c>
      <c r="M4227" t="s">
        <v>50</v>
      </c>
      <c r="O4227" t="s">
        <v>292</v>
      </c>
      <c r="P4227" t="s">
        <v>50</v>
      </c>
      <c r="R4227" t="s">
        <v>97</v>
      </c>
      <c r="S4227" t="s">
        <v>55</v>
      </c>
      <c r="U4227" t="s">
        <v>110</v>
      </c>
      <c r="V4227" t="s">
        <v>55</v>
      </c>
      <c r="X4227" t="s">
        <v>74</v>
      </c>
      <c r="Y4227" t="s">
        <v>55</v>
      </c>
      <c r="AA4227" t="s">
        <v>60</v>
      </c>
      <c r="AB4227" t="s">
        <v>55</v>
      </c>
      <c r="AC4227" s="1" t="s">
        <v>61</v>
      </c>
      <c r="AD4227" t="s">
        <v>62</v>
      </c>
      <c r="AE4227" t="s">
        <v>58</v>
      </c>
      <c r="AF4227" s="1" t="s">
        <v>63</v>
      </c>
      <c r="AG4227" t="s">
        <v>64</v>
      </c>
      <c r="AH4227" t="s">
        <v>55</v>
      </c>
      <c r="AI4227" s="1" t="s">
        <v>65</v>
      </c>
      <c r="AJ4227" t="s">
        <v>66</v>
      </c>
      <c r="AK4227" t="s">
        <v>58</v>
      </c>
      <c r="AM4227" t="s">
        <v>67</v>
      </c>
      <c r="AN4227" t="s">
        <v>58</v>
      </c>
      <c r="AP4227" t="s">
        <v>112</v>
      </c>
      <c r="AQ4227" t="s">
        <v>55</v>
      </c>
      <c r="AS4227" t="s">
        <v>80</v>
      </c>
      <c r="AT4227" t="s">
        <v>58</v>
      </c>
    </row>
    <row r="4228" spans="1:47" x14ac:dyDescent="0.25">
      <c r="A4228" t="s">
        <v>8128</v>
      </c>
      <c r="B4228" t="s">
        <v>48</v>
      </c>
      <c r="C4228" t="s">
        <v>8129</v>
      </c>
      <c r="D4228" t="s">
        <v>50</v>
      </c>
      <c r="F4228">
        <v>1134</v>
      </c>
      <c r="G4228" t="s">
        <v>50</v>
      </c>
      <c r="I4228" t="s">
        <v>1271</v>
      </c>
      <c r="J4228" t="s">
        <v>50</v>
      </c>
      <c r="L4228" t="s">
        <v>52</v>
      </c>
      <c r="M4228" t="s">
        <v>50</v>
      </c>
      <c r="O4228" t="s">
        <v>103</v>
      </c>
      <c r="P4228" t="s">
        <v>50</v>
      </c>
      <c r="R4228" t="s">
        <v>83</v>
      </c>
      <c r="S4228" t="s">
        <v>58</v>
      </c>
      <c r="T4228" s="1" t="s">
        <v>84</v>
      </c>
      <c r="U4228" t="s">
        <v>110</v>
      </c>
      <c r="V4228" t="s">
        <v>55</v>
      </c>
      <c r="X4228" t="s">
        <v>148</v>
      </c>
      <c r="Y4228" t="s">
        <v>55</v>
      </c>
      <c r="AA4228" t="s">
        <v>111</v>
      </c>
      <c r="AB4228" t="s">
        <v>55</v>
      </c>
      <c r="AC4228" s="1" t="s">
        <v>61</v>
      </c>
      <c r="AD4228" t="s">
        <v>62</v>
      </c>
      <c r="AE4228" t="s">
        <v>58</v>
      </c>
      <c r="AF4228" s="1" t="s">
        <v>63</v>
      </c>
      <c r="AG4228" t="s">
        <v>88</v>
      </c>
      <c r="AH4228" t="s">
        <v>58</v>
      </c>
      <c r="AJ4228" t="s">
        <v>66</v>
      </c>
      <c r="AK4228" t="s">
        <v>58</v>
      </c>
      <c r="AM4228" t="s">
        <v>150</v>
      </c>
      <c r="AN4228" t="s">
        <v>55</v>
      </c>
      <c r="AO4228" s="1" t="s">
        <v>79</v>
      </c>
      <c r="AP4228" t="s">
        <v>112</v>
      </c>
      <c r="AQ4228" t="s">
        <v>55</v>
      </c>
      <c r="AS4228" t="s">
        <v>69</v>
      </c>
      <c r="AT4228" t="s">
        <v>55</v>
      </c>
      <c r="AU4228" s="1" t="s">
        <v>70</v>
      </c>
    </row>
    <row r="4229" spans="1:47" x14ac:dyDescent="0.25">
      <c r="A4229" t="s">
        <v>8130</v>
      </c>
      <c r="B4229" t="s">
        <v>327</v>
      </c>
      <c r="C4229" t="s">
        <v>8131</v>
      </c>
      <c r="D4229" t="s">
        <v>50</v>
      </c>
      <c r="F4229">
        <v>1134</v>
      </c>
      <c r="G4229" t="s">
        <v>50</v>
      </c>
      <c r="I4229" t="s">
        <v>1271</v>
      </c>
      <c r="J4229" t="s">
        <v>50</v>
      </c>
      <c r="L4229" t="s">
        <v>52</v>
      </c>
      <c r="M4229" t="s">
        <v>50</v>
      </c>
      <c r="O4229" t="s">
        <v>53</v>
      </c>
      <c r="P4229" t="s">
        <v>50</v>
      </c>
      <c r="R4229" t="s">
        <v>54</v>
      </c>
      <c r="S4229" t="s">
        <v>55</v>
      </c>
      <c r="U4229" t="s">
        <v>110</v>
      </c>
      <c r="V4229" t="s">
        <v>55</v>
      </c>
      <c r="X4229" t="s">
        <v>98</v>
      </c>
      <c r="Y4229" t="s">
        <v>55</v>
      </c>
      <c r="AA4229" t="s">
        <v>68</v>
      </c>
      <c r="AB4229" t="s">
        <v>55</v>
      </c>
      <c r="AC4229" s="1" t="s">
        <v>61</v>
      </c>
      <c r="AD4229" t="s">
        <v>149</v>
      </c>
      <c r="AE4229" t="s">
        <v>55</v>
      </c>
      <c r="AG4229" t="s">
        <v>118</v>
      </c>
      <c r="AH4229" t="s">
        <v>55</v>
      </c>
      <c r="AI4229" s="1" t="s">
        <v>65</v>
      </c>
      <c r="AJ4229" t="s">
        <v>104</v>
      </c>
      <c r="AK4229" t="s">
        <v>55</v>
      </c>
      <c r="AL4229" s="1" t="s">
        <v>77</v>
      </c>
      <c r="AM4229" t="s">
        <v>105</v>
      </c>
      <c r="AN4229" t="s">
        <v>55</v>
      </c>
      <c r="AO4229" s="1" t="s">
        <v>79</v>
      </c>
      <c r="AP4229" t="s">
        <v>112</v>
      </c>
      <c r="AQ4229" t="s">
        <v>55</v>
      </c>
      <c r="AS4229" t="s">
        <v>69</v>
      </c>
      <c r="AT4229" t="s">
        <v>55</v>
      </c>
      <c r="AU4229" s="1" t="s">
        <v>70</v>
      </c>
    </row>
    <row r="4230" spans="1:47" x14ac:dyDescent="0.25">
      <c r="A4230" t="s">
        <v>8132</v>
      </c>
      <c r="B4230" t="s">
        <v>100</v>
      </c>
      <c r="C4230" t="s">
        <v>8133</v>
      </c>
      <c r="D4230" t="s">
        <v>50</v>
      </c>
      <c r="F4230">
        <v>1134</v>
      </c>
      <c r="G4230" t="s">
        <v>50</v>
      </c>
      <c r="I4230" t="s">
        <v>1271</v>
      </c>
      <c r="J4230" t="s">
        <v>50</v>
      </c>
      <c r="L4230" t="s">
        <v>52</v>
      </c>
      <c r="M4230" t="s">
        <v>50</v>
      </c>
      <c r="O4230" t="s">
        <v>53</v>
      </c>
      <c r="P4230" t="s">
        <v>50</v>
      </c>
      <c r="R4230" t="s">
        <v>123</v>
      </c>
      <c r="S4230" t="s">
        <v>55</v>
      </c>
      <c r="U4230" t="s">
        <v>56</v>
      </c>
      <c r="V4230" t="s">
        <v>55</v>
      </c>
      <c r="X4230" t="s">
        <v>57</v>
      </c>
      <c r="Y4230" t="s">
        <v>58</v>
      </c>
      <c r="Z4230" s="1" t="s">
        <v>59</v>
      </c>
      <c r="AA4230" t="s">
        <v>60</v>
      </c>
      <c r="AB4230" t="s">
        <v>55</v>
      </c>
      <c r="AC4230" s="1" t="s">
        <v>61</v>
      </c>
      <c r="AD4230" t="s">
        <v>62</v>
      </c>
      <c r="AE4230" t="s">
        <v>58</v>
      </c>
      <c r="AF4230" s="1" t="s">
        <v>63</v>
      </c>
      <c r="AG4230" t="s">
        <v>118</v>
      </c>
      <c r="AH4230" t="s">
        <v>55</v>
      </c>
      <c r="AI4230" s="1" t="s">
        <v>65</v>
      </c>
      <c r="AJ4230" t="s">
        <v>66</v>
      </c>
      <c r="AK4230" t="s">
        <v>58</v>
      </c>
      <c r="AM4230" t="s">
        <v>150</v>
      </c>
      <c r="AN4230" t="s">
        <v>55</v>
      </c>
      <c r="AO4230" s="1" t="s">
        <v>79</v>
      </c>
      <c r="AP4230" t="s">
        <v>112</v>
      </c>
      <c r="AQ4230" t="s">
        <v>55</v>
      </c>
      <c r="AS4230" t="s">
        <v>106</v>
      </c>
      <c r="AT4230" t="s">
        <v>55</v>
      </c>
      <c r="AU4230" s="1" t="s">
        <v>70</v>
      </c>
    </row>
    <row r="4231" spans="1:47" x14ac:dyDescent="0.25">
      <c r="A4231" t="s">
        <v>8134</v>
      </c>
      <c r="B4231" t="s">
        <v>72</v>
      </c>
      <c r="C4231" t="s">
        <v>8135</v>
      </c>
      <c r="D4231" t="s">
        <v>50</v>
      </c>
      <c r="F4231">
        <v>1134</v>
      </c>
      <c r="G4231" t="s">
        <v>50</v>
      </c>
      <c r="I4231" t="s">
        <v>1271</v>
      </c>
      <c r="J4231" t="s">
        <v>50</v>
      </c>
      <c r="L4231" t="s">
        <v>52</v>
      </c>
      <c r="M4231" t="s">
        <v>50</v>
      </c>
      <c r="O4231" t="s">
        <v>103</v>
      </c>
      <c r="P4231" t="s">
        <v>50</v>
      </c>
      <c r="R4231" t="s">
        <v>123</v>
      </c>
      <c r="S4231" t="s">
        <v>55</v>
      </c>
      <c r="U4231" t="s">
        <v>56</v>
      </c>
      <c r="V4231" t="s">
        <v>55</v>
      </c>
      <c r="X4231" t="s">
        <v>98</v>
      </c>
      <c r="Y4231" t="s">
        <v>55</v>
      </c>
      <c r="AA4231" t="s">
        <v>68</v>
      </c>
      <c r="AB4231" t="s">
        <v>55</v>
      </c>
      <c r="AC4231" s="1" t="s">
        <v>61</v>
      </c>
      <c r="AD4231" t="s">
        <v>149</v>
      </c>
      <c r="AE4231" t="s">
        <v>55</v>
      </c>
      <c r="AG4231" t="s">
        <v>118</v>
      </c>
      <c r="AH4231" t="s">
        <v>55</v>
      </c>
      <c r="AI4231" s="1" t="s">
        <v>65</v>
      </c>
      <c r="AJ4231" t="s">
        <v>119</v>
      </c>
      <c r="AK4231" t="s">
        <v>55</v>
      </c>
      <c r="AL4231" s="1" t="s">
        <v>77</v>
      </c>
      <c r="AM4231" t="s">
        <v>78</v>
      </c>
      <c r="AN4231" t="s">
        <v>55</v>
      </c>
      <c r="AO4231" s="1" t="s">
        <v>79</v>
      </c>
      <c r="AP4231" t="s">
        <v>68</v>
      </c>
      <c r="AQ4231" t="s">
        <v>55</v>
      </c>
      <c r="AS4231" t="s">
        <v>80</v>
      </c>
      <c r="AT4231" t="s">
        <v>58</v>
      </c>
    </row>
    <row r="4232" spans="1:47" x14ac:dyDescent="0.25">
      <c r="A4232" t="s">
        <v>8136</v>
      </c>
      <c r="B4232" t="s">
        <v>108</v>
      </c>
      <c r="C4232" t="s">
        <v>5828</v>
      </c>
      <c r="D4232" t="s">
        <v>50</v>
      </c>
      <c r="F4232">
        <v>1138</v>
      </c>
      <c r="G4232" t="s">
        <v>50</v>
      </c>
      <c r="I4232" t="s">
        <v>671</v>
      </c>
      <c r="J4232" t="s">
        <v>50</v>
      </c>
      <c r="L4232" t="s">
        <v>52</v>
      </c>
      <c r="M4232" t="s">
        <v>50</v>
      </c>
      <c r="O4232" t="s">
        <v>103</v>
      </c>
      <c r="P4232" t="s">
        <v>50</v>
      </c>
      <c r="R4232" t="s">
        <v>83</v>
      </c>
      <c r="S4232" t="s">
        <v>58</v>
      </c>
      <c r="T4232" s="1" t="s">
        <v>84</v>
      </c>
      <c r="U4232" t="s">
        <v>110</v>
      </c>
      <c r="V4232" t="s">
        <v>55</v>
      </c>
      <c r="X4232" t="s">
        <v>74</v>
      </c>
      <c r="Y4232" t="s">
        <v>55</v>
      </c>
      <c r="AA4232" t="s">
        <v>87</v>
      </c>
      <c r="AB4232" t="s">
        <v>58</v>
      </c>
      <c r="AD4232" t="s">
        <v>62</v>
      </c>
      <c r="AE4232" t="s">
        <v>58</v>
      </c>
      <c r="AF4232" s="1" t="s">
        <v>63</v>
      </c>
      <c r="AG4232" t="s">
        <v>118</v>
      </c>
      <c r="AH4232" t="s">
        <v>55</v>
      </c>
      <c r="AI4232" s="1" t="s">
        <v>65</v>
      </c>
      <c r="AJ4232" t="s">
        <v>66</v>
      </c>
      <c r="AK4232" t="s">
        <v>58</v>
      </c>
      <c r="AM4232" t="s">
        <v>67</v>
      </c>
      <c r="AN4232" t="s">
        <v>58</v>
      </c>
      <c r="AP4232" t="s">
        <v>68</v>
      </c>
      <c r="AQ4232" t="s">
        <v>55</v>
      </c>
      <c r="AS4232" t="s">
        <v>69</v>
      </c>
      <c r="AT4232" t="s">
        <v>55</v>
      </c>
      <c r="AU4232" s="1" t="s">
        <v>70</v>
      </c>
    </row>
    <row r="4233" spans="1:47" x14ac:dyDescent="0.25">
      <c r="A4233" t="s">
        <v>8137</v>
      </c>
      <c r="B4233" t="s">
        <v>92</v>
      </c>
      <c r="C4233" t="s">
        <v>5822</v>
      </c>
      <c r="D4233" t="s">
        <v>50</v>
      </c>
      <c r="F4233">
        <v>1138</v>
      </c>
      <c r="G4233" t="s">
        <v>50</v>
      </c>
      <c r="I4233" t="s">
        <v>671</v>
      </c>
      <c r="J4233" t="s">
        <v>50</v>
      </c>
      <c r="L4233" t="s">
        <v>52</v>
      </c>
      <c r="M4233" t="s">
        <v>50</v>
      </c>
      <c r="O4233" t="s">
        <v>103</v>
      </c>
      <c r="P4233" t="s">
        <v>50</v>
      </c>
      <c r="R4233" t="s">
        <v>123</v>
      </c>
      <c r="S4233" t="s">
        <v>55</v>
      </c>
      <c r="U4233" t="s">
        <v>110</v>
      </c>
      <c r="V4233" t="s">
        <v>55</v>
      </c>
      <c r="X4233" t="s">
        <v>74</v>
      </c>
      <c r="Y4233" t="s">
        <v>55</v>
      </c>
      <c r="AA4233" t="s">
        <v>87</v>
      </c>
      <c r="AB4233" t="s">
        <v>58</v>
      </c>
      <c r="AD4233" t="s">
        <v>62</v>
      </c>
      <c r="AE4233" t="s">
        <v>58</v>
      </c>
      <c r="AF4233" s="1" t="s">
        <v>63</v>
      </c>
      <c r="AG4233" t="s">
        <v>118</v>
      </c>
      <c r="AH4233" t="s">
        <v>55</v>
      </c>
      <c r="AI4233" s="1" t="s">
        <v>65</v>
      </c>
      <c r="AJ4233" t="s">
        <v>104</v>
      </c>
      <c r="AK4233" t="s">
        <v>55</v>
      </c>
      <c r="AL4233" s="1" t="s">
        <v>77</v>
      </c>
      <c r="AM4233" t="s">
        <v>78</v>
      </c>
      <c r="AN4233" t="s">
        <v>55</v>
      </c>
      <c r="AO4233" s="1" t="s">
        <v>79</v>
      </c>
      <c r="AP4233" t="s">
        <v>64</v>
      </c>
      <c r="AQ4233" t="s">
        <v>55</v>
      </c>
      <c r="AS4233" t="s">
        <v>151</v>
      </c>
      <c r="AT4233" t="s">
        <v>55</v>
      </c>
      <c r="AU4233" s="1" t="s">
        <v>70</v>
      </c>
    </row>
    <row r="4234" spans="1:47" x14ac:dyDescent="0.25">
      <c r="A4234" t="s">
        <v>8138</v>
      </c>
      <c r="B4234" t="s">
        <v>92</v>
      </c>
      <c r="C4234" t="s">
        <v>8139</v>
      </c>
      <c r="D4234" t="s">
        <v>50</v>
      </c>
      <c r="F4234">
        <v>1138</v>
      </c>
      <c r="G4234" t="s">
        <v>50</v>
      </c>
      <c r="I4234" t="s">
        <v>671</v>
      </c>
      <c r="J4234" t="s">
        <v>50</v>
      </c>
      <c r="L4234" t="s">
        <v>52</v>
      </c>
      <c r="M4234" t="s">
        <v>50</v>
      </c>
      <c r="O4234" t="s">
        <v>103</v>
      </c>
      <c r="P4234" t="s">
        <v>50</v>
      </c>
      <c r="R4234" t="s">
        <v>83</v>
      </c>
      <c r="S4234" t="s">
        <v>58</v>
      </c>
      <c r="T4234" s="1" t="s">
        <v>84</v>
      </c>
      <c r="U4234" t="s">
        <v>73</v>
      </c>
      <c r="V4234" t="s">
        <v>55</v>
      </c>
      <c r="X4234" t="s">
        <v>98</v>
      </c>
      <c r="Y4234" t="s">
        <v>55</v>
      </c>
      <c r="AA4234" t="s">
        <v>60</v>
      </c>
      <c r="AB4234" t="s">
        <v>55</v>
      </c>
      <c r="AC4234" s="1" t="s">
        <v>61</v>
      </c>
      <c r="AD4234" t="s">
        <v>62</v>
      </c>
      <c r="AE4234" t="s">
        <v>58</v>
      </c>
      <c r="AF4234" s="1" t="s">
        <v>63</v>
      </c>
      <c r="AG4234" t="s">
        <v>64</v>
      </c>
      <c r="AH4234" t="s">
        <v>55</v>
      </c>
      <c r="AI4234" s="1" t="s">
        <v>65</v>
      </c>
      <c r="AJ4234" t="s">
        <v>104</v>
      </c>
      <c r="AK4234" t="s">
        <v>55</v>
      </c>
      <c r="AL4234" s="1" t="s">
        <v>77</v>
      </c>
      <c r="AM4234" t="s">
        <v>150</v>
      </c>
      <c r="AN4234" t="s">
        <v>55</v>
      </c>
      <c r="AO4234" s="1" t="s">
        <v>79</v>
      </c>
      <c r="AP4234" t="s">
        <v>68</v>
      </c>
      <c r="AQ4234" t="s">
        <v>55</v>
      </c>
      <c r="AS4234" t="s">
        <v>106</v>
      </c>
      <c r="AT4234" t="s">
        <v>55</v>
      </c>
      <c r="AU4234" s="1" t="s">
        <v>70</v>
      </c>
    </row>
    <row r="4235" spans="1:47" x14ac:dyDescent="0.25">
      <c r="A4235" t="s">
        <v>8140</v>
      </c>
      <c r="B4235" t="s">
        <v>92</v>
      </c>
      <c r="C4235" t="s">
        <v>8141</v>
      </c>
      <c r="D4235" t="s">
        <v>50</v>
      </c>
      <c r="F4235">
        <v>1138</v>
      </c>
      <c r="G4235" t="s">
        <v>50</v>
      </c>
      <c r="I4235" t="s">
        <v>671</v>
      </c>
      <c r="J4235" t="s">
        <v>50</v>
      </c>
      <c r="L4235" t="s">
        <v>52</v>
      </c>
      <c r="M4235" t="s">
        <v>50</v>
      </c>
      <c r="O4235" t="s">
        <v>103</v>
      </c>
      <c r="P4235" t="s">
        <v>50</v>
      </c>
      <c r="R4235" t="s">
        <v>97</v>
      </c>
      <c r="S4235" t="s">
        <v>55</v>
      </c>
      <c r="U4235" t="s">
        <v>56</v>
      </c>
      <c r="V4235" t="s">
        <v>55</v>
      </c>
      <c r="X4235" t="s">
        <v>148</v>
      </c>
      <c r="Y4235" t="s">
        <v>55</v>
      </c>
      <c r="AA4235" t="s">
        <v>87</v>
      </c>
      <c r="AB4235" t="s">
        <v>58</v>
      </c>
      <c r="AD4235" t="s">
        <v>62</v>
      </c>
      <c r="AE4235" t="s">
        <v>58</v>
      </c>
      <c r="AF4235" s="1" t="s">
        <v>63</v>
      </c>
      <c r="AG4235" t="s">
        <v>68</v>
      </c>
      <c r="AH4235" t="s">
        <v>55</v>
      </c>
      <c r="AI4235" s="1" t="s">
        <v>65</v>
      </c>
      <c r="AJ4235" t="s">
        <v>119</v>
      </c>
      <c r="AK4235" t="s">
        <v>55</v>
      </c>
      <c r="AL4235" s="1" t="s">
        <v>77</v>
      </c>
      <c r="AM4235" t="s">
        <v>105</v>
      </c>
      <c r="AN4235" t="s">
        <v>55</v>
      </c>
      <c r="AO4235" s="1" t="s">
        <v>79</v>
      </c>
      <c r="AP4235" t="s">
        <v>64</v>
      </c>
      <c r="AQ4235" t="s">
        <v>55</v>
      </c>
      <c r="AS4235" t="s">
        <v>151</v>
      </c>
      <c r="AT4235" t="s">
        <v>55</v>
      </c>
      <c r="AU4235" s="1" t="s">
        <v>70</v>
      </c>
    </row>
    <row r="4236" spans="1:47" x14ac:dyDescent="0.25">
      <c r="A4236" t="s">
        <v>8142</v>
      </c>
      <c r="B4236" t="s">
        <v>128</v>
      </c>
      <c r="C4236" t="s">
        <v>2732</v>
      </c>
      <c r="D4236" t="s">
        <v>50</v>
      </c>
      <c r="F4236">
        <v>1138</v>
      </c>
      <c r="G4236" t="s">
        <v>50</v>
      </c>
      <c r="I4236" t="s">
        <v>671</v>
      </c>
      <c r="J4236" t="s">
        <v>50</v>
      </c>
      <c r="L4236" t="s">
        <v>52</v>
      </c>
      <c r="M4236" t="s">
        <v>50</v>
      </c>
      <c r="O4236" t="s">
        <v>103</v>
      </c>
      <c r="P4236" t="s">
        <v>50</v>
      </c>
      <c r="R4236" t="s">
        <v>83</v>
      </c>
      <c r="S4236" t="s">
        <v>58</v>
      </c>
      <c r="T4236" s="1" t="s">
        <v>84</v>
      </c>
      <c r="U4236" t="s">
        <v>85</v>
      </c>
      <c r="V4236" t="s">
        <v>58</v>
      </c>
      <c r="W4236" s="1" t="s">
        <v>86</v>
      </c>
      <c r="X4236" t="s">
        <v>57</v>
      </c>
      <c r="Y4236" t="s">
        <v>58</v>
      </c>
      <c r="Z4236" s="1" t="s">
        <v>59</v>
      </c>
      <c r="AA4236" t="s">
        <v>87</v>
      </c>
      <c r="AB4236" t="s">
        <v>58</v>
      </c>
      <c r="AD4236" t="s">
        <v>62</v>
      </c>
      <c r="AE4236" t="s">
        <v>58</v>
      </c>
      <c r="AF4236" s="1" t="s">
        <v>63</v>
      </c>
      <c r="AG4236" t="s">
        <v>88</v>
      </c>
      <c r="AH4236" t="s">
        <v>58</v>
      </c>
      <c r="AJ4236" t="s">
        <v>66</v>
      </c>
      <c r="AK4236" t="s">
        <v>58</v>
      </c>
      <c r="AM4236" t="s">
        <v>150</v>
      </c>
      <c r="AN4236" t="s">
        <v>55</v>
      </c>
      <c r="AO4236" s="1" t="s">
        <v>79</v>
      </c>
      <c r="AP4236" t="s">
        <v>88</v>
      </c>
      <c r="AQ4236" t="s">
        <v>58</v>
      </c>
      <c r="AR4236" s="1" t="s">
        <v>89</v>
      </c>
      <c r="AS4236" t="s">
        <v>69</v>
      </c>
      <c r="AT4236" t="s">
        <v>55</v>
      </c>
      <c r="AU4236" s="1" t="s">
        <v>70</v>
      </c>
    </row>
    <row r="4237" spans="1:47" x14ac:dyDescent="0.25">
      <c r="A4237" t="s">
        <v>8143</v>
      </c>
      <c r="B4237" t="s">
        <v>100</v>
      </c>
      <c r="C4237" t="s">
        <v>8144</v>
      </c>
      <c r="D4237" t="s">
        <v>50</v>
      </c>
      <c r="F4237">
        <v>1127</v>
      </c>
      <c r="G4237" t="s">
        <v>50</v>
      </c>
      <c r="I4237" t="s">
        <v>3456</v>
      </c>
      <c r="J4237" t="s">
        <v>50</v>
      </c>
      <c r="L4237" t="s">
        <v>52</v>
      </c>
      <c r="M4237" t="s">
        <v>50</v>
      </c>
      <c r="O4237" t="s">
        <v>292</v>
      </c>
      <c r="P4237" t="s">
        <v>50</v>
      </c>
      <c r="R4237" t="s">
        <v>97</v>
      </c>
      <c r="S4237" t="s">
        <v>55</v>
      </c>
      <c r="U4237" t="s">
        <v>85</v>
      </c>
      <c r="V4237" t="s">
        <v>58</v>
      </c>
      <c r="W4237" s="1" t="s">
        <v>86</v>
      </c>
      <c r="X4237" t="s">
        <v>98</v>
      </c>
      <c r="Y4237" t="s">
        <v>55</v>
      </c>
      <c r="AA4237" t="s">
        <v>111</v>
      </c>
      <c r="AB4237" t="s">
        <v>55</v>
      </c>
      <c r="AC4237" s="1" t="s">
        <v>61</v>
      </c>
      <c r="AD4237" t="s">
        <v>62</v>
      </c>
      <c r="AE4237" t="s">
        <v>58</v>
      </c>
      <c r="AF4237" s="1" t="s">
        <v>63</v>
      </c>
      <c r="AG4237" t="s">
        <v>118</v>
      </c>
      <c r="AH4237" t="s">
        <v>55</v>
      </c>
      <c r="AI4237" s="1" t="s">
        <v>65</v>
      </c>
      <c r="AJ4237" t="s">
        <v>66</v>
      </c>
      <c r="AK4237" t="s">
        <v>58</v>
      </c>
      <c r="AM4237" t="s">
        <v>105</v>
      </c>
      <c r="AN4237" t="s">
        <v>55</v>
      </c>
      <c r="AO4237" s="1" t="s">
        <v>79</v>
      </c>
      <c r="AP4237" t="s">
        <v>68</v>
      </c>
      <c r="AQ4237" t="s">
        <v>55</v>
      </c>
      <c r="AS4237" t="s">
        <v>151</v>
      </c>
      <c r="AT4237" t="s">
        <v>55</v>
      </c>
      <c r="AU4237" s="1" t="s">
        <v>70</v>
      </c>
    </row>
    <row r="4238" spans="1:47" x14ac:dyDescent="0.25">
      <c r="A4238" t="s">
        <v>8145</v>
      </c>
      <c r="B4238" t="s">
        <v>72</v>
      </c>
      <c r="C4238" t="s">
        <v>8146</v>
      </c>
      <c r="D4238" t="s">
        <v>50</v>
      </c>
      <c r="F4238">
        <v>1127</v>
      </c>
      <c r="G4238" t="s">
        <v>50</v>
      </c>
      <c r="I4238" t="s">
        <v>3456</v>
      </c>
      <c r="J4238" t="s">
        <v>50</v>
      </c>
      <c r="L4238" t="s">
        <v>52</v>
      </c>
      <c r="M4238" t="s">
        <v>50</v>
      </c>
      <c r="O4238" t="s">
        <v>323</v>
      </c>
      <c r="P4238" t="s">
        <v>50</v>
      </c>
      <c r="R4238" t="s">
        <v>97</v>
      </c>
      <c r="S4238" t="s">
        <v>55</v>
      </c>
      <c r="U4238" t="s">
        <v>73</v>
      </c>
      <c r="V4238" t="s">
        <v>55</v>
      </c>
      <c r="X4238" t="s">
        <v>74</v>
      </c>
      <c r="Y4238" t="s">
        <v>55</v>
      </c>
      <c r="AA4238" t="s">
        <v>60</v>
      </c>
      <c r="AB4238" t="s">
        <v>55</v>
      </c>
      <c r="AC4238" s="1" t="s">
        <v>61</v>
      </c>
      <c r="AD4238" t="s">
        <v>172</v>
      </c>
      <c r="AE4238" t="s">
        <v>55</v>
      </c>
      <c r="AG4238" t="s">
        <v>64</v>
      </c>
      <c r="AH4238" t="s">
        <v>55</v>
      </c>
      <c r="AI4238" s="1" t="s">
        <v>65</v>
      </c>
      <c r="AJ4238" t="s">
        <v>76</v>
      </c>
      <c r="AK4238" t="s">
        <v>55</v>
      </c>
      <c r="AL4238" s="1" t="s">
        <v>77</v>
      </c>
      <c r="AM4238" t="s">
        <v>67</v>
      </c>
      <c r="AN4238" t="s">
        <v>58</v>
      </c>
      <c r="AP4238" t="s">
        <v>64</v>
      </c>
      <c r="AQ4238" t="s">
        <v>55</v>
      </c>
      <c r="AS4238" t="s">
        <v>106</v>
      </c>
      <c r="AT4238" t="s">
        <v>55</v>
      </c>
      <c r="AU4238" s="1" t="s">
        <v>70</v>
      </c>
    </row>
    <row r="4239" spans="1:47" x14ac:dyDescent="0.25">
      <c r="A4239" t="s">
        <v>8147</v>
      </c>
      <c r="B4239" t="s">
        <v>121</v>
      </c>
      <c r="C4239" t="s">
        <v>8148</v>
      </c>
      <c r="D4239" t="s">
        <v>50</v>
      </c>
      <c r="F4239">
        <v>1096</v>
      </c>
      <c r="G4239" t="s">
        <v>50</v>
      </c>
      <c r="I4239" t="s">
        <v>1623</v>
      </c>
      <c r="J4239" t="s">
        <v>50</v>
      </c>
      <c r="L4239" t="s">
        <v>52</v>
      </c>
      <c r="M4239" t="s">
        <v>50</v>
      </c>
      <c r="O4239" t="s">
        <v>103</v>
      </c>
      <c r="P4239" t="s">
        <v>50</v>
      </c>
      <c r="R4239" t="s">
        <v>54</v>
      </c>
      <c r="S4239" t="s">
        <v>55</v>
      </c>
      <c r="U4239" t="s">
        <v>56</v>
      </c>
      <c r="V4239" t="s">
        <v>55</v>
      </c>
      <c r="X4239" t="s">
        <v>74</v>
      </c>
      <c r="Y4239" t="s">
        <v>55</v>
      </c>
      <c r="AA4239" t="s">
        <v>87</v>
      </c>
      <c r="AB4239" t="s">
        <v>58</v>
      </c>
      <c r="AD4239" t="s">
        <v>62</v>
      </c>
      <c r="AE4239" t="s">
        <v>58</v>
      </c>
      <c r="AF4239" s="1" t="s">
        <v>63</v>
      </c>
      <c r="AG4239" t="s">
        <v>88</v>
      </c>
      <c r="AH4239" t="s">
        <v>58</v>
      </c>
      <c r="AJ4239" t="s">
        <v>66</v>
      </c>
      <c r="AK4239" t="s">
        <v>58</v>
      </c>
      <c r="AM4239" t="s">
        <v>67</v>
      </c>
      <c r="AN4239" t="s">
        <v>58</v>
      </c>
      <c r="AP4239" t="s">
        <v>64</v>
      </c>
      <c r="AQ4239" t="s">
        <v>55</v>
      </c>
      <c r="AS4239" t="s">
        <v>80</v>
      </c>
      <c r="AT4239" t="s">
        <v>58</v>
      </c>
    </row>
    <row r="4240" spans="1:47" x14ac:dyDescent="0.25">
      <c r="A4240" t="s">
        <v>8149</v>
      </c>
      <c r="B4240" t="s">
        <v>92</v>
      </c>
      <c r="C4240" t="s">
        <v>8150</v>
      </c>
      <c r="D4240" t="s">
        <v>50</v>
      </c>
      <c r="F4240">
        <v>1096</v>
      </c>
      <c r="G4240" t="s">
        <v>50</v>
      </c>
      <c r="I4240" t="s">
        <v>1623</v>
      </c>
      <c r="J4240" t="s">
        <v>50</v>
      </c>
      <c r="L4240" t="s">
        <v>52</v>
      </c>
      <c r="M4240" t="s">
        <v>50</v>
      </c>
      <c r="O4240" t="s">
        <v>103</v>
      </c>
      <c r="P4240" t="s">
        <v>50</v>
      </c>
      <c r="R4240" t="s">
        <v>54</v>
      </c>
      <c r="S4240" t="s">
        <v>55</v>
      </c>
      <c r="U4240" t="s">
        <v>110</v>
      </c>
      <c r="V4240" t="s">
        <v>55</v>
      </c>
      <c r="X4240" t="s">
        <v>57</v>
      </c>
      <c r="Y4240" t="s">
        <v>58</v>
      </c>
      <c r="Z4240" s="1" t="s">
        <v>59</v>
      </c>
      <c r="AA4240" t="s">
        <v>111</v>
      </c>
      <c r="AB4240" t="s">
        <v>55</v>
      </c>
      <c r="AC4240" s="1" t="s">
        <v>61</v>
      </c>
      <c r="AD4240" t="s">
        <v>172</v>
      </c>
      <c r="AE4240" t="s">
        <v>55</v>
      </c>
      <c r="AG4240" t="s">
        <v>64</v>
      </c>
      <c r="AH4240" t="s">
        <v>55</v>
      </c>
      <c r="AI4240" s="1" t="s">
        <v>65</v>
      </c>
      <c r="AJ4240" t="s">
        <v>104</v>
      </c>
      <c r="AK4240" t="s">
        <v>55</v>
      </c>
      <c r="AL4240" s="1" t="s">
        <v>77</v>
      </c>
      <c r="AM4240" t="s">
        <v>105</v>
      </c>
      <c r="AN4240" t="s">
        <v>55</v>
      </c>
      <c r="AO4240" s="1" t="s">
        <v>79</v>
      </c>
      <c r="AP4240" t="s">
        <v>112</v>
      </c>
      <c r="AQ4240" t="s">
        <v>55</v>
      </c>
      <c r="AS4240" t="s">
        <v>80</v>
      </c>
      <c r="AT4240" t="s">
        <v>58</v>
      </c>
    </row>
    <row r="4241" spans="1:47" x14ac:dyDescent="0.25">
      <c r="A4241" t="s">
        <v>8151</v>
      </c>
      <c r="B4241" t="s">
        <v>121</v>
      </c>
      <c r="C4241" t="s">
        <v>8152</v>
      </c>
      <c r="D4241" t="s">
        <v>50</v>
      </c>
      <c r="F4241">
        <v>1096</v>
      </c>
      <c r="G4241" t="s">
        <v>50</v>
      </c>
      <c r="I4241" t="s">
        <v>1623</v>
      </c>
      <c r="J4241" t="s">
        <v>50</v>
      </c>
      <c r="L4241" t="s">
        <v>52</v>
      </c>
      <c r="M4241" t="s">
        <v>50</v>
      </c>
      <c r="O4241" t="s">
        <v>103</v>
      </c>
      <c r="P4241" t="s">
        <v>50</v>
      </c>
      <c r="R4241" t="s">
        <v>83</v>
      </c>
      <c r="S4241" t="s">
        <v>58</v>
      </c>
      <c r="T4241" s="1" t="s">
        <v>84</v>
      </c>
      <c r="U4241" t="s">
        <v>56</v>
      </c>
      <c r="V4241" t="s">
        <v>55</v>
      </c>
      <c r="X4241" t="s">
        <v>57</v>
      </c>
      <c r="Y4241" t="s">
        <v>58</v>
      </c>
      <c r="Z4241" s="1" t="s">
        <v>59</v>
      </c>
      <c r="AA4241" t="s">
        <v>87</v>
      </c>
      <c r="AB4241" t="s">
        <v>58</v>
      </c>
      <c r="AD4241" t="s">
        <v>62</v>
      </c>
      <c r="AE4241" t="s">
        <v>58</v>
      </c>
      <c r="AF4241" s="1" t="s">
        <v>63</v>
      </c>
      <c r="AG4241" t="s">
        <v>88</v>
      </c>
      <c r="AH4241" t="s">
        <v>58</v>
      </c>
      <c r="AJ4241" t="s">
        <v>104</v>
      </c>
      <c r="AK4241" t="s">
        <v>55</v>
      </c>
      <c r="AL4241" s="1" t="s">
        <v>77</v>
      </c>
      <c r="AM4241" t="s">
        <v>78</v>
      </c>
      <c r="AN4241" t="s">
        <v>55</v>
      </c>
      <c r="AO4241" s="1" t="s">
        <v>79</v>
      </c>
      <c r="AP4241" t="s">
        <v>112</v>
      </c>
      <c r="AQ4241" t="s">
        <v>55</v>
      </c>
      <c r="AS4241" t="s">
        <v>80</v>
      </c>
      <c r="AT4241" t="s">
        <v>58</v>
      </c>
    </row>
    <row r="4242" spans="1:47" x14ac:dyDescent="0.25">
      <c r="A4242" t="s">
        <v>8153</v>
      </c>
      <c r="B4242" t="s">
        <v>92</v>
      </c>
      <c r="C4242" t="s">
        <v>8154</v>
      </c>
      <c r="D4242" t="s">
        <v>50</v>
      </c>
      <c r="F4242">
        <v>1127</v>
      </c>
      <c r="G4242" t="s">
        <v>50</v>
      </c>
      <c r="I4242" t="s">
        <v>3456</v>
      </c>
      <c r="J4242" t="s">
        <v>50</v>
      </c>
      <c r="L4242" t="s">
        <v>52</v>
      </c>
      <c r="M4242" t="s">
        <v>50</v>
      </c>
      <c r="O4242" t="s">
        <v>103</v>
      </c>
      <c r="P4242" t="s">
        <v>50</v>
      </c>
      <c r="R4242" t="s">
        <v>83</v>
      </c>
      <c r="S4242" t="s">
        <v>58</v>
      </c>
      <c r="T4242" s="1" t="s">
        <v>84</v>
      </c>
      <c r="U4242" t="s">
        <v>73</v>
      </c>
      <c r="V4242" t="s">
        <v>55</v>
      </c>
      <c r="X4242" t="s">
        <v>98</v>
      </c>
      <c r="Y4242" t="s">
        <v>55</v>
      </c>
      <c r="AA4242" t="s">
        <v>111</v>
      </c>
      <c r="AB4242" t="s">
        <v>55</v>
      </c>
      <c r="AC4242" s="1" t="s">
        <v>61</v>
      </c>
      <c r="AD4242" t="s">
        <v>149</v>
      </c>
      <c r="AE4242" t="s">
        <v>55</v>
      </c>
      <c r="AG4242" t="s">
        <v>118</v>
      </c>
      <c r="AH4242" t="s">
        <v>55</v>
      </c>
      <c r="AI4242" s="1" t="s">
        <v>65</v>
      </c>
      <c r="AJ4242" t="s">
        <v>66</v>
      </c>
      <c r="AK4242" t="s">
        <v>58</v>
      </c>
      <c r="AM4242" t="s">
        <v>78</v>
      </c>
      <c r="AN4242" t="s">
        <v>55</v>
      </c>
      <c r="AO4242" s="1" t="s">
        <v>79</v>
      </c>
      <c r="AP4242" t="s">
        <v>112</v>
      </c>
      <c r="AQ4242" t="s">
        <v>55</v>
      </c>
      <c r="AS4242" t="s">
        <v>151</v>
      </c>
      <c r="AT4242" t="s">
        <v>55</v>
      </c>
      <c r="AU4242" s="1" t="s">
        <v>70</v>
      </c>
    </row>
    <row r="4243" spans="1:47" x14ac:dyDescent="0.25">
      <c r="A4243" t="s">
        <v>8155</v>
      </c>
      <c r="B4243" t="s">
        <v>327</v>
      </c>
      <c r="C4243" t="s">
        <v>8156</v>
      </c>
      <c r="D4243" t="s">
        <v>50</v>
      </c>
      <c r="F4243">
        <v>1093</v>
      </c>
      <c r="G4243" t="s">
        <v>50</v>
      </c>
      <c r="I4243" t="s">
        <v>537</v>
      </c>
      <c r="J4243" t="s">
        <v>50</v>
      </c>
      <c r="L4243" t="s">
        <v>52</v>
      </c>
      <c r="M4243" t="s">
        <v>50</v>
      </c>
      <c r="O4243" t="s">
        <v>53</v>
      </c>
      <c r="P4243" t="s">
        <v>50</v>
      </c>
      <c r="R4243" t="s">
        <v>123</v>
      </c>
      <c r="S4243" t="s">
        <v>55</v>
      </c>
      <c r="U4243" t="s">
        <v>110</v>
      </c>
      <c r="V4243" t="s">
        <v>55</v>
      </c>
      <c r="X4243" t="s">
        <v>74</v>
      </c>
      <c r="Y4243" t="s">
        <v>55</v>
      </c>
      <c r="AA4243" t="s">
        <v>111</v>
      </c>
      <c r="AB4243" t="s">
        <v>55</v>
      </c>
      <c r="AC4243" s="1" t="s">
        <v>61</v>
      </c>
      <c r="AD4243" t="s">
        <v>172</v>
      </c>
      <c r="AE4243" t="s">
        <v>55</v>
      </c>
      <c r="AG4243" t="s">
        <v>118</v>
      </c>
      <c r="AH4243" t="s">
        <v>55</v>
      </c>
      <c r="AI4243" s="1" t="s">
        <v>65</v>
      </c>
      <c r="AJ4243" t="s">
        <v>104</v>
      </c>
      <c r="AK4243" t="s">
        <v>55</v>
      </c>
      <c r="AL4243" s="1" t="s">
        <v>77</v>
      </c>
      <c r="AM4243" t="s">
        <v>78</v>
      </c>
      <c r="AN4243" t="s">
        <v>55</v>
      </c>
      <c r="AO4243" s="1" t="s">
        <v>79</v>
      </c>
      <c r="AP4243" t="s">
        <v>64</v>
      </c>
      <c r="AQ4243" t="s">
        <v>55</v>
      </c>
      <c r="AS4243" t="s">
        <v>69</v>
      </c>
      <c r="AT4243" t="s">
        <v>55</v>
      </c>
      <c r="AU4243" s="1" t="s">
        <v>70</v>
      </c>
    </row>
    <row r="4244" spans="1:47" x14ac:dyDescent="0.25">
      <c r="A4244" t="s">
        <v>8157</v>
      </c>
      <c r="B4244" t="s">
        <v>100</v>
      </c>
      <c r="C4244" t="s">
        <v>8158</v>
      </c>
      <c r="D4244" t="s">
        <v>50</v>
      </c>
      <c r="F4244">
        <v>1090</v>
      </c>
      <c r="G4244" t="s">
        <v>50</v>
      </c>
      <c r="I4244" t="s">
        <v>1418</v>
      </c>
      <c r="J4244" t="s">
        <v>50</v>
      </c>
      <c r="L4244" t="s">
        <v>52</v>
      </c>
      <c r="M4244" t="s">
        <v>50</v>
      </c>
      <c r="O4244" t="s">
        <v>53</v>
      </c>
      <c r="P4244" t="s">
        <v>50</v>
      </c>
      <c r="R4244" t="s">
        <v>83</v>
      </c>
      <c r="S4244" t="s">
        <v>58</v>
      </c>
      <c r="T4244" s="1" t="s">
        <v>84</v>
      </c>
      <c r="U4244" t="s">
        <v>110</v>
      </c>
      <c r="V4244" t="s">
        <v>55</v>
      </c>
      <c r="X4244" t="s">
        <v>74</v>
      </c>
      <c r="Y4244" t="s">
        <v>55</v>
      </c>
      <c r="AA4244" t="s">
        <v>87</v>
      </c>
      <c r="AB4244" t="s">
        <v>58</v>
      </c>
      <c r="AD4244" t="s">
        <v>75</v>
      </c>
      <c r="AE4244" t="s">
        <v>55</v>
      </c>
      <c r="AG4244" t="s">
        <v>88</v>
      </c>
      <c r="AH4244" t="s">
        <v>58</v>
      </c>
      <c r="AJ4244" t="s">
        <v>76</v>
      </c>
      <c r="AK4244" t="s">
        <v>55</v>
      </c>
      <c r="AL4244" s="1" t="s">
        <v>77</v>
      </c>
      <c r="AM4244" t="s">
        <v>78</v>
      </c>
      <c r="AN4244" t="s">
        <v>55</v>
      </c>
      <c r="AO4244" s="1" t="s">
        <v>79</v>
      </c>
      <c r="AP4244" t="s">
        <v>64</v>
      </c>
      <c r="AQ4244" t="s">
        <v>55</v>
      </c>
      <c r="AS4244" t="s">
        <v>151</v>
      </c>
      <c r="AT4244" t="s">
        <v>55</v>
      </c>
      <c r="AU4244" s="1" t="s">
        <v>70</v>
      </c>
    </row>
    <row r="4245" spans="1:47" x14ac:dyDescent="0.25">
      <c r="A4245" t="s">
        <v>8159</v>
      </c>
      <c r="B4245" t="s">
        <v>82</v>
      </c>
      <c r="C4245" t="s">
        <v>8160</v>
      </c>
      <c r="D4245" t="s">
        <v>50</v>
      </c>
      <c r="F4245">
        <v>1096</v>
      </c>
      <c r="G4245" t="s">
        <v>50</v>
      </c>
      <c r="I4245" t="s">
        <v>1623</v>
      </c>
      <c r="J4245" t="s">
        <v>50</v>
      </c>
      <c r="L4245" t="s">
        <v>52</v>
      </c>
      <c r="M4245" t="s">
        <v>50</v>
      </c>
      <c r="O4245" t="s">
        <v>53</v>
      </c>
      <c r="P4245" t="s">
        <v>50</v>
      </c>
      <c r="R4245" t="s">
        <v>83</v>
      </c>
      <c r="S4245" t="s">
        <v>58</v>
      </c>
      <c r="T4245" s="1" t="s">
        <v>84</v>
      </c>
      <c r="U4245" t="s">
        <v>85</v>
      </c>
      <c r="V4245" t="s">
        <v>58</v>
      </c>
      <c r="W4245" s="1" t="s">
        <v>86</v>
      </c>
      <c r="X4245" t="s">
        <v>57</v>
      </c>
      <c r="Y4245" t="s">
        <v>58</v>
      </c>
      <c r="Z4245" s="1" t="s">
        <v>59</v>
      </c>
      <c r="AA4245" t="s">
        <v>87</v>
      </c>
      <c r="AB4245" t="s">
        <v>58</v>
      </c>
      <c r="AD4245" t="s">
        <v>62</v>
      </c>
      <c r="AE4245" t="s">
        <v>58</v>
      </c>
      <c r="AF4245" s="1" t="s">
        <v>63</v>
      </c>
      <c r="AG4245" t="s">
        <v>88</v>
      </c>
      <c r="AH4245" t="s">
        <v>58</v>
      </c>
      <c r="AJ4245" t="s">
        <v>66</v>
      </c>
      <c r="AK4245" t="s">
        <v>58</v>
      </c>
      <c r="AM4245" t="s">
        <v>67</v>
      </c>
      <c r="AN4245" t="s">
        <v>58</v>
      </c>
      <c r="AP4245" t="s">
        <v>88</v>
      </c>
      <c r="AQ4245" t="s">
        <v>58</v>
      </c>
      <c r="AR4245" s="1" t="s">
        <v>89</v>
      </c>
      <c r="AS4245" t="s">
        <v>80</v>
      </c>
      <c r="AT4245" t="s">
        <v>58</v>
      </c>
    </row>
    <row r="4246" spans="1:47" x14ac:dyDescent="0.25">
      <c r="A4246" t="s">
        <v>8161</v>
      </c>
      <c r="B4246" t="s">
        <v>92</v>
      </c>
      <c r="C4246" t="s">
        <v>7560</v>
      </c>
      <c r="D4246" t="s">
        <v>50</v>
      </c>
      <c r="F4246">
        <v>1090</v>
      </c>
      <c r="G4246" t="s">
        <v>50</v>
      </c>
      <c r="I4246" t="s">
        <v>1418</v>
      </c>
      <c r="J4246" t="s">
        <v>50</v>
      </c>
      <c r="L4246" t="s">
        <v>52</v>
      </c>
      <c r="M4246" t="s">
        <v>50</v>
      </c>
      <c r="O4246" t="s">
        <v>53</v>
      </c>
      <c r="P4246" t="s">
        <v>50</v>
      </c>
      <c r="R4246" t="s">
        <v>83</v>
      </c>
      <c r="S4246" t="s">
        <v>58</v>
      </c>
      <c r="T4246" s="1" t="s">
        <v>84</v>
      </c>
      <c r="U4246" t="s">
        <v>73</v>
      </c>
      <c r="V4246" t="s">
        <v>55</v>
      </c>
      <c r="X4246" t="s">
        <v>98</v>
      </c>
      <c r="Y4246" t="s">
        <v>55</v>
      </c>
      <c r="AA4246" t="s">
        <v>87</v>
      </c>
      <c r="AB4246" t="s">
        <v>58</v>
      </c>
      <c r="AD4246" t="s">
        <v>172</v>
      </c>
      <c r="AE4246" t="s">
        <v>55</v>
      </c>
      <c r="AG4246" t="s">
        <v>118</v>
      </c>
      <c r="AH4246" t="s">
        <v>55</v>
      </c>
      <c r="AI4246" s="1" t="s">
        <v>65</v>
      </c>
      <c r="AJ4246" t="s">
        <v>104</v>
      </c>
      <c r="AK4246" t="s">
        <v>55</v>
      </c>
      <c r="AL4246" s="1" t="s">
        <v>77</v>
      </c>
      <c r="AM4246" t="s">
        <v>150</v>
      </c>
      <c r="AN4246" t="s">
        <v>55</v>
      </c>
      <c r="AO4246" s="1" t="s">
        <v>79</v>
      </c>
      <c r="AP4246" t="s">
        <v>64</v>
      </c>
      <c r="AQ4246" t="s">
        <v>55</v>
      </c>
      <c r="AS4246" t="s">
        <v>69</v>
      </c>
      <c r="AT4246" t="s">
        <v>55</v>
      </c>
      <c r="AU4246" s="1" t="s">
        <v>70</v>
      </c>
    </row>
    <row r="4247" spans="1:47" x14ac:dyDescent="0.25">
      <c r="A4247" t="s">
        <v>8162</v>
      </c>
      <c r="B4247" t="s">
        <v>114</v>
      </c>
      <c r="C4247" t="s">
        <v>8163</v>
      </c>
      <c r="D4247" t="s">
        <v>50</v>
      </c>
      <c r="F4247">
        <v>1096</v>
      </c>
      <c r="G4247" t="s">
        <v>50</v>
      </c>
      <c r="I4247" t="s">
        <v>1623</v>
      </c>
      <c r="J4247" t="s">
        <v>50</v>
      </c>
      <c r="L4247" t="s">
        <v>52</v>
      </c>
      <c r="M4247" t="s">
        <v>50</v>
      </c>
      <c r="O4247" t="s">
        <v>53</v>
      </c>
      <c r="P4247" t="s">
        <v>50</v>
      </c>
      <c r="R4247" t="s">
        <v>83</v>
      </c>
      <c r="S4247" t="s">
        <v>58</v>
      </c>
      <c r="T4247" s="1" t="s">
        <v>84</v>
      </c>
      <c r="U4247" t="s">
        <v>85</v>
      </c>
      <c r="V4247" t="s">
        <v>58</v>
      </c>
      <c r="W4247" s="1" t="s">
        <v>86</v>
      </c>
      <c r="X4247" t="s">
        <v>57</v>
      </c>
      <c r="Y4247" t="s">
        <v>58</v>
      </c>
      <c r="Z4247" s="1" t="s">
        <v>59</v>
      </c>
      <c r="AA4247" t="s">
        <v>111</v>
      </c>
      <c r="AB4247" t="s">
        <v>55</v>
      </c>
      <c r="AC4247" s="1" t="s">
        <v>61</v>
      </c>
      <c r="AD4247" t="s">
        <v>62</v>
      </c>
      <c r="AE4247" t="s">
        <v>58</v>
      </c>
      <c r="AF4247" s="1" t="s">
        <v>63</v>
      </c>
      <c r="AG4247" t="s">
        <v>88</v>
      </c>
      <c r="AH4247" t="s">
        <v>58</v>
      </c>
      <c r="AJ4247" t="s">
        <v>66</v>
      </c>
      <c r="AK4247" t="s">
        <v>58</v>
      </c>
      <c r="AM4247" t="s">
        <v>67</v>
      </c>
      <c r="AN4247" t="s">
        <v>58</v>
      </c>
      <c r="AP4247" t="s">
        <v>88</v>
      </c>
      <c r="AQ4247" t="s">
        <v>58</v>
      </c>
      <c r="AR4247" s="1" t="s">
        <v>89</v>
      </c>
      <c r="AS4247" t="s">
        <v>80</v>
      </c>
      <c r="AT4247" t="s">
        <v>58</v>
      </c>
    </row>
    <row r="4248" spans="1:47" x14ac:dyDescent="0.25">
      <c r="A4248" t="s">
        <v>8164</v>
      </c>
      <c r="B4248" t="s">
        <v>108</v>
      </c>
      <c r="C4248" t="s">
        <v>8165</v>
      </c>
      <c r="D4248" t="s">
        <v>50</v>
      </c>
      <c r="F4248">
        <v>1090</v>
      </c>
      <c r="G4248" t="s">
        <v>50</v>
      </c>
      <c r="I4248" t="s">
        <v>1418</v>
      </c>
      <c r="J4248" t="s">
        <v>50</v>
      </c>
      <c r="L4248" t="s">
        <v>52</v>
      </c>
      <c r="M4248" t="s">
        <v>50</v>
      </c>
      <c r="O4248" t="s">
        <v>53</v>
      </c>
      <c r="P4248" t="s">
        <v>50</v>
      </c>
      <c r="R4248" t="s">
        <v>83</v>
      </c>
      <c r="S4248" t="s">
        <v>58</v>
      </c>
      <c r="T4248" s="1" t="s">
        <v>84</v>
      </c>
      <c r="U4248" t="s">
        <v>110</v>
      </c>
      <c r="V4248" t="s">
        <v>55</v>
      </c>
      <c r="X4248" t="s">
        <v>74</v>
      </c>
      <c r="Y4248" t="s">
        <v>55</v>
      </c>
      <c r="AA4248" t="s">
        <v>111</v>
      </c>
      <c r="AB4248" t="s">
        <v>55</v>
      </c>
      <c r="AC4248" s="1" t="s">
        <v>61</v>
      </c>
      <c r="AD4248" t="s">
        <v>62</v>
      </c>
      <c r="AE4248" t="s">
        <v>58</v>
      </c>
      <c r="AF4248" s="1" t="s">
        <v>63</v>
      </c>
      <c r="AG4248" t="s">
        <v>88</v>
      </c>
      <c r="AH4248" t="s">
        <v>58</v>
      </c>
      <c r="AJ4248" t="s">
        <v>66</v>
      </c>
      <c r="AK4248" t="s">
        <v>58</v>
      </c>
      <c r="AM4248" t="s">
        <v>78</v>
      </c>
      <c r="AN4248" t="s">
        <v>55</v>
      </c>
      <c r="AO4248" s="1" t="s">
        <v>79</v>
      </c>
      <c r="AP4248" t="s">
        <v>88</v>
      </c>
      <c r="AQ4248" t="s">
        <v>58</v>
      </c>
      <c r="AR4248" s="1" t="s">
        <v>89</v>
      </c>
      <c r="AS4248" t="s">
        <v>151</v>
      </c>
      <c r="AT4248" t="s">
        <v>55</v>
      </c>
      <c r="AU4248" s="1" t="s">
        <v>70</v>
      </c>
    </row>
    <row r="4249" spans="1:47" x14ac:dyDescent="0.25">
      <c r="A4249" t="s">
        <v>8166</v>
      </c>
      <c r="B4249" t="s">
        <v>92</v>
      </c>
      <c r="C4249" t="s">
        <v>8167</v>
      </c>
      <c r="D4249" t="s">
        <v>50</v>
      </c>
      <c r="F4249">
        <v>1121</v>
      </c>
      <c r="G4249" t="s">
        <v>50</v>
      </c>
      <c r="I4249" t="s">
        <v>1544</v>
      </c>
      <c r="J4249" t="s">
        <v>50</v>
      </c>
      <c r="L4249" t="s">
        <v>52</v>
      </c>
      <c r="M4249" t="s">
        <v>50</v>
      </c>
      <c r="O4249" t="s">
        <v>103</v>
      </c>
      <c r="P4249" t="s">
        <v>50</v>
      </c>
      <c r="R4249" t="s">
        <v>123</v>
      </c>
      <c r="S4249" t="s">
        <v>55</v>
      </c>
      <c r="U4249" t="s">
        <v>110</v>
      </c>
      <c r="V4249" t="s">
        <v>55</v>
      </c>
      <c r="X4249" t="s">
        <v>98</v>
      </c>
      <c r="Y4249" t="s">
        <v>55</v>
      </c>
      <c r="AA4249" t="s">
        <v>111</v>
      </c>
      <c r="AB4249" t="s">
        <v>55</v>
      </c>
      <c r="AC4249" s="1" t="s">
        <v>61</v>
      </c>
      <c r="AD4249" t="s">
        <v>172</v>
      </c>
      <c r="AE4249" t="s">
        <v>55</v>
      </c>
      <c r="AG4249" t="s">
        <v>118</v>
      </c>
      <c r="AH4249" t="s">
        <v>55</v>
      </c>
      <c r="AI4249" s="1" t="s">
        <v>65</v>
      </c>
      <c r="AJ4249" t="s">
        <v>76</v>
      </c>
      <c r="AK4249" t="s">
        <v>55</v>
      </c>
      <c r="AL4249" s="1" t="s">
        <v>77</v>
      </c>
      <c r="AM4249" t="s">
        <v>67</v>
      </c>
      <c r="AN4249" t="s">
        <v>58</v>
      </c>
      <c r="AP4249" t="s">
        <v>64</v>
      </c>
      <c r="AQ4249" t="s">
        <v>55</v>
      </c>
      <c r="AS4249" t="s">
        <v>80</v>
      </c>
      <c r="AT4249" t="s">
        <v>58</v>
      </c>
    </row>
    <row r="4250" spans="1:47" x14ac:dyDescent="0.25">
      <c r="A4250" t="s">
        <v>8168</v>
      </c>
      <c r="B4250" t="s">
        <v>92</v>
      </c>
      <c r="C4250" t="s">
        <v>8169</v>
      </c>
      <c r="D4250" t="s">
        <v>50</v>
      </c>
      <c r="F4250">
        <v>1096</v>
      </c>
      <c r="G4250" t="s">
        <v>50</v>
      </c>
      <c r="I4250" t="s">
        <v>1623</v>
      </c>
      <c r="J4250" t="s">
        <v>50</v>
      </c>
      <c r="L4250" t="s">
        <v>52</v>
      </c>
      <c r="M4250" t="s">
        <v>50</v>
      </c>
      <c r="O4250" t="s">
        <v>53</v>
      </c>
      <c r="P4250" t="s">
        <v>50</v>
      </c>
      <c r="R4250" t="s">
        <v>123</v>
      </c>
      <c r="S4250" t="s">
        <v>55</v>
      </c>
      <c r="U4250" t="s">
        <v>85</v>
      </c>
      <c r="V4250" t="s">
        <v>58</v>
      </c>
      <c r="W4250" s="1" t="s">
        <v>86</v>
      </c>
      <c r="X4250" t="s">
        <v>98</v>
      </c>
      <c r="Y4250" t="s">
        <v>55</v>
      </c>
      <c r="AA4250" t="s">
        <v>111</v>
      </c>
      <c r="AB4250" t="s">
        <v>55</v>
      </c>
      <c r="AC4250" s="1" t="s">
        <v>61</v>
      </c>
      <c r="AD4250" t="s">
        <v>172</v>
      </c>
      <c r="AE4250" t="s">
        <v>55</v>
      </c>
      <c r="AG4250" t="s">
        <v>68</v>
      </c>
      <c r="AH4250" t="s">
        <v>55</v>
      </c>
      <c r="AI4250" s="1" t="s">
        <v>65</v>
      </c>
      <c r="AJ4250" t="s">
        <v>76</v>
      </c>
      <c r="AK4250" t="s">
        <v>55</v>
      </c>
      <c r="AL4250" s="1" t="s">
        <v>77</v>
      </c>
      <c r="AM4250" t="s">
        <v>78</v>
      </c>
      <c r="AN4250" t="s">
        <v>55</v>
      </c>
      <c r="AO4250" s="1" t="s">
        <v>79</v>
      </c>
      <c r="AP4250" t="s">
        <v>88</v>
      </c>
      <c r="AQ4250" t="s">
        <v>58</v>
      </c>
      <c r="AR4250" s="1" t="s">
        <v>89</v>
      </c>
      <c r="AS4250" t="s">
        <v>151</v>
      </c>
      <c r="AT4250" t="s">
        <v>55</v>
      </c>
      <c r="AU4250" s="1" t="s">
        <v>70</v>
      </c>
    </row>
    <row r="4251" spans="1:47" x14ac:dyDescent="0.25">
      <c r="A4251" t="s">
        <v>8170</v>
      </c>
      <c r="B4251" t="s">
        <v>72</v>
      </c>
      <c r="C4251" t="s">
        <v>8171</v>
      </c>
      <c r="D4251" t="s">
        <v>50</v>
      </c>
      <c r="F4251">
        <v>1096</v>
      </c>
      <c r="G4251" t="s">
        <v>50</v>
      </c>
      <c r="I4251" t="s">
        <v>1623</v>
      </c>
      <c r="J4251" t="s">
        <v>50</v>
      </c>
      <c r="L4251" t="s">
        <v>52</v>
      </c>
      <c r="M4251" t="s">
        <v>50</v>
      </c>
      <c r="O4251" t="s">
        <v>53</v>
      </c>
      <c r="P4251" t="s">
        <v>50</v>
      </c>
      <c r="R4251" t="s">
        <v>54</v>
      </c>
      <c r="S4251" t="s">
        <v>55</v>
      </c>
      <c r="U4251" t="s">
        <v>85</v>
      </c>
      <c r="V4251" t="s">
        <v>58</v>
      </c>
      <c r="W4251" s="1" t="s">
        <v>86</v>
      </c>
      <c r="X4251" t="s">
        <v>74</v>
      </c>
      <c r="Y4251" t="s">
        <v>55</v>
      </c>
      <c r="AA4251" t="s">
        <v>60</v>
      </c>
      <c r="AB4251" t="s">
        <v>55</v>
      </c>
      <c r="AC4251" s="1" t="s">
        <v>61</v>
      </c>
      <c r="AD4251" t="s">
        <v>172</v>
      </c>
      <c r="AE4251" t="s">
        <v>55</v>
      </c>
      <c r="AG4251" t="s">
        <v>118</v>
      </c>
      <c r="AH4251" t="s">
        <v>55</v>
      </c>
      <c r="AI4251" s="1" t="s">
        <v>65</v>
      </c>
      <c r="AJ4251" t="s">
        <v>76</v>
      </c>
      <c r="AK4251" t="s">
        <v>55</v>
      </c>
      <c r="AL4251" s="1" t="s">
        <v>77</v>
      </c>
      <c r="AM4251" t="s">
        <v>105</v>
      </c>
      <c r="AN4251" t="s">
        <v>55</v>
      </c>
      <c r="AO4251" s="1" t="s">
        <v>79</v>
      </c>
      <c r="AP4251" t="s">
        <v>112</v>
      </c>
      <c r="AQ4251" t="s">
        <v>55</v>
      </c>
      <c r="AS4251" t="s">
        <v>151</v>
      </c>
      <c r="AT4251" t="s">
        <v>55</v>
      </c>
      <c r="AU4251" s="1" t="s">
        <v>70</v>
      </c>
    </row>
    <row r="4252" spans="1:47" x14ac:dyDescent="0.25">
      <c r="A4252" t="s">
        <v>8172</v>
      </c>
      <c r="B4252" t="s">
        <v>92</v>
      </c>
      <c r="C4252" t="s">
        <v>8173</v>
      </c>
      <c r="D4252" t="s">
        <v>50</v>
      </c>
      <c r="F4252">
        <v>1121</v>
      </c>
      <c r="G4252" t="s">
        <v>50</v>
      </c>
      <c r="I4252" t="s">
        <v>1544</v>
      </c>
      <c r="J4252" t="s">
        <v>50</v>
      </c>
      <c r="L4252" t="s">
        <v>52</v>
      </c>
      <c r="M4252" t="s">
        <v>50</v>
      </c>
      <c r="O4252" t="s">
        <v>103</v>
      </c>
      <c r="P4252" t="s">
        <v>50</v>
      </c>
      <c r="R4252" t="s">
        <v>83</v>
      </c>
      <c r="S4252" t="s">
        <v>58</v>
      </c>
      <c r="T4252" s="1" t="s">
        <v>84</v>
      </c>
      <c r="U4252" t="s">
        <v>73</v>
      </c>
      <c r="V4252" t="s">
        <v>55</v>
      </c>
      <c r="X4252" t="s">
        <v>57</v>
      </c>
      <c r="Y4252" t="s">
        <v>58</v>
      </c>
      <c r="Z4252" s="1" t="s">
        <v>59</v>
      </c>
      <c r="AA4252" t="s">
        <v>68</v>
      </c>
      <c r="AB4252" t="s">
        <v>55</v>
      </c>
      <c r="AC4252" s="1" t="s">
        <v>61</v>
      </c>
      <c r="AD4252" t="s">
        <v>75</v>
      </c>
      <c r="AE4252" t="s">
        <v>55</v>
      </c>
      <c r="AG4252" t="s">
        <v>68</v>
      </c>
      <c r="AH4252" t="s">
        <v>55</v>
      </c>
      <c r="AI4252" s="1" t="s">
        <v>65</v>
      </c>
      <c r="AJ4252" t="s">
        <v>104</v>
      </c>
      <c r="AK4252" t="s">
        <v>55</v>
      </c>
      <c r="AL4252" s="1" t="s">
        <v>77</v>
      </c>
      <c r="AM4252" t="s">
        <v>105</v>
      </c>
      <c r="AN4252" t="s">
        <v>55</v>
      </c>
      <c r="AO4252" s="1" t="s">
        <v>79</v>
      </c>
      <c r="AP4252" t="s">
        <v>64</v>
      </c>
      <c r="AQ4252" t="s">
        <v>55</v>
      </c>
      <c r="AS4252" t="s">
        <v>69</v>
      </c>
      <c r="AT4252" t="s">
        <v>55</v>
      </c>
      <c r="AU4252" s="1" t="s">
        <v>70</v>
      </c>
    </row>
    <row r="4253" spans="1:47" x14ac:dyDescent="0.25">
      <c r="A4253" t="s">
        <v>8174</v>
      </c>
      <c r="B4253" t="s">
        <v>108</v>
      </c>
      <c r="C4253" t="s">
        <v>8175</v>
      </c>
      <c r="D4253" t="s">
        <v>50</v>
      </c>
      <c r="F4253">
        <v>1096</v>
      </c>
      <c r="G4253" t="s">
        <v>50</v>
      </c>
      <c r="I4253" t="s">
        <v>1623</v>
      </c>
      <c r="J4253" t="s">
        <v>50</v>
      </c>
      <c r="L4253" t="s">
        <v>52</v>
      </c>
      <c r="M4253" t="s">
        <v>50</v>
      </c>
      <c r="O4253" t="s">
        <v>53</v>
      </c>
      <c r="P4253" t="s">
        <v>50</v>
      </c>
      <c r="R4253" t="s">
        <v>97</v>
      </c>
      <c r="S4253" t="s">
        <v>55</v>
      </c>
      <c r="U4253" t="s">
        <v>56</v>
      </c>
      <c r="V4253" t="s">
        <v>55</v>
      </c>
      <c r="X4253" t="s">
        <v>74</v>
      </c>
      <c r="Y4253" t="s">
        <v>55</v>
      </c>
      <c r="AA4253" t="s">
        <v>60</v>
      </c>
      <c r="AB4253" t="s">
        <v>55</v>
      </c>
      <c r="AC4253" s="1" t="s">
        <v>61</v>
      </c>
      <c r="AD4253" t="s">
        <v>62</v>
      </c>
      <c r="AE4253" t="s">
        <v>58</v>
      </c>
      <c r="AF4253" s="1" t="s">
        <v>63</v>
      </c>
      <c r="AG4253" t="s">
        <v>88</v>
      </c>
      <c r="AH4253" t="s">
        <v>58</v>
      </c>
      <c r="AJ4253" t="s">
        <v>66</v>
      </c>
      <c r="AK4253" t="s">
        <v>58</v>
      </c>
      <c r="AM4253" t="s">
        <v>67</v>
      </c>
      <c r="AN4253" t="s">
        <v>58</v>
      </c>
      <c r="AP4253" t="s">
        <v>112</v>
      </c>
      <c r="AQ4253" t="s">
        <v>55</v>
      </c>
      <c r="AS4253" t="s">
        <v>80</v>
      </c>
      <c r="AT4253" t="s">
        <v>58</v>
      </c>
    </row>
    <row r="4254" spans="1:47" x14ac:dyDescent="0.25">
      <c r="A4254" t="s">
        <v>8176</v>
      </c>
      <c r="B4254" t="s">
        <v>128</v>
      </c>
      <c r="C4254" t="s">
        <v>8177</v>
      </c>
      <c r="D4254" t="s">
        <v>50</v>
      </c>
      <c r="F4254">
        <v>1096</v>
      </c>
      <c r="G4254" t="s">
        <v>50</v>
      </c>
      <c r="I4254" t="s">
        <v>1623</v>
      </c>
      <c r="J4254" t="s">
        <v>50</v>
      </c>
      <c r="L4254" t="s">
        <v>52</v>
      </c>
      <c r="M4254" t="s">
        <v>50</v>
      </c>
      <c r="O4254" t="s">
        <v>53</v>
      </c>
      <c r="P4254" t="s">
        <v>50</v>
      </c>
      <c r="R4254" t="s">
        <v>83</v>
      </c>
      <c r="S4254" t="s">
        <v>58</v>
      </c>
      <c r="T4254" s="1" t="s">
        <v>84</v>
      </c>
      <c r="U4254" t="s">
        <v>85</v>
      </c>
      <c r="V4254" t="s">
        <v>58</v>
      </c>
      <c r="W4254" s="1" t="s">
        <v>86</v>
      </c>
      <c r="X4254" t="s">
        <v>57</v>
      </c>
      <c r="Y4254" t="s">
        <v>58</v>
      </c>
      <c r="Z4254" s="1" t="s">
        <v>59</v>
      </c>
      <c r="AA4254" t="s">
        <v>87</v>
      </c>
      <c r="AB4254" t="s">
        <v>58</v>
      </c>
      <c r="AD4254" t="s">
        <v>149</v>
      </c>
      <c r="AE4254" t="s">
        <v>55</v>
      </c>
      <c r="AG4254" t="s">
        <v>64</v>
      </c>
      <c r="AH4254" t="s">
        <v>55</v>
      </c>
      <c r="AI4254" s="1" t="s">
        <v>65</v>
      </c>
      <c r="AJ4254" t="s">
        <v>66</v>
      </c>
      <c r="AK4254" t="s">
        <v>58</v>
      </c>
      <c r="AM4254" t="s">
        <v>67</v>
      </c>
      <c r="AN4254" t="s">
        <v>58</v>
      </c>
      <c r="AP4254" t="s">
        <v>88</v>
      </c>
      <c r="AQ4254" t="s">
        <v>58</v>
      </c>
      <c r="AR4254" s="1" t="s">
        <v>89</v>
      </c>
      <c r="AS4254" t="s">
        <v>80</v>
      </c>
      <c r="AT4254" t="s">
        <v>58</v>
      </c>
    </row>
    <row r="4255" spans="1:47" x14ac:dyDescent="0.25">
      <c r="A4255" t="s">
        <v>8178</v>
      </c>
      <c r="B4255" t="s">
        <v>92</v>
      </c>
      <c r="C4255" t="s">
        <v>8179</v>
      </c>
      <c r="D4255" t="s">
        <v>50</v>
      </c>
      <c r="F4255">
        <v>1096</v>
      </c>
      <c r="G4255" t="s">
        <v>50</v>
      </c>
      <c r="I4255" t="s">
        <v>1623</v>
      </c>
      <c r="J4255" t="s">
        <v>50</v>
      </c>
      <c r="L4255" t="s">
        <v>52</v>
      </c>
      <c r="M4255" t="s">
        <v>50</v>
      </c>
      <c r="O4255" t="s">
        <v>53</v>
      </c>
      <c r="P4255" t="s">
        <v>50</v>
      </c>
      <c r="R4255" t="s">
        <v>54</v>
      </c>
      <c r="S4255" t="s">
        <v>55</v>
      </c>
      <c r="U4255" t="s">
        <v>73</v>
      </c>
      <c r="V4255" t="s">
        <v>55</v>
      </c>
      <c r="X4255" t="s">
        <v>98</v>
      </c>
      <c r="Y4255" t="s">
        <v>55</v>
      </c>
      <c r="AA4255" t="s">
        <v>87</v>
      </c>
      <c r="AB4255" t="s">
        <v>58</v>
      </c>
      <c r="AD4255" t="s">
        <v>172</v>
      </c>
      <c r="AE4255" t="s">
        <v>55</v>
      </c>
      <c r="AG4255" t="s">
        <v>68</v>
      </c>
      <c r="AH4255" t="s">
        <v>55</v>
      </c>
      <c r="AI4255" s="1" t="s">
        <v>65</v>
      </c>
      <c r="AJ4255" t="s">
        <v>66</v>
      </c>
      <c r="AK4255" t="s">
        <v>58</v>
      </c>
      <c r="AM4255" t="s">
        <v>78</v>
      </c>
      <c r="AN4255" t="s">
        <v>55</v>
      </c>
      <c r="AO4255" s="1" t="s">
        <v>79</v>
      </c>
      <c r="AP4255" t="s">
        <v>112</v>
      </c>
      <c r="AQ4255" t="s">
        <v>55</v>
      </c>
      <c r="AS4255" t="s">
        <v>69</v>
      </c>
      <c r="AT4255" t="s">
        <v>55</v>
      </c>
      <c r="AU4255" s="1" t="s">
        <v>70</v>
      </c>
    </row>
    <row r="4256" spans="1:47" x14ac:dyDescent="0.25">
      <c r="A4256" t="s">
        <v>8180</v>
      </c>
      <c r="B4256" t="s">
        <v>114</v>
      </c>
      <c r="C4256" t="s">
        <v>8181</v>
      </c>
      <c r="D4256" t="s">
        <v>50</v>
      </c>
      <c r="F4256">
        <v>1096</v>
      </c>
      <c r="G4256" t="s">
        <v>50</v>
      </c>
      <c r="I4256" t="s">
        <v>1623</v>
      </c>
      <c r="J4256" t="s">
        <v>50</v>
      </c>
      <c r="L4256" t="s">
        <v>52</v>
      </c>
      <c r="M4256" t="s">
        <v>50</v>
      </c>
      <c r="O4256" t="s">
        <v>53</v>
      </c>
      <c r="P4256" t="s">
        <v>50</v>
      </c>
      <c r="R4256" t="s">
        <v>83</v>
      </c>
      <c r="S4256" t="s">
        <v>58</v>
      </c>
      <c r="T4256" s="1" t="s">
        <v>84</v>
      </c>
      <c r="U4256" t="s">
        <v>85</v>
      </c>
      <c r="V4256" t="s">
        <v>58</v>
      </c>
      <c r="W4256" s="1" t="s">
        <v>86</v>
      </c>
      <c r="X4256" t="s">
        <v>57</v>
      </c>
      <c r="Y4256" t="s">
        <v>58</v>
      </c>
      <c r="Z4256" s="1" t="s">
        <v>59</v>
      </c>
      <c r="AA4256" t="s">
        <v>68</v>
      </c>
      <c r="AB4256" t="s">
        <v>55</v>
      </c>
      <c r="AC4256" s="1" t="s">
        <v>61</v>
      </c>
      <c r="AD4256" t="s">
        <v>62</v>
      </c>
      <c r="AE4256" t="s">
        <v>58</v>
      </c>
      <c r="AF4256" s="1" t="s">
        <v>63</v>
      </c>
      <c r="AG4256" t="s">
        <v>88</v>
      </c>
      <c r="AH4256" t="s">
        <v>58</v>
      </c>
      <c r="AJ4256" t="s">
        <v>66</v>
      </c>
      <c r="AK4256" t="s">
        <v>58</v>
      </c>
      <c r="AM4256" t="s">
        <v>67</v>
      </c>
      <c r="AN4256" t="s">
        <v>58</v>
      </c>
      <c r="AP4256" t="s">
        <v>88</v>
      </c>
      <c r="AQ4256" t="s">
        <v>58</v>
      </c>
      <c r="AR4256" s="1" t="s">
        <v>89</v>
      </c>
      <c r="AS4256" t="s">
        <v>80</v>
      </c>
      <c r="AT4256" t="s">
        <v>58</v>
      </c>
    </row>
    <row r="4257" spans="1:47" x14ac:dyDescent="0.25">
      <c r="A4257" t="s">
        <v>8182</v>
      </c>
      <c r="B4257" t="s">
        <v>134</v>
      </c>
      <c r="C4257" t="s">
        <v>8183</v>
      </c>
      <c r="D4257" t="s">
        <v>50</v>
      </c>
      <c r="F4257">
        <v>2123</v>
      </c>
      <c r="G4257" t="s">
        <v>50</v>
      </c>
      <c r="I4257" t="s">
        <v>8184</v>
      </c>
      <c r="J4257" t="s">
        <v>50</v>
      </c>
      <c r="L4257" t="s">
        <v>52</v>
      </c>
      <c r="M4257" t="s">
        <v>50</v>
      </c>
      <c r="O4257" t="s">
        <v>53</v>
      </c>
      <c r="P4257" t="s">
        <v>50</v>
      </c>
      <c r="R4257" t="s">
        <v>83</v>
      </c>
      <c r="S4257" t="s">
        <v>58</v>
      </c>
      <c r="T4257" s="1" t="s">
        <v>84</v>
      </c>
      <c r="U4257" t="s">
        <v>56</v>
      </c>
      <c r="V4257" t="s">
        <v>55</v>
      </c>
      <c r="X4257" t="s">
        <v>57</v>
      </c>
      <c r="Y4257" t="s">
        <v>58</v>
      </c>
      <c r="Z4257" s="1" t="s">
        <v>59</v>
      </c>
      <c r="AA4257" t="s">
        <v>87</v>
      </c>
      <c r="AB4257" t="s">
        <v>58</v>
      </c>
      <c r="AD4257" t="s">
        <v>62</v>
      </c>
      <c r="AE4257" t="s">
        <v>58</v>
      </c>
      <c r="AF4257" s="1" t="s">
        <v>63</v>
      </c>
      <c r="AG4257" t="s">
        <v>118</v>
      </c>
      <c r="AH4257" t="s">
        <v>55</v>
      </c>
      <c r="AI4257" s="1" t="s">
        <v>65</v>
      </c>
      <c r="AJ4257" t="s">
        <v>66</v>
      </c>
      <c r="AK4257" t="s">
        <v>58</v>
      </c>
      <c r="AM4257" t="s">
        <v>67</v>
      </c>
      <c r="AN4257" t="s">
        <v>58</v>
      </c>
      <c r="AP4257" t="s">
        <v>64</v>
      </c>
      <c r="AQ4257" t="s">
        <v>55</v>
      </c>
      <c r="AS4257" t="s">
        <v>80</v>
      </c>
      <c r="AT4257" t="s">
        <v>58</v>
      </c>
    </row>
    <row r="4258" spans="1:47" x14ac:dyDescent="0.25">
      <c r="A4258" t="s">
        <v>8185</v>
      </c>
      <c r="B4258" t="s">
        <v>327</v>
      </c>
      <c r="C4258" t="s">
        <v>8186</v>
      </c>
      <c r="D4258" t="s">
        <v>50</v>
      </c>
      <c r="F4258">
        <v>1121</v>
      </c>
      <c r="G4258" t="s">
        <v>50</v>
      </c>
      <c r="I4258" t="s">
        <v>1544</v>
      </c>
      <c r="J4258" t="s">
        <v>50</v>
      </c>
      <c r="L4258" t="s">
        <v>52</v>
      </c>
      <c r="M4258" t="s">
        <v>50</v>
      </c>
      <c r="O4258" t="s">
        <v>103</v>
      </c>
      <c r="P4258" t="s">
        <v>50</v>
      </c>
      <c r="R4258" t="s">
        <v>54</v>
      </c>
      <c r="S4258" t="s">
        <v>55</v>
      </c>
      <c r="U4258" t="s">
        <v>110</v>
      </c>
      <c r="V4258" t="s">
        <v>55</v>
      </c>
      <c r="X4258" t="s">
        <v>148</v>
      </c>
      <c r="Y4258" t="s">
        <v>55</v>
      </c>
      <c r="AA4258" t="s">
        <v>111</v>
      </c>
      <c r="AB4258" t="s">
        <v>55</v>
      </c>
      <c r="AC4258" s="1" t="s">
        <v>61</v>
      </c>
      <c r="AD4258" t="s">
        <v>149</v>
      </c>
      <c r="AE4258" t="s">
        <v>55</v>
      </c>
      <c r="AG4258" t="s">
        <v>64</v>
      </c>
      <c r="AH4258" t="s">
        <v>55</v>
      </c>
      <c r="AI4258" s="1" t="s">
        <v>65</v>
      </c>
      <c r="AJ4258" t="s">
        <v>76</v>
      </c>
      <c r="AK4258" t="s">
        <v>55</v>
      </c>
      <c r="AL4258" s="1" t="s">
        <v>77</v>
      </c>
      <c r="AM4258" t="s">
        <v>150</v>
      </c>
      <c r="AN4258" t="s">
        <v>55</v>
      </c>
      <c r="AO4258" s="1" t="s">
        <v>79</v>
      </c>
      <c r="AP4258" t="s">
        <v>64</v>
      </c>
      <c r="AQ4258" t="s">
        <v>55</v>
      </c>
      <c r="AS4258" t="s">
        <v>106</v>
      </c>
      <c r="AT4258" t="s">
        <v>55</v>
      </c>
      <c r="AU4258" s="1" t="s">
        <v>70</v>
      </c>
    </row>
    <row r="4259" spans="1:47" x14ac:dyDescent="0.25">
      <c r="A4259" t="s">
        <v>8187</v>
      </c>
      <c r="B4259" t="s">
        <v>82</v>
      </c>
      <c r="C4259" t="s">
        <v>8188</v>
      </c>
      <c r="D4259" t="s">
        <v>50</v>
      </c>
      <c r="F4259">
        <v>2123</v>
      </c>
      <c r="G4259" t="s">
        <v>50</v>
      </c>
      <c r="I4259" t="s">
        <v>8184</v>
      </c>
      <c r="J4259" t="s">
        <v>50</v>
      </c>
      <c r="L4259" t="s">
        <v>52</v>
      </c>
      <c r="M4259" t="s">
        <v>50</v>
      </c>
      <c r="O4259" t="s">
        <v>53</v>
      </c>
      <c r="P4259" t="s">
        <v>50</v>
      </c>
      <c r="R4259" t="s">
        <v>83</v>
      </c>
      <c r="S4259" t="s">
        <v>58</v>
      </c>
      <c r="T4259" s="1" t="s">
        <v>84</v>
      </c>
      <c r="U4259" t="s">
        <v>85</v>
      </c>
      <c r="V4259" t="s">
        <v>58</v>
      </c>
      <c r="W4259" s="1" t="s">
        <v>86</v>
      </c>
      <c r="X4259" t="s">
        <v>57</v>
      </c>
      <c r="Y4259" t="s">
        <v>58</v>
      </c>
      <c r="Z4259" s="1" t="s">
        <v>59</v>
      </c>
      <c r="AA4259" t="s">
        <v>87</v>
      </c>
      <c r="AB4259" t="s">
        <v>58</v>
      </c>
      <c r="AD4259" t="s">
        <v>62</v>
      </c>
      <c r="AE4259" t="s">
        <v>58</v>
      </c>
      <c r="AF4259" s="1" t="s">
        <v>63</v>
      </c>
      <c r="AG4259" t="s">
        <v>88</v>
      </c>
      <c r="AH4259" t="s">
        <v>58</v>
      </c>
      <c r="AJ4259" t="s">
        <v>66</v>
      </c>
      <c r="AK4259" t="s">
        <v>58</v>
      </c>
      <c r="AM4259" t="s">
        <v>67</v>
      </c>
      <c r="AN4259" t="s">
        <v>58</v>
      </c>
      <c r="AP4259" t="s">
        <v>88</v>
      </c>
      <c r="AQ4259" t="s">
        <v>58</v>
      </c>
      <c r="AR4259" s="1" t="s">
        <v>89</v>
      </c>
      <c r="AS4259" t="s">
        <v>80</v>
      </c>
      <c r="AT4259" t="s">
        <v>58</v>
      </c>
    </row>
    <row r="4260" spans="1:47" x14ac:dyDescent="0.25">
      <c r="A4260" t="s">
        <v>8187</v>
      </c>
      <c r="B4260" t="s">
        <v>82</v>
      </c>
      <c r="C4260" t="s">
        <v>8189</v>
      </c>
      <c r="D4260" t="s">
        <v>50</v>
      </c>
      <c r="F4260">
        <v>2123</v>
      </c>
      <c r="G4260" t="s">
        <v>50</v>
      </c>
      <c r="I4260" t="s">
        <v>8184</v>
      </c>
      <c r="J4260" t="s">
        <v>50</v>
      </c>
      <c r="L4260" t="s">
        <v>52</v>
      </c>
      <c r="M4260" t="s">
        <v>50</v>
      </c>
      <c r="O4260" t="s">
        <v>53</v>
      </c>
      <c r="P4260" t="s">
        <v>50</v>
      </c>
      <c r="R4260" t="s">
        <v>83</v>
      </c>
      <c r="S4260" t="s">
        <v>58</v>
      </c>
      <c r="T4260" s="1" t="s">
        <v>84</v>
      </c>
      <c r="U4260" t="s">
        <v>85</v>
      </c>
      <c r="V4260" t="s">
        <v>58</v>
      </c>
      <c r="W4260" s="1" t="s">
        <v>86</v>
      </c>
      <c r="X4260" t="s">
        <v>57</v>
      </c>
      <c r="Y4260" t="s">
        <v>58</v>
      </c>
      <c r="Z4260" s="1" t="s">
        <v>59</v>
      </c>
      <c r="AA4260" t="s">
        <v>87</v>
      </c>
      <c r="AB4260" t="s">
        <v>58</v>
      </c>
      <c r="AD4260" t="s">
        <v>62</v>
      </c>
      <c r="AE4260" t="s">
        <v>58</v>
      </c>
      <c r="AF4260" s="1" t="s">
        <v>63</v>
      </c>
      <c r="AG4260" t="s">
        <v>88</v>
      </c>
      <c r="AH4260" t="s">
        <v>58</v>
      </c>
      <c r="AJ4260" t="s">
        <v>66</v>
      </c>
      <c r="AK4260" t="s">
        <v>58</v>
      </c>
      <c r="AM4260" t="s">
        <v>67</v>
      </c>
      <c r="AN4260" t="s">
        <v>58</v>
      </c>
      <c r="AP4260" t="s">
        <v>88</v>
      </c>
      <c r="AQ4260" t="s">
        <v>58</v>
      </c>
      <c r="AR4260" s="1" t="s">
        <v>89</v>
      </c>
      <c r="AS4260" t="s">
        <v>80</v>
      </c>
      <c r="AT4260" t="s">
        <v>58</v>
      </c>
    </row>
    <row r="4261" spans="1:47" x14ac:dyDescent="0.25">
      <c r="A4261" t="s">
        <v>8190</v>
      </c>
      <c r="B4261" t="s">
        <v>100</v>
      </c>
      <c r="C4261" t="s">
        <v>8191</v>
      </c>
      <c r="D4261" t="s">
        <v>50</v>
      </c>
      <c r="F4261">
        <v>1121</v>
      </c>
      <c r="G4261" t="s">
        <v>50</v>
      </c>
      <c r="I4261" t="s">
        <v>1544</v>
      </c>
      <c r="J4261" t="s">
        <v>50</v>
      </c>
      <c r="L4261" t="s">
        <v>52</v>
      </c>
      <c r="M4261" t="s">
        <v>50</v>
      </c>
      <c r="O4261" t="s">
        <v>103</v>
      </c>
      <c r="P4261" t="s">
        <v>50</v>
      </c>
      <c r="R4261" t="s">
        <v>97</v>
      </c>
      <c r="S4261" t="s">
        <v>55</v>
      </c>
      <c r="U4261" t="s">
        <v>56</v>
      </c>
      <c r="V4261" t="s">
        <v>55</v>
      </c>
      <c r="X4261" t="s">
        <v>57</v>
      </c>
      <c r="Y4261" t="s">
        <v>58</v>
      </c>
      <c r="Z4261" s="1" t="s">
        <v>59</v>
      </c>
      <c r="AA4261" t="s">
        <v>87</v>
      </c>
      <c r="AB4261" t="s">
        <v>58</v>
      </c>
      <c r="AD4261" t="s">
        <v>172</v>
      </c>
      <c r="AE4261" t="s">
        <v>55</v>
      </c>
      <c r="AG4261" t="s">
        <v>118</v>
      </c>
      <c r="AH4261" t="s">
        <v>55</v>
      </c>
      <c r="AI4261" s="1" t="s">
        <v>65</v>
      </c>
      <c r="AJ4261" t="s">
        <v>66</v>
      </c>
      <c r="AK4261" t="s">
        <v>58</v>
      </c>
      <c r="AM4261" t="s">
        <v>78</v>
      </c>
      <c r="AN4261" t="s">
        <v>55</v>
      </c>
      <c r="AO4261" s="1" t="s">
        <v>79</v>
      </c>
      <c r="AP4261" t="s">
        <v>68</v>
      </c>
      <c r="AQ4261" t="s">
        <v>55</v>
      </c>
      <c r="AS4261" t="s">
        <v>69</v>
      </c>
      <c r="AT4261" t="s">
        <v>55</v>
      </c>
      <c r="AU4261" s="1" t="s">
        <v>70</v>
      </c>
    </row>
    <row r="4262" spans="1:47" x14ac:dyDescent="0.25">
      <c r="A4262" t="s">
        <v>8192</v>
      </c>
      <c r="B4262" t="s">
        <v>92</v>
      </c>
      <c r="C4262" t="s">
        <v>8193</v>
      </c>
      <c r="D4262" t="s">
        <v>50</v>
      </c>
      <c r="F4262">
        <v>1121</v>
      </c>
      <c r="G4262" t="s">
        <v>50</v>
      </c>
      <c r="I4262" t="s">
        <v>1544</v>
      </c>
      <c r="J4262" t="s">
        <v>50</v>
      </c>
      <c r="L4262" t="s">
        <v>52</v>
      </c>
      <c r="M4262" t="s">
        <v>50</v>
      </c>
      <c r="O4262" t="s">
        <v>103</v>
      </c>
      <c r="P4262" t="s">
        <v>50</v>
      </c>
      <c r="R4262" t="s">
        <v>123</v>
      </c>
      <c r="S4262" t="s">
        <v>55</v>
      </c>
      <c r="U4262" t="s">
        <v>85</v>
      </c>
      <c r="V4262" t="s">
        <v>58</v>
      </c>
      <c r="W4262" s="1" t="s">
        <v>86</v>
      </c>
      <c r="X4262" t="s">
        <v>148</v>
      </c>
      <c r="Y4262" t="s">
        <v>55</v>
      </c>
      <c r="AA4262" t="s">
        <v>68</v>
      </c>
      <c r="AB4262" t="s">
        <v>55</v>
      </c>
      <c r="AC4262" s="1" t="s">
        <v>61</v>
      </c>
      <c r="AD4262" t="s">
        <v>172</v>
      </c>
      <c r="AE4262" t="s">
        <v>55</v>
      </c>
      <c r="AG4262" t="s">
        <v>64</v>
      </c>
      <c r="AH4262" t="s">
        <v>55</v>
      </c>
      <c r="AI4262" s="1" t="s">
        <v>65</v>
      </c>
      <c r="AJ4262" t="s">
        <v>119</v>
      </c>
      <c r="AK4262" t="s">
        <v>55</v>
      </c>
      <c r="AL4262" s="1" t="s">
        <v>77</v>
      </c>
      <c r="AM4262" t="s">
        <v>150</v>
      </c>
      <c r="AN4262" t="s">
        <v>55</v>
      </c>
      <c r="AO4262" s="1" t="s">
        <v>79</v>
      </c>
      <c r="AP4262" t="s">
        <v>112</v>
      </c>
      <c r="AQ4262" t="s">
        <v>55</v>
      </c>
      <c r="AS4262" t="s">
        <v>80</v>
      </c>
      <c r="AT4262" t="s">
        <v>58</v>
      </c>
    </row>
    <row r="4263" spans="1:47" x14ac:dyDescent="0.25">
      <c r="A4263" t="s">
        <v>8194</v>
      </c>
      <c r="B4263" t="s">
        <v>134</v>
      </c>
      <c r="C4263" t="s">
        <v>8195</v>
      </c>
      <c r="D4263" t="s">
        <v>50</v>
      </c>
      <c r="F4263">
        <v>1096</v>
      </c>
      <c r="G4263" t="s">
        <v>50</v>
      </c>
      <c r="I4263" t="s">
        <v>1623</v>
      </c>
      <c r="J4263" t="s">
        <v>50</v>
      </c>
      <c r="L4263" t="s">
        <v>52</v>
      </c>
      <c r="M4263" t="s">
        <v>50</v>
      </c>
      <c r="O4263" t="s">
        <v>53</v>
      </c>
      <c r="P4263" t="s">
        <v>50</v>
      </c>
      <c r="R4263" t="s">
        <v>83</v>
      </c>
      <c r="S4263" t="s">
        <v>58</v>
      </c>
      <c r="T4263" s="1" t="s">
        <v>84</v>
      </c>
      <c r="U4263" t="s">
        <v>56</v>
      </c>
      <c r="V4263" t="s">
        <v>55</v>
      </c>
      <c r="X4263" t="s">
        <v>57</v>
      </c>
      <c r="Y4263" t="s">
        <v>58</v>
      </c>
      <c r="Z4263" s="1" t="s">
        <v>59</v>
      </c>
      <c r="AA4263" t="s">
        <v>111</v>
      </c>
      <c r="AB4263" t="s">
        <v>55</v>
      </c>
      <c r="AC4263" s="1" t="s">
        <v>61</v>
      </c>
      <c r="AD4263" t="s">
        <v>62</v>
      </c>
      <c r="AE4263" t="s">
        <v>58</v>
      </c>
      <c r="AF4263" s="1" t="s">
        <v>63</v>
      </c>
      <c r="AG4263" t="s">
        <v>88</v>
      </c>
      <c r="AH4263" t="s">
        <v>58</v>
      </c>
      <c r="AJ4263" t="s">
        <v>66</v>
      </c>
      <c r="AK4263" t="s">
        <v>58</v>
      </c>
      <c r="AM4263" t="s">
        <v>67</v>
      </c>
      <c r="AN4263" t="s">
        <v>58</v>
      </c>
      <c r="AP4263" t="s">
        <v>112</v>
      </c>
      <c r="AQ4263" t="s">
        <v>55</v>
      </c>
      <c r="AS4263" t="s">
        <v>80</v>
      </c>
      <c r="AT4263" t="s">
        <v>58</v>
      </c>
    </row>
    <row r="4264" spans="1:47" x14ac:dyDescent="0.25">
      <c r="A4264" t="s">
        <v>8196</v>
      </c>
      <c r="B4264" t="s">
        <v>134</v>
      </c>
      <c r="C4264" t="s">
        <v>8197</v>
      </c>
      <c r="D4264" t="s">
        <v>50</v>
      </c>
      <c r="F4264">
        <v>1096</v>
      </c>
      <c r="G4264" t="s">
        <v>50</v>
      </c>
      <c r="I4264" t="s">
        <v>1623</v>
      </c>
      <c r="J4264" t="s">
        <v>50</v>
      </c>
      <c r="L4264" t="s">
        <v>52</v>
      </c>
      <c r="M4264" t="s">
        <v>50</v>
      </c>
      <c r="O4264" t="s">
        <v>53</v>
      </c>
      <c r="P4264" t="s">
        <v>50</v>
      </c>
      <c r="R4264" t="s">
        <v>83</v>
      </c>
      <c r="S4264" t="s">
        <v>58</v>
      </c>
      <c r="T4264" s="1" t="s">
        <v>84</v>
      </c>
      <c r="U4264" t="s">
        <v>110</v>
      </c>
      <c r="V4264" t="s">
        <v>55</v>
      </c>
      <c r="X4264" t="s">
        <v>57</v>
      </c>
      <c r="Y4264" t="s">
        <v>58</v>
      </c>
      <c r="Z4264" s="1" t="s">
        <v>59</v>
      </c>
      <c r="AA4264" t="s">
        <v>87</v>
      </c>
      <c r="AB4264" t="s">
        <v>58</v>
      </c>
      <c r="AD4264" t="s">
        <v>172</v>
      </c>
      <c r="AE4264" t="s">
        <v>55</v>
      </c>
      <c r="AG4264" t="s">
        <v>118</v>
      </c>
      <c r="AH4264" t="s">
        <v>55</v>
      </c>
      <c r="AI4264" s="1" t="s">
        <v>65</v>
      </c>
      <c r="AJ4264" t="s">
        <v>66</v>
      </c>
      <c r="AK4264" t="s">
        <v>58</v>
      </c>
      <c r="AM4264" t="s">
        <v>67</v>
      </c>
      <c r="AN4264" t="s">
        <v>58</v>
      </c>
      <c r="AP4264" t="s">
        <v>88</v>
      </c>
      <c r="AQ4264" t="s">
        <v>58</v>
      </c>
      <c r="AR4264" s="1" t="s">
        <v>89</v>
      </c>
      <c r="AS4264" t="s">
        <v>80</v>
      </c>
      <c r="AT4264" t="s">
        <v>58</v>
      </c>
    </row>
    <row r="4265" spans="1:47" x14ac:dyDescent="0.25">
      <c r="A4265" t="s">
        <v>8198</v>
      </c>
      <c r="B4265" t="s">
        <v>128</v>
      </c>
      <c r="C4265" t="s">
        <v>8199</v>
      </c>
      <c r="D4265" t="s">
        <v>50</v>
      </c>
      <c r="F4265">
        <v>1096</v>
      </c>
      <c r="G4265" t="s">
        <v>50</v>
      </c>
      <c r="I4265" t="s">
        <v>1623</v>
      </c>
      <c r="J4265" t="s">
        <v>50</v>
      </c>
      <c r="L4265" t="s">
        <v>52</v>
      </c>
      <c r="M4265" t="s">
        <v>50</v>
      </c>
      <c r="O4265" t="s">
        <v>53</v>
      </c>
      <c r="P4265" t="s">
        <v>50</v>
      </c>
      <c r="R4265" t="s">
        <v>83</v>
      </c>
      <c r="S4265" t="s">
        <v>58</v>
      </c>
      <c r="T4265" s="1" t="s">
        <v>84</v>
      </c>
      <c r="U4265" t="s">
        <v>85</v>
      </c>
      <c r="V4265" t="s">
        <v>58</v>
      </c>
      <c r="W4265" s="1" t="s">
        <v>86</v>
      </c>
      <c r="X4265" t="s">
        <v>74</v>
      </c>
      <c r="Y4265" t="s">
        <v>55</v>
      </c>
      <c r="AA4265" t="s">
        <v>111</v>
      </c>
      <c r="AB4265" t="s">
        <v>55</v>
      </c>
      <c r="AC4265" s="1" t="s">
        <v>61</v>
      </c>
      <c r="AD4265" t="s">
        <v>62</v>
      </c>
      <c r="AE4265" t="s">
        <v>58</v>
      </c>
      <c r="AF4265" s="1" t="s">
        <v>63</v>
      </c>
      <c r="AG4265" t="s">
        <v>88</v>
      </c>
      <c r="AH4265" t="s">
        <v>58</v>
      </c>
      <c r="AJ4265" t="s">
        <v>66</v>
      </c>
      <c r="AK4265" t="s">
        <v>58</v>
      </c>
      <c r="AM4265" t="s">
        <v>67</v>
      </c>
      <c r="AN4265" t="s">
        <v>58</v>
      </c>
      <c r="AP4265" t="s">
        <v>88</v>
      </c>
      <c r="AQ4265" t="s">
        <v>58</v>
      </c>
      <c r="AR4265" s="1" t="s">
        <v>89</v>
      </c>
      <c r="AS4265" t="s">
        <v>80</v>
      </c>
      <c r="AT4265" t="s">
        <v>58</v>
      </c>
    </row>
    <row r="4266" spans="1:47" x14ac:dyDescent="0.25">
      <c r="A4266" t="s">
        <v>8200</v>
      </c>
      <c r="B4266" t="s">
        <v>100</v>
      </c>
      <c r="C4266" t="s">
        <v>5837</v>
      </c>
      <c r="D4266" t="s">
        <v>50</v>
      </c>
      <c r="F4266">
        <v>2123</v>
      </c>
      <c r="G4266" t="s">
        <v>50</v>
      </c>
      <c r="I4266" t="s">
        <v>8184</v>
      </c>
      <c r="J4266" t="s">
        <v>50</v>
      </c>
      <c r="L4266" t="s">
        <v>52</v>
      </c>
      <c r="M4266" t="s">
        <v>50</v>
      </c>
      <c r="O4266" t="s">
        <v>53</v>
      </c>
      <c r="P4266" t="s">
        <v>50</v>
      </c>
      <c r="R4266" t="s">
        <v>97</v>
      </c>
      <c r="S4266" t="s">
        <v>55</v>
      </c>
      <c r="U4266" t="s">
        <v>73</v>
      </c>
      <c r="V4266" t="s">
        <v>55</v>
      </c>
      <c r="X4266" t="s">
        <v>74</v>
      </c>
      <c r="Y4266" t="s">
        <v>55</v>
      </c>
      <c r="AA4266" t="s">
        <v>60</v>
      </c>
      <c r="AB4266" t="s">
        <v>55</v>
      </c>
      <c r="AC4266" s="1" t="s">
        <v>61</v>
      </c>
      <c r="AD4266" t="s">
        <v>62</v>
      </c>
      <c r="AE4266" t="s">
        <v>58</v>
      </c>
      <c r="AF4266" s="1" t="s">
        <v>63</v>
      </c>
      <c r="AG4266" t="s">
        <v>64</v>
      </c>
      <c r="AH4266" t="s">
        <v>55</v>
      </c>
      <c r="AI4266" s="1" t="s">
        <v>65</v>
      </c>
      <c r="AJ4266" t="s">
        <v>104</v>
      </c>
      <c r="AK4266" t="s">
        <v>55</v>
      </c>
      <c r="AL4266" s="1" t="s">
        <v>77</v>
      </c>
      <c r="AM4266" t="s">
        <v>67</v>
      </c>
      <c r="AN4266" t="s">
        <v>58</v>
      </c>
      <c r="AP4266" t="s">
        <v>88</v>
      </c>
      <c r="AQ4266" t="s">
        <v>58</v>
      </c>
      <c r="AR4266" s="1" t="s">
        <v>89</v>
      </c>
      <c r="AS4266" t="s">
        <v>69</v>
      </c>
      <c r="AT4266" t="s">
        <v>55</v>
      </c>
      <c r="AU4266" s="1" t="s">
        <v>70</v>
      </c>
    </row>
    <row r="4267" spans="1:47" x14ac:dyDescent="0.25">
      <c r="A4267" t="s">
        <v>8201</v>
      </c>
      <c r="B4267" t="s">
        <v>82</v>
      </c>
      <c r="C4267" t="s">
        <v>1822</v>
      </c>
      <c r="D4267" t="s">
        <v>50</v>
      </c>
      <c r="F4267">
        <v>2123</v>
      </c>
      <c r="G4267" t="s">
        <v>50</v>
      </c>
      <c r="I4267" t="s">
        <v>8184</v>
      </c>
      <c r="J4267" t="s">
        <v>50</v>
      </c>
      <c r="L4267" t="s">
        <v>52</v>
      </c>
      <c r="M4267" t="s">
        <v>50</v>
      </c>
      <c r="O4267" t="s">
        <v>53</v>
      </c>
      <c r="P4267" t="s">
        <v>50</v>
      </c>
      <c r="R4267" t="s">
        <v>83</v>
      </c>
      <c r="S4267" t="s">
        <v>58</v>
      </c>
      <c r="T4267" s="1" t="s">
        <v>84</v>
      </c>
      <c r="U4267" t="s">
        <v>85</v>
      </c>
      <c r="V4267" t="s">
        <v>58</v>
      </c>
      <c r="W4267" s="1" t="s">
        <v>86</v>
      </c>
      <c r="X4267" t="s">
        <v>57</v>
      </c>
      <c r="Y4267" t="s">
        <v>58</v>
      </c>
      <c r="Z4267" s="1" t="s">
        <v>59</v>
      </c>
      <c r="AA4267" t="s">
        <v>87</v>
      </c>
      <c r="AB4267" t="s">
        <v>58</v>
      </c>
      <c r="AD4267" t="s">
        <v>62</v>
      </c>
      <c r="AE4267" t="s">
        <v>58</v>
      </c>
      <c r="AF4267" s="1" t="s">
        <v>63</v>
      </c>
      <c r="AG4267" t="s">
        <v>88</v>
      </c>
      <c r="AH4267" t="s">
        <v>58</v>
      </c>
      <c r="AJ4267" t="s">
        <v>66</v>
      </c>
      <c r="AK4267" t="s">
        <v>58</v>
      </c>
      <c r="AM4267" t="s">
        <v>67</v>
      </c>
      <c r="AN4267" t="s">
        <v>58</v>
      </c>
      <c r="AP4267" t="s">
        <v>88</v>
      </c>
      <c r="AQ4267" t="s">
        <v>58</v>
      </c>
      <c r="AR4267" s="1" t="s">
        <v>89</v>
      </c>
      <c r="AS4267" t="s">
        <v>80</v>
      </c>
      <c r="AT4267" t="s">
        <v>58</v>
      </c>
    </row>
    <row r="4268" spans="1:47" x14ac:dyDescent="0.25">
      <c r="A4268" t="s">
        <v>8202</v>
      </c>
      <c r="B4268" t="s">
        <v>114</v>
      </c>
      <c r="C4268" t="s">
        <v>8203</v>
      </c>
      <c r="D4268" t="s">
        <v>50</v>
      </c>
      <c r="F4268">
        <v>1096</v>
      </c>
      <c r="G4268" t="s">
        <v>50</v>
      </c>
      <c r="I4268" t="s">
        <v>1623</v>
      </c>
      <c r="J4268" t="s">
        <v>50</v>
      </c>
      <c r="L4268" t="s">
        <v>52</v>
      </c>
      <c r="M4268" t="s">
        <v>50</v>
      </c>
      <c r="O4268" t="s">
        <v>53</v>
      </c>
      <c r="P4268" t="s">
        <v>50</v>
      </c>
      <c r="R4268" t="s">
        <v>83</v>
      </c>
      <c r="S4268" t="s">
        <v>58</v>
      </c>
      <c r="T4268" s="1" t="s">
        <v>84</v>
      </c>
      <c r="U4268" t="s">
        <v>85</v>
      </c>
      <c r="V4268" t="s">
        <v>58</v>
      </c>
      <c r="W4268" s="1" t="s">
        <v>86</v>
      </c>
      <c r="X4268" t="s">
        <v>57</v>
      </c>
      <c r="Y4268" t="s">
        <v>58</v>
      </c>
      <c r="Z4268" s="1" t="s">
        <v>59</v>
      </c>
      <c r="AA4268" t="s">
        <v>111</v>
      </c>
      <c r="AB4268" t="s">
        <v>55</v>
      </c>
      <c r="AC4268" s="1" t="s">
        <v>61</v>
      </c>
      <c r="AD4268" t="s">
        <v>62</v>
      </c>
      <c r="AE4268" t="s">
        <v>58</v>
      </c>
      <c r="AF4268" s="1" t="s">
        <v>63</v>
      </c>
      <c r="AG4268" t="s">
        <v>88</v>
      </c>
      <c r="AH4268" t="s">
        <v>58</v>
      </c>
      <c r="AJ4268" t="s">
        <v>66</v>
      </c>
      <c r="AK4268" t="s">
        <v>58</v>
      </c>
      <c r="AM4268" t="s">
        <v>67</v>
      </c>
      <c r="AN4268" t="s">
        <v>58</v>
      </c>
      <c r="AP4268" t="s">
        <v>88</v>
      </c>
      <c r="AQ4268" t="s">
        <v>58</v>
      </c>
      <c r="AR4268" s="1" t="s">
        <v>89</v>
      </c>
      <c r="AS4268" t="s">
        <v>80</v>
      </c>
      <c r="AT4268" t="s">
        <v>58</v>
      </c>
    </row>
    <row r="4269" spans="1:47" x14ac:dyDescent="0.25">
      <c r="A4269" t="s">
        <v>8204</v>
      </c>
      <c r="B4269" t="s">
        <v>92</v>
      </c>
      <c r="C4269" t="s">
        <v>8205</v>
      </c>
      <c r="D4269" t="s">
        <v>50</v>
      </c>
      <c r="F4269">
        <v>2123</v>
      </c>
      <c r="G4269" t="s">
        <v>50</v>
      </c>
      <c r="I4269" t="s">
        <v>8184</v>
      </c>
      <c r="J4269" t="s">
        <v>50</v>
      </c>
      <c r="L4269" t="s">
        <v>52</v>
      </c>
      <c r="M4269" t="s">
        <v>50</v>
      </c>
      <c r="O4269" t="s">
        <v>53</v>
      </c>
      <c r="P4269" t="s">
        <v>50</v>
      </c>
      <c r="R4269" t="s">
        <v>123</v>
      </c>
      <c r="S4269" t="s">
        <v>55</v>
      </c>
      <c r="U4269" t="s">
        <v>110</v>
      </c>
      <c r="V4269" t="s">
        <v>55</v>
      </c>
      <c r="X4269" t="s">
        <v>98</v>
      </c>
      <c r="Y4269" t="s">
        <v>55</v>
      </c>
      <c r="AA4269" t="s">
        <v>87</v>
      </c>
      <c r="AB4269" t="s">
        <v>58</v>
      </c>
      <c r="AD4269" t="s">
        <v>75</v>
      </c>
      <c r="AE4269" t="s">
        <v>55</v>
      </c>
      <c r="AG4269" t="s">
        <v>118</v>
      </c>
      <c r="AH4269" t="s">
        <v>55</v>
      </c>
      <c r="AI4269" s="1" t="s">
        <v>65</v>
      </c>
      <c r="AJ4269" t="s">
        <v>66</v>
      </c>
      <c r="AK4269" t="s">
        <v>58</v>
      </c>
      <c r="AM4269" t="s">
        <v>78</v>
      </c>
      <c r="AN4269" t="s">
        <v>55</v>
      </c>
      <c r="AO4269" s="1" t="s">
        <v>79</v>
      </c>
      <c r="AP4269" t="s">
        <v>64</v>
      </c>
      <c r="AQ4269" t="s">
        <v>55</v>
      </c>
      <c r="AS4269" t="s">
        <v>151</v>
      </c>
      <c r="AT4269" t="s">
        <v>55</v>
      </c>
      <c r="AU4269" s="1" t="s">
        <v>70</v>
      </c>
    </row>
    <row r="4270" spans="1:47" x14ac:dyDescent="0.25">
      <c r="A4270" t="s">
        <v>8206</v>
      </c>
      <c r="B4270" t="s">
        <v>114</v>
      </c>
      <c r="C4270" t="s">
        <v>8207</v>
      </c>
      <c r="D4270" t="s">
        <v>50</v>
      </c>
      <c r="F4270">
        <v>2123</v>
      </c>
      <c r="G4270" t="s">
        <v>50</v>
      </c>
      <c r="I4270" t="s">
        <v>8184</v>
      </c>
      <c r="J4270" t="s">
        <v>50</v>
      </c>
      <c r="L4270" t="s">
        <v>52</v>
      </c>
      <c r="M4270" t="s">
        <v>50</v>
      </c>
      <c r="O4270" t="s">
        <v>53</v>
      </c>
      <c r="P4270" t="s">
        <v>50</v>
      </c>
      <c r="R4270" t="s">
        <v>83</v>
      </c>
      <c r="S4270" t="s">
        <v>58</v>
      </c>
      <c r="T4270" s="1" t="s">
        <v>84</v>
      </c>
      <c r="U4270" t="s">
        <v>85</v>
      </c>
      <c r="V4270" t="s">
        <v>58</v>
      </c>
      <c r="W4270" s="1" t="s">
        <v>86</v>
      </c>
      <c r="X4270" t="s">
        <v>57</v>
      </c>
      <c r="Y4270" t="s">
        <v>58</v>
      </c>
      <c r="Z4270" s="1" t="s">
        <v>59</v>
      </c>
      <c r="AA4270" t="s">
        <v>87</v>
      </c>
      <c r="AB4270" t="s">
        <v>58</v>
      </c>
      <c r="AD4270" t="s">
        <v>62</v>
      </c>
      <c r="AE4270" t="s">
        <v>58</v>
      </c>
      <c r="AF4270" s="1" t="s">
        <v>63</v>
      </c>
      <c r="AG4270" t="s">
        <v>88</v>
      </c>
      <c r="AH4270" t="s">
        <v>58</v>
      </c>
      <c r="AJ4270" t="s">
        <v>104</v>
      </c>
      <c r="AK4270" t="s">
        <v>55</v>
      </c>
      <c r="AL4270" s="1" t="s">
        <v>77</v>
      </c>
      <c r="AM4270" t="s">
        <v>67</v>
      </c>
      <c r="AN4270" t="s">
        <v>58</v>
      </c>
      <c r="AP4270" t="s">
        <v>88</v>
      </c>
      <c r="AQ4270" t="s">
        <v>58</v>
      </c>
      <c r="AR4270" s="1" t="s">
        <v>89</v>
      </c>
      <c r="AS4270" t="s">
        <v>80</v>
      </c>
      <c r="AT4270" t="s">
        <v>58</v>
      </c>
    </row>
    <row r="4271" spans="1:47" x14ac:dyDescent="0.25">
      <c r="A4271" t="s">
        <v>8208</v>
      </c>
      <c r="B4271" t="s">
        <v>82</v>
      </c>
      <c r="C4271" t="s">
        <v>8209</v>
      </c>
      <c r="D4271" t="s">
        <v>50</v>
      </c>
      <c r="F4271">
        <v>2123</v>
      </c>
      <c r="G4271" t="s">
        <v>50</v>
      </c>
      <c r="I4271" t="s">
        <v>8184</v>
      </c>
      <c r="J4271" t="s">
        <v>50</v>
      </c>
      <c r="L4271" t="s">
        <v>52</v>
      </c>
      <c r="M4271" t="s">
        <v>50</v>
      </c>
      <c r="O4271" t="s">
        <v>53</v>
      </c>
      <c r="P4271" t="s">
        <v>50</v>
      </c>
      <c r="R4271" t="s">
        <v>83</v>
      </c>
      <c r="S4271" t="s">
        <v>58</v>
      </c>
      <c r="T4271" s="1" t="s">
        <v>84</v>
      </c>
      <c r="U4271" t="s">
        <v>85</v>
      </c>
      <c r="V4271" t="s">
        <v>58</v>
      </c>
      <c r="W4271" s="1" t="s">
        <v>86</v>
      </c>
      <c r="X4271" t="s">
        <v>57</v>
      </c>
      <c r="Y4271" t="s">
        <v>58</v>
      </c>
      <c r="Z4271" s="1" t="s">
        <v>59</v>
      </c>
      <c r="AA4271" t="s">
        <v>87</v>
      </c>
      <c r="AB4271" t="s">
        <v>58</v>
      </c>
      <c r="AD4271" t="s">
        <v>62</v>
      </c>
      <c r="AE4271" t="s">
        <v>58</v>
      </c>
      <c r="AF4271" s="1" t="s">
        <v>63</v>
      </c>
      <c r="AG4271" t="s">
        <v>88</v>
      </c>
      <c r="AH4271" t="s">
        <v>58</v>
      </c>
      <c r="AJ4271" t="s">
        <v>66</v>
      </c>
      <c r="AK4271" t="s">
        <v>58</v>
      </c>
      <c r="AM4271" t="s">
        <v>67</v>
      </c>
      <c r="AN4271" t="s">
        <v>58</v>
      </c>
      <c r="AP4271" t="s">
        <v>88</v>
      </c>
      <c r="AQ4271" t="s">
        <v>58</v>
      </c>
      <c r="AR4271" s="1" t="s">
        <v>89</v>
      </c>
      <c r="AS4271" t="s">
        <v>80</v>
      </c>
      <c r="AT4271" t="s">
        <v>58</v>
      </c>
    </row>
    <row r="4272" spans="1:47" x14ac:dyDescent="0.25">
      <c r="A4272" t="s">
        <v>8210</v>
      </c>
      <c r="B4272" t="s">
        <v>82</v>
      </c>
      <c r="C4272" t="s">
        <v>8211</v>
      </c>
      <c r="D4272" t="s">
        <v>50</v>
      </c>
      <c r="F4272">
        <v>2123</v>
      </c>
      <c r="G4272" t="s">
        <v>50</v>
      </c>
      <c r="I4272" t="s">
        <v>8184</v>
      </c>
      <c r="J4272" t="s">
        <v>50</v>
      </c>
      <c r="L4272" t="s">
        <v>52</v>
      </c>
      <c r="M4272" t="s">
        <v>50</v>
      </c>
      <c r="O4272" t="s">
        <v>53</v>
      </c>
      <c r="P4272" t="s">
        <v>50</v>
      </c>
      <c r="R4272" t="s">
        <v>83</v>
      </c>
      <c r="S4272" t="s">
        <v>58</v>
      </c>
      <c r="T4272" s="1" t="s">
        <v>84</v>
      </c>
      <c r="U4272" t="s">
        <v>85</v>
      </c>
      <c r="V4272" t="s">
        <v>58</v>
      </c>
      <c r="W4272" s="1" t="s">
        <v>86</v>
      </c>
      <c r="X4272" t="s">
        <v>57</v>
      </c>
      <c r="Y4272" t="s">
        <v>58</v>
      </c>
      <c r="Z4272" s="1" t="s">
        <v>59</v>
      </c>
      <c r="AA4272" t="s">
        <v>87</v>
      </c>
      <c r="AB4272" t="s">
        <v>58</v>
      </c>
      <c r="AD4272" t="s">
        <v>62</v>
      </c>
      <c r="AE4272" t="s">
        <v>58</v>
      </c>
      <c r="AF4272" s="1" t="s">
        <v>63</v>
      </c>
      <c r="AG4272" t="s">
        <v>88</v>
      </c>
      <c r="AH4272" t="s">
        <v>58</v>
      </c>
      <c r="AJ4272" t="s">
        <v>66</v>
      </c>
      <c r="AK4272" t="s">
        <v>58</v>
      </c>
      <c r="AM4272" t="s">
        <v>67</v>
      </c>
      <c r="AN4272" t="s">
        <v>58</v>
      </c>
      <c r="AP4272" t="s">
        <v>88</v>
      </c>
      <c r="AQ4272" t="s">
        <v>58</v>
      </c>
      <c r="AR4272" s="1" t="s">
        <v>89</v>
      </c>
      <c r="AS4272" t="s">
        <v>80</v>
      </c>
      <c r="AT4272" t="s">
        <v>58</v>
      </c>
    </row>
    <row r="4273" spans="1:47" x14ac:dyDescent="0.25">
      <c r="A4273" t="s">
        <v>8212</v>
      </c>
      <c r="B4273" t="s">
        <v>114</v>
      </c>
      <c r="C4273" t="s">
        <v>8213</v>
      </c>
      <c r="D4273" t="s">
        <v>50</v>
      </c>
      <c r="F4273">
        <v>2123</v>
      </c>
      <c r="G4273" t="s">
        <v>50</v>
      </c>
      <c r="I4273" t="s">
        <v>8184</v>
      </c>
      <c r="J4273" t="s">
        <v>50</v>
      </c>
      <c r="L4273" t="s">
        <v>52</v>
      </c>
      <c r="M4273" t="s">
        <v>50</v>
      </c>
      <c r="O4273" t="s">
        <v>53</v>
      </c>
      <c r="P4273" t="s">
        <v>50</v>
      </c>
      <c r="R4273" t="s">
        <v>83</v>
      </c>
      <c r="S4273" t="s">
        <v>58</v>
      </c>
      <c r="T4273" s="1" t="s">
        <v>84</v>
      </c>
      <c r="U4273" t="s">
        <v>56</v>
      </c>
      <c r="V4273" t="s">
        <v>55</v>
      </c>
      <c r="X4273" t="s">
        <v>57</v>
      </c>
      <c r="Y4273" t="s">
        <v>58</v>
      </c>
      <c r="Z4273" s="1" t="s">
        <v>59</v>
      </c>
      <c r="AA4273" t="s">
        <v>87</v>
      </c>
      <c r="AB4273" t="s">
        <v>58</v>
      </c>
      <c r="AD4273" t="s">
        <v>62</v>
      </c>
      <c r="AE4273" t="s">
        <v>58</v>
      </c>
      <c r="AF4273" s="1" t="s">
        <v>63</v>
      </c>
      <c r="AG4273" t="s">
        <v>88</v>
      </c>
      <c r="AH4273" t="s">
        <v>58</v>
      </c>
      <c r="AJ4273" t="s">
        <v>66</v>
      </c>
      <c r="AK4273" t="s">
        <v>58</v>
      </c>
      <c r="AM4273" t="s">
        <v>67</v>
      </c>
      <c r="AN4273" t="s">
        <v>58</v>
      </c>
      <c r="AP4273" t="s">
        <v>88</v>
      </c>
      <c r="AQ4273" t="s">
        <v>58</v>
      </c>
      <c r="AR4273" s="1" t="s">
        <v>89</v>
      </c>
      <c r="AS4273" t="s">
        <v>80</v>
      </c>
      <c r="AT4273" t="s">
        <v>58</v>
      </c>
    </row>
    <row r="4274" spans="1:47" x14ac:dyDescent="0.25">
      <c r="A4274" t="s">
        <v>8214</v>
      </c>
      <c r="B4274" t="s">
        <v>92</v>
      </c>
      <c r="C4274" t="s">
        <v>8215</v>
      </c>
      <c r="D4274" t="s">
        <v>50</v>
      </c>
      <c r="F4274">
        <v>2123</v>
      </c>
      <c r="G4274" t="s">
        <v>50</v>
      </c>
      <c r="I4274" t="s">
        <v>2665</v>
      </c>
      <c r="J4274" t="s">
        <v>50</v>
      </c>
      <c r="L4274" t="s">
        <v>52</v>
      </c>
      <c r="M4274" t="s">
        <v>50</v>
      </c>
      <c r="O4274" t="s">
        <v>53</v>
      </c>
      <c r="P4274" t="s">
        <v>50</v>
      </c>
      <c r="R4274" t="s">
        <v>97</v>
      </c>
      <c r="S4274" t="s">
        <v>55</v>
      </c>
      <c r="U4274" t="s">
        <v>73</v>
      </c>
      <c r="V4274" t="s">
        <v>55</v>
      </c>
      <c r="X4274" t="s">
        <v>57</v>
      </c>
      <c r="Y4274" t="s">
        <v>58</v>
      </c>
      <c r="Z4274" s="1" t="s">
        <v>59</v>
      </c>
      <c r="AA4274" t="s">
        <v>87</v>
      </c>
      <c r="AB4274" t="s">
        <v>58</v>
      </c>
      <c r="AD4274" t="s">
        <v>172</v>
      </c>
      <c r="AE4274" t="s">
        <v>55</v>
      </c>
      <c r="AG4274" t="s">
        <v>118</v>
      </c>
      <c r="AH4274" t="s">
        <v>55</v>
      </c>
      <c r="AI4274" s="1" t="s">
        <v>65</v>
      </c>
      <c r="AJ4274" t="s">
        <v>119</v>
      </c>
      <c r="AK4274" t="s">
        <v>55</v>
      </c>
      <c r="AL4274" s="1" t="s">
        <v>77</v>
      </c>
      <c r="AM4274" t="s">
        <v>150</v>
      </c>
      <c r="AN4274" t="s">
        <v>55</v>
      </c>
      <c r="AO4274" s="1" t="s">
        <v>79</v>
      </c>
      <c r="AP4274" t="s">
        <v>112</v>
      </c>
      <c r="AQ4274" t="s">
        <v>55</v>
      </c>
      <c r="AS4274" t="s">
        <v>69</v>
      </c>
      <c r="AT4274" t="s">
        <v>55</v>
      </c>
      <c r="AU4274" s="1" t="s">
        <v>70</v>
      </c>
    </row>
    <row r="4275" spans="1:47" x14ac:dyDescent="0.25">
      <c r="A4275" t="s">
        <v>8216</v>
      </c>
      <c r="B4275" t="s">
        <v>48</v>
      </c>
      <c r="C4275" t="s">
        <v>8217</v>
      </c>
      <c r="D4275" t="s">
        <v>50</v>
      </c>
      <c r="F4275">
        <v>2123</v>
      </c>
      <c r="G4275" t="s">
        <v>50</v>
      </c>
      <c r="I4275" t="s">
        <v>8184</v>
      </c>
      <c r="J4275" t="s">
        <v>50</v>
      </c>
      <c r="L4275" t="s">
        <v>52</v>
      </c>
      <c r="M4275" t="s">
        <v>50</v>
      </c>
      <c r="O4275" t="s">
        <v>53</v>
      </c>
      <c r="P4275" t="s">
        <v>50</v>
      </c>
      <c r="R4275" t="s">
        <v>97</v>
      </c>
      <c r="S4275" t="s">
        <v>55</v>
      </c>
      <c r="U4275" t="s">
        <v>85</v>
      </c>
      <c r="V4275" t="s">
        <v>58</v>
      </c>
      <c r="W4275" s="1" t="s">
        <v>86</v>
      </c>
      <c r="X4275" t="s">
        <v>74</v>
      </c>
      <c r="Y4275" t="s">
        <v>55</v>
      </c>
      <c r="AA4275" t="s">
        <v>60</v>
      </c>
      <c r="AB4275" t="s">
        <v>55</v>
      </c>
      <c r="AC4275" s="1" t="s">
        <v>61</v>
      </c>
      <c r="AD4275" t="s">
        <v>62</v>
      </c>
      <c r="AE4275" t="s">
        <v>58</v>
      </c>
      <c r="AF4275" s="1" t="s">
        <v>63</v>
      </c>
      <c r="AG4275" t="s">
        <v>64</v>
      </c>
      <c r="AH4275" t="s">
        <v>55</v>
      </c>
      <c r="AI4275" s="1" t="s">
        <v>65</v>
      </c>
      <c r="AJ4275" t="s">
        <v>104</v>
      </c>
      <c r="AK4275" t="s">
        <v>55</v>
      </c>
      <c r="AL4275" s="1" t="s">
        <v>77</v>
      </c>
      <c r="AM4275" t="s">
        <v>105</v>
      </c>
      <c r="AN4275" t="s">
        <v>55</v>
      </c>
      <c r="AO4275" s="1" t="s">
        <v>79</v>
      </c>
      <c r="AP4275" t="s">
        <v>88</v>
      </c>
      <c r="AQ4275" t="s">
        <v>58</v>
      </c>
      <c r="AR4275" s="1" t="s">
        <v>89</v>
      </c>
      <c r="AS4275" t="s">
        <v>80</v>
      </c>
      <c r="AT4275" t="s">
        <v>58</v>
      </c>
    </row>
    <row r="4276" spans="1:47" x14ac:dyDescent="0.25">
      <c r="A4276" t="s">
        <v>8218</v>
      </c>
      <c r="B4276" t="s">
        <v>108</v>
      </c>
      <c r="C4276" t="s">
        <v>8219</v>
      </c>
      <c r="D4276" t="s">
        <v>50</v>
      </c>
      <c r="F4276">
        <v>2123</v>
      </c>
      <c r="G4276" t="s">
        <v>50</v>
      </c>
      <c r="I4276" t="s">
        <v>8184</v>
      </c>
      <c r="J4276" t="s">
        <v>50</v>
      </c>
      <c r="L4276" t="s">
        <v>52</v>
      </c>
      <c r="M4276" t="s">
        <v>50</v>
      </c>
      <c r="O4276" t="s">
        <v>53</v>
      </c>
      <c r="P4276" t="s">
        <v>50</v>
      </c>
      <c r="R4276" t="s">
        <v>97</v>
      </c>
      <c r="S4276" t="s">
        <v>55</v>
      </c>
      <c r="U4276" t="s">
        <v>56</v>
      </c>
      <c r="V4276" t="s">
        <v>55</v>
      </c>
      <c r="X4276" t="s">
        <v>74</v>
      </c>
      <c r="Y4276" t="s">
        <v>55</v>
      </c>
      <c r="AA4276" t="s">
        <v>87</v>
      </c>
      <c r="AB4276" t="s">
        <v>58</v>
      </c>
      <c r="AD4276" t="s">
        <v>62</v>
      </c>
      <c r="AE4276" t="s">
        <v>58</v>
      </c>
      <c r="AF4276" s="1" t="s">
        <v>63</v>
      </c>
      <c r="AG4276" t="s">
        <v>64</v>
      </c>
      <c r="AH4276" t="s">
        <v>55</v>
      </c>
      <c r="AI4276" s="1" t="s">
        <v>65</v>
      </c>
      <c r="AJ4276" t="s">
        <v>66</v>
      </c>
      <c r="AK4276" t="s">
        <v>58</v>
      </c>
      <c r="AM4276" t="s">
        <v>67</v>
      </c>
      <c r="AN4276" t="s">
        <v>58</v>
      </c>
      <c r="AP4276" t="s">
        <v>64</v>
      </c>
      <c r="AQ4276" t="s">
        <v>55</v>
      </c>
      <c r="AS4276" t="s">
        <v>80</v>
      </c>
      <c r="AT4276" t="s">
        <v>58</v>
      </c>
    </row>
    <row r="4277" spans="1:47" x14ac:dyDescent="0.25">
      <c r="A4277" t="s">
        <v>8220</v>
      </c>
      <c r="B4277" t="s">
        <v>100</v>
      </c>
      <c r="C4277" t="s">
        <v>8221</v>
      </c>
      <c r="D4277" t="s">
        <v>50</v>
      </c>
      <c r="F4277">
        <v>2123</v>
      </c>
      <c r="G4277" t="s">
        <v>50</v>
      </c>
      <c r="I4277" t="s">
        <v>8184</v>
      </c>
      <c r="J4277" t="s">
        <v>50</v>
      </c>
      <c r="L4277" t="s">
        <v>52</v>
      </c>
      <c r="M4277" t="s">
        <v>50</v>
      </c>
      <c r="O4277" t="s">
        <v>53</v>
      </c>
      <c r="P4277" t="s">
        <v>50</v>
      </c>
      <c r="R4277" t="s">
        <v>123</v>
      </c>
      <c r="S4277" t="s">
        <v>55</v>
      </c>
      <c r="U4277" t="s">
        <v>110</v>
      </c>
      <c r="V4277" t="s">
        <v>55</v>
      </c>
      <c r="X4277" t="s">
        <v>98</v>
      </c>
      <c r="Y4277" t="s">
        <v>55</v>
      </c>
      <c r="AA4277" t="s">
        <v>87</v>
      </c>
      <c r="AB4277" t="s">
        <v>58</v>
      </c>
      <c r="AD4277" t="s">
        <v>62</v>
      </c>
      <c r="AE4277" t="s">
        <v>58</v>
      </c>
      <c r="AF4277" s="1" t="s">
        <v>63</v>
      </c>
      <c r="AG4277" t="s">
        <v>118</v>
      </c>
      <c r="AH4277" t="s">
        <v>55</v>
      </c>
      <c r="AI4277" s="1" t="s">
        <v>65</v>
      </c>
      <c r="AJ4277" t="s">
        <v>104</v>
      </c>
      <c r="AK4277" t="s">
        <v>55</v>
      </c>
      <c r="AL4277" s="1" t="s">
        <v>77</v>
      </c>
      <c r="AM4277" t="s">
        <v>105</v>
      </c>
      <c r="AN4277" t="s">
        <v>55</v>
      </c>
      <c r="AO4277" s="1" t="s">
        <v>79</v>
      </c>
      <c r="AP4277" t="s">
        <v>68</v>
      </c>
      <c r="AQ4277" t="s">
        <v>55</v>
      </c>
      <c r="AS4277" t="s">
        <v>80</v>
      </c>
      <c r="AT4277" t="s">
        <v>58</v>
      </c>
    </row>
    <row r="4278" spans="1:47" x14ac:dyDescent="0.25">
      <c r="A4278" t="s">
        <v>8222</v>
      </c>
      <c r="B4278" t="s">
        <v>72</v>
      </c>
      <c r="C4278" t="s">
        <v>8223</v>
      </c>
      <c r="D4278" t="s">
        <v>50</v>
      </c>
      <c r="F4278">
        <v>2123</v>
      </c>
      <c r="G4278" t="s">
        <v>50</v>
      </c>
      <c r="I4278" t="s">
        <v>8184</v>
      </c>
      <c r="J4278" t="s">
        <v>50</v>
      </c>
      <c r="L4278" t="s">
        <v>52</v>
      </c>
      <c r="M4278" t="s">
        <v>50</v>
      </c>
      <c r="O4278" t="s">
        <v>53</v>
      </c>
      <c r="P4278" t="s">
        <v>50</v>
      </c>
      <c r="R4278" t="s">
        <v>97</v>
      </c>
      <c r="S4278" t="s">
        <v>55</v>
      </c>
      <c r="U4278" t="s">
        <v>110</v>
      </c>
      <c r="V4278" t="s">
        <v>55</v>
      </c>
      <c r="X4278" t="s">
        <v>57</v>
      </c>
      <c r="Y4278" t="s">
        <v>58</v>
      </c>
      <c r="Z4278" s="1" t="s">
        <v>59</v>
      </c>
      <c r="AA4278" t="s">
        <v>111</v>
      </c>
      <c r="AB4278" t="s">
        <v>55</v>
      </c>
      <c r="AC4278" s="1" t="s">
        <v>61</v>
      </c>
      <c r="AD4278" t="s">
        <v>149</v>
      </c>
      <c r="AE4278" t="s">
        <v>55</v>
      </c>
      <c r="AG4278" t="s">
        <v>118</v>
      </c>
      <c r="AH4278" t="s">
        <v>55</v>
      </c>
      <c r="AI4278" s="1" t="s">
        <v>65</v>
      </c>
      <c r="AJ4278" t="s">
        <v>76</v>
      </c>
      <c r="AK4278" t="s">
        <v>55</v>
      </c>
      <c r="AL4278" s="1" t="s">
        <v>77</v>
      </c>
      <c r="AM4278" t="s">
        <v>78</v>
      </c>
      <c r="AN4278" t="s">
        <v>55</v>
      </c>
      <c r="AO4278" s="1" t="s">
        <v>79</v>
      </c>
      <c r="AP4278" t="s">
        <v>112</v>
      </c>
      <c r="AQ4278" t="s">
        <v>55</v>
      </c>
      <c r="AS4278" t="s">
        <v>106</v>
      </c>
      <c r="AT4278" t="s">
        <v>55</v>
      </c>
      <c r="AU4278" s="1" t="s">
        <v>70</v>
      </c>
    </row>
    <row r="4279" spans="1:47" x14ac:dyDescent="0.25">
      <c r="A4279" t="s">
        <v>8224</v>
      </c>
      <c r="B4279" t="s">
        <v>121</v>
      </c>
      <c r="C4279" t="s">
        <v>8073</v>
      </c>
      <c r="D4279" t="s">
        <v>50</v>
      </c>
      <c r="F4279">
        <v>2123</v>
      </c>
      <c r="G4279" t="s">
        <v>50</v>
      </c>
      <c r="I4279" t="s">
        <v>8184</v>
      </c>
      <c r="J4279" t="s">
        <v>50</v>
      </c>
      <c r="L4279" t="s">
        <v>52</v>
      </c>
      <c r="M4279" t="s">
        <v>50</v>
      </c>
      <c r="O4279" t="s">
        <v>53</v>
      </c>
      <c r="P4279" t="s">
        <v>50</v>
      </c>
      <c r="R4279" t="s">
        <v>83</v>
      </c>
      <c r="S4279" t="s">
        <v>58</v>
      </c>
      <c r="T4279" s="1" t="s">
        <v>84</v>
      </c>
      <c r="U4279" t="s">
        <v>85</v>
      </c>
      <c r="V4279" t="s">
        <v>58</v>
      </c>
      <c r="W4279" s="1" t="s">
        <v>86</v>
      </c>
      <c r="X4279" t="s">
        <v>74</v>
      </c>
      <c r="Y4279" t="s">
        <v>55</v>
      </c>
      <c r="AA4279" t="s">
        <v>111</v>
      </c>
      <c r="AB4279" t="s">
        <v>55</v>
      </c>
      <c r="AC4279" s="1" t="s">
        <v>61</v>
      </c>
      <c r="AD4279" t="s">
        <v>149</v>
      </c>
      <c r="AE4279" t="s">
        <v>55</v>
      </c>
      <c r="AG4279" t="s">
        <v>88</v>
      </c>
      <c r="AH4279" t="s">
        <v>58</v>
      </c>
      <c r="AJ4279" t="s">
        <v>66</v>
      </c>
      <c r="AK4279" t="s">
        <v>58</v>
      </c>
      <c r="AM4279" t="s">
        <v>67</v>
      </c>
      <c r="AN4279" t="s">
        <v>58</v>
      </c>
      <c r="AP4279" t="s">
        <v>112</v>
      </c>
      <c r="AQ4279" t="s">
        <v>55</v>
      </c>
      <c r="AS4279" t="s">
        <v>80</v>
      </c>
      <c r="AT4279" t="s">
        <v>58</v>
      </c>
    </row>
    <row r="4280" spans="1:47" x14ac:dyDescent="0.25">
      <c r="A4280" t="s">
        <v>8225</v>
      </c>
      <c r="B4280" t="s">
        <v>82</v>
      </c>
      <c r="C4280" t="s">
        <v>8226</v>
      </c>
      <c r="D4280" t="s">
        <v>50</v>
      </c>
      <c r="F4280">
        <v>2123</v>
      </c>
      <c r="G4280" t="s">
        <v>50</v>
      </c>
      <c r="I4280" t="s">
        <v>8184</v>
      </c>
      <c r="J4280" t="s">
        <v>50</v>
      </c>
      <c r="L4280" t="s">
        <v>52</v>
      </c>
      <c r="M4280" t="s">
        <v>50</v>
      </c>
      <c r="O4280" t="s">
        <v>53</v>
      </c>
      <c r="P4280" t="s">
        <v>50</v>
      </c>
      <c r="R4280" t="s">
        <v>83</v>
      </c>
      <c r="S4280" t="s">
        <v>58</v>
      </c>
      <c r="T4280" s="1" t="s">
        <v>84</v>
      </c>
      <c r="U4280" t="s">
        <v>85</v>
      </c>
      <c r="V4280" t="s">
        <v>58</v>
      </c>
      <c r="W4280" s="1" t="s">
        <v>86</v>
      </c>
      <c r="X4280" t="s">
        <v>57</v>
      </c>
      <c r="Y4280" t="s">
        <v>58</v>
      </c>
      <c r="Z4280" s="1" t="s">
        <v>59</v>
      </c>
      <c r="AA4280" t="s">
        <v>87</v>
      </c>
      <c r="AB4280" t="s">
        <v>58</v>
      </c>
      <c r="AD4280" t="s">
        <v>62</v>
      </c>
      <c r="AE4280" t="s">
        <v>58</v>
      </c>
      <c r="AF4280" s="1" t="s">
        <v>63</v>
      </c>
      <c r="AG4280" t="s">
        <v>88</v>
      </c>
      <c r="AH4280" t="s">
        <v>58</v>
      </c>
      <c r="AJ4280" t="s">
        <v>66</v>
      </c>
      <c r="AK4280" t="s">
        <v>58</v>
      </c>
      <c r="AM4280" t="s">
        <v>67</v>
      </c>
      <c r="AN4280" t="s">
        <v>58</v>
      </c>
      <c r="AP4280" t="s">
        <v>88</v>
      </c>
      <c r="AQ4280" t="s">
        <v>58</v>
      </c>
      <c r="AR4280" s="1" t="s">
        <v>89</v>
      </c>
      <c r="AS4280" t="s">
        <v>80</v>
      </c>
      <c r="AT4280" t="s">
        <v>58</v>
      </c>
    </row>
    <row r="4281" spans="1:47" x14ac:dyDescent="0.25">
      <c r="A4281" t="s">
        <v>8227</v>
      </c>
      <c r="B4281" t="s">
        <v>114</v>
      </c>
      <c r="C4281" t="s">
        <v>8228</v>
      </c>
      <c r="D4281" t="s">
        <v>50</v>
      </c>
      <c r="F4281">
        <v>2123</v>
      </c>
      <c r="G4281" t="s">
        <v>50</v>
      </c>
      <c r="I4281" t="s">
        <v>8184</v>
      </c>
      <c r="J4281" t="s">
        <v>50</v>
      </c>
      <c r="L4281" t="s">
        <v>52</v>
      </c>
      <c r="M4281" t="s">
        <v>50</v>
      </c>
      <c r="O4281" t="s">
        <v>53</v>
      </c>
      <c r="P4281" t="s">
        <v>50</v>
      </c>
      <c r="R4281" t="s">
        <v>83</v>
      </c>
      <c r="S4281" t="s">
        <v>58</v>
      </c>
      <c r="T4281" s="1" t="s">
        <v>84</v>
      </c>
      <c r="U4281" t="s">
        <v>85</v>
      </c>
      <c r="V4281" t="s">
        <v>58</v>
      </c>
      <c r="W4281" s="1" t="s">
        <v>86</v>
      </c>
      <c r="X4281" t="s">
        <v>148</v>
      </c>
      <c r="Y4281" t="s">
        <v>55</v>
      </c>
      <c r="AA4281" t="s">
        <v>87</v>
      </c>
      <c r="AB4281" t="s">
        <v>58</v>
      </c>
      <c r="AD4281" t="s">
        <v>62</v>
      </c>
      <c r="AE4281" t="s">
        <v>58</v>
      </c>
      <c r="AF4281" s="1" t="s">
        <v>63</v>
      </c>
      <c r="AG4281" t="s">
        <v>88</v>
      </c>
      <c r="AH4281" t="s">
        <v>58</v>
      </c>
      <c r="AJ4281" t="s">
        <v>66</v>
      </c>
      <c r="AK4281" t="s">
        <v>58</v>
      </c>
      <c r="AM4281" t="s">
        <v>67</v>
      </c>
      <c r="AN4281" t="s">
        <v>58</v>
      </c>
      <c r="AP4281" t="s">
        <v>88</v>
      </c>
      <c r="AQ4281" t="s">
        <v>58</v>
      </c>
      <c r="AR4281" s="1" t="s">
        <v>89</v>
      </c>
      <c r="AS4281" t="s">
        <v>80</v>
      </c>
      <c r="AT4281" t="s">
        <v>58</v>
      </c>
    </row>
    <row r="4282" spans="1:47" x14ac:dyDescent="0.25">
      <c r="A4282" t="s">
        <v>8229</v>
      </c>
      <c r="B4282" t="s">
        <v>134</v>
      </c>
      <c r="C4282" t="s">
        <v>8230</v>
      </c>
      <c r="D4282" t="s">
        <v>50</v>
      </c>
      <c r="F4282">
        <v>1096</v>
      </c>
      <c r="G4282" t="s">
        <v>50</v>
      </c>
      <c r="I4282" t="s">
        <v>1623</v>
      </c>
      <c r="J4282" t="s">
        <v>50</v>
      </c>
      <c r="L4282" t="s">
        <v>52</v>
      </c>
      <c r="M4282" t="s">
        <v>50</v>
      </c>
      <c r="O4282" t="s">
        <v>53</v>
      </c>
      <c r="P4282" t="s">
        <v>50</v>
      </c>
      <c r="R4282" t="s">
        <v>83</v>
      </c>
      <c r="S4282" t="s">
        <v>58</v>
      </c>
      <c r="T4282" s="1" t="s">
        <v>84</v>
      </c>
      <c r="U4282" t="s">
        <v>85</v>
      </c>
      <c r="V4282" t="s">
        <v>58</v>
      </c>
      <c r="W4282" s="1" t="s">
        <v>86</v>
      </c>
      <c r="X4282" t="s">
        <v>57</v>
      </c>
      <c r="Y4282" t="s">
        <v>58</v>
      </c>
      <c r="Z4282" s="1" t="s">
        <v>59</v>
      </c>
      <c r="AA4282" t="s">
        <v>87</v>
      </c>
      <c r="AB4282" t="s">
        <v>58</v>
      </c>
      <c r="AD4282" t="s">
        <v>62</v>
      </c>
      <c r="AE4282" t="s">
        <v>58</v>
      </c>
      <c r="AF4282" s="1" t="s">
        <v>63</v>
      </c>
      <c r="AG4282" t="s">
        <v>118</v>
      </c>
      <c r="AH4282" t="s">
        <v>55</v>
      </c>
      <c r="AI4282" s="1" t="s">
        <v>65</v>
      </c>
      <c r="AJ4282" t="s">
        <v>66</v>
      </c>
      <c r="AK4282" t="s">
        <v>58</v>
      </c>
      <c r="AM4282" t="s">
        <v>78</v>
      </c>
      <c r="AN4282" t="s">
        <v>55</v>
      </c>
      <c r="AO4282" s="1" t="s">
        <v>79</v>
      </c>
      <c r="AP4282" t="s">
        <v>112</v>
      </c>
      <c r="AQ4282" t="s">
        <v>55</v>
      </c>
      <c r="AS4282" t="s">
        <v>80</v>
      </c>
      <c r="AT4282" t="s">
        <v>58</v>
      </c>
    </row>
    <row r="4283" spans="1:47" x14ac:dyDescent="0.25">
      <c r="A4283" t="s">
        <v>8231</v>
      </c>
      <c r="B4283" t="s">
        <v>82</v>
      </c>
      <c r="C4283" t="s">
        <v>8232</v>
      </c>
      <c r="D4283" t="s">
        <v>50</v>
      </c>
      <c r="F4283">
        <v>2123</v>
      </c>
      <c r="G4283" t="s">
        <v>50</v>
      </c>
      <c r="I4283" t="s">
        <v>8184</v>
      </c>
      <c r="J4283" t="s">
        <v>50</v>
      </c>
      <c r="L4283" t="s">
        <v>52</v>
      </c>
      <c r="M4283" t="s">
        <v>50</v>
      </c>
      <c r="O4283" t="s">
        <v>53</v>
      </c>
      <c r="P4283" t="s">
        <v>50</v>
      </c>
      <c r="R4283" t="s">
        <v>83</v>
      </c>
      <c r="S4283" t="s">
        <v>58</v>
      </c>
      <c r="T4283" s="1" t="s">
        <v>84</v>
      </c>
      <c r="U4283" t="s">
        <v>85</v>
      </c>
      <c r="V4283" t="s">
        <v>58</v>
      </c>
      <c r="W4283" s="1" t="s">
        <v>86</v>
      </c>
      <c r="X4283" t="s">
        <v>57</v>
      </c>
      <c r="Y4283" t="s">
        <v>58</v>
      </c>
      <c r="Z4283" s="1" t="s">
        <v>59</v>
      </c>
      <c r="AA4283" t="s">
        <v>87</v>
      </c>
      <c r="AB4283" t="s">
        <v>58</v>
      </c>
      <c r="AD4283" t="s">
        <v>62</v>
      </c>
      <c r="AE4283" t="s">
        <v>58</v>
      </c>
      <c r="AF4283" s="1" t="s">
        <v>63</v>
      </c>
      <c r="AG4283" t="s">
        <v>88</v>
      </c>
      <c r="AH4283" t="s">
        <v>58</v>
      </c>
      <c r="AJ4283" t="s">
        <v>66</v>
      </c>
      <c r="AK4283" t="s">
        <v>58</v>
      </c>
      <c r="AM4283" t="s">
        <v>67</v>
      </c>
      <c r="AN4283" t="s">
        <v>58</v>
      </c>
      <c r="AP4283" t="s">
        <v>88</v>
      </c>
      <c r="AQ4283" t="s">
        <v>58</v>
      </c>
      <c r="AR4283" s="1" t="s">
        <v>89</v>
      </c>
      <c r="AS4283" t="s">
        <v>80</v>
      </c>
      <c r="AT4283" t="s">
        <v>58</v>
      </c>
    </row>
    <row r="4284" spans="1:47" x14ac:dyDescent="0.25">
      <c r="A4284" t="s">
        <v>8233</v>
      </c>
      <c r="B4284" t="s">
        <v>121</v>
      </c>
      <c r="C4284" t="s">
        <v>8234</v>
      </c>
      <c r="D4284" t="s">
        <v>50</v>
      </c>
      <c r="F4284">
        <v>2123</v>
      </c>
      <c r="G4284" t="s">
        <v>50</v>
      </c>
      <c r="I4284" t="s">
        <v>8184</v>
      </c>
      <c r="J4284" t="s">
        <v>50</v>
      </c>
      <c r="L4284" t="s">
        <v>52</v>
      </c>
      <c r="M4284" t="s">
        <v>50</v>
      </c>
      <c r="O4284" t="s">
        <v>53</v>
      </c>
      <c r="P4284" t="s">
        <v>50</v>
      </c>
      <c r="R4284" t="s">
        <v>83</v>
      </c>
      <c r="S4284" t="s">
        <v>58</v>
      </c>
      <c r="T4284" s="1" t="s">
        <v>84</v>
      </c>
      <c r="U4284" t="s">
        <v>85</v>
      </c>
      <c r="V4284" t="s">
        <v>58</v>
      </c>
      <c r="W4284" s="1" t="s">
        <v>86</v>
      </c>
      <c r="X4284" t="s">
        <v>57</v>
      </c>
      <c r="Y4284" t="s">
        <v>58</v>
      </c>
      <c r="Z4284" s="1" t="s">
        <v>59</v>
      </c>
      <c r="AA4284" t="s">
        <v>111</v>
      </c>
      <c r="AB4284" t="s">
        <v>55</v>
      </c>
      <c r="AC4284" s="1" t="s">
        <v>61</v>
      </c>
      <c r="AD4284" t="s">
        <v>62</v>
      </c>
      <c r="AE4284" t="s">
        <v>58</v>
      </c>
      <c r="AF4284" s="1" t="s">
        <v>63</v>
      </c>
      <c r="AG4284" t="s">
        <v>68</v>
      </c>
      <c r="AH4284" t="s">
        <v>55</v>
      </c>
      <c r="AI4284" s="1" t="s">
        <v>65</v>
      </c>
      <c r="AJ4284" t="s">
        <v>66</v>
      </c>
      <c r="AK4284" t="s">
        <v>58</v>
      </c>
      <c r="AM4284" t="s">
        <v>150</v>
      </c>
      <c r="AN4284" t="s">
        <v>55</v>
      </c>
      <c r="AO4284" s="1" t="s">
        <v>79</v>
      </c>
      <c r="AP4284" t="s">
        <v>112</v>
      </c>
      <c r="AQ4284" t="s">
        <v>55</v>
      </c>
      <c r="AS4284" t="s">
        <v>80</v>
      </c>
      <c r="AT4284" t="s">
        <v>58</v>
      </c>
    </row>
    <row r="4285" spans="1:47" x14ac:dyDescent="0.25">
      <c r="A4285" t="s">
        <v>8235</v>
      </c>
      <c r="B4285" t="s">
        <v>48</v>
      </c>
      <c r="C4285" t="s">
        <v>8236</v>
      </c>
      <c r="D4285" t="s">
        <v>50</v>
      </c>
      <c r="F4285">
        <v>2123</v>
      </c>
      <c r="G4285" t="s">
        <v>50</v>
      </c>
      <c r="I4285" t="s">
        <v>8184</v>
      </c>
      <c r="J4285" t="s">
        <v>50</v>
      </c>
      <c r="L4285" t="s">
        <v>52</v>
      </c>
      <c r="M4285" t="s">
        <v>50</v>
      </c>
      <c r="O4285" t="s">
        <v>53</v>
      </c>
      <c r="P4285" t="s">
        <v>50</v>
      </c>
      <c r="R4285" t="s">
        <v>83</v>
      </c>
      <c r="S4285" t="s">
        <v>58</v>
      </c>
      <c r="T4285" s="1" t="s">
        <v>84</v>
      </c>
      <c r="U4285" t="s">
        <v>85</v>
      </c>
      <c r="V4285" t="s">
        <v>58</v>
      </c>
      <c r="W4285" s="1" t="s">
        <v>86</v>
      </c>
      <c r="X4285" t="s">
        <v>57</v>
      </c>
      <c r="Y4285" t="s">
        <v>58</v>
      </c>
      <c r="Z4285" s="1" t="s">
        <v>59</v>
      </c>
      <c r="AA4285" t="s">
        <v>111</v>
      </c>
      <c r="AB4285" t="s">
        <v>55</v>
      </c>
      <c r="AC4285" s="1" t="s">
        <v>61</v>
      </c>
      <c r="AD4285" t="s">
        <v>62</v>
      </c>
      <c r="AE4285" t="s">
        <v>58</v>
      </c>
      <c r="AF4285" s="1" t="s">
        <v>63</v>
      </c>
      <c r="AG4285" t="s">
        <v>118</v>
      </c>
      <c r="AH4285" t="s">
        <v>55</v>
      </c>
      <c r="AI4285" s="1" t="s">
        <v>65</v>
      </c>
      <c r="AJ4285" t="s">
        <v>104</v>
      </c>
      <c r="AK4285" t="s">
        <v>55</v>
      </c>
      <c r="AL4285" s="1" t="s">
        <v>77</v>
      </c>
      <c r="AM4285" t="s">
        <v>150</v>
      </c>
      <c r="AN4285" t="s">
        <v>55</v>
      </c>
      <c r="AO4285" s="1" t="s">
        <v>79</v>
      </c>
      <c r="AP4285" t="s">
        <v>112</v>
      </c>
      <c r="AQ4285" t="s">
        <v>55</v>
      </c>
      <c r="AS4285" t="s">
        <v>151</v>
      </c>
      <c r="AT4285" t="s">
        <v>55</v>
      </c>
      <c r="AU4285" s="1" t="s">
        <v>70</v>
      </c>
    </row>
    <row r="4286" spans="1:47" x14ac:dyDescent="0.25">
      <c r="A4286" t="s">
        <v>8237</v>
      </c>
      <c r="B4286" t="s">
        <v>100</v>
      </c>
      <c r="C4286" t="s">
        <v>8238</v>
      </c>
      <c r="D4286" t="s">
        <v>50</v>
      </c>
      <c r="F4286">
        <v>1121</v>
      </c>
      <c r="G4286" t="s">
        <v>50</v>
      </c>
      <c r="I4286" t="s">
        <v>1544</v>
      </c>
      <c r="J4286" t="s">
        <v>50</v>
      </c>
      <c r="L4286" t="s">
        <v>52</v>
      </c>
      <c r="M4286" t="s">
        <v>50</v>
      </c>
      <c r="O4286" t="s">
        <v>103</v>
      </c>
      <c r="P4286" t="s">
        <v>50</v>
      </c>
      <c r="R4286" t="s">
        <v>123</v>
      </c>
      <c r="S4286" t="s">
        <v>55</v>
      </c>
      <c r="U4286" t="s">
        <v>56</v>
      </c>
      <c r="V4286" t="s">
        <v>55</v>
      </c>
      <c r="X4286" t="s">
        <v>74</v>
      </c>
      <c r="Y4286" t="s">
        <v>55</v>
      </c>
      <c r="AA4286" t="s">
        <v>60</v>
      </c>
      <c r="AB4286" t="s">
        <v>55</v>
      </c>
      <c r="AC4286" s="1" t="s">
        <v>61</v>
      </c>
      <c r="AD4286" t="s">
        <v>62</v>
      </c>
      <c r="AE4286" t="s">
        <v>58</v>
      </c>
      <c r="AF4286" s="1" t="s">
        <v>63</v>
      </c>
      <c r="AG4286" t="s">
        <v>88</v>
      </c>
      <c r="AH4286" t="s">
        <v>58</v>
      </c>
      <c r="AJ4286" t="s">
        <v>104</v>
      </c>
      <c r="AK4286" t="s">
        <v>55</v>
      </c>
      <c r="AL4286" s="1" t="s">
        <v>77</v>
      </c>
      <c r="AM4286" t="s">
        <v>150</v>
      </c>
      <c r="AN4286" t="s">
        <v>55</v>
      </c>
      <c r="AO4286" s="1" t="s">
        <v>79</v>
      </c>
      <c r="AP4286" t="s">
        <v>88</v>
      </c>
      <c r="AQ4286" t="s">
        <v>58</v>
      </c>
      <c r="AR4286" s="1" t="s">
        <v>89</v>
      </c>
      <c r="AS4286" t="s">
        <v>151</v>
      </c>
      <c r="AT4286" t="s">
        <v>55</v>
      </c>
      <c r="AU4286" s="1" t="s">
        <v>70</v>
      </c>
    </row>
    <row r="4287" spans="1:47" x14ac:dyDescent="0.25">
      <c r="A4287" t="s">
        <v>8239</v>
      </c>
      <c r="B4287" t="s">
        <v>121</v>
      </c>
      <c r="C4287" t="s">
        <v>8240</v>
      </c>
      <c r="D4287" t="s">
        <v>50</v>
      </c>
      <c r="F4287">
        <v>1121</v>
      </c>
      <c r="G4287" t="s">
        <v>50</v>
      </c>
      <c r="I4287" t="s">
        <v>1544</v>
      </c>
      <c r="J4287" t="s">
        <v>50</v>
      </c>
      <c r="L4287" t="s">
        <v>52</v>
      </c>
      <c r="M4287" t="s">
        <v>50</v>
      </c>
      <c r="O4287" t="s">
        <v>103</v>
      </c>
      <c r="P4287" t="s">
        <v>50</v>
      </c>
      <c r="R4287" t="s">
        <v>83</v>
      </c>
      <c r="S4287" t="s">
        <v>58</v>
      </c>
      <c r="T4287" s="1" t="s">
        <v>84</v>
      </c>
      <c r="U4287" t="s">
        <v>56</v>
      </c>
      <c r="V4287" t="s">
        <v>55</v>
      </c>
      <c r="X4287" t="s">
        <v>57</v>
      </c>
      <c r="Y4287" t="s">
        <v>58</v>
      </c>
      <c r="Z4287" s="1" t="s">
        <v>59</v>
      </c>
      <c r="AA4287" t="s">
        <v>87</v>
      </c>
      <c r="AB4287" t="s">
        <v>58</v>
      </c>
      <c r="AD4287" t="s">
        <v>62</v>
      </c>
      <c r="AE4287" t="s">
        <v>58</v>
      </c>
      <c r="AF4287" s="1" t="s">
        <v>63</v>
      </c>
      <c r="AG4287" t="s">
        <v>118</v>
      </c>
      <c r="AH4287" t="s">
        <v>55</v>
      </c>
      <c r="AI4287" s="1" t="s">
        <v>65</v>
      </c>
      <c r="AJ4287" t="s">
        <v>66</v>
      </c>
      <c r="AK4287" t="s">
        <v>58</v>
      </c>
      <c r="AM4287" t="s">
        <v>78</v>
      </c>
      <c r="AN4287" t="s">
        <v>55</v>
      </c>
      <c r="AO4287" s="1" t="s">
        <v>79</v>
      </c>
      <c r="AP4287" t="s">
        <v>112</v>
      </c>
      <c r="AQ4287" t="s">
        <v>55</v>
      </c>
      <c r="AS4287" t="s">
        <v>80</v>
      </c>
      <c r="AT4287" t="s">
        <v>58</v>
      </c>
    </row>
    <row r="4288" spans="1:47" x14ac:dyDescent="0.25">
      <c r="A4288" t="s">
        <v>8241</v>
      </c>
      <c r="B4288" t="s">
        <v>48</v>
      </c>
      <c r="C4288" t="s">
        <v>8242</v>
      </c>
      <c r="D4288" t="s">
        <v>50</v>
      </c>
      <c r="F4288">
        <v>1121</v>
      </c>
      <c r="G4288" t="s">
        <v>50</v>
      </c>
      <c r="I4288" t="s">
        <v>1544</v>
      </c>
      <c r="J4288" t="s">
        <v>50</v>
      </c>
      <c r="L4288" t="s">
        <v>52</v>
      </c>
      <c r="M4288" t="s">
        <v>50</v>
      </c>
      <c r="O4288" t="s">
        <v>103</v>
      </c>
      <c r="P4288" t="s">
        <v>50</v>
      </c>
      <c r="R4288" t="s">
        <v>54</v>
      </c>
      <c r="S4288" t="s">
        <v>55</v>
      </c>
      <c r="U4288" t="s">
        <v>85</v>
      </c>
      <c r="V4288" t="s">
        <v>58</v>
      </c>
      <c r="W4288" s="1" t="s">
        <v>86</v>
      </c>
      <c r="X4288" t="s">
        <v>57</v>
      </c>
      <c r="Y4288" t="s">
        <v>58</v>
      </c>
      <c r="Z4288" s="1" t="s">
        <v>59</v>
      </c>
      <c r="AA4288" t="s">
        <v>60</v>
      </c>
      <c r="AB4288" t="s">
        <v>55</v>
      </c>
      <c r="AC4288" s="1" t="s">
        <v>61</v>
      </c>
      <c r="AD4288" t="s">
        <v>149</v>
      </c>
      <c r="AE4288" t="s">
        <v>55</v>
      </c>
      <c r="AG4288" t="s">
        <v>118</v>
      </c>
      <c r="AH4288" t="s">
        <v>55</v>
      </c>
      <c r="AI4288" s="1" t="s">
        <v>65</v>
      </c>
      <c r="AJ4288" t="s">
        <v>66</v>
      </c>
      <c r="AK4288" t="s">
        <v>58</v>
      </c>
      <c r="AM4288" t="s">
        <v>78</v>
      </c>
      <c r="AN4288" t="s">
        <v>55</v>
      </c>
      <c r="AO4288" s="1" t="s">
        <v>79</v>
      </c>
      <c r="AP4288" t="s">
        <v>112</v>
      </c>
      <c r="AQ4288" t="s">
        <v>55</v>
      </c>
      <c r="AS4288" t="s">
        <v>80</v>
      </c>
      <c r="AT4288" t="s">
        <v>58</v>
      </c>
    </row>
    <row r="4289" spans="1:47" x14ac:dyDescent="0.25">
      <c r="A4289" t="s">
        <v>8243</v>
      </c>
      <c r="B4289" t="s">
        <v>92</v>
      </c>
      <c r="C4289" t="s">
        <v>8244</v>
      </c>
      <c r="D4289" t="s">
        <v>50</v>
      </c>
      <c r="F4289">
        <v>2123</v>
      </c>
      <c r="G4289" t="s">
        <v>50</v>
      </c>
      <c r="I4289" t="s">
        <v>8184</v>
      </c>
      <c r="J4289" t="s">
        <v>50</v>
      </c>
      <c r="L4289" t="s">
        <v>52</v>
      </c>
      <c r="M4289" t="s">
        <v>50</v>
      </c>
      <c r="O4289" t="s">
        <v>53</v>
      </c>
      <c r="P4289" t="s">
        <v>50</v>
      </c>
      <c r="R4289" t="s">
        <v>54</v>
      </c>
      <c r="S4289" t="s">
        <v>55</v>
      </c>
      <c r="U4289" t="s">
        <v>56</v>
      </c>
      <c r="V4289" t="s">
        <v>55</v>
      </c>
      <c r="X4289" t="s">
        <v>148</v>
      </c>
      <c r="Y4289" t="s">
        <v>55</v>
      </c>
      <c r="AA4289" t="s">
        <v>68</v>
      </c>
      <c r="AB4289" t="s">
        <v>55</v>
      </c>
      <c r="AC4289" s="1" t="s">
        <v>61</v>
      </c>
      <c r="AD4289" t="s">
        <v>62</v>
      </c>
      <c r="AE4289" t="s">
        <v>58</v>
      </c>
      <c r="AF4289" s="1" t="s">
        <v>63</v>
      </c>
      <c r="AG4289" t="s">
        <v>68</v>
      </c>
      <c r="AH4289" t="s">
        <v>55</v>
      </c>
      <c r="AI4289" s="1" t="s">
        <v>65</v>
      </c>
      <c r="AJ4289" t="s">
        <v>104</v>
      </c>
      <c r="AK4289" t="s">
        <v>55</v>
      </c>
      <c r="AL4289" s="1" t="s">
        <v>77</v>
      </c>
      <c r="AM4289" t="s">
        <v>150</v>
      </c>
      <c r="AN4289" t="s">
        <v>55</v>
      </c>
      <c r="AO4289" s="1" t="s">
        <v>79</v>
      </c>
      <c r="AP4289" t="s">
        <v>88</v>
      </c>
      <c r="AQ4289" t="s">
        <v>58</v>
      </c>
      <c r="AR4289" s="1" t="s">
        <v>89</v>
      </c>
      <c r="AS4289" t="s">
        <v>106</v>
      </c>
      <c r="AT4289" t="s">
        <v>55</v>
      </c>
      <c r="AU4289" s="1" t="s">
        <v>70</v>
      </c>
    </row>
    <row r="4290" spans="1:47" x14ac:dyDescent="0.25">
      <c r="A4290" t="s">
        <v>8245</v>
      </c>
      <c r="B4290" t="s">
        <v>92</v>
      </c>
      <c r="C4290" t="s">
        <v>8246</v>
      </c>
      <c r="D4290" t="s">
        <v>50</v>
      </c>
      <c r="F4290">
        <v>1121</v>
      </c>
      <c r="G4290" t="s">
        <v>50</v>
      </c>
      <c r="I4290" t="s">
        <v>1544</v>
      </c>
      <c r="J4290" t="s">
        <v>50</v>
      </c>
      <c r="L4290" t="s">
        <v>52</v>
      </c>
      <c r="M4290" t="s">
        <v>50</v>
      </c>
      <c r="O4290" t="s">
        <v>103</v>
      </c>
      <c r="P4290" t="s">
        <v>50</v>
      </c>
      <c r="R4290" t="s">
        <v>97</v>
      </c>
      <c r="S4290" t="s">
        <v>55</v>
      </c>
      <c r="U4290" t="s">
        <v>110</v>
      </c>
      <c r="V4290" t="s">
        <v>55</v>
      </c>
      <c r="X4290" t="s">
        <v>74</v>
      </c>
      <c r="Y4290" t="s">
        <v>55</v>
      </c>
      <c r="AA4290" t="s">
        <v>111</v>
      </c>
      <c r="AB4290" t="s">
        <v>55</v>
      </c>
      <c r="AC4290" s="1" t="s">
        <v>61</v>
      </c>
      <c r="AD4290" t="s">
        <v>172</v>
      </c>
      <c r="AE4290" t="s">
        <v>55</v>
      </c>
      <c r="AG4290" t="s">
        <v>118</v>
      </c>
      <c r="AH4290" t="s">
        <v>55</v>
      </c>
      <c r="AI4290" s="1" t="s">
        <v>65</v>
      </c>
      <c r="AJ4290" t="s">
        <v>66</v>
      </c>
      <c r="AK4290" t="s">
        <v>58</v>
      </c>
      <c r="AM4290" t="s">
        <v>105</v>
      </c>
      <c r="AN4290" t="s">
        <v>55</v>
      </c>
      <c r="AO4290" s="1" t="s">
        <v>79</v>
      </c>
      <c r="AP4290" t="s">
        <v>88</v>
      </c>
      <c r="AQ4290" t="s">
        <v>58</v>
      </c>
      <c r="AR4290" s="1" t="s">
        <v>89</v>
      </c>
      <c r="AS4290" t="s">
        <v>69</v>
      </c>
      <c r="AT4290" t="s">
        <v>55</v>
      </c>
      <c r="AU4290" s="1" t="s">
        <v>70</v>
      </c>
    </row>
    <row r="4291" spans="1:47" x14ac:dyDescent="0.25">
      <c r="A4291" t="s">
        <v>8247</v>
      </c>
      <c r="B4291" t="s">
        <v>100</v>
      </c>
      <c r="C4291" t="s">
        <v>8248</v>
      </c>
      <c r="D4291" t="s">
        <v>50</v>
      </c>
      <c r="F4291">
        <v>1136</v>
      </c>
      <c r="G4291" t="s">
        <v>50</v>
      </c>
      <c r="I4291" t="s">
        <v>3421</v>
      </c>
      <c r="J4291" t="s">
        <v>50</v>
      </c>
      <c r="L4291" t="s">
        <v>52</v>
      </c>
      <c r="M4291" t="s">
        <v>50</v>
      </c>
      <c r="O4291" t="s">
        <v>53</v>
      </c>
      <c r="P4291" t="s">
        <v>50</v>
      </c>
      <c r="R4291" t="s">
        <v>83</v>
      </c>
      <c r="S4291" t="s">
        <v>58</v>
      </c>
      <c r="T4291" s="1" t="s">
        <v>84</v>
      </c>
      <c r="U4291" t="s">
        <v>85</v>
      </c>
      <c r="V4291" t="s">
        <v>58</v>
      </c>
      <c r="W4291" s="1" t="s">
        <v>86</v>
      </c>
      <c r="X4291" t="s">
        <v>74</v>
      </c>
      <c r="Y4291" t="s">
        <v>55</v>
      </c>
      <c r="AA4291" t="s">
        <v>68</v>
      </c>
      <c r="AB4291" t="s">
        <v>55</v>
      </c>
      <c r="AC4291" s="1" t="s">
        <v>61</v>
      </c>
      <c r="AD4291" t="s">
        <v>62</v>
      </c>
      <c r="AE4291" t="s">
        <v>58</v>
      </c>
      <c r="AF4291" s="1" t="s">
        <v>63</v>
      </c>
      <c r="AG4291" t="s">
        <v>118</v>
      </c>
      <c r="AH4291" t="s">
        <v>55</v>
      </c>
      <c r="AI4291" s="1" t="s">
        <v>65</v>
      </c>
      <c r="AJ4291" t="s">
        <v>119</v>
      </c>
      <c r="AK4291" t="s">
        <v>55</v>
      </c>
      <c r="AL4291" s="1" t="s">
        <v>77</v>
      </c>
      <c r="AM4291" t="s">
        <v>150</v>
      </c>
      <c r="AN4291" t="s">
        <v>55</v>
      </c>
      <c r="AO4291" s="1" t="s">
        <v>79</v>
      </c>
      <c r="AP4291" t="s">
        <v>112</v>
      </c>
      <c r="AQ4291" t="s">
        <v>55</v>
      </c>
      <c r="AS4291" t="s">
        <v>151</v>
      </c>
      <c r="AT4291" t="s">
        <v>55</v>
      </c>
      <c r="AU4291" s="1" t="s">
        <v>70</v>
      </c>
    </row>
    <row r="4292" spans="1:47" x14ac:dyDescent="0.25">
      <c r="A4292" t="s">
        <v>8249</v>
      </c>
      <c r="B4292" t="s">
        <v>48</v>
      </c>
      <c r="C4292" t="s">
        <v>8250</v>
      </c>
      <c r="D4292" t="s">
        <v>50</v>
      </c>
      <c r="F4292">
        <v>1136</v>
      </c>
      <c r="G4292" t="s">
        <v>50</v>
      </c>
      <c r="I4292" t="s">
        <v>3421</v>
      </c>
      <c r="J4292" t="s">
        <v>50</v>
      </c>
      <c r="L4292" t="s">
        <v>52</v>
      </c>
      <c r="M4292" t="s">
        <v>50</v>
      </c>
      <c r="O4292" t="s">
        <v>53</v>
      </c>
      <c r="P4292" t="s">
        <v>50</v>
      </c>
      <c r="R4292" t="s">
        <v>97</v>
      </c>
      <c r="S4292" t="s">
        <v>55</v>
      </c>
      <c r="U4292" t="s">
        <v>56</v>
      </c>
      <c r="V4292" t="s">
        <v>55</v>
      </c>
      <c r="X4292" t="s">
        <v>57</v>
      </c>
      <c r="Y4292" t="s">
        <v>58</v>
      </c>
      <c r="Z4292" s="1" t="s">
        <v>59</v>
      </c>
      <c r="AA4292" t="s">
        <v>60</v>
      </c>
      <c r="AB4292" t="s">
        <v>55</v>
      </c>
      <c r="AC4292" s="1" t="s">
        <v>61</v>
      </c>
      <c r="AD4292" t="s">
        <v>62</v>
      </c>
      <c r="AE4292" t="s">
        <v>58</v>
      </c>
      <c r="AF4292" s="1" t="s">
        <v>63</v>
      </c>
      <c r="AG4292" t="s">
        <v>118</v>
      </c>
      <c r="AH4292" t="s">
        <v>55</v>
      </c>
      <c r="AI4292" s="1" t="s">
        <v>65</v>
      </c>
      <c r="AJ4292" t="s">
        <v>66</v>
      </c>
      <c r="AK4292" t="s">
        <v>58</v>
      </c>
      <c r="AM4292" t="s">
        <v>67</v>
      </c>
      <c r="AN4292" t="s">
        <v>58</v>
      </c>
      <c r="AP4292" t="s">
        <v>68</v>
      </c>
      <c r="AQ4292" t="s">
        <v>55</v>
      </c>
      <c r="AS4292" t="s">
        <v>151</v>
      </c>
      <c r="AT4292" t="s">
        <v>55</v>
      </c>
      <c r="AU4292" s="1" t="s">
        <v>70</v>
      </c>
    </row>
    <row r="4293" spans="1:47" x14ac:dyDescent="0.25">
      <c r="A4293" t="s">
        <v>8251</v>
      </c>
      <c r="B4293" t="s">
        <v>108</v>
      </c>
      <c r="C4293" t="s">
        <v>8252</v>
      </c>
      <c r="D4293" t="s">
        <v>50</v>
      </c>
      <c r="F4293">
        <v>1136</v>
      </c>
      <c r="G4293" t="s">
        <v>50</v>
      </c>
      <c r="I4293" t="s">
        <v>3421</v>
      </c>
      <c r="J4293" t="s">
        <v>50</v>
      </c>
      <c r="L4293" t="s">
        <v>52</v>
      </c>
      <c r="M4293" t="s">
        <v>50</v>
      </c>
      <c r="O4293" t="s">
        <v>53</v>
      </c>
      <c r="P4293" t="s">
        <v>50</v>
      </c>
      <c r="R4293" t="s">
        <v>83</v>
      </c>
      <c r="S4293" t="s">
        <v>58</v>
      </c>
      <c r="T4293" s="1" t="s">
        <v>84</v>
      </c>
      <c r="U4293" t="s">
        <v>85</v>
      </c>
      <c r="V4293" t="s">
        <v>58</v>
      </c>
      <c r="W4293" s="1" t="s">
        <v>86</v>
      </c>
      <c r="X4293" t="s">
        <v>74</v>
      </c>
      <c r="Y4293" t="s">
        <v>55</v>
      </c>
      <c r="AA4293" t="s">
        <v>60</v>
      </c>
      <c r="AB4293" t="s">
        <v>55</v>
      </c>
      <c r="AC4293" s="1" t="s">
        <v>61</v>
      </c>
      <c r="AD4293" t="s">
        <v>62</v>
      </c>
      <c r="AE4293" t="s">
        <v>58</v>
      </c>
      <c r="AF4293" s="1" t="s">
        <v>63</v>
      </c>
      <c r="AG4293" t="s">
        <v>118</v>
      </c>
      <c r="AH4293" t="s">
        <v>55</v>
      </c>
      <c r="AI4293" s="1" t="s">
        <v>65</v>
      </c>
      <c r="AJ4293" t="s">
        <v>66</v>
      </c>
      <c r="AK4293" t="s">
        <v>58</v>
      </c>
      <c r="AM4293" t="s">
        <v>105</v>
      </c>
      <c r="AN4293" t="s">
        <v>55</v>
      </c>
      <c r="AO4293" s="1" t="s">
        <v>79</v>
      </c>
      <c r="AP4293" t="s">
        <v>68</v>
      </c>
      <c r="AQ4293" t="s">
        <v>55</v>
      </c>
      <c r="AS4293" t="s">
        <v>80</v>
      </c>
      <c r="AT4293" t="s">
        <v>58</v>
      </c>
    </row>
    <row r="4294" spans="1:47" x14ac:dyDescent="0.25">
      <c r="A4294" t="s">
        <v>8253</v>
      </c>
      <c r="B4294" t="s">
        <v>327</v>
      </c>
      <c r="C4294" t="s">
        <v>8254</v>
      </c>
      <c r="D4294" t="s">
        <v>50</v>
      </c>
      <c r="F4294">
        <v>1136</v>
      </c>
      <c r="G4294" t="s">
        <v>50</v>
      </c>
      <c r="I4294" t="s">
        <v>3421</v>
      </c>
      <c r="J4294" t="s">
        <v>50</v>
      </c>
      <c r="L4294" t="s">
        <v>52</v>
      </c>
      <c r="M4294" t="s">
        <v>50</v>
      </c>
      <c r="O4294" t="s">
        <v>53</v>
      </c>
      <c r="P4294" t="s">
        <v>50</v>
      </c>
      <c r="R4294" t="s">
        <v>54</v>
      </c>
      <c r="S4294" t="s">
        <v>55</v>
      </c>
      <c r="U4294" t="s">
        <v>73</v>
      </c>
      <c r="V4294" t="s">
        <v>55</v>
      </c>
      <c r="X4294" t="s">
        <v>74</v>
      </c>
      <c r="Y4294" t="s">
        <v>55</v>
      </c>
      <c r="AA4294" t="s">
        <v>111</v>
      </c>
      <c r="AB4294" t="s">
        <v>55</v>
      </c>
      <c r="AC4294" s="1" t="s">
        <v>61</v>
      </c>
      <c r="AD4294" t="s">
        <v>75</v>
      </c>
      <c r="AE4294" t="s">
        <v>55</v>
      </c>
      <c r="AG4294" t="s">
        <v>118</v>
      </c>
      <c r="AH4294" t="s">
        <v>55</v>
      </c>
      <c r="AI4294" s="1" t="s">
        <v>65</v>
      </c>
      <c r="AJ4294" t="s">
        <v>119</v>
      </c>
      <c r="AK4294" t="s">
        <v>55</v>
      </c>
      <c r="AL4294" s="1" t="s">
        <v>77</v>
      </c>
      <c r="AM4294" t="s">
        <v>150</v>
      </c>
      <c r="AN4294" t="s">
        <v>55</v>
      </c>
      <c r="AO4294" s="1" t="s">
        <v>79</v>
      </c>
      <c r="AP4294" t="s">
        <v>64</v>
      </c>
      <c r="AQ4294" t="s">
        <v>55</v>
      </c>
      <c r="AS4294" t="s">
        <v>151</v>
      </c>
      <c r="AT4294" t="s">
        <v>55</v>
      </c>
      <c r="AU4294" s="1" t="s">
        <v>70</v>
      </c>
    </row>
    <row r="4295" spans="1:47" x14ac:dyDescent="0.25">
      <c r="A4295" t="s">
        <v>8255</v>
      </c>
      <c r="B4295" t="s">
        <v>128</v>
      </c>
      <c r="C4295" t="s">
        <v>8256</v>
      </c>
      <c r="D4295" t="s">
        <v>50</v>
      </c>
      <c r="F4295">
        <v>1136</v>
      </c>
      <c r="G4295" t="s">
        <v>50</v>
      </c>
      <c r="I4295" t="s">
        <v>3421</v>
      </c>
      <c r="J4295" t="s">
        <v>50</v>
      </c>
      <c r="L4295" t="s">
        <v>52</v>
      </c>
      <c r="M4295" t="s">
        <v>50</v>
      </c>
      <c r="O4295" t="s">
        <v>53</v>
      </c>
      <c r="P4295" t="s">
        <v>50</v>
      </c>
      <c r="R4295" t="s">
        <v>83</v>
      </c>
      <c r="S4295" t="s">
        <v>58</v>
      </c>
      <c r="T4295" s="1" t="s">
        <v>84</v>
      </c>
      <c r="U4295" t="s">
        <v>85</v>
      </c>
      <c r="V4295" t="s">
        <v>58</v>
      </c>
      <c r="W4295" s="1" t="s">
        <v>86</v>
      </c>
      <c r="X4295" t="s">
        <v>57</v>
      </c>
      <c r="Y4295" t="s">
        <v>58</v>
      </c>
      <c r="Z4295" s="1" t="s">
        <v>59</v>
      </c>
      <c r="AA4295" t="s">
        <v>87</v>
      </c>
      <c r="AB4295" t="s">
        <v>58</v>
      </c>
      <c r="AD4295" t="s">
        <v>75</v>
      </c>
      <c r="AE4295" t="s">
        <v>55</v>
      </c>
      <c r="AG4295" t="s">
        <v>64</v>
      </c>
      <c r="AH4295" t="s">
        <v>55</v>
      </c>
      <c r="AI4295" s="1" t="s">
        <v>65</v>
      </c>
      <c r="AJ4295" t="s">
        <v>66</v>
      </c>
      <c r="AK4295" t="s">
        <v>58</v>
      </c>
      <c r="AM4295" t="s">
        <v>67</v>
      </c>
      <c r="AN4295" t="s">
        <v>58</v>
      </c>
      <c r="AP4295" t="s">
        <v>88</v>
      </c>
      <c r="AQ4295" t="s">
        <v>58</v>
      </c>
      <c r="AR4295" s="1" t="s">
        <v>89</v>
      </c>
      <c r="AS4295" t="s">
        <v>80</v>
      </c>
      <c r="AT4295" t="s">
        <v>58</v>
      </c>
    </row>
    <row r="4296" spans="1:47" x14ac:dyDescent="0.25">
      <c r="A4296" t="s">
        <v>8257</v>
      </c>
      <c r="B4296" t="s">
        <v>114</v>
      </c>
      <c r="C4296" t="s">
        <v>8258</v>
      </c>
      <c r="D4296" t="s">
        <v>50</v>
      </c>
      <c r="F4296">
        <v>1136</v>
      </c>
      <c r="G4296" t="s">
        <v>50</v>
      </c>
      <c r="I4296" t="s">
        <v>3421</v>
      </c>
      <c r="J4296" t="s">
        <v>50</v>
      </c>
      <c r="L4296" t="s">
        <v>52</v>
      </c>
      <c r="M4296" t="s">
        <v>50</v>
      </c>
      <c r="O4296" t="s">
        <v>53</v>
      </c>
      <c r="P4296" t="s">
        <v>50</v>
      </c>
      <c r="R4296" t="s">
        <v>83</v>
      </c>
      <c r="S4296" t="s">
        <v>58</v>
      </c>
      <c r="T4296" s="1" t="s">
        <v>84</v>
      </c>
      <c r="U4296" t="s">
        <v>85</v>
      </c>
      <c r="V4296" t="s">
        <v>58</v>
      </c>
      <c r="W4296" s="1" t="s">
        <v>86</v>
      </c>
      <c r="X4296" t="s">
        <v>57</v>
      </c>
      <c r="Y4296" t="s">
        <v>58</v>
      </c>
      <c r="Z4296" s="1" t="s">
        <v>59</v>
      </c>
      <c r="AA4296" t="s">
        <v>87</v>
      </c>
      <c r="AB4296" t="s">
        <v>58</v>
      </c>
      <c r="AD4296" t="s">
        <v>62</v>
      </c>
      <c r="AE4296" t="s">
        <v>58</v>
      </c>
      <c r="AF4296" s="1" t="s">
        <v>63</v>
      </c>
      <c r="AG4296" t="s">
        <v>64</v>
      </c>
      <c r="AH4296" t="s">
        <v>55</v>
      </c>
      <c r="AI4296" s="1" t="s">
        <v>65</v>
      </c>
      <c r="AJ4296" t="s">
        <v>66</v>
      </c>
      <c r="AK4296" t="s">
        <v>58</v>
      </c>
      <c r="AM4296" t="s">
        <v>67</v>
      </c>
      <c r="AN4296" t="s">
        <v>58</v>
      </c>
      <c r="AP4296" t="s">
        <v>88</v>
      </c>
      <c r="AQ4296" t="s">
        <v>58</v>
      </c>
      <c r="AR4296" s="1" t="s">
        <v>89</v>
      </c>
      <c r="AS4296" t="s">
        <v>80</v>
      </c>
      <c r="AT4296" t="s">
        <v>58</v>
      </c>
    </row>
    <row r="4297" spans="1:47" x14ac:dyDescent="0.25">
      <c r="A4297" t="s">
        <v>8259</v>
      </c>
      <c r="B4297" t="s">
        <v>48</v>
      </c>
      <c r="C4297" t="s">
        <v>8260</v>
      </c>
      <c r="D4297" t="s">
        <v>50</v>
      </c>
      <c r="F4297">
        <v>1096</v>
      </c>
      <c r="G4297" t="s">
        <v>50</v>
      </c>
      <c r="I4297" t="s">
        <v>1623</v>
      </c>
      <c r="J4297" t="s">
        <v>50</v>
      </c>
      <c r="L4297" t="s">
        <v>52</v>
      </c>
      <c r="M4297" t="s">
        <v>50</v>
      </c>
      <c r="O4297" t="s">
        <v>53</v>
      </c>
      <c r="P4297" t="s">
        <v>50</v>
      </c>
      <c r="R4297" t="s">
        <v>83</v>
      </c>
      <c r="S4297" t="s">
        <v>58</v>
      </c>
      <c r="T4297" s="1" t="s">
        <v>84</v>
      </c>
      <c r="U4297" t="s">
        <v>110</v>
      </c>
      <c r="V4297" t="s">
        <v>55</v>
      </c>
      <c r="X4297" t="s">
        <v>74</v>
      </c>
      <c r="Y4297" t="s">
        <v>55</v>
      </c>
      <c r="AA4297" t="s">
        <v>60</v>
      </c>
      <c r="AB4297" t="s">
        <v>55</v>
      </c>
      <c r="AC4297" s="1" t="s">
        <v>61</v>
      </c>
      <c r="AD4297" t="s">
        <v>62</v>
      </c>
      <c r="AE4297" t="s">
        <v>58</v>
      </c>
      <c r="AF4297" s="1" t="s">
        <v>63</v>
      </c>
      <c r="AG4297" t="s">
        <v>64</v>
      </c>
      <c r="AH4297" t="s">
        <v>55</v>
      </c>
      <c r="AI4297" s="1" t="s">
        <v>65</v>
      </c>
      <c r="AJ4297" t="s">
        <v>66</v>
      </c>
      <c r="AK4297" t="s">
        <v>58</v>
      </c>
      <c r="AM4297" t="s">
        <v>67</v>
      </c>
      <c r="AN4297" t="s">
        <v>58</v>
      </c>
      <c r="AP4297" t="s">
        <v>64</v>
      </c>
      <c r="AQ4297" t="s">
        <v>55</v>
      </c>
      <c r="AS4297" t="s">
        <v>69</v>
      </c>
      <c r="AT4297" t="s">
        <v>55</v>
      </c>
      <c r="AU4297" s="1" t="s">
        <v>70</v>
      </c>
    </row>
    <row r="4298" spans="1:47" x14ac:dyDescent="0.25">
      <c r="A4298" t="s">
        <v>8261</v>
      </c>
      <c r="B4298" t="s">
        <v>114</v>
      </c>
      <c r="C4298" t="s">
        <v>8262</v>
      </c>
      <c r="D4298" t="s">
        <v>50</v>
      </c>
      <c r="F4298">
        <v>1114</v>
      </c>
      <c r="G4298" t="s">
        <v>50</v>
      </c>
      <c r="I4298" t="s">
        <v>3178</v>
      </c>
      <c r="J4298" t="s">
        <v>50</v>
      </c>
      <c r="L4298" t="s">
        <v>52</v>
      </c>
      <c r="M4298" t="s">
        <v>50</v>
      </c>
      <c r="O4298" t="s">
        <v>53</v>
      </c>
      <c r="P4298" t="s">
        <v>50</v>
      </c>
      <c r="R4298" t="s">
        <v>83</v>
      </c>
      <c r="S4298" t="s">
        <v>58</v>
      </c>
      <c r="T4298" s="1" t="s">
        <v>84</v>
      </c>
      <c r="U4298" t="s">
        <v>85</v>
      </c>
      <c r="V4298" t="s">
        <v>58</v>
      </c>
      <c r="W4298" s="1" t="s">
        <v>86</v>
      </c>
      <c r="X4298" t="s">
        <v>57</v>
      </c>
      <c r="Y4298" t="s">
        <v>58</v>
      </c>
      <c r="Z4298" s="1" t="s">
        <v>59</v>
      </c>
      <c r="AA4298" t="s">
        <v>87</v>
      </c>
      <c r="AB4298" t="s">
        <v>58</v>
      </c>
      <c r="AD4298" t="s">
        <v>62</v>
      </c>
      <c r="AE4298" t="s">
        <v>58</v>
      </c>
      <c r="AF4298" s="1" t="s">
        <v>63</v>
      </c>
      <c r="AG4298" t="s">
        <v>118</v>
      </c>
      <c r="AH4298" t="s">
        <v>55</v>
      </c>
      <c r="AI4298" s="1" t="s">
        <v>65</v>
      </c>
      <c r="AJ4298" t="s">
        <v>66</v>
      </c>
      <c r="AK4298" t="s">
        <v>58</v>
      </c>
      <c r="AM4298" t="s">
        <v>67</v>
      </c>
      <c r="AN4298" t="s">
        <v>58</v>
      </c>
      <c r="AP4298" t="s">
        <v>88</v>
      </c>
      <c r="AQ4298" t="s">
        <v>58</v>
      </c>
      <c r="AR4298" s="1" t="s">
        <v>89</v>
      </c>
      <c r="AS4298" t="s">
        <v>80</v>
      </c>
      <c r="AT4298" t="s">
        <v>58</v>
      </c>
    </row>
    <row r="4299" spans="1:47" x14ac:dyDescent="0.25">
      <c r="A4299" t="s">
        <v>8263</v>
      </c>
      <c r="B4299" t="s">
        <v>92</v>
      </c>
      <c r="C4299" t="s">
        <v>8264</v>
      </c>
      <c r="D4299" t="s">
        <v>50</v>
      </c>
      <c r="F4299">
        <v>1114</v>
      </c>
      <c r="G4299" t="s">
        <v>50</v>
      </c>
      <c r="I4299" t="s">
        <v>3178</v>
      </c>
      <c r="J4299" t="s">
        <v>50</v>
      </c>
      <c r="L4299" t="s">
        <v>52</v>
      </c>
      <c r="M4299" t="s">
        <v>50</v>
      </c>
      <c r="O4299" t="s">
        <v>53</v>
      </c>
      <c r="P4299" t="s">
        <v>50</v>
      </c>
      <c r="R4299" t="s">
        <v>54</v>
      </c>
      <c r="S4299" t="s">
        <v>55</v>
      </c>
      <c r="U4299" t="s">
        <v>85</v>
      </c>
      <c r="V4299" t="s">
        <v>58</v>
      </c>
      <c r="W4299" s="1" t="s">
        <v>86</v>
      </c>
      <c r="X4299" t="s">
        <v>98</v>
      </c>
      <c r="Y4299" t="s">
        <v>55</v>
      </c>
      <c r="AA4299" t="s">
        <v>111</v>
      </c>
      <c r="AB4299" t="s">
        <v>55</v>
      </c>
      <c r="AC4299" s="1" t="s">
        <v>61</v>
      </c>
      <c r="AD4299" t="s">
        <v>149</v>
      </c>
      <c r="AE4299" t="s">
        <v>55</v>
      </c>
      <c r="AG4299" t="s">
        <v>88</v>
      </c>
      <c r="AH4299" t="s">
        <v>58</v>
      </c>
      <c r="AJ4299" t="s">
        <v>76</v>
      </c>
      <c r="AK4299" t="s">
        <v>55</v>
      </c>
      <c r="AL4299" s="1" t="s">
        <v>77</v>
      </c>
      <c r="AM4299" t="s">
        <v>78</v>
      </c>
      <c r="AN4299" t="s">
        <v>55</v>
      </c>
      <c r="AO4299" s="1" t="s">
        <v>79</v>
      </c>
      <c r="AP4299" t="s">
        <v>64</v>
      </c>
      <c r="AQ4299" t="s">
        <v>55</v>
      </c>
      <c r="AS4299" t="s">
        <v>69</v>
      </c>
      <c r="AT4299" t="s">
        <v>55</v>
      </c>
      <c r="AU4299" s="1" t="s">
        <v>70</v>
      </c>
    </row>
    <row r="4300" spans="1:47" x14ac:dyDescent="0.25">
      <c r="A4300" t="s">
        <v>8265</v>
      </c>
      <c r="B4300" t="s">
        <v>72</v>
      </c>
      <c r="C4300" t="s">
        <v>8266</v>
      </c>
      <c r="D4300" t="s">
        <v>50</v>
      </c>
      <c r="F4300">
        <v>1114</v>
      </c>
      <c r="G4300" t="s">
        <v>50</v>
      </c>
      <c r="I4300" t="s">
        <v>3178</v>
      </c>
      <c r="J4300" t="s">
        <v>50</v>
      </c>
      <c r="L4300" t="s">
        <v>52</v>
      </c>
      <c r="M4300" t="s">
        <v>50</v>
      </c>
      <c r="O4300" t="s">
        <v>53</v>
      </c>
      <c r="P4300" t="s">
        <v>50</v>
      </c>
      <c r="R4300" t="s">
        <v>97</v>
      </c>
      <c r="S4300" t="s">
        <v>55</v>
      </c>
      <c r="U4300" t="s">
        <v>85</v>
      </c>
      <c r="V4300" t="s">
        <v>58</v>
      </c>
      <c r="W4300" s="1" t="s">
        <v>86</v>
      </c>
      <c r="X4300" t="s">
        <v>98</v>
      </c>
      <c r="Y4300" t="s">
        <v>55</v>
      </c>
      <c r="AA4300" t="s">
        <v>68</v>
      </c>
      <c r="AB4300" t="s">
        <v>55</v>
      </c>
      <c r="AC4300" s="1" t="s">
        <v>61</v>
      </c>
      <c r="AD4300" t="s">
        <v>75</v>
      </c>
      <c r="AE4300" t="s">
        <v>55</v>
      </c>
      <c r="AG4300" t="s">
        <v>118</v>
      </c>
      <c r="AH4300" t="s">
        <v>55</v>
      </c>
      <c r="AI4300" s="1" t="s">
        <v>65</v>
      </c>
      <c r="AJ4300" t="s">
        <v>76</v>
      </c>
      <c r="AK4300" t="s">
        <v>55</v>
      </c>
      <c r="AL4300" s="1" t="s">
        <v>77</v>
      </c>
      <c r="AM4300" t="s">
        <v>105</v>
      </c>
      <c r="AN4300" t="s">
        <v>55</v>
      </c>
      <c r="AO4300" s="1" t="s">
        <v>79</v>
      </c>
      <c r="AP4300" t="s">
        <v>112</v>
      </c>
      <c r="AQ4300" t="s">
        <v>55</v>
      </c>
      <c r="AS4300" t="s">
        <v>69</v>
      </c>
      <c r="AT4300" t="s">
        <v>55</v>
      </c>
      <c r="AU4300" s="1" t="s">
        <v>70</v>
      </c>
    </row>
    <row r="4301" spans="1:47" x14ac:dyDescent="0.25">
      <c r="A4301" t="s">
        <v>8267</v>
      </c>
      <c r="B4301" t="s">
        <v>82</v>
      </c>
      <c r="C4301" t="s">
        <v>8268</v>
      </c>
      <c r="D4301" t="s">
        <v>50</v>
      </c>
      <c r="F4301">
        <v>1104</v>
      </c>
      <c r="G4301" t="s">
        <v>50</v>
      </c>
      <c r="I4301" t="s">
        <v>2146</v>
      </c>
      <c r="J4301" t="s">
        <v>50</v>
      </c>
      <c r="L4301" t="s">
        <v>52</v>
      </c>
      <c r="M4301" t="s">
        <v>50</v>
      </c>
      <c r="O4301" t="s">
        <v>323</v>
      </c>
      <c r="P4301" t="s">
        <v>50</v>
      </c>
      <c r="R4301" t="s">
        <v>83</v>
      </c>
      <c r="S4301" t="s">
        <v>58</v>
      </c>
      <c r="T4301" s="1" t="s">
        <v>84</v>
      </c>
      <c r="U4301" t="s">
        <v>85</v>
      </c>
      <c r="V4301" t="s">
        <v>58</v>
      </c>
      <c r="W4301" s="1" t="s">
        <v>86</v>
      </c>
      <c r="X4301" t="s">
        <v>57</v>
      </c>
      <c r="Y4301" t="s">
        <v>58</v>
      </c>
      <c r="Z4301" s="1" t="s">
        <v>59</v>
      </c>
      <c r="AA4301" t="s">
        <v>87</v>
      </c>
      <c r="AB4301" t="s">
        <v>58</v>
      </c>
      <c r="AD4301" t="s">
        <v>62</v>
      </c>
      <c r="AE4301" t="s">
        <v>58</v>
      </c>
      <c r="AF4301" s="1" t="s">
        <v>63</v>
      </c>
      <c r="AG4301" t="s">
        <v>88</v>
      </c>
      <c r="AH4301" t="s">
        <v>58</v>
      </c>
      <c r="AJ4301" t="s">
        <v>66</v>
      </c>
      <c r="AK4301" t="s">
        <v>58</v>
      </c>
      <c r="AM4301" t="s">
        <v>67</v>
      </c>
      <c r="AN4301" t="s">
        <v>58</v>
      </c>
      <c r="AP4301" t="s">
        <v>88</v>
      </c>
      <c r="AQ4301" t="s">
        <v>58</v>
      </c>
      <c r="AR4301" s="1" t="s">
        <v>89</v>
      </c>
      <c r="AS4301" t="s">
        <v>80</v>
      </c>
      <c r="AT4301" t="s">
        <v>58</v>
      </c>
    </row>
    <row r="4302" spans="1:47" x14ac:dyDescent="0.25">
      <c r="A4302" t="s">
        <v>8269</v>
      </c>
      <c r="B4302" t="s">
        <v>72</v>
      </c>
      <c r="C4302" t="s">
        <v>8270</v>
      </c>
      <c r="D4302" t="s">
        <v>50</v>
      </c>
      <c r="F4302">
        <v>2410</v>
      </c>
      <c r="G4302" t="s">
        <v>50</v>
      </c>
      <c r="I4302" t="s">
        <v>2665</v>
      </c>
      <c r="J4302" t="s">
        <v>50</v>
      </c>
      <c r="L4302" t="s">
        <v>52</v>
      </c>
      <c r="M4302" t="s">
        <v>50</v>
      </c>
      <c r="O4302" t="s">
        <v>53</v>
      </c>
      <c r="P4302" t="s">
        <v>50</v>
      </c>
      <c r="R4302" t="s">
        <v>123</v>
      </c>
      <c r="S4302" t="s">
        <v>55</v>
      </c>
      <c r="U4302" t="s">
        <v>85</v>
      </c>
      <c r="V4302" t="s">
        <v>58</v>
      </c>
      <c r="W4302" s="1" t="s">
        <v>86</v>
      </c>
      <c r="X4302" t="s">
        <v>74</v>
      </c>
      <c r="Y4302" t="s">
        <v>55</v>
      </c>
      <c r="AA4302" t="s">
        <v>111</v>
      </c>
      <c r="AB4302" t="s">
        <v>55</v>
      </c>
      <c r="AC4302" s="1" t="s">
        <v>61</v>
      </c>
      <c r="AD4302" t="s">
        <v>149</v>
      </c>
      <c r="AE4302" t="s">
        <v>55</v>
      </c>
      <c r="AG4302" t="s">
        <v>68</v>
      </c>
      <c r="AH4302" t="s">
        <v>55</v>
      </c>
      <c r="AI4302" s="1" t="s">
        <v>65</v>
      </c>
      <c r="AJ4302" t="s">
        <v>76</v>
      </c>
      <c r="AK4302" t="s">
        <v>55</v>
      </c>
      <c r="AL4302" s="1" t="s">
        <v>77</v>
      </c>
      <c r="AM4302" t="s">
        <v>105</v>
      </c>
      <c r="AN4302" t="s">
        <v>55</v>
      </c>
      <c r="AO4302" s="1" t="s">
        <v>79</v>
      </c>
      <c r="AP4302" t="s">
        <v>68</v>
      </c>
      <c r="AQ4302" t="s">
        <v>55</v>
      </c>
      <c r="AS4302" t="s">
        <v>69</v>
      </c>
      <c r="AT4302" t="s">
        <v>55</v>
      </c>
      <c r="AU4302" s="1" t="s">
        <v>70</v>
      </c>
    </row>
    <row r="4303" spans="1:47" x14ac:dyDescent="0.25">
      <c r="A4303" t="s">
        <v>8271</v>
      </c>
      <c r="B4303" t="s">
        <v>108</v>
      </c>
      <c r="C4303" t="s">
        <v>8272</v>
      </c>
      <c r="D4303" t="s">
        <v>50</v>
      </c>
      <c r="F4303">
        <v>1101</v>
      </c>
      <c r="G4303" t="s">
        <v>50</v>
      </c>
      <c r="I4303" t="s">
        <v>391</v>
      </c>
      <c r="J4303" t="s">
        <v>50</v>
      </c>
      <c r="L4303" t="s">
        <v>52</v>
      </c>
      <c r="M4303" t="s">
        <v>50</v>
      </c>
      <c r="O4303" t="s">
        <v>103</v>
      </c>
      <c r="P4303" t="s">
        <v>50</v>
      </c>
      <c r="R4303" t="s">
        <v>54</v>
      </c>
      <c r="S4303" t="s">
        <v>55</v>
      </c>
      <c r="U4303" t="s">
        <v>56</v>
      </c>
      <c r="V4303" t="s">
        <v>55</v>
      </c>
      <c r="X4303" t="s">
        <v>57</v>
      </c>
      <c r="Y4303" t="s">
        <v>58</v>
      </c>
      <c r="Z4303" s="1" t="s">
        <v>59</v>
      </c>
      <c r="AA4303" t="s">
        <v>87</v>
      </c>
      <c r="AB4303" t="s">
        <v>58</v>
      </c>
      <c r="AD4303" t="s">
        <v>62</v>
      </c>
      <c r="AE4303" t="s">
        <v>58</v>
      </c>
      <c r="AF4303" s="1" t="s">
        <v>63</v>
      </c>
      <c r="AG4303" t="s">
        <v>88</v>
      </c>
      <c r="AH4303" t="s">
        <v>58</v>
      </c>
      <c r="AJ4303" t="s">
        <v>66</v>
      </c>
      <c r="AK4303" t="s">
        <v>58</v>
      </c>
      <c r="AM4303" t="s">
        <v>78</v>
      </c>
      <c r="AN4303" t="s">
        <v>55</v>
      </c>
      <c r="AO4303" s="1" t="s">
        <v>79</v>
      </c>
      <c r="AP4303" t="s">
        <v>112</v>
      </c>
      <c r="AQ4303" t="s">
        <v>55</v>
      </c>
      <c r="AS4303" t="s">
        <v>151</v>
      </c>
      <c r="AT4303" t="s">
        <v>55</v>
      </c>
      <c r="AU4303" s="1" t="s">
        <v>70</v>
      </c>
    </row>
    <row r="4304" spans="1:47" x14ac:dyDescent="0.25">
      <c r="A4304" t="s">
        <v>8273</v>
      </c>
      <c r="B4304" t="s">
        <v>100</v>
      </c>
      <c r="C4304" t="s">
        <v>8274</v>
      </c>
      <c r="D4304" t="s">
        <v>50</v>
      </c>
      <c r="F4304">
        <v>2345</v>
      </c>
      <c r="G4304" t="s">
        <v>50</v>
      </c>
      <c r="I4304" t="s">
        <v>6524</v>
      </c>
      <c r="J4304" t="s">
        <v>50</v>
      </c>
      <c r="L4304" t="s">
        <v>52</v>
      </c>
      <c r="M4304" t="s">
        <v>50</v>
      </c>
      <c r="O4304" t="s">
        <v>53</v>
      </c>
      <c r="P4304" t="s">
        <v>50</v>
      </c>
      <c r="R4304" t="s">
        <v>54</v>
      </c>
      <c r="S4304" t="s">
        <v>55</v>
      </c>
      <c r="U4304" t="s">
        <v>110</v>
      </c>
      <c r="V4304" t="s">
        <v>55</v>
      </c>
      <c r="X4304" t="s">
        <v>57</v>
      </c>
      <c r="Y4304" t="s">
        <v>58</v>
      </c>
      <c r="Z4304" s="1" t="s">
        <v>59</v>
      </c>
      <c r="AA4304" t="s">
        <v>111</v>
      </c>
      <c r="AB4304" t="s">
        <v>55</v>
      </c>
      <c r="AC4304" s="1" t="s">
        <v>61</v>
      </c>
      <c r="AD4304" t="s">
        <v>62</v>
      </c>
      <c r="AE4304" t="s">
        <v>58</v>
      </c>
      <c r="AF4304" s="1" t="s">
        <v>63</v>
      </c>
      <c r="AG4304" t="s">
        <v>64</v>
      </c>
      <c r="AH4304" t="s">
        <v>55</v>
      </c>
      <c r="AI4304" s="1" t="s">
        <v>65</v>
      </c>
      <c r="AJ4304" t="s">
        <v>119</v>
      </c>
      <c r="AK4304" t="s">
        <v>55</v>
      </c>
      <c r="AL4304" s="1" t="s">
        <v>77</v>
      </c>
      <c r="AM4304" t="s">
        <v>105</v>
      </c>
      <c r="AN4304" t="s">
        <v>55</v>
      </c>
      <c r="AO4304" s="1" t="s">
        <v>79</v>
      </c>
      <c r="AP4304" t="s">
        <v>88</v>
      </c>
      <c r="AQ4304" t="s">
        <v>58</v>
      </c>
      <c r="AR4304" s="1" t="s">
        <v>89</v>
      </c>
      <c r="AS4304" t="s">
        <v>151</v>
      </c>
      <c r="AT4304" t="s">
        <v>55</v>
      </c>
      <c r="AU4304" s="1" t="s">
        <v>70</v>
      </c>
    </row>
    <row r="4305" spans="1:47" x14ac:dyDescent="0.25">
      <c r="A4305" t="s">
        <v>8275</v>
      </c>
      <c r="B4305" t="s">
        <v>72</v>
      </c>
      <c r="C4305" t="s">
        <v>8276</v>
      </c>
      <c r="D4305" t="s">
        <v>50</v>
      </c>
      <c r="F4305">
        <v>5470</v>
      </c>
      <c r="G4305" t="s">
        <v>50</v>
      </c>
      <c r="I4305" t="s">
        <v>145</v>
      </c>
      <c r="J4305" t="s">
        <v>50</v>
      </c>
      <c r="L4305" t="s">
        <v>52</v>
      </c>
      <c r="M4305" t="s">
        <v>50</v>
      </c>
      <c r="O4305" t="s">
        <v>103</v>
      </c>
      <c r="P4305" t="s">
        <v>50</v>
      </c>
      <c r="R4305" t="s">
        <v>123</v>
      </c>
      <c r="S4305" t="s">
        <v>55</v>
      </c>
      <c r="U4305" t="s">
        <v>110</v>
      </c>
      <c r="V4305" t="s">
        <v>55</v>
      </c>
      <c r="X4305" t="s">
        <v>57</v>
      </c>
      <c r="Y4305" t="s">
        <v>58</v>
      </c>
      <c r="Z4305" s="1" t="s">
        <v>59</v>
      </c>
      <c r="AA4305" t="s">
        <v>111</v>
      </c>
      <c r="AB4305" t="s">
        <v>55</v>
      </c>
      <c r="AC4305" s="1" t="s">
        <v>61</v>
      </c>
      <c r="AD4305" t="s">
        <v>149</v>
      </c>
      <c r="AE4305" t="s">
        <v>55</v>
      </c>
      <c r="AG4305" t="s">
        <v>118</v>
      </c>
      <c r="AH4305" t="s">
        <v>55</v>
      </c>
      <c r="AI4305" s="1" t="s">
        <v>65</v>
      </c>
      <c r="AJ4305" t="s">
        <v>119</v>
      </c>
      <c r="AK4305" t="s">
        <v>55</v>
      </c>
      <c r="AL4305" s="1" t="s">
        <v>77</v>
      </c>
      <c r="AM4305" t="s">
        <v>150</v>
      </c>
      <c r="AN4305" t="s">
        <v>55</v>
      </c>
      <c r="AO4305" s="1" t="s">
        <v>79</v>
      </c>
      <c r="AP4305" t="s">
        <v>68</v>
      </c>
      <c r="AQ4305" t="s">
        <v>55</v>
      </c>
      <c r="AS4305" t="s">
        <v>106</v>
      </c>
      <c r="AT4305" t="s">
        <v>55</v>
      </c>
      <c r="AU4305" s="1" t="s">
        <v>70</v>
      </c>
    </row>
    <row r="4306" spans="1:47" x14ac:dyDescent="0.25">
      <c r="A4306" t="s">
        <v>8277</v>
      </c>
      <c r="B4306" t="s">
        <v>134</v>
      </c>
      <c r="C4306" t="s">
        <v>8278</v>
      </c>
      <c r="D4306" t="s">
        <v>50</v>
      </c>
      <c r="F4306">
        <v>1101</v>
      </c>
      <c r="G4306" t="s">
        <v>50</v>
      </c>
      <c r="I4306" t="s">
        <v>391</v>
      </c>
      <c r="J4306" t="s">
        <v>50</v>
      </c>
      <c r="L4306" t="s">
        <v>52</v>
      </c>
      <c r="M4306" t="s">
        <v>50</v>
      </c>
      <c r="O4306" t="s">
        <v>103</v>
      </c>
      <c r="P4306" t="s">
        <v>50</v>
      </c>
      <c r="R4306" t="s">
        <v>83</v>
      </c>
      <c r="S4306" t="s">
        <v>58</v>
      </c>
      <c r="T4306" s="1" t="s">
        <v>84</v>
      </c>
      <c r="U4306" t="s">
        <v>73</v>
      </c>
      <c r="V4306" t="s">
        <v>55</v>
      </c>
      <c r="X4306" t="s">
        <v>74</v>
      </c>
      <c r="Y4306" t="s">
        <v>55</v>
      </c>
      <c r="AA4306" t="s">
        <v>87</v>
      </c>
      <c r="AB4306" t="s">
        <v>58</v>
      </c>
      <c r="AD4306" t="s">
        <v>62</v>
      </c>
      <c r="AE4306" t="s">
        <v>58</v>
      </c>
      <c r="AF4306" s="1" t="s">
        <v>63</v>
      </c>
      <c r="AG4306" t="s">
        <v>118</v>
      </c>
      <c r="AH4306" t="s">
        <v>55</v>
      </c>
      <c r="AI4306" s="1" t="s">
        <v>65</v>
      </c>
      <c r="AJ4306" t="s">
        <v>66</v>
      </c>
      <c r="AK4306" t="s">
        <v>58</v>
      </c>
      <c r="AM4306" t="s">
        <v>67</v>
      </c>
      <c r="AN4306" t="s">
        <v>58</v>
      </c>
      <c r="AP4306" t="s">
        <v>88</v>
      </c>
      <c r="AQ4306" t="s">
        <v>58</v>
      </c>
      <c r="AR4306" s="1" t="s">
        <v>89</v>
      </c>
      <c r="AS4306" t="s">
        <v>80</v>
      </c>
      <c r="AT4306" t="s">
        <v>58</v>
      </c>
    </row>
    <row r="4307" spans="1:47" x14ac:dyDescent="0.25">
      <c r="A4307" t="s">
        <v>8279</v>
      </c>
      <c r="B4307" t="s">
        <v>128</v>
      </c>
      <c r="C4307" t="s">
        <v>8280</v>
      </c>
      <c r="D4307" t="s">
        <v>50</v>
      </c>
      <c r="F4307">
        <v>1118</v>
      </c>
      <c r="G4307" t="s">
        <v>50</v>
      </c>
      <c r="I4307" t="s">
        <v>2422</v>
      </c>
      <c r="J4307" t="s">
        <v>50</v>
      </c>
      <c r="L4307" t="s">
        <v>52</v>
      </c>
      <c r="M4307" t="s">
        <v>50</v>
      </c>
      <c r="O4307" t="s">
        <v>53</v>
      </c>
      <c r="P4307" t="s">
        <v>50</v>
      </c>
      <c r="R4307" t="s">
        <v>83</v>
      </c>
      <c r="S4307" t="s">
        <v>58</v>
      </c>
      <c r="T4307" s="1" t="s">
        <v>84</v>
      </c>
      <c r="U4307" t="s">
        <v>73</v>
      </c>
      <c r="V4307" t="s">
        <v>55</v>
      </c>
      <c r="X4307" t="s">
        <v>57</v>
      </c>
      <c r="Y4307" t="s">
        <v>58</v>
      </c>
      <c r="Z4307" s="1" t="s">
        <v>59</v>
      </c>
      <c r="AA4307" t="s">
        <v>87</v>
      </c>
      <c r="AB4307" t="s">
        <v>58</v>
      </c>
      <c r="AD4307" t="s">
        <v>62</v>
      </c>
      <c r="AE4307" t="s">
        <v>58</v>
      </c>
      <c r="AF4307" s="1" t="s">
        <v>63</v>
      </c>
      <c r="AG4307" t="s">
        <v>118</v>
      </c>
      <c r="AH4307" t="s">
        <v>55</v>
      </c>
      <c r="AI4307" s="1" t="s">
        <v>65</v>
      </c>
      <c r="AJ4307" t="s">
        <v>66</v>
      </c>
      <c r="AK4307" t="s">
        <v>58</v>
      </c>
      <c r="AM4307" t="s">
        <v>67</v>
      </c>
      <c r="AN4307" t="s">
        <v>58</v>
      </c>
      <c r="AP4307" t="s">
        <v>88</v>
      </c>
      <c r="AQ4307" t="s">
        <v>58</v>
      </c>
      <c r="AR4307" s="1" t="s">
        <v>89</v>
      </c>
      <c r="AS4307" t="s">
        <v>80</v>
      </c>
      <c r="AT4307" t="s">
        <v>58</v>
      </c>
    </row>
    <row r="4308" spans="1:47" x14ac:dyDescent="0.25">
      <c r="A4308" t="s">
        <v>8281</v>
      </c>
      <c r="B4308" t="s">
        <v>82</v>
      </c>
      <c r="C4308" t="s">
        <v>8282</v>
      </c>
      <c r="D4308" t="s">
        <v>50</v>
      </c>
      <c r="F4308" t="s">
        <v>8283</v>
      </c>
      <c r="G4308" t="s">
        <v>50</v>
      </c>
      <c r="I4308" t="s">
        <v>391</v>
      </c>
      <c r="J4308" t="s">
        <v>50</v>
      </c>
      <c r="L4308" t="s">
        <v>52</v>
      </c>
      <c r="M4308" t="s">
        <v>50</v>
      </c>
      <c r="O4308" t="s">
        <v>103</v>
      </c>
      <c r="P4308" t="s">
        <v>50</v>
      </c>
      <c r="R4308" t="s">
        <v>83</v>
      </c>
      <c r="S4308" t="s">
        <v>58</v>
      </c>
      <c r="T4308" s="1" t="s">
        <v>84</v>
      </c>
      <c r="U4308" t="s">
        <v>85</v>
      </c>
      <c r="V4308" t="s">
        <v>58</v>
      </c>
      <c r="W4308" s="1" t="s">
        <v>86</v>
      </c>
      <c r="X4308" t="s">
        <v>57</v>
      </c>
      <c r="Y4308" t="s">
        <v>58</v>
      </c>
      <c r="Z4308" s="1" t="s">
        <v>59</v>
      </c>
      <c r="AA4308" t="s">
        <v>87</v>
      </c>
      <c r="AB4308" t="s">
        <v>58</v>
      </c>
      <c r="AD4308" t="s">
        <v>62</v>
      </c>
      <c r="AE4308" t="s">
        <v>58</v>
      </c>
      <c r="AF4308" s="1" t="s">
        <v>63</v>
      </c>
      <c r="AG4308" t="s">
        <v>88</v>
      </c>
      <c r="AH4308" t="s">
        <v>58</v>
      </c>
      <c r="AJ4308" t="s">
        <v>66</v>
      </c>
      <c r="AK4308" t="s">
        <v>58</v>
      </c>
      <c r="AM4308" t="s">
        <v>67</v>
      </c>
      <c r="AN4308" t="s">
        <v>58</v>
      </c>
      <c r="AP4308" t="s">
        <v>88</v>
      </c>
      <c r="AQ4308" t="s">
        <v>58</v>
      </c>
      <c r="AR4308" s="1" t="s">
        <v>89</v>
      </c>
      <c r="AS4308" t="s">
        <v>80</v>
      </c>
      <c r="AT4308" t="s">
        <v>58</v>
      </c>
    </row>
    <row r="4309" spans="1:47" x14ac:dyDescent="0.25">
      <c r="A4309" t="s">
        <v>8284</v>
      </c>
      <c r="B4309" t="s">
        <v>72</v>
      </c>
      <c r="C4309" t="s">
        <v>8285</v>
      </c>
      <c r="D4309" t="s">
        <v>50</v>
      </c>
      <c r="F4309">
        <v>1101</v>
      </c>
      <c r="G4309" t="s">
        <v>50</v>
      </c>
      <c r="I4309" t="s">
        <v>391</v>
      </c>
      <c r="J4309" t="s">
        <v>50</v>
      </c>
      <c r="L4309" t="s">
        <v>52</v>
      </c>
      <c r="M4309" t="s">
        <v>50</v>
      </c>
      <c r="O4309" t="s">
        <v>103</v>
      </c>
      <c r="P4309" t="s">
        <v>50</v>
      </c>
      <c r="R4309" t="s">
        <v>123</v>
      </c>
      <c r="S4309" t="s">
        <v>55</v>
      </c>
      <c r="U4309" t="s">
        <v>73</v>
      </c>
      <c r="V4309" t="s">
        <v>55</v>
      </c>
      <c r="X4309" t="s">
        <v>74</v>
      </c>
      <c r="Y4309" t="s">
        <v>55</v>
      </c>
      <c r="AA4309" t="s">
        <v>60</v>
      </c>
      <c r="AB4309" t="s">
        <v>55</v>
      </c>
      <c r="AC4309" s="1" t="s">
        <v>61</v>
      </c>
      <c r="AD4309" t="s">
        <v>172</v>
      </c>
      <c r="AE4309" t="s">
        <v>55</v>
      </c>
      <c r="AG4309" t="s">
        <v>118</v>
      </c>
      <c r="AH4309" t="s">
        <v>55</v>
      </c>
      <c r="AI4309" s="1" t="s">
        <v>65</v>
      </c>
      <c r="AJ4309" t="s">
        <v>76</v>
      </c>
      <c r="AK4309" t="s">
        <v>55</v>
      </c>
      <c r="AL4309" s="1" t="s">
        <v>77</v>
      </c>
      <c r="AM4309" t="s">
        <v>78</v>
      </c>
      <c r="AN4309" t="s">
        <v>55</v>
      </c>
      <c r="AO4309" s="1" t="s">
        <v>79</v>
      </c>
      <c r="AP4309" t="s">
        <v>88</v>
      </c>
      <c r="AQ4309" t="s">
        <v>58</v>
      </c>
      <c r="AR4309" s="1" t="s">
        <v>89</v>
      </c>
      <c r="AS4309" t="s">
        <v>151</v>
      </c>
      <c r="AT4309" t="s">
        <v>55</v>
      </c>
      <c r="AU4309" s="1" t="s">
        <v>70</v>
      </c>
    </row>
    <row r="4310" spans="1:47" x14ac:dyDescent="0.25">
      <c r="A4310" t="s">
        <v>8286</v>
      </c>
      <c r="B4310" t="s">
        <v>108</v>
      </c>
      <c r="C4310" t="s">
        <v>8287</v>
      </c>
      <c r="D4310" t="s">
        <v>50</v>
      </c>
      <c r="F4310">
        <v>1101</v>
      </c>
      <c r="G4310" t="s">
        <v>50</v>
      </c>
      <c r="I4310" t="s">
        <v>391</v>
      </c>
      <c r="J4310" t="s">
        <v>50</v>
      </c>
      <c r="L4310" t="s">
        <v>52</v>
      </c>
      <c r="M4310" t="s">
        <v>50</v>
      </c>
      <c r="O4310" t="s">
        <v>103</v>
      </c>
      <c r="P4310" t="s">
        <v>50</v>
      </c>
      <c r="R4310" t="s">
        <v>54</v>
      </c>
      <c r="S4310" t="s">
        <v>55</v>
      </c>
      <c r="U4310" t="s">
        <v>85</v>
      </c>
      <c r="V4310" t="s">
        <v>58</v>
      </c>
      <c r="W4310" s="1" t="s">
        <v>86</v>
      </c>
      <c r="X4310" t="s">
        <v>74</v>
      </c>
      <c r="Y4310" t="s">
        <v>55</v>
      </c>
      <c r="AA4310" t="s">
        <v>111</v>
      </c>
      <c r="AB4310" t="s">
        <v>55</v>
      </c>
      <c r="AC4310" s="1" t="s">
        <v>61</v>
      </c>
      <c r="AD4310" t="s">
        <v>62</v>
      </c>
      <c r="AE4310" t="s">
        <v>58</v>
      </c>
      <c r="AF4310" s="1" t="s">
        <v>63</v>
      </c>
      <c r="AG4310" t="s">
        <v>118</v>
      </c>
      <c r="AH4310" t="s">
        <v>55</v>
      </c>
      <c r="AI4310" s="1" t="s">
        <v>65</v>
      </c>
      <c r="AJ4310" t="s">
        <v>66</v>
      </c>
      <c r="AK4310" t="s">
        <v>58</v>
      </c>
      <c r="AM4310" t="s">
        <v>67</v>
      </c>
      <c r="AN4310" t="s">
        <v>58</v>
      </c>
      <c r="AP4310" t="s">
        <v>64</v>
      </c>
      <c r="AQ4310" t="s">
        <v>55</v>
      </c>
      <c r="AS4310" t="s">
        <v>80</v>
      </c>
      <c r="AT4310" t="s">
        <v>58</v>
      </c>
    </row>
    <row r="4311" spans="1:47" x14ac:dyDescent="0.25">
      <c r="A4311" t="s">
        <v>8288</v>
      </c>
      <c r="B4311" t="s">
        <v>48</v>
      </c>
      <c r="C4311" t="s">
        <v>8289</v>
      </c>
      <c r="D4311" t="s">
        <v>50</v>
      </c>
      <c r="F4311">
        <v>1101</v>
      </c>
      <c r="G4311" t="s">
        <v>50</v>
      </c>
      <c r="I4311" t="s">
        <v>391</v>
      </c>
      <c r="J4311" t="s">
        <v>50</v>
      </c>
      <c r="L4311" t="s">
        <v>52</v>
      </c>
      <c r="M4311" t="s">
        <v>50</v>
      </c>
      <c r="O4311" t="s">
        <v>103</v>
      </c>
      <c r="P4311" t="s">
        <v>50</v>
      </c>
      <c r="R4311" t="s">
        <v>54</v>
      </c>
      <c r="S4311" t="s">
        <v>55</v>
      </c>
      <c r="U4311" t="s">
        <v>56</v>
      </c>
      <c r="V4311" t="s">
        <v>55</v>
      </c>
      <c r="X4311" t="s">
        <v>57</v>
      </c>
      <c r="Y4311" t="s">
        <v>58</v>
      </c>
      <c r="Z4311" s="1" t="s">
        <v>59</v>
      </c>
      <c r="AA4311" t="s">
        <v>60</v>
      </c>
      <c r="AB4311" t="s">
        <v>55</v>
      </c>
      <c r="AC4311" s="1" t="s">
        <v>61</v>
      </c>
      <c r="AD4311" t="s">
        <v>62</v>
      </c>
      <c r="AE4311" t="s">
        <v>58</v>
      </c>
      <c r="AF4311" s="1" t="s">
        <v>63</v>
      </c>
      <c r="AG4311" t="s">
        <v>64</v>
      </c>
      <c r="AH4311" t="s">
        <v>55</v>
      </c>
      <c r="AI4311" s="1" t="s">
        <v>65</v>
      </c>
      <c r="AJ4311" t="s">
        <v>66</v>
      </c>
      <c r="AK4311" t="s">
        <v>58</v>
      </c>
      <c r="AM4311" t="s">
        <v>78</v>
      </c>
      <c r="AN4311" t="s">
        <v>55</v>
      </c>
      <c r="AO4311" s="1" t="s">
        <v>79</v>
      </c>
      <c r="AP4311" t="s">
        <v>112</v>
      </c>
      <c r="AQ4311" t="s">
        <v>55</v>
      </c>
      <c r="AS4311" t="s">
        <v>80</v>
      </c>
      <c r="AT4311" t="s">
        <v>58</v>
      </c>
    </row>
    <row r="4312" spans="1:47" x14ac:dyDescent="0.25">
      <c r="A4312" t="s">
        <v>8290</v>
      </c>
      <c r="B4312" t="s">
        <v>100</v>
      </c>
      <c r="C4312" t="s">
        <v>8291</v>
      </c>
      <c r="D4312" t="s">
        <v>50</v>
      </c>
      <c r="F4312">
        <v>1107</v>
      </c>
      <c r="G4312" t="s">
        <v>50</v>
      </c>
      <c r="I4312" t="s">
        <v>3489</v>
      </c>
      <c r="J4312" t="s">
        <v>50</v>
      </c>
      <c r="L4312" t="s">
        <v>52</v>
      </c>
      <c r="M4312" t="s">
        <v>50</v>
      </c>
      <c r="O4312" t="s">
        <v>53</v>
      </c>
      <c r="P4312" t="s">
        <v>50</v>
      </c>
      <c r="R4312" t="s">
        <v>83</v>
      </c>
      <c r="S4312" t="s">
        <v>58</v>
      </c>
      <c r="T4312" s="1" t="s">
        <v>84</v>
      </c>
      <c r="U4312" t="s">
        <v>110</v>
      </c>
      <c r="V4312" t="s">
        <v>55</v>
      </c>
      <c r="X4312" t="s">
        <v>57</v>
      </c>
      <c r="Y4312" t="s">
        <v>58</v>
      </c>
      <c r="Z4312" s="1" t="s">
        <v>59</v>
      </c>
      <c r="AA4312" t="s">
        <v>68</v>
      </c>
      <c r="AB4312" t="s">
        <v>55</v>
      </c>
      <c r="AC4312" s="1" t="s">
        <v>61</v>
      </c>
      <c r="AD4312" t="s">
        <v>62</v>
      </c>
      <c r="AE4312" t="s">
        <v>58</v>
      </c>
      <c r="AF4312" s="1" t="s">
        <v>63</v>
      </c>
      <c r="AG4312" t="s">
        <v>68</v>
      </c>
      <c r="AH4312" t="s">
        <v>55</v>
      </c>
      <c r="AI4312" s="1" t="s">
        <v>65</v>
      </c>
      <c r="AJ4312" t="s">
        <v>76</v>
      </c>
      <c r="AK4312" t="s">
        <v>55</v>
      </c>
      <c r="AL4312" s="1" t="s">
        <v>77</v>
      </c>
      <c r="AM4312" t="s">
        <v>150</v>
      </c>
      <c r="AN4312" t="s">
        <v>55</v>
      </c>
      <c r="AO4312" s="1" t="s">
        <v>79</v>
      </c>
      <c r="AP4312" t="s">
        <v>68</v>
      </c>
      <c r="AQ4312" t="s">
        <v>55</v>
      </c>
      <c r="AS4312" t="s">
        <v>106</v>
      </c>
      <c r="AT4312" t="s">
        <v>55</v>
      </c>
      <c r="AU4312" s="1" t="s">
        <v>70</v>
      </c>
    </row>
    <row r="4313" spans="1:47" x14ac:dyDescent="0.25">
      <c r="A4313" t="s">
        <v>8292</v>
      </c>
      <c r="B4313" t="s">
        <v>48</v>
      </c>
      <c r="C4313" t="s">
        <v>8293</v>
      </c>
      <c r="D4313" t="s">
        <v>50</v>
      </c>
      <c r="F4313">
        <v>1101</v>
      </c>
      <c r="G4313" t="s">
        <v>50</v>
      </c>
      <c r="I4313" t="s">
        <v>391</v>
      </c>
      <c r="J4313" t="s">
        <v>50</v>
      </c>
      <c r="L4313" t="s">
        <v>52</v>
      </c>
      <c r="M4313" t="s">
        <v>50</v>
      </c>
      <c r="O4313" t="s">
        <v>103</v>
      </c>
      <c r="P4313" t="s">
        <v>50</v>
      </c>
      <c r="R4313" t="s">
        <v>83</v>
      </c>
      <c r="S4313" t="s">
        <v>58</v>
      </c>
      <c r="T4313" s="1" t="s">
        <v>84</v>
      </c>
      <c r="U4313" t="s">
        <v>85</v>
      </c>
      <c r="V4313" t="s">
        <v>58</v>
      </c>
      <c r="W4313" s="1" t="s">
        <v>86</v>
      </c>
      <c r="X4313" t="s">
        <v>148</v>
      </c>
      <c r="Y4313" t="s">
        <v>55</v>
      </c>
      <c r="AA4313" t="s">
        <v>111</v>
      </c>
      <c r="AB4313" t="s">
        <v>55</v>
      </c>
      <c r="AC4313" s="1" t="s">
        <v>61</v>
      </c>
      <c r="AD4313" t="s">
        <v>62</v>
      </c>
      <c r="AE4313" t="s">
        <v>58</v>
      </c>
      <c r="AF4313" s="1" t="s">
        <v>63</v>
      </c>
      <c r="AG4313" t="s">
        <v>64</v>
      </c>
      <c r="AH4313" t="s">
        <v>55</v>
      </c>
      <c r="AI4313" s="1" t="s">
        <v>65</v>
      </c>
      <c r="AJ4313" t="s">
        <v>104</v>
      </c>
      <c r="AK4313" t="s">
        <v>55</v>
      </c>
      <c r="AL4313" s="1" t="s">
        <v>77</v>
      </c>
      <c r="AM4313" t="s">
        <v>67</v>
      </c>
      <c r="AN4313" t="s">
        <v>58</v>
      </c>
      <c r="AP4313" t="s">
        <v>112</v>
      </c>
      <c r="AQ4313" t="s">
        <v>55</v>
      </c>
      <c r="AS4313" t="s">
        <v>151</v>
      </c>
      <c r="AT4313" t="s">
        <v>55</v>
      </c>
      <c r="AU4313" s="1" t="s">
        <v>70</v>
      </c>
    </row>
    <row r="4314" spans="1:47" x14ac:dyDescent="0.25">
      <c r="A4314" t="s">
        <v>8294</v>
      </c>
      <c r="B4314" t="s">
        <v>128</v>
      </c>
      <c r="C4314" t="s">
        <v>8295</v>
      </c>
      <c r="D4314" t="s">
        <v>50</v>
      </c>
      <c r="F4314">
        <v>1101</v>
      </c>
      <c r="G4314" t="s">
        <v>50</v>
      </c>
      <c r="I4314" t="s">
        <v>391</v>
      </c>
      <c r="J4314" t="s">
        <v>50</v>
      </c>
      <c r="L4314" t="s">
        <v>52</v>
      </c>
      <c r="M4314" t="s">
        <v>50</v>
      </c>
      <c r="O4314" t="s">
        <v>103</v>
      </c>
      <c r="P4314" t="s">
        <v>50</v>
      </c>
      <c r="R4314" t="s">
        <v>83</v>
      </c>
      <c r="S4314" t="s">
        <v>58</v>
      </c>
      <c r="T4314" s="1" t="s">
        <v>84</v>
      </c>
      <c r="U4314" t="s">
        <v>85</v>
      </c>
      <c r="V4314" t="s">
        <v>58</v>
      </c>
      <c r="W4314" s="1" t="s">
        <v>86</v>
      </c>
      <c r="X4314" t="s">
        <v>74</v>
      </c>
      <c r="Y4314" t="s">
        <v>55</v>
      </c>
      <c r="AA4314" t="s">
        <v>87</v>
      </c>
      <c r="AB4314" t="s">
        <v>58</v>
      </c>
      <c r="AD4314" t="s">
        <v>62</v>
      </c>
      <c r="AE4314" t="s">
        <v>58</v>
      </c>
      <c r="AF4314" s="1" t="s">
        <v>63</v>
      </c>
      <c r="AG4314" t="s">
        <v>64</v>
      </c>
      <c r="AH4314" t="s">
        <v>55</v>
      </c>
      <c r="AI4314" s="1" t="s">
        <v>65</v>
      </c>
      <c r="AJ4314" t="s">
        <v>66</v>
      </c>
      <c r="AK4314" t="s">
        <v>58</v>
      </c>
      <c r="AM4314" t="s">
        <v>67</v>
      </c>
      <c r="AN4314" t="s">
        <v>58</v>
      </c>
      <c r="AP4314" t="s">
        <v>88</v>
      </c>
      <c r="AQ4314" t="s">
        <v>58</v>
      </c>
      <c r="AR4314" s="1" t="s">
        <v>89</v>
      </c>
      <c r="AS4314" t="s">
        <v>80</v>
      </c>
      <c r="AT4314" t="s">
        <v>58</v>
      </c>
    </row>
    <row r="4315" spans="1:47" x14ac:dyDescent="0.25">
      <c r="A4315" t="s">
        <v>8296</v>
      </c>
      <c r="B4315" t="s">
        <v>121</v>
      </c>
      <c r="C4315" t="s">
        <v>8297</v>
      </c>
      <c r="D4315" t="s">
        <v>50</v>
      </c>
      <c r="F4315">
        <v>1094</v>
      </c>
      <c r="G4315" t="s">
        <v>50</v>
      </c>
      <c r="I4315" t="s">
        <v>2970</v>
      </c>
      <c r="J4315" t="s">
        <v>50</v>
      </c>
      <c r="L4315" t="s">
        <v>52</v>
      </c>
      <c r="M4315" t="s">
        <v>50</v>
      </c>
      <c r="O4315" t="s">
        <v>103</v>
      </c>
      <c r="P4315" t="s">
        <v>50</v>
      </c>
      <c r="R4315" t="s">
        <v>83</v>
      </c>
      <c r="S4315" t="s">
        <v>58</v>
      </c>
      <c r="T4315" s="1" t="s">
        <v>84</v>
      </c>
      <c r="U4315" t="s">
        <v>85</v>
      </c>
      <c r="V4315" t="s">
        <v>58</v>
      </c>
      <c r="W4315" s="1" t="s">
        <v>86</v>
      </c>
      <c r="X4315" t="s">
        <v>148</v>
      </c>
      <c r="Y4315" t="s">
        <v>55</v>
      </c>
      <c r="AA4315" t="s">
        <v>60</v>
      </c>
      <c r="AB4315" t="s">
        <v>55</v>
      </c>
      <c r="AC4315" s="1" t="s">
        <v>61</v>
      </c>
      <c r="AD4315" t="s">
        <v>62</v>
      </c>
      <c r="AE4315" t="s">
        <v>58</v>
      </c>
      <c r="AF4315" s="1" t="s">
        <v>63</v>
      </c>
      <c r="AG4315" t="s">
        <v>118</v>
      </c>
      <c r="AH4315" t="s">
        <v>55</v>
      </c>
      <c r="AI4315" s="1" t="s">
        <v>65</v>
      </c>
      <c r="AJ4315" t="s">
        <v>66</v>
      </c>
      <c r="AK4315" t="s">
        <v>58</v>
      </c>
      <c r="AM4315" t="s">
        <v>67</v>
      </c>
      <c r="AN4315" t="s">
        <v>58</v>
      </c>
      <c r="AP4315" t="s">
        <v>112</v>
      </c>
      <c r="AQ4315" t="s">
        <v>55</v>
      </c>
      <c r="AS4315" t="s">
        <v>80</v>
      </c>
      <c r="AT4315" t="s">
        <v>58</v>
      </c>
    </row>
    <row r="4316" spans="1:47" x14ac:dyDescent="0.25">
      <c r="A4316" t="s">
        <v>8298</v>
      </c>
      <c r="B4316" t="s">
        <v>92</v>
      </c>
      <c r="C4316" t="s">
        <v>8299</v>
      </c>
      <c r="D4316" t="s">
        <v>50</v>
      </c>
      <c r="F4316">
        <v>6364</v>
      </c>
      <c r="G4316" t="s">
        <v>50</v>
      </c>
      <c r="I4316" t="s">
        <v>6524</v>
      </c>
      <c r="J4316" t="s">
        <v>50</v>
      </c>
      <c r="L4316" t="s">
        <v>52</v>
      </c>
      <c r="M4316" t="s">
        <v>50</v>
      </c>
      <c r="O4316" t="s">
        <v>53</v>
      </c>
      <c r="P4316" t="s">
        <v>50</v>
      </c>
      <c r="R4316" t="s">
        <v>54</v>
      </c>
      <c r="S4316" t="s">
        <v>55</v>
      </c>
      <c r="U4316" t="s">
        <v>85</v>
      </c>
      <c r="V4316" t="s">
        <v>58</v>
      </c>
      <c r="W4316" s="1" t="s">
        <v>86</v>
      </c>
      <c r="X4316" t="s">
        <v>98</v>
      </c>
      <c r="Y4316" t="s">
        <v>55</v>
      </c>
      <c r="AA4316" t="s">
        <v>60</v>
      </c>
      <c r="AB4316" t="s">
        <v>55</v>
      </c>
      <c r="AC4316" s="1" t="s">
        <v>61</v>
      </c>
      <c r="AD4316" t="s">
        <v>172</v>
      </c>
      <c r="AE4316" t="s">
        <v>55</v>
      </c>
      <c r="AG4316" t="s">
        <v>88</v>
      </c>
      <c r="AH4316" t="s">
        <v>58</v>
      </c>
      <c r="AJ4316" t="s">
        <v>76</v>
      </c>
      <c r="AK4316" t="s">
        <v>55</v>
      </c>
      <c r="AL4316" s="1" t="s">
        <v>77</v>
      </c>
      <c r="AM4316" t="s">
        <v>105</v>
      </c>
      <c r="AN4316" t="s">
        <v>55</v>
      </c>
      <c r="AO4316" s="1" t="s">
        <v>79</v>
      </c>
      <c r="AP4316" t="s">
        <v>112</v>
      </c>
      <c r="AQ4316" t="s">
        <v>55</v>
      </c>
      <c r="AS4316" t="s">
        <v>106</v>
      </c>
      <c r="AT4316" t="s">
        <v>55</v>
      </c>
      <c r="AU4316" s="1" t="s">
        <v>70</v>
      </c>
    </row>
    <row r="4317" spans="1:47" x14ac:dyDescent="0.25">
      <c r="A4317" t="s">
        <v>8300</v>
      </c>
      <c r="B4317" t="s">
        <v>100</v>
      </c>
      <c r="C4317" t="s">
        <v>8301</v>
      </c>
      <c r="D4317" t="s">
        <v>50</v>
      </c>
      <c r="F4317">
        <v>1101</v>
      </c>
      <c r="G4317" t="s">
        <v>50</v>
      </c>
      <c r="I4317" t="s">
        <v>391</v>
      </c>
      <c r="J4317" t="s">
        <v>50</v>
      </c>
      <c r="L4317" t="s">
        <v>52</v>
      </c>
      <c r="M4317" t="s">
        <v>50</v>
      </c>
      <c r="O4317" t="s">
        <v>103</v>
      </c>
      <c r="P4317" t="s">
        <v>50</v>
      </c>
      <c r="R4317" t="s">
        <v>54</v>
      </c>
      <c r="S4317" t="s">
        <v>55</v>
      </c>
      <c r="U4317" t="s">
        <v>73</v>
      </c>
      <c r="V4317" t="s">
        <v>55</v>
      </c>
      <c r="X4317" t="s">
        <v>98</v>
      </c>
      <c r="Y4317" t="s">
        <v>55</v>
      </c>
      <c r="AA4317" t="s">
        <v>87</v>
      </c>
      <c r="AB4317" t="s">
        <v>58</v>
      </c>
      <c r="AD4317" t="s">
        <v>62</v>
      </c>
      <c r="AE4317" t="s">
        <v>58</v>
      </c>
      <c r="AF4317" s="1" t="s">
        <v>63</v>
      </c>
      <c r="AG4317" t="s">
        <v>118</v>
      </c>
      <c r="AH4317" t="s">
        <v>55</v>
      </c>
      <c r="AI4317" s="1" t="s">
        <v>65</v>
      </c>
      <c r="AJ4317" t="s">
        <v>104</v>
      </c>
      <c r="AK4317" t="s">
        <v>55</v>
      </c>
      <c r="AL4317" s="1" t="s">
        <v>77</v>
      </c>
      <c r="AM4317" t="s">
        <v>78</v>
      </c>
      <c r="AN4317" t="s">
        <v>55</v>
      </c>
      <c r="AO4317" s="1" t="s">
        <v>79</v>
      </c>
      <c r="AP4317" t="s">
        <v>112</v>
      </c>
      <c r="AQ4317" t="s">
        <v>55</v>
      </c>
      <c r="AS4317" t="s">
        <v>80</v>
      </c>
      <c r="AT4317" t="s">
        <v>58</v>
      </c>
    </row>
    <row r="4318" spans="1:47" x14ac:dyDescent="0.25">
      <c r="A4318" t="s">
        <v>8302</v>
      </c>
      <c r="B4318" t="s">
        <v>100</v>
      </c>
      <c r="C4318" t="s">
        <v>8303</v>
      </c>
      <c r="D4318" t="s">
        <v>50</v>
      </c>
      <c r="F4318">
        <v>1118</v>
      </c>
      <c r="G4318" t="s">
        <v>50</v>
      </c>
      <c r="I4318" t="s">
        <v>2422</v>
      </c>
      <c r="J4318" t="s">
        <v>50</v>
      </c>
      <c r="L4318" t="s">
        <v>52</v>
      </c>
      <c r="M4318" t="s">
        <v>50</v>
      </c>
      <c r="O4318" t="s">
        <v>53</v>
      </c>
      <c r="P4318" t="s">
        <v>50</v>
      </c>
      <c r="R4318" t="s">
        <v>83</v>
      </c>
      <c r="S4318" t="s">
        <v>58</v>
      </c>
      <c r="T4318" s="1" t="s">
        <v>84</v>
      </c>
      <c r="U4318" t="s">
        <v>56</v>
      </c>
      <c r="V4318" t="s">
        <v>55</v>
      </c>
      <c r="X4318" t="s">
        <v>74</v>
      </c>
      <c r="Y4318" t="s">
        <v>55</v>
      </c>
      <c r="AA4318" t="s">
        <v>111</v>
      </c>
      <c r="AB4318" t="s">
        <v>55</v>
      </c>
      <c r="AC4318" s="1" t="s">
        <v>61</v>
      </c>
      <c r="AD4318" t="s">
        <v>62</v>
      </c>
      <c r="AE4318" t="s">
        <v>58</v>
      </c>
      <c r="AF4318" s="1" t="s">
        <v>63</v>
      </c>
      <c r="AG4318" t="s">
        <v>118</v>
      </c>
      <c r="AH4318" t="s">
        <v>55</v>
      </c>
      <c r="AI4318" s="1" t="s">
        <v>65</v>
      </c>
      <c r="AJ4318" t="s">
        <v>76</v>
      </c>
      <c r="AK4318" t="s">
        <v>55</v>
      </c>
      <c r="AL4318" s="1" t="s">
        <v>77</v>
      </c>
      <c r="AM4318" t="s">
        <v>67</v>
      </c>
      <c r="AN4318" t="s">
        <v>58</v>
      </c>
      <c r="AP4318" t="s">
        <v>68</v>
      </c>
      <c r="AQ4318" t="s">
        <v>55</v>
      </c>
      <c r="AS4318" t="s">
        <v>106</v>
      </c>
      <c r="AT4318" t="s">
        <v>55</v>
      </c>
      <c r="AU4318" s="1" t="s">
        <v>70</v>
      </c>
    </row>
    <row r="4319" spans="1:47" x14ac:dyDescent="0.25">
      <c r="A4319" t="s">
        <v>8304</v>
      </c>
      <c r="B4319" t="s">
        <v>92</v>
      </c>
      <c r="C4319" t="s">
        <v>8305</v>
      </c>
      <c r="D4319" t="s">
        <v>50</v>
      </c>
      <c r="F4319">
        <v>216</v>
      </c>
      <c r="G4319" t="s">
        <v>50</v>
      </c>
      <c r="I4319" t="s">
        <v>5503</v>
      </c>
      <c r="J4319" t="s">
        <v>50</v>
      </c>
      <c r="L4319" t="s">
        <v>52</v>
      </c>
      <c r="M4319" t="s">
        <v>50</v>
      </c>
      <c r="O4319" t="s">
        <v>53</v>
      </c>
      <c r="P4319" t="s">
        <v>50</v>
      </c>
      <c r="R4319" t="s">
        <v>123</v>
      </c>
      <c r="S4319" t="s">
        <v>55</v>
      </c>
      <c r="U4319" t="s">
        <v>85</v>
      </c>
      <c r="V4319" t="s">
        <v>58</v>
      </c>
      <c r="W4319" s="1" t="s">
        <v>86</v>
      </c>
      <c r="X4319" t="s">
        <v>98</v>
      </c>
      <c r="Y4319" t="s">
        <v>55</v>
      </c>
      <c r="AA4319" t="s">
        <v>68</v>
      </c>
      <c r="AB4319" t="s">
        <v>55</v>
      </c>
      <c r="AC4319" s="1" t="s">
        <v>61</v>
      </c>
      <c r="AD4319" t="s">
        <v>149</v>
      </c>
      <c r="AE4319" t="s">
        <v>55</v>
      </c>
      <c r="AG4319" t="s">
        <v>118</v>
      </c>
      <c r="AH4319" t="s">
        <v>55</v>
      </c>
      <c r="AI4319" s="1" t="s">
        <v>65</v>
      </c>
      <c r="AJ4319" t="s">
        <v>66</v>
      </c>
      <c r="AK4319" t="s">
        <v>58</v>
      </c>
      <c r="AM4319" t="s">
        <v>105</v>
      </c>
      <c r="AN4319" t="s">
        <v>55</v>
      </c>
      <c r="AO4319" s="1" t="s">
        <v>79</v>
      </c>
      <c r="AP4319" t="s">
        <v>112</v>
      </c>
      <c r="AQ4319" t="s">
        <v>55</v>
      </c>
      <c r="AS4319" t="s">
        <v>151</v>
      </c>
      <c r="AT4319" t="s">
        <v>55</v>
      </c>
      <c r="AU4319" s="1" t="s">
        <v>70</v>
      </c>
    </row>
    <row r="4320" spans="1:47" x14ac:dyDescent="0.25">
      <c r="A4320" t="s">
        <v>8306</v>
      </c>
      <c r="B4320" t="s">
        <v>108</v>
      </c>
      <c r="C4320" t="s">
        <v>8307</v>
      </c>
      <c r="D4320" t="s">
        <v>50</v>
      </c>
      <c r="F4320">
        <v>134</v>
      </c>
      <c r="G4320" t="s">
        <v>50</v>
      </c>
      <c r="I4320" t="s">
        <v>391</v>
      </c>
      <c r="J4320" t="s">
        <v>50</v>
      </c>
      <c r="L4320" t="s">
        <v>52</v>
      </c>
      <c r="M4320" t="s">
        <v>50</v>
      </c>
      <c r="O4320" t="s">
        <v>103</v>
      </c>
      <c r="P4320" t="s">
        <v>50</v>
      </c>
      <c r="R4320" t="s">
        <v>83</v>
      </c>
      <c r="S4320" t="s">
        <v>58</v>
      </c>
      <c r="T4320" s="1" t="s">
        <v>84</v>
      </c>
      <c r="U4320" t="s">
        <v>56</v>
      </c>
      <c r="V4320" t="s">
        <v>55</v>
      </c>
      <c r="X4320" t="s">
        <v>57</v>
      </c>
      <c r="Y4320" t="s">
        <v>58</v>
      </c>
      <c r="Z4320" s="1" t="s">
        <v>59</v>
      </c>
      <c r="AA4320" t="s">
        <v>68</v>
      </c>
      <c r="AB4320" t="s">
        <v>55</v>
      </c>
      <c r="AC4320" s="1" t="s">
        <v>61</v>
      </c>
      <c r="AD4320" t="s">
        <v>62</v>
      </c>
      <c r="AE4320" t="s">
        <v>58</v>
      </c>
      <c r="AF4320" s="1" t="s">
        <v>63</v>
      </c>
      <c r="AG4320" t="s">
        <v>118</v>
      </c>
      <c r="AH4320" t="s">
        <v>55</v>
      </c>
      <c r="AI4320" s="1" t="s">
        <v>65</v>
      </c>
      <c r="AJ4320" t="s">
        <v>66</v>
      </c>
      <c r="AK4320" t="s">
        <v>58</v>
      </c>
      <c r="AM4320" t="s">
        <v>78</v>
      </c>
      <c r="AN4320" t="s">
        <v>55</v>
      </c>
      <c r="AO4320" s="1" t="s">
        <v>79</v>
      </c>
      <c r="AP4320" t="s">
        <v>112</v>
      </c>
      <c r="AQ4320" t="s">
        <v>55</v>
      </c>
      <c r="AS4320" t="s">
        <v>80</v>
      </c>
      <c r="AT4320" t="s">
        <v>58</v>
      </c>
    </row>
    <row r="4321" spans="1:47" x14ac:dyDescent="0.25">
      <c r="A4321" t="s">
        <v>8308</v>
      </c>
      <c r="B4321" t="s">
        <v>108</v>
      </c>
      <c r="C4321" t="s">
        <v>8309</v>
      </c>
      <c r="D4321" t="s">
        <v>50</v>
      </c>
      <c r="F4321">
        <v>134</v>
      </c>
      <c r="G4321" t="s">
        <v>50</v>
      </c>
      <c r="I4321" t="s">
        <v>391</v>
      </c>
      <c r="J4321" t="s">
        <v>50</v>
      </c>
      <c r="L4321" t="s">
        <v>52</v>
      </c>
      <c r="M4321" t="s">
        <v>50</v>
      </c>
      <c r="O4321" t="s">
        <v>103</v>
      </c>
      <c r="P4321" t="s">
        <v>50</v>
      </c>
      <c r="R4321" t="s">
        <v>54</v>
      </c>
      <c r="S4321" t="s">
        <v>55</v>
      </c>
      <c r="U4321" t="s">
        <v>85</v>
      </c>
      <c r="V4321" t="s">
        <v>58</v>
      </c>
      <c r="W4321" s="1" t="s">
        <v>86</v>
      </c>
      <c r="X4321" t="s">
        <v>98</v>
      </c>
      <c r="Y4321" t="s">
        <v>55</v>
      </c>
      <c r="AA4321" t="s">
        <v>87</v>
      </c>
      <c r="AB4321" t="s">
        <v>58</v>
      </c>
      <c r="AD4321" t="s">
        <v>62</v>
      </c>
      <c r="AE4321" t="s">
        <v>58</v>
      </c>
      <c r="AF4321" s="1" t="s">
        <v>63</v>
      </c>
      <c r="AG4321" t="s">
        <v>64</v>
      </c>
      <c r="AH4321" t="s">
        <v>55</v>
      </c>
      <c r="AI4321" s="1" t="s">
        <v>65</v>
      </c>
      <c r="AJ4321" t="s">
        <v>66</v>
      </c>
      <c r="AK4321" t="s">
        <v>58</v>
      </c>
      <c r="AM4321" t="s">
        <v>105</v>
      </c>
      <c r="AN4321" t="s">
        <v>55</v>
      </c>
      <c r="AO4321" s="1" t="s">
        <v>79</v>
      </c>
      <c r="AP4321" t="s">
        <v>112</v>
      </c>
      <c r="AQ4321" t="s">
        <v>55</v>
      </c>
      <c r="AS4321" t="s">
        <v>80</v>
      </c>
      <c r="AT4321" t="s">
        <v>58</v>
      </c>
    </row>
    <row r="4322" spans="1:47" x14ac:dyDescent="0.25">
      <c r="A4322" t="s">
        <v>8310</v>
      </c>
      <c r="B4322" t="s">
        <v>108</v>
      </c>
      <c r="C4322" t="s">
        <v>8311</v>
      </c>
      <c r="D4322" t="s">
        <v>50</v>
      </c>
      <c r="F4322">
        <v>1101</v>
      </c>
      <c r="G4322" t="s">
        <v>50</v>
      </c>
      <c r="I4322" t="s">
        <v>391</v>
      </c>
      <c r="J4322" t="s">
        <v>50</v>
      </c>
      <c r="L4322" t="s">
        <v>52</v>
      </c>
      <c r="M4322" t="s">
        <v>50</v>
      </c>
      <c r="O4322" t="s">
        <v>103</v>
      </c>
      <c r="P4322" t="s">
        <v>50</v>
      </c>
      <c r="R4322" t="s">
        <v>83</v>
      </c>
      <c r="S4322" t="s">
        <v>58</v>
      </c>
      <c r="T4322" s="1" t="s">
        <v>84</v>
      </c>
      <c r="U4322" t="s">
        <v>110</v>
      </c>
      <c r="V4322" t="s">
        <v>55</v>
      </c>
      <c r="X4322" t="s">
        <v>74</v>
      </c>
      <c r="Y4322" t="s">
        <v>55</v>
      </c>
      <c r="AA4322" t="s">
        <v>87</v>
      </c>
      <c r="AB4322" t="s">
        <v>58</v>
      </c>
      <c r="AD4322" t="s">
        <v>62</v>
      </c>
      <c r="AE4322" t="s">
        <v>58</v>
      </c>
      <c r="AF4322" s="1" t="s">
        <v>63</v>
      </c>
      <c r="AG4322" t="s">
        <v>118</v>
      </c>
      <c r="AH4322" t="s">
        <v>55</v>
      </c>
      <c r="AI4322" s="1" t="s">
        <v>65</v>
      </c>
      <c r="AJ4322" t="s">
        <v>66</v>
      </c>
      <c r="AK4322" t="s">
        <v>58</v>
      </c>
      <c r="AM4322" t="s">
        <v>67</v>
      </c>
      <c r="AN4322" t="s">
        <v>58</v>
      </c>
      <c r="AP4322" t="s">
        <v>68</v>
      </c>
      <c r="AQ4322" t="s">
        <v>55</v>
      </c>
      <c r="AS4322" t="s">
        <v>69</v>
      </c>
      <c r="AT4322" t="s">
        <v>55</v>
      </c>
      <c r="AU4322" s="1" t="s">
        <v>70</v>
      </c>
    </row>
    <row r="4323" spans="1:47" x14ac:dyDescent="0.25">
      <c r="A4323" t="s">
        <v>8312</v>
      </c>
      <c r="B4323" t="s">
        <v>108</v>
      </c>
      <c r="C4323" t="s">
        <v>8313</v>
      </c>
      <c r="D4323" t="s">
        <v>50</v>
      </c>
      <c r="F4323">
        <v>1127</v>
      </c>
      <c r="G4323" t="s">
        <v>50</v>
      </c>
      <c r="I4323" t="s">
        <v>3456</v>
      </c>
      <c r="J4323" t="s">
        <v>50</v>
      </c>
      <c r="L4323" t="s">
        <v>52</v>
      </c>
      <c r="M4323" t="s">
        <v>50</v>
      </c>
      <c r="O4323" t="s">
        <v>292</v>
      </c>
      <c r="P4323" t="s">
        <v>50</v>
      </c>
      <c r="R4323" t="s">
        <v>83</v>
      </c>
      <c r="S4323" t="s">
        <v>58</v>
      </c>
      <c r="T4323" s="1" t="s">
        <v>84</v>
      </c>
      <c r="U4323" t="s">
        <v>85</v>
      </c>
      <c r="V4323" t="s">
        <v>58</v>
      </c>
      <c r="W4323" s="1" t="s">
        <v>86</v>
      </c>
      <c r="X4323" t="s">
        <v>57</v>
      </c>
      <c r="Y4323" t="s">
        <v>58</v>
      </c>
      <c r="Z4323" s="1" t="s">
        <v>59</v>
      </c>
      <c r="AA4323" t="s">
        <v>111</v>
      </c>
      <c r="AB4323" t="s">
        <v>55</v>
      </c>
      <c r="AC4323" s="1" t="s">
        <v>61</v>
      </c>
      <c r="AD4323" t="s">
        <v>149</v>
      </c>
      <c r="AE4323" t="s">
        <v>55</v>
      </c>
      <c r="AG4323" t="s">
        <v>88</v>
      </c>
      <c r="AH4323" t="s">
        <v>58</v>
      </c>
      <c r="AJ4323" t="s">
        <v>76</v>
      </c>
      <c r="AK4323" t="s">
        <v>55</v>
      </c>
      <c r="AL4323" s="1" t="s">
        <v>77</v>
      </c>
      <c r="AM4323" t="s">
        <v>67</v>
      </c>
      <c r="AN4323" t="s">
        <v>58</v>
      </c>
      <c r="AP4323" t="s">
        <v>112</v>
      </c>
      <c r="AQ4323" t="s">
        <v>55</v>
      </c>
      <c r="AS4323" t="s">
        <v>69</v>
      </c>
      <c r="AT4323" t="s">
        <v>55</v>
      </c>
      <c r="AU4323" s="1" t="s">
        <v>70</v>
      </c>
    </row>
    <row r="4324" spans="1:47" x14ac:dyDescent="0.25">
      <c r="A4324" t="s">
        <v>8314</v>
      </c>
      <c r="B4324" t="s">
        <v>92</v>
      </c>
      <c r="C4324" t="s">
        <v>8315</v>
      </c>
      <c r="D4324" t="s">
        <v>50</v>
      </c>
      <c r="F4324">
        <v>1101</v>
      </c>
      <c r="G4324" t="s">
        <v>50</v>
      </c>
      <c r="I4324" t="s">
        <v>391</v>
      </c>
      <c r="J4324" t="s">
        <v>50</v>
      </c>
      <c r="L4324" t="s">
        <v>52</v>
      </c>
      <c r="M4324" t="s">
        <v>50</v>
      </c>
      <c r="O4324" t="s">
        <v>103</v>
      </c>
      <c r="P4324" t="s">
        <v>50</v>
      </c>
      <c r="R4324" t="s">
        <v>83</v>
      </c>
      <c r="S4324" t="s">
        <v>58</v>
      </c>
      <c r="T4324" s="1" t="s">
        <v>84</v>
      </c>
      <c r="U4324" t="s">
        <v>110</v>
      </c>
      <c r="V4324" t="s">
        <v>55</v>
      </c>
      <c r="X4324" t="s">
        <v>74</v>
      </c>
      <c r="Y4324" t="s">
        <v>55</v>
      </c>
      <c r="AA4324" t="s">
        <v>60</v>
      </c>
      <c r="AB4324" t="s">
        <v>55</v>
      </c>
      <c r="AC4324" s="1" t="s">
        <v>61</v>
      </c>
      <c r="AD4324" t="s">
        <v>75</v>
      </c>
      <c r="AE4324" t="s">
        <v>55</v>
      </c>
      <c r="AG4324" t="s">
        <v>118</v>
      </c>
      <c r="AH4324" t="s">
        <v>55</v>
      </c>
      <c r="AI4324" s="1" t="s">
        <v>65</v>
      </c>
      <c r="AJ4324" t="s">
        <v>76</v>
      </c>
      <c r="AK4324" t="s">
        <v>55</v>
      </c>
      <c r="AL4324" s="1" t="s">
        <v>77</v>
      </c>
      <c r="AM4324" t="s">
        <v>67</v>
      </c>
      <c r="AN4324" t="s">
        <v>58</v>
      </c>
      <c r="AP4324" t="s">
        <v>112</v>
      </c>
      <c r="AQ4324" t="s">
        <v>55</v>
      </c>
      <c r="AS4324" t="s">
        <v>151</v>
      </c>
      <c r="AT4324" t="s">
        <v>55</v>
      </c>
      <c r="AU4324" s="1" t="s">
        <v>70</v>
      </c>
    </row>
    <row r="4325" spans="1:47" x14ac:dyDescent="0.25">
      <c r="A4325" t="s">
        <v>8316</v>
      </c>
      <c r="B4325" t="s">
        <v>100</v>
      </c>
      <c r="C4325" t="s">
        <v>8317</v>
      </c>
      <c r="D4325" t="s">
        <v>50</v>
      </c>
      <c r="F4325">
        <v>1101</v>
      </c>
      <c r="G4325" t="s">
        <v>50</v>
      </c>
      <c r="I4325" t="s">
        <v>391</v>
      </c>
      <c r="J4325" t="s">
        <v>50</v>
      </c>
      <c r="L4325" t="s">
        <v>52</v>
      </c>
      <c r="M4325" t="s">
        <v>50</v>
      </c>
      <c r="O4325" t="s">
        <v>103</v>
      </c>
      <c r="P4325" t="s">
        <v>50</v>
      </c>
      <c r="R4325" t="s">
        <v>123</v>
      </c>
      <c r="S4325" t="s">
        <v>55</v>
      </c>
      <c r="U4325" t="s">
        <v>56</v>
      </c>
      <c r="V4325" t="s">
        <v>55</v>
      </c>
      <c r="X4325" t="s">
        <v>74</v>
      </c>
      <c r="Y4325" t="s">
        <v>55</v>
      </c>
      <c r="AA4325" t="s">
        <v>111</v>
      </c>
      <c r="AB4325" t="s">
        <v>55</v>
      </c>
      <c r="AC4325" s="1" t="s">
        <v>61</v>
      </c>
      <c r="AD4325" t="s">
        <v>62</v>
      </c>
      <c r="AE4325" t="s">
        <v>58</v>
      </c>
      <c r="AF4325" s="1" t="s">
        <v>63</v>
      </c>
      <c r="AG4325" t="s">
        <v>88</v>
      </c>
      <c r="AH4325" t="s">
        <v>58</v>
      </c>
      <c r="AJ4325" t="s">
        <v>76</v>
      </c>
      <c r="AK4325" t="s">
        <v>55</v>
      </c>
      <c r="AL4325" s="1" t="s">
        <v>77</v>
      </c>
      <c r="AM4325" t="s">
        <v>67</v>
      </c>
      <c r="AN4325" t="s">
        <v>58</v>
      </c>
      <c r="AP4325" t="s">
        <v>64</v>
      </c>
      <c r="AQ4325" t="s">
        <v>55</v>
      </c>
      <c r="AS4325" t="s">
        <v>151</v>
      </c>
      <c r="AT4325" t="s">
        <v>55</v>
      </c>
      <c r="AU4325" s="1" t="s">
        <v>70</v>
      </c>
    </row>
    <row r="4326" spans="1:47" x14ac:dyDescent="0.25">
      <c r="A4326" t="s">
        <v>8318</v>
      </c>
      <c r="B4326" t="s">
        <v>128</v>
      </c>
      <c r="C4326" t="s">
        <v>8319</v>
      </c>
      <c r="D4326" t="s">
        <v>50</v>
      </c>
      <c r="F4326">
        <v>1090</v>
      </c>
      <c r="G4326" t="s">
        <v>50</v>
      </c>
      <c r="I4326" t="s">
        <v>1418</v>
      </c>
      <c r="J4326" t="s">
        <v>50</v>
      </c>
      <c r="L4326" t="s">
        <v>52</v>
      </c>
      <c r="M4326" t="s">
        <v>50</v>
      </c>
      <c r="O4326" t="s">
        <v>53</v>
      </c>
      <c r="P4326" t="s">
        <v>50</v>
      </c>
      <c r="R4326" t="s">
        <v>83</v>
      </c>
      <c r="S4326" t="s">
        <v>58</v>
      </c>
      <c r="T4326" s="1" t="s">
        <v>84</v>
      </c>
      <c r="U4326" t="s">
        <v>85</v>
      </c>
      <c r="V4326" t="s">
        <v>58</v>
      </c>
      <c r="W4326" s="1" t="s">
        <v>86</v>
      </c>
      <c r="X4326" t="s">
        <v>57</v>
      </c>
      <c r="Y4326" t="s">
        <v>58</v>
      </c>
      <c r="Z4326" s="1" t="s">
        <v>59</v>
      </c>
      <c r="AA4326" t="s">
        <v>111</v>
      </c>
      <c r="AB4326" t="s">
        <v>55</v>
      </c>
      <c r="AC4326" s="1" t="s">
        <v>61</v>
      </c>
      <c r="AD4326" t="s">
        <v>62</v>
      </c>
      <c r="AE4326" t="s">
        <v>58</v>
      </c>
      <c r="AF4326" s="1" t="s">
        <v>63</v>
      </c>
      <c r="AG4326" t="s">
        <v>118</v>
      </c>
      <c r="AH4326" t="s">
        <v>55</v>
      </c>
      <c r="AI4326" s="1" t="s">
        <v>65</v>
      </c>
      <c r="AJ4326" t="s">
        <v>66</v>
      </c>
      <c r="AK4326" t="s">
        <v>58</v>
      </c>
      <c r="AM4326" t="s">
        <v>67</v>
      </c>
      <c r="AN4326" t="s">
        <v>58</v>
      </c>
      <c r="AP4326" t="s">
        <v>88</v>
      </c>
      <c r="AQ4326" t="s">
        <v>58</v>
      </c>
      <c r="AR4326" s="1" t="s">
        <v>89</v>
      </c>
      <c r="AS4326" t="s">
        <v>80</v>
      </c>
      <c r="AT4326" t="s">
        <v>58</v>
      </c>
    </row>
    <row r="4327" spans="1:47" x14ac:dyDescent="0.25">
      <c r="A4327" t="s">
        <v>8320</v>
      </c>
      <c r="B4327" t="s">
        <v>128</v>
      </c>
      <c r="C4327" t="s">
        <v>8321</v>
      </c>
      <c r="D4327" t="s">
        <v>50</v>
      </c>
      <c r="F4327">
        <v>1090</v>
      </c>
      <c r="G4327" t="s">
        <v>50</v>
      </c>
      <c r="I4327" t="s">
        <v>1418</v>
      </c>
      <c r="J4327" t="s">
        <v>50</v>
      </c>
      <c r="L4327" t="s">
        <v>52</v>
      </c>
      <c r="M4327" t="s">
        <v>50</v>
      </c>
      <c r="O4327" t="s">
        <v>53</v>
      </c>
      <c r="P4327" t="s">
        <v>50</v>
      </c>
      <c r="R4327" t="s">
        <v>83</v>
      </c>
      <c r="S4327" t="s">
        <v>58</v>
      </c>
      <c r="T4327" s="1" t="s">
        <v>84</v>
      </c>
      <c r="U4327" t="s">
        <v>85</v>
      </c>
      <c r="V4327" t="s">
        <v>58</v>
      </c>
      <c r="W4327" s="1" t="s">
        <v>86</v>
      </c>
      <c r="X4327" t="s">
        <v>57</v>
      </c>
      <c r="Y4327" t="s">
        <v>58</v>
      </c>
      <c r="Z4327" s="1" t="s">
        <v>59</v>
      </c>
      <c r="AA4327" t="s">
        <v>111</v>
      </c>
      <c r="AB4327" t="s">
        <v>55</v>
      </c>
      <c r="AC4327" s="1" t="s">
        <v>61</v>
      </c>
      <c r="AD4327" t="s">
        <v>62</v>
      </c>
      <c r="AE4327" t="s">
        <v>58</v>
      </c>
      <c r="AF4327" s="1" t="s">
        <v>63</v>
      </c>
      <c r="AG4327" t="s">
        <v>118</v>
      </c>
      <c r="AH4327" t="s">
        <v>55</v>
      </c>
      <c r="AI4327" s="1" t="s">
        <v>65</v>
      </c>
      <c r="AJ4327" t="s">
        <v>66</v>
      </c>
      <c r="AK4327" t="s">
        <v>58</v>
      </c>
      <c r="AM4327" t="s">
        <v>67</v>
      </c>
      <c r="AN4327" t="s">
        <v>58</v>
      </c>
      <c r="AP4327" t="s">
        <v>88</v>
      </c>
      <c r="AQ4327" t="s">
        <v>58</v>
      </c>
      <c r="AR4327" s="1" t="s">
        <v>89</v>
      </c>
      <c r="AS4327" t="s">
        <v>80</v>
      </c>
      <c r="AT4327" t="s">
        <v>58</v>
      </c>
    </row>
    <row r="4328" spans="1:47" x14ac:dyDescent="0.25">
      <c r="A4328" t="s">
        <v>8322</v>
      </c>
      <c r="B4328" t="s">
        <v>48</v>
      </c>
      <c r="C4328" t="s">
        <v>8323</v>
      </c>
      <c r="D4328" t="s">
        <v>50</v>
      </c>
      <c r="F4328">
        <v>1090</v>
      </c>
      <c r="G4328" t="s">
        <v>50</v>
      </c>
      <c r="I4328" t="s">
        <v>1418</v>
      </c>
      <c r="J4328" t="s">
        <v>50</v>
      </c>
      <c r="L4328" t="s">
        <v>52</v>
      </c>
      <c r="M4328" t="s">
        <v>50</v>
      </c>
      <c r="O4328" t="s">
        <v>53</v>
      </c>
      <c r="P4328" t="s">
        <v>50</v>
      </c>
      <c r="R4328" t="s">
        <v>123</v>
      </c>
      <c r="S4328" t="s">
        <v>55</v>
      </c>
      <c r="U4328" t="s">
        <v>110</v>
      </c>
      <c r="V4328" t="s">
        <v>55</v>
      </c>
      <c r="X4328" t="s">
        <v>57</v>
      </c>
      <c r="Y4328" t="s">
        <v>58</v>
      </c>
      <c r="Z4328" s="1" t="s">
        <v>59</v>
      </c>
      <c r="AA4328" t="s">
        <v>60</v>
      </c>
      <c r="AB4328" t="s">
        <v>55</v>
      </c>
      <c r="AC4328" s="1" t="s">
        <v>61</v>
      </c>
      <c r="AD4328" t="s">
        <v>62</v>
      </c>
      <c r="AE4328" t="s">
        <v>58</v>
      </c>
      <c r="AF4328" s="1" t="s">
        <v>63</v>
      </c>
      <c r="AG4328" t="s">
        <v>88</v>
      </c>
      <c r="AH4328" t="s">
        <v>58</v>
      </c>
      <c r="AJ4328" t="s">
        <v>66</v>
      </c>
      <c r="AK4328" t="s">
        <v>58</v>
      </c>
      <c r="AM4328" t="s">
        <v>105</v>
      </c>
      <c r="AN4328" t="s">
        <v>55</v>
      </c>
      <c r="AO4328" s="1" t="s">
        <v>79</v>
      </c>
      <c r="AP4328" t="s">
        <v>68</v>
      </c>
      <c r="AQ4328" t="s">
        <v>55</v>
      </c>
      <c r="AS4328" t="s">
        <v>69</v>
      </c>
      <c r="AT4328" t="s">
        <v>55</v>
      </c>
      <c r="AU4328" s="1" t="s">
        <v>70</v>
      </c>
    </row>
    <row r="4329" spans="1:47" x14ac:dyDescent="0.25">
      <c r="A4329" t="s">
        <v>8324</v>
      </c>
      <c r="B4329" t="s">
        <v>121</v>
      </c>
      <c r="C4329" t="s">
        <v>7748</v>
      </c>
      <c r="D4329" t="s">
        <v>50</v>
      </c>
      <c r="F4329">
        <v>1090</v>
      </c>
      <c r="G4329" t="s">
        <v>50</v>
      </c>
      <c r="I4329" t="s">
        <v>1418</v>
      </c>
      <c r="J4329" t="s">
        <v>50</v>
      </c>
      <c r="L4329" t="s">
        <v>52</v>
      </c>
      <c r="M4329" t="s">
        <v>50</v>
      </c>
      <c r="O4329" t="s">
        <v>53</v>
      </c>
      <c r="P4329" t="s">
        <v>50</v>
      </c>
      <c r="R4329" t="s">
        <v>97</v>
      </c>
      <c r="S4329" t="s">
        <v>55</v>
      </c>
      <c r="U4329" t="s">
        <v>85</v>
      </c>
      <c r="V4329" t="s">
        <v>58</v>
      </c>
      <c r="W4329" s="1" t="s">
        <v>86</v>
      </c>
      <c r="X4329" t="s">
        <v>57</v>
      </c>
      <c r="Y4329" t="s">
        <v>58</v>
      </c>
      <c r="Z4329" s="1" t="s">
        <v>59</v>
      </c>
      <c r="AA4329" t="s">
        <v>111</v>
      </c>
      <c r="AB4329" t="s">
        <v>55</v>
      </c>
      <c r="AC4329" s="1" t="s">
        <v>61</v>
      </c>
      <c r="AD4329" t="s">
        <v>62</v>
      </c>
      <c r="AE4329" t="s">
        <v>58</v>
      </c>
      <c r="AF4329" s="1" t="s">
        <v>63</v>
      </c>
      <c r="AG4329" t="s">
        <v>118</v>
      </c>
      <c r="AH4329" t="s">
        <v>55</v>
      </c>
      <c r="AI4329" s="1" t="s">
        <v>65</v>
      </c>
      <c r="AJ4329" t="s">
        <v>66</v>
      </c>
      <c r="AK4329" t="s">
        <v>58</v>
      </c>
      <c r="AM4329" t="s">
        <v>67</v>
      </c>
      <c r="AN4329" t="s">
        <v>58</v>
      </c>
      <c r="AP4329" t="s">
        <v>112</v>
      </c>
      <c r="AQ4329" t="s">
        <v>55</v>
      </c>
      <c r="AS4329" t="s">
        <v>80</v>
      </c>
      <c r="AT4329" t="s">
        <v>58</v>
      </c>
    </row>
    <row r="4330" spans="1:47" x14ac:dyDescent="0.25">
      <c r="A4330" t="s">
        <v>8325</v>
      </c>
      <c r="B4330" t="s">
        <v>92</v>
      </c>
      <c r="C4330" t="s">
        <v>8326</v>
      </c>
      <c r="D4330" t="s">
        <v>50</v>
      </c>
      <c r="F4330">
        <v>1090</v>
      </c>
      <c r="G4330" t="s">
        <v>50</v>
      </c>
      <c r="I4330" t="s">
        <v>1418</v>
      </c>
      <c r="J4330" t="s">
        <v>50</v>
      </c>
      <c r="L4330" t="s">
        <v>52</v>
      </c>
      <c r="M4330" t="s">
        <v>50</v>
      </c>
      <c r="O4330" t="s">
        <v>53</v>
      </c>
      <c r="P4330" t="s">
        <v>50</v>
      </c>
      <c r="R4330" t="s">
        <v>97</v>
      </c>
      <c r="S4330" t="s">
        <v>55</v>
      </c>
      <c r="U4330" t="s">
        <v>110</v>
      </c>
      <c r="V4330" t="s">
        <v>55</v>
      </c>
      <c r="X4330" t="s">
        <v>74</v>
      </c>
      <c r="Y4330" t="s">
        <v>55</v>
      </c>
      <c r="AA4330" t="s">
        <v>111</v>
      </c>
      <c r="AB4330" t="s">
        <v>55</v>
      </c>
      <c r="AC4330" s="1" t="s">
        <v>61</v>
      </c>
      <c r="AD4330" t="s">
        <v>172</v>
      </c>
      <c r="AE4330" t="s">
        <v>55</v>
      </c>
      <c r="AG4330" t="s">
        <v>118</v>
      </c>
      <c r="AH4330" t="s">
        <v>55</v>
      </c>
      <c r="AI4330" s="1" t="s">
        <v>65</v>
      </c>
      <c r="AJ4330" t="s">
        <v>66</v>
      </c>
      <c r="AK4330" t="s">
        <v>58</v>
      </c>
      <c r="AM4330" t="s">
        <v>105</v>
      </c>
      <c r="AN4330" t="s">
        <v>55</v>
      </c>
      <c r="AO4330" s="1" t="s">
        <v>79</v>
      </c>
      <c r="AP4330" t="s">
        <v>88</v>
      </c>
      <c r="AQ4330" t="s">
        <v>58</v>
      </c>
      <c r="AR4330" s="1" t="s">
        <v>89</v>
      </c>
      <c r="AS4330" t="s">
        <v>69</v>
      </c>
      <c r="AT4330" t="s">
        <v>55</v>
      </c>
      <c r="AU4330" s="1" t="s">
        <v>70</v>
      </c>
    </row>
    <row r="4331" spans="1:47" x14ac:dyDescent="0.25">
      <c r="A4331" t="s">
        <v>8327</v>
      </c>
      <c r="B4331" t="s">
        <v>92</v>
      </c>
      <c r="C4331" t="s">
        <v>8328</v>
      </c>
      <c r="D4331" t="s">
        <v>50</v>
      </c>
      <c r="F4331">
        <v>1090</v>
      </c>
      <c r="G4331" t="s">
        <v>50</v>
      </c>
      <c r="I4331" t="s">
        <v>1418</v>
      </c>
      <c r="J4331" t="s">
        <v>50</v>
      </c>
      <c r="L4331" t="s">
        <v>52</v>
      </c>
      <c r="M4331" t="s">
        <v>50</v>
      </c>
      <c r="O4331" t="s">
        <v>53</v>
      </c>
      <c r="P4331" t="s">
        <v>50</v>
      </c>
      <c r="R4331" t="s">
        <v>54</v>
      </c>
      <c r="S4331" t="s">
        <v>55</v>
      </c>
      <c r="U4331" t="s">
        <v>73</v>
      </c>
      <c r="V4331" t="s">
        <v>55</v>
      </c>
      <c r="X4331" t="s">
        <v>57</v>
      </c>
      <c r="Y4331" t="s">
        <v>58</v>
      </c>
      <c r="Z4331" s="1" t="s">
        <v>59</v>
      </c>
      <c r="AA4331" t="s">
        <v>111</v>
      </c>
      <c r="AB4331" t="s">
        <v>55</v>
      </c>
      <c r="AC4331" s="1" t="s">
        <v>61</v>
      </c>
      <c r="AD4331" t="s">
        <v>75</v>
      </c>
      <c r="AE4331" t="s">
        <v>55</v>
      </c>
      <c r="AG4331" t="s">
        <v>68</v>
      </c>
      <c r="AH4331" t="s">
        <v>55</v>
      </c>
      <c r="AI4331" s="1" t="s">
        <v>65</v>
      </c>
      <c r="AJ4331" t="s">
        <v>76</v>
      </c>
      <c r="AK4331" t="s">
        <v>55</v>
      </c>
      <c r="AL4331" s="1" t="s">
        <v>77</v>
      </c>
      <c r="AM4331" t="s">
        <v>150</v>
      </c>
      <c r="AN4331" t="s">
        <v>55</v>
      </c>
      <c r="AO4331" s="1" t="s">
        <v>79</v>
      </c>
      <c r="AP4331" t="s">
        <v>88</v>
      </c>
      <c r="AQ4331" t="s">
        <v>58</v>
      </c>
      <c r="AR4331" s="1" t="s">
        <v>89</v>
      </c>
      <c r="AS4331" t="s">
        <v>106</v>
      </c>
      <c r="AT4331" t="s">
        <v>55</v>
      </c>
      <c r="AU4331" s="1" t="s">
        <v>70</v>
      </c>
    </row>
    <row r="4332" spans="1:47" x14ac:dyDescent="0.25">
      <c r="A4332" t="s">
        <v>8329</v>
      </c>
      <c r="B4332" t="s">
        <v>100</v>
      </c>
      <c r="C4332" t="s">
        <v>6306</v>
      </c>
      <c r="D4332" t="s">
        <v>50</v>
      </c>
      <c r="F4332">
        <v>1090</v>
      </c>
      <c r="G4332" t="s">
        <v>50</v>
      </c>
      <c r="I4332" t="s">
        <v>1418</v>
      </c>
      <c r="J4332" t="s">
        <v>50</v>
      </c>
      <c r="L4332" t="s">
        <v>52</v>
      </c>
      <c r="M4332" t="s">
        <v>50</v>
      </c>
      <c r="O4332" t="s">
        <v>53</v>
      </c>
      <c r="P4332" t="s">
        <v>50</v>
      </c>
      <c r="R4332" t="s">
        <v>54</v>
      </c>
      <c r="S4332" t="s">
        <v>55</v>
      </c>
      <c r="U4332" t="s">
        <v>73</v>
      </c>
      <c r="V4332" t="s">
        <v>55</v>
      </c>
      <c r="X4332" t="s">
        <v>74</v>
      </c>
      <c r="Y4332" t="s">
        <v>55</v>
      </c>
      <c r="AA4332" t="s">
        <v>68</v>
      </c>
      <c r="AB4332" t="s">
        <v>55</v>
      </c>
      <c r="AC4332" s="1" t="s">
        <v>61</v>
      </c>
      <c r="AD4332" t="s">
        <v>62</v>
      </c>
      <c r="AE4332" t="s">
        <v>58</v>
      </c>
      <c r="AF4332" s="1" t="s">
        <v>63</v>
      </c>
      <c r="AG4332" t="s">
        <v>68</v>
      </c>
      <c r="AH4332" t="s">
        <v>55</v>
      </c>
      <c r="AI4332" s="1" t="s">
        <v>65</v>
      </c>
      <c r="AJ4332" t="s">
        <v>104</v>
      </c>
      <c r="AK4332" t="s">
        <v>55</v>
      </c>
      <c r="AL4332" s="1" t="s">
        <v>77</v>
      </c>
      <c r="AM4332" t="s">
        <v>105</v>
      </c>
      <c r="AN4332" t="s">
        <v>55</v>
      </c>
      <c r="AO4332" s="1" t="s">
        <v>79</v>
      </c>
      <c r="AP4332" t="s">
        <v>88</v>
      </c>
      <c r="AQ4332" t="s">
        <v>58</v>
      </c>
      <c r="AR4332" s="1" t="s">
        <v>89</v>
      </c>
      <c r="AS4332" t="s">
        <v>80</v>
      </c>
      <c r="AT4332" t="s">
        <v>58</v>
      </c>
    </row>
    <row r="4333" spans="1:47" x14ac:dyDescent="0.25">
      <c r="A4333" t="s">
        <v>8330</v>
      </c>
      <c r="B4333" t="s">
        <v>100</v>
      </c>
      <c r="C4333" t="s">
        <v>8331</v>
      </c>
      <c r="D4333" t="s">
        <v>50</v>
      </c>
      <c r="F4333">
        <v>1090</v>
      </c>
      <c r="G4333" t="s">
        <v>50</v>
      </c>
      <c r="I4333" t="s">
        <v>1418</v>
      </c>
      <c r="J4333" t="s">
        <v>50</v>
      </c>
      <c r="L4333" t="s">
        <v>52</v>
      </c>
      <c r="M4333" t="s">
        <v>50</v>
      </c>
      <c r="O4333" t="s">
        <v>53</v>
      </c>
      <c r="P4333" t="s">
        <v>50</v>
      </c>
      <c r="R4333" t="s">
        <v>123</v>
      </c>
      <c r="S4333" t="s">
        <v>55</v>
      </c>
      <c r="U4333" t="s">
        <v>56</v>
      </c>
      <c r="V4333" t="s">
        <v>55</v>
      </c>
      <c r="X4333" t="s">
        <v>74</v>
      </c>
      <c r="Y4333" t="s">
        <v>55</v>
      </c>
      <c r="AA4333" t="s">
        <v>60</v>
      </c>
      <c r="AB4333" t="s">
        <v>55</v>
      </c>
      <c r="AC4333" s="1" t="s">
        <v>61</v>
      </c>
      <c r="AD4333" t="s">
        <v>75</v>
      </c>
      <c r="AE4333" t="s">
        <v>55</v>
      </c>
      <c r="AG4333" t="s">
        <v>64</v>
      </c>
      <c r="AH4333" t="s">
        <v>55</v>
      </c>
      <c r="AI4333" s="1" t="s">
        <v>65</v>
      </c>
      <c r="AJ4333" t="s">
        <v>104</v>
      </c>
      <c r="AK4333" t="s">
        <v>55</v>
      </c>
      <c r="AL4333" s="1" t="s">
        <v>77</v>
      </c>
      <c r="AM4333" t="s">
        <v>67</v>
      </c>
      <c r="AN4333" t="s">
        <v>58</v>
      </c>
      <c r="AP4333" t="s">
        <v>88</v>
      </c>
      <c r="AQ4333" t="s">
        <v>58</v>
      </c>
      <c r="AR4333" s="1" t="s">
        <v>89</v>
      </c>
      <c r="AS4333" t="s">
        <v>80</v>
      </c>
      <c r="AT4333" t="s">
        <v>58</v>
      </c>
    </row>
    <row r="4334" spans="1:47" x14ac:dyDescent="0.25">
      <c r="A4334" t="s">
        <v>8332</v>
      </c>
      <c r="B4334" t="s">
        <v>100</v>
      </c>
      <c r="C4334" t="s">
        <v>8333</v>
      </c>
      <c r="D4334" t="s">
        <v>50</v>
      </c>
      <c r="F4334">
        <v>1090</v>
      </c>
      <c r="G4334" t="s">
        <v>50</v>
      </c>
      <c r="I4334" t="s">
        <v>1418</v>
      </c>
      <c r="J4334" t="s">
        <v>50</v>
      </c>
      <c r="L4334" t="s">
        <v>52</v>
      </c>
      <c r="M4334" t="s">
        <v>50</v>
      </c>
      <c r="O4334" t="s">
        <v>53</v>
      </c>
      <c r="P4334" t="s">
        <v>50</v>
      </c>
      <c r="R4334" t="s">
        <v>83</v>
      </c>
      <c r="S4334" t="s">
        <v>58</v>
      </c>
      <c r="T4334" s="1" t="s">
        <v>84</v>
      </c>
      <c r="U4334" t="s">
        <v>110</v>
      </c>
      <c r="V4334" t="s">
        <v>55</v>
      </c>
      <c r="X4334" t="s">
        <v>74</v>
      </c>
      <c r="Y4334" t="s">
        <v>55</v>
      </c>
      <c r="AA4334" t="s">
        <v>111</v>
      </c>
      <c r="AB4334" t="s">
        <v>55</v>
      </c>
      <c r="AC4334" s="1" t="s">
        <v>61</v>
      </c>
      <c r="AD4334" t="s">
        <v>149</v>
      </c>
      <c r="AE4334" t="s">
        <v>55</v>
      </c>
      <c r="AG4334" t="s">
        <v>64</v>
      </c>
      <c r="AH4334" t="s">
        <v>55</v>
      </c>
      <c r="AI4334" s="1" t="s">
        <v>65</v>
      </c>
      <c r="AJ4334" t="s">
        <v>66</v>
      </c>
      <c r="AK4334" t="s">
        <v>58</v>
      </c>
      <c r="AM4334" t="s">
        <v>67</v>
      </c>
      <c r="AN4334" t="s">
        <v>58</v>
      </c>
      <c r="AP4334" t="s">
        <v>112</v>
      </c>
      <c r="AQ4334" t="s">
        <v>55</v>
      </c>
      <c r="AS4334" t="s">
        <v>106</v>
      </c>
      <c r="AT4334" t="s">
        <v>55</v>
      </c>
      <c r="AU4334" s="1" t="s">
        <v>70</v>
      </c>
    </row>
    <row r="4335" spans="1:47" x14ac:dyDescent="0.25">
      <c r="A4335" t="s">
        <v>8334</v>
      </c>
      <c r="B4335" t="s">
        <v>100</v>
      </c>
      <c r="C4335" t="s">
        <v>4823</v>
      </c>
      <c r="D4335" t="s">
        <v>50</v>
      </c>
      <c r="F4335">
        <v>1090</v>
      </c>
      <c r="G4335" t="s">
        <v>50</v>
      </c>
      <c r="I4335" t="s">
        <v>1418</v>
      </c>
      <c r="J4335" t="s">
        <v>50</v>
      </c>
      <c r="L4335" t="s">
        <v>52</v>
      </c>
      <c r="M4335" t="s">
        <v>50</v>
      </c>
      <c r="O4335" t="s">
        <v>53</v>
      </c>
      <c r="P4335" t="s">
        <v>50</v>
      </c>
      <c r="R4335" t="s">
        <v>97</v>
      </c>
      <c r="S4335" t="s">
        <v>55</v>
      </c>
      <c r="U4335" t="s">
        <v>73</v>
      </c>
      <c r="V4335" t="s">
        <v>55</v>
      </c>
      <c r="X4335" t="s">
        <v>57</v>
      </c>
      <c r="Y4335" t="s">
        <v>58</v>
      </c>
      <c r="Z4335" s="1" t="s">
        <v>59</v>
      </c>
      <c r="AA4335" t="s">
        <v>60</v>
      </c>
      <c r="AB4335" t="s">
        <v>55</v>
      </c>
      <c r="AC4335" s="1" t="s">
        <v>61</v>
      </c>
      <c r="AD4335" t="s">
        <v>62</v>
      </c>
      <c r="AE4335" t="s">
        <v>58</v>
      </c>
      <c r="AF4335" s="1" t="s">
        <v>63</v>
      </c>
      <c r="AG4335" t="s">
        <v>118</v>
      </c>
      <c r="AH4335" t="s">
        <v>55</v>
      </c>
      <c r="AI4335" s="1" t="s">
        <v>65</v>
      </c>
      <c r="AJ4335" t="s">
        <v>76</v>
      </c>
      <c r="AK4335" t="s">
        <v>55</v>
      </c>
      <c r="AL4335" s="1" t="s">
        <v>77</v>
      </c>
      <c r="AM4335" t="s">
        <v>78</v>
      </c>
      <c r="AN4335" t="s">
        <v>55</v>
      </c>
      <c r="AO4335" s="1" t="s">
        <v>79</v>
      </c>
      <c r="AP4335" t="s">
        <v>88</v>
      </c>
      <c r="AQ4335" t="s">
        <v>58</v>
      </c>
      <c r="AR4335" s="1" t="s">
        <v>89</v>
      </c>
      <c r="AS4335" t="s">
        <v>69</v>
      </c>
      <c r="AT4335" t="s">
        <v>55</v>
      </c>
      <c r="AU4335" s="1" t="s">
        <v>70</v>
      </c>
    </row>
    <row r="4336" spans="1:47" x14ac:dyDescent="0.25">
      <c r="A4336" t="s">
        <v>8335</v>
      </c>
      <c r="B4336" t="s">
        <v>92</v>
      </c>
      <c r="C4336" t="s">
        <v>8336</v>
      </c>
      <c r="D4336" t="s">
        <v>50</v>
      </c>
      <c r="F4336">
        <v>1090</v>
      </c>
      <c r="G4336" t="s">
        <v>50</v>
      </c>
      <c r="I4336" t="s">
        <v>1418</v>
      </c>
      <c r="J4336" t="s">
        <v>50</v>
      </c>
      <c r="L4336" t="s">
        <v>52</v>
      </c>
      <c r="M4336" t="s">
        <v>50</v>
      </c>
      <c r="O4336" t="s">
        <v>53</v>
      </c>
      <c r="P4336" t="s">
        <v>50</v>
      </c>
      <c r="R4336" t="s">
        <v>97</v>
      </c>
      <c r="S4336" t="s">
        <v>55</v>
      </c>
      <c r="U4336" t="s">
        <v>85</v>
      </c>
      <c r="V4336" t="s">
        <v>58</v>
      </c>
      <c r="W4336" s="1" t="s">
        <v>86</v>
      </c>
      <c r="X4336" t="s">
        <v>98</v>
      </c>
      <c r="Y4336" t="s">
        <v>55</v>
      </c>
      <c r="AA4336" t="s">
        <v>87</v>
      </c>
      <c r="AB4336" t="s">
        <v>58</v>
      </c>
      <c r="AD4336" t="s">
        <v>75</v>
      </c>
      <c r="AE4336" t="s">
        <v>55</v>
      </c>
      <c r="AG4336" t="s">
        <v>118</v>
      </c>
      <c r="AH4336" t="s">
        <v>55</v>
      </c>
      <c r="AI4336" s="1" t="s">
        <v>65</v>
      </c>
      <c r="AJ4336" t="s">
        <v>119</v>
      </c>
      <c r="AK4336" t="s">
        <v>55</v>
      </c>
      <c r="AL4336" s="1" t="s">
        <v>77</v>
      </c>
      <c r="AM4336" t="s">
        <v>105</v>
      </c>
      <c r="AN4336" t="s">
        <v>55</v>
      </c>
      <c r="AO4336" s="1" t="s">
        <v>79</v>
      </c>
      <c r="AP4336" t="s">
        <v>64</v>
      </c>
      <c r="AQ4336" t="s">
        <v>55</v>
      </c>
      <c r="AS4336" t="s">
        <v>69</v>
      </c>
      <c r="AT4336" t="s">
        <v>55</v>
      </c>
      <c r="AU4336" s="1" t="s">
        <v>70</v>
      </c>
    </row>
    <row r="4337" spans="1:47" x14ac:dyDescent="0.25">
      <c r="A4337" t="s">
        <v>8337</v>
      </c>
      <c r="B4337" t="s">
        <v>72</v>
      </c>
      <c r="C4337" t="s">
        <v>8338</v>
      </c>
      <c r="D4337" t="s">
        <v>50</v>
      </c>
      <c r="F4337">
        <v>2123</v>
      </c>
      <c r="G4337" t="s">
        <v>50</v>
      </c>
      <c r="I4337" t="s">
        <v>8184</v>
      </c>
      <c r="J4337" t="s">
        <v>50</v>
      </c>
      <c r="L4337" t="s">
        <v>52</v>
      </c>
      <c r="M4337" t="s">
        <v>50</v>
      </c>
      <c r="O4337" t="s">
        <v>53</v>
      </c>
      <c r="P4337" t="s">
        <v>50</v>
      </c>
      <c r="R4337" t="s">
        <v>54</v>
      </c>
      <c r="S4337" t="s">
        <v>55</v>
      </c>
      <c r="U4337" t="s">
        <v>110</v>
      </c>
      <c r="V4337" t="s">
        <v>55</v>
      </c>
      <c r="X4337" t="s">
        <v>98</v>
      </c>
      <c r="Y4337" t="s">
        <v>55</v>
      </c>
      <c r="AA4337" t="s">
        <v>60</v>
      </c>
      <c r="AB4337" t="s">
        <v>55</v>
      </c>
      <c r="AC4337" s="1" t="s">
        <v>61</v>
      </c>
      <c r="AD4337" t="s">
        <v>172</v>
      </c>
      <c r="AE4337" t="s">
        <v>55</v>
      </c>
      <c r="AG4337" t="s">
        <v>68</v>
      </c>
      <c r="AH4337" t="s">
        <v>55</v>
      </c>
      <c r="AI4337" s="1" t="s">
        <v>65</v>
      </c>
      <c r="AJ4337" t="s">
        <v>104</v>
      </c>
      <c r="AK4337" t="s">
        <v>55</v>
      </c>
      <c r="AL4337" s="1" t="s">
        <v>77</v>
      </c>
      <c r="AM4337" t="s">
        <v>78</v>
      </c>
      <c r="AN4337" t="s">
        <v>55</v>
      </c>
      <c r="AO4337" s="1" t="s">
        <v>79</v>
      </c>
      <c r="AP4337" t="s">
        <v>64</v>
      </c>
      <c r="AQ4337" t="s">
        <v>55</v>
      </c>
      <c r="AS4337" t="s">
        <v>80</v>
      </c>
      <c r="AT4337" t="s">
        <v>58</v>
      </c>
    </row>
    <row r="4338" spans="1:47" x14ac:dyDescent="0.25">
      <c r="A4338" t="s">
        <v>8339</v>
      </c>
      <c r="B4338" t="s">
        <v>82</v>
      </c>
      <c r="C4338" t="s">
        <v>8340</v>
      </c>
      <c r="D4338" t="s">
        <v>50</v>
      </c>
      <c r="F4338">
        <v>2123</v>
      </c>
      <c r="G4338" t="s">
        <v>50</v>
      </c>
      <c r="I4338" t="s">
        <v>8184</v>
      </c>
      <c r="J4338" t="s">
        <v>50</v>
      </c>
      <c r="L4338" t="s">
        <v>52</v>
      </c>
      <c r="M4338" t="s">
        <v>50</v>
      </c>
      <c r="O4338" t="s">
        <v>53</v>
      </c>
      <c r="P4338" t="s">
        <v>50</v>
      </c>
      <c r="R4338" t="s">
        <v>83</v>
      </c>
      <c r="S4338" t="s">
        <v>58</v>
      </c>
      <c r="T4338" s="1" t="s">
        <v>84</v>
      </c>
      <c r="U4338" t="s">
        <v>85</v>
      </c>
      <c r="V4338" t="s">
        <v>58</v>
      </c>
      <c r="W4338" s="1" t="s">
        <v>86</v>
      </c>
      <c r="X4338" t="s">
        <v>57</v>
      </c>
      <c r="Y4338" t="s">
        <v>58</v>
      </c>
      <c r="Z4338" s="1" t="s">
        <v>59</v>
      </c>
      <c r="AA4338" t="s">
        <v>87</v>
      </c>
      <c r="AB4338" t="s">
        <v>58</v>
      </c>
      <c r="AD4338" t="s">
        <v>62</v>
      </c>
      <c r="AE4338" t="s">
        <v>58</v>
      </c>
      <c r="AF4338" s="1" t="s">
        <v>63</v>
      </c>
      <c r="AG4338" t="s">
        <v>88</v>
      </c>
      <c r="AH4338" t="s">
        <v>58</v>
      </c>
      <c r="AJ4338" t="s">
        <v>66</v>
      </c>
      <c r="AK4338" t="s">
        <v>58</v>
      </c>
      <c r="AM4338" t="s">
        <v>67</v>
      </c>
      <c r="AN4338" t="s">
        <v>58</v>
      </c>
      <c r="AP4338" t="s">
        <v>88</v>
      </c>
      <c r="AQ4338" t="s">
        <v>58</v>
      </c>
      <c r="AR4338" s="1" t="s">
        <v>89</v>
      </c>
      <c r="AS4338" t="s">
        <v>80</v>
      </c>
      <c r="AT4338" t="s">
        <v>58</v>
      </c>
    </row>
    <row r="4339" spans="1:47" x14ac:dyDescent="0.25">
      <c r="A4339" t="s">
        <v>8341</v>
      </c>
      <c r="B4339" t="s">
        <v>114</v>
      </c>
      <c r="C4339" t="s">
        <v>8342</v>
      </c>
      <c r="D4339" t="s">
        <v>50</v>
      </c>
      <c r="F4339">
        <v>2123</v>
      </c>
      <c r="G4339" t="s">
        <v>50</v>
      </c>
      <c r="I4339" t="s">
        <v>8184</v>
      </c>
      <c r="J4339" t="s">
        <v>50</v>
      </c>
      <c r="L4339" t="s">
        <v>52</v>
      </c>
      <c r="M4339" t="s">
        <v>50</v>
      </c>
      <c r="O4339" t="s">
        <v>53</v>
      </c>
      <c r="P4339" t="s">
        <v>50</v>
      </c>
      <c r="R4339" t="s">
        <v>83</v>
      </c>
      <c r="S4339" t="s">
        <v>58</v>
      </c>
      <c r="T4339" s="1" t="s">
        <v>84</v>
      </c>
      <c r="U4339" t="s">
        <v>85</v>
      </c>
      <c r="V4339" t="s">
        <v>58</v>
      </c>
      <c r="W4339" s="1" t="s">
        <v>86</v>
      </c>
      <c r="X4339" t="s">
        <v>57</v>
      </c>
      <c r="Y4339" t="s">
        <v>58</v>
      </c>
      <c r="Z4339" s="1" t="s">
        <v>59</v>
      </c>
      <c r="AA4339" t="s">
        <v>87</v>
      </c>
      <c r="AB4339" t="s">
        <v>58</v>
      </c>
      <c r="AD4339" t="s">
        <v>62</v>
      </c>
      <c r="AE4339" t="s">
        <v>58</v>
      </c>
      <c r="AF4339" s="1" t="s">
        <v>63</v>
      </c>
      <c r="AG4339" t="s">
        <v>88</v>
      </c>
      <c r="AH4339" t="s">
        <v>58</v>
      </c>
      <c r="AJ4339" t="s">
        <v>66</v>
      </c>
      <c r="AK4339" t="s">
        <v>58</v>
      </c>
      <c r="AM4339" t="s">
        <v>67</v>
      </c>
      <c r="AN4339" t="s">
        <v>58</v>
      </c>
      <c r="AP4339" t="s">
        <v>88</v>
      </c>
      <c r="AQ4339" t="s">
        <v>58</v>
      </c>
      <c r="AR4339" s="1" t="s">
        <v>89</v>
      </c>
      <c r="AS4339" t="s">
        <v>69</v>
      </c>
      <c r="AT4339" t="s">
        <v>55</v>
      </c>
      <c r="AU4339" s="1" t="s">
        <v>70</v>
      </c>
    </row>
    <row r="4340" spans="1:47" x14ac:dyDescent="0.25">
      <c r="A4340" t="s">
        <v>8343</v>
      </c>
      <c r="B4340" t="s">
        <v>114</v>
      </c>
      <c r="C4340" t="s">
        <v>2321</v>
      </c>
      <c r="D4340" t="s">
        <v>50</v>
      </c>
      <c r="F4340">
        <v>2123</v>
      </c>
      <c r="G4340" t="s">
        <v>50</v>
      </c>
      <c r="I4340" t="s">
        <v>8184</v>
      </c>
      <c r="J4340" t="s">
        <v>50</v>
      </c>
      <c r="L4340" t="s">
        <v>52</v>
      </c>
      <c r="M4340" t="s">
        <v>50</v>
      </c>
      <c r="O4340" t="s">
        <v>53</v>
      </c>
      <c r="P4340" t="s">
        <v>50</v>
      </c>
      <c r="R4340" t="s">
        <v>83</v>
      </c>
      <c r="S4340" t="s">
        <v>58</v>
      </c>
      <c r="T4340" s="1" t="s">
        <v>84</v>
      </c>
      <c r="U4340" t="s">
        <v>85</v>
      </c>
      <c r="V4340" t="s">
        <v>58</v>
      </c>
      <c r="W4340" s="1" t="s">
        <v>86</v>
      </c>
      <c r="X4340" t="s">
        <v>57</v>
      </c>
      <c r="Y4340" t="s">
        <v>58</v>
      </c>
      <c r="Z4340" s="1" t="s">
        <v>59</v>
      </c>
      <c r="AA4340" t="s">
        <v>60</v>
      </c>
      <c r="AB4340" t="s">
        <v>55</v>
      </c>
      <c r="AC4340" s="1" t="s">
        <v>61</v>
      </c>
      <c r="AD4340" t="s">
        <v>62</v>
      </c>
      <c r="AE4340" t="s">
        <v>58</v>
      </c>
      <c r="AF4340" s="1" t="s">
        <v>63</v>
      </c>
      <c r="AG4340" t="s">
        <v>88</v>
      </c>
      <c r="AH4340" t="s">
        <v>58</v>
      </c>
      <c r="AJ4340" t="s">
        <v>66</v>
      </c>
      <c r="AK4340" t="s">
        <v>58</v>
      </c>
      <c r="AM4340" t="s">
        <v>67</v>
      </c>
      <c r="AN4340" t="s">
        <v>58</v>
      </c>
      <c r="AP4340" t="s">
        <v>88</v>
      </c>
      <c r="AQ4340" t="s">
        <v>58</v>
      </c>
      <c r="AR4340" s="1" t="s">
        <v>89</v>
      </c>
      <c r="AS4340" t="s">
        <v>80</v>
      </c>
      <c r="AT4340" t="s">
        <v>58</v>
      </c>
    </row>
    <row r="4341" spans="1:47" x14ac:dyDescent="0.25">
      <c r="A4341" t="s">
        <v>8343</v>
      </c>
      <c r="B4341" t="s">
        <v>114</v>
      </c>
      <c r="C4341" t="s">
        <v>8344</v>
      </c>
      <c r="D4341" t="s">
        <v>50</v>
      </c>
      <c r="F4341">
        <v>2123</v>
      </c>
      <c r="G4341" t="s">
        <v>50</v>
      </c>
      <c r="I4341" t="s">
        <v>8184</v>
      </c>
      <c r="J4341" t="s">
        <v>50</v>
      </c>
      <c r="L4341" t="s">
        <v>52</v>
      </c>
      <c r="M4341" t="s">
        <v>50</v>
      </c>
      <c r="O4341" t="s">
        <v>53</v>
      </c>
      <c r="P4341" t="s">
        <v>50</v>
      </c>
      <c r="R4341" t="s">
        <v>83</v>
      </c>
      <c r="S4341" t="s">
        <v>58</v>
      </c>
      <c r="T4341" s="1" t="s">
        <v>84</v>
      </c>
      <c r="U4341" t="s">
        <v>85</v>
      </c>
      <c r="V4341" t="s">
        <v>58</v>
      </c>
      <c r="W4341" s="1" t="s">
        <v>86</v>
      </c>
      <c r="X4341" t="s">
        <v>57</v>
      </c>
      <c r="Y4341" t="s">
        <v>58</v>
      </c>
      <c r="Z4341" s="1" t="s">
        <v>59</v>
      </c>
      <c r="AA4341" t="s">
        <v>60</v>
      </c>
      <c r="AB4341" t="s">
        <v>55</v>
      </c>
      <c r="AC4341" s="1" t="s">
        <v>61</v>
      </c>
      <c r="AD4341" t="s">
        <v>62</v>
      </c>
      <c r="AE4341" t="s">
        <v>58</v>
      </c>
      <c r="AF4341" s="1" t="s">
        <v>63</v>
      </c>
      <c r="AG4341" t="s">
        <v>88</v>
      </c>
      <c r="AH4341" t="s">
        <v>58</v>
      </c>
      <c r="AJ4341" t="s">
        <v>66</v>
      </c>
      <c r="AK4341" t="s">
        <v>58</v>
      </c>
      <c r="AM4341" t="s">
        <v>67</v>
      </c>
      <c r="AN4341" t="s">
        <v>58</v>
      </c>
      <c r="AP4341" t="s">
        <v>88</v>
      </c>
      <c r="AQ4341" t="s">
        <v>58</v>
      </c>
      <c r="AR4341" s="1" t="s">
        <v>89</v>
      </c>
      <c r="AS4341" t="s">
        <v>80</v>
      </c>
      <c r="AT4341" t="s">
        <v>58</v>
      </c>
    </row>
    <row r="4342" spans="1:47" x14ac:dyDescent="0.25">
      <c r="A4342" t="s">
        <v>8345</v>
      </c>
      <c r="B4342" t="s">
        <v>121</v>
      </c>
      <c r="C4342" t="s">
        <v>8346</v>
      </c>
      <c r="D4342" t="s">
        <v>50</v>
      </c>
      <c r="F4342">
        <v>2123</v>
      </c>
      <c r="G4342" t="s">
        <v>50</v>
      </c>
      <c r="I4342" t="s">
        <v>8184</v>
      </c>
      <c r="J4342" t="s">
        <v>50</v>
      </c>
      <c r="L4342" t="s">
        <v>52</v>
      </c>
      <c r="M4342" t="s">
        <v>50</v>
      </c>
      <c r="O4342" t="s">
        <v>53</v>
      </c>
      <c r="P4342" t="s">
        <v>50</v>
      </c>
      <c r="R4342" t="s">
        <v>83</v>
      </c>
      <c r="S4342" t="s">
        <v>58</v>
      </c>
      <c r="T4342" s="1" t="s">
        <v>84</v>
      </c>
      <c r="U4342" t="s">
        <v>85</v>
      </c>
      <c r="V4342" t="s">
        <v>58</v>
      </c>
      <c r="W4342" s="1" t="s">
        <v>86</v>
      </c>
      <c r="X4342" t="s">
        <v>57</v>
      </c>
      <c r="Y4342" t="s">
        <v>58</v>
      </c>
      <c r="Z4342" s="1" t="s">
        <v>59</v>
      </c>
      <c r="AA4342" t="s">
        <v>111</v>
      </c>
      <c r="AB4342" t="s">
        <v>55</v>
      </c>
      <c r="AC4342" s="1" t="s">
        <v>61</v>
      </c>
      <c r="AD4342" t="s">
        <v>62</v>
      </c>
      <c r="AE4342" t="s">
        <v>58</v>
      </c>
      <c r="AF4342" s="1" t="s">
        <v>63</v>
      </c>
      <c r="AG4342" t="s">
        <v>64</v>
      </c>
      <c r="AH4342" t="s">
        <v>55</v>
      </c>
      <c r="AI4342" s="1" t="s">
        <v>65</v>
      </c>
      <c r="AJ4342" t="s">
        <v>66</v>
      </c>
      <c r="AK4342" t="s">
        <v>58</v>
      </c>
      <c r="AM4342" t="s">
        <v>78</v>
      </c>
      <c r="AN4342" t="s">
        <v>55</v>
      </c>
      <c r="AO4342" s="1" t="s">
        <v>79</v>
      </c>
      <c r="AP4342" t="s">
        <v>112</v>
      </c>
      <c r="AQ4342" t="s">
        <v>55</v>
      </c>
      <c r="AS4342" t="s">
        <v>80</v>
      </c>
      <c r="AT4342" t="s">
        <v>58</v>
      </c>
    </row>
    <row r="4343" spans="1:47" x14ac:dyDescent="0.25">
      <c r="A4343" t="s">
        <v>8347</v>
      </c>
      <c r="B4343" t="s">
        <v>128</v>
      </c>
      <c r="C4343" t="s">
        <v>8348</v>
      </c>
      <c r="D4343" t="s">
        <v>50</v>
      </c>
      <c r="F4343">
        <v>2123</v>
      </c>
      <c r="G4343" t="s">
        <v>50</v>
      </c>
      <c r="I4343" t="s">
        <v>8184</v>
      </c>
      <c r="J4343" t="s">
        <v>50</v>
      </c>
      <c r="L4343" t="s">
        <v>52</v>
      </c>
      <c r="M4343" t="s">
        <v>50</v>
      </c>
      <c r="O4343" t="s">
        <v>53</v>
      </c>
      <c r="P4343" t="s">
        <v>50</v>
      </c>
      <c r="R4343" t="s">
        <v>83</v>
      </c>
      <c r="S4343" t="s">
        <v>58</v>
      </c>
      <c r="T4343" s="1" t="s">
        <v>84</v>
      </c>
      <c r="U4343" t="s">
        <v>56</v>
      </c>
      <c r="V4343" t="s">
        <v>55</v>
      </c>
      <c r="X4343" t="s">
        <v>57</v>
      </c>
      <c r="Y4343" t="s">
        <v>58</v>
      </c>
      <c r="Z4343" s="1" t="s">
        <v>59</v>
      </c>
      <c r="AA4343" t="s">
        <v>87</v>
      </c>
      <c r="AB4343" t="s">
        <v>58</v>
      </c>
      <c r="AD4343" t="s">
        <v>62</v>
      </c>
      <c r="AE4343" t="s">
        <v>58</v>
      </c>
      <c r="AF4343" s="1" t="s">
        <v>63</v>
      </c>
      <c r="AG4343" t="s">
        <v>88</v>
      </c>
      <c r="AH4343" t="s">
        <v>58</v>
      </c>
      <c r="AJ4343" t="s">
        <v>66</v>
      </c>
      <c r="AK4343" t="s">
        <v>58</v>
      </c>
      <c r="AM4343" t="s">
        <v>78</v>
      </c>
      <c r="AN4343" t="s">
        <v>55</v>
      </c>
      <c r="AO4343" s="1" t="s">
        <v>79</v>
      </c>
      <c r="AP4343" t="s">
        <v>88</v>
      </c>
      <c r="AQ4343" t="s">
        <v>58</v>
      </c>
      <c r="AR4343" s="1" t="s">
        <v>89</v>
      </c>
      <c r="AS4343" t="s">
        <v>80</v>
      </c>
      <c r="AT4343" t="s">
        <v>58</v>
      </c>
    </row>
    <row r="4344" spans="1:47" x14ac:dyDescent="0.25">
      <c r="A4344" t="s">
        <v>8349</v>
      </c>
      <c r="B4344" t="s">
        <v>92</v>
      </c>
      <c r="C4344" t="s">
        <v>8350</v>
      </c>
      <c r="D4344" t="s">
        <v>50</v>
      </c>
      <c r="F4344">
        <v>2123</v>
      </c>
      <c r="G4344" t="s">
        <v>50</v>
      </c>
      <c r="I4344" t="s">
        <v>8184</v>
      </c>
      <c r="J4344" t="s">
        <v>50</v>
      </c>
      <c r="L4344" t="s">
        <v>52</v>
      </c>
      <c r="M4344" t="s">
        <v>50</v>
      </c>
      <c r="O4344" t="s">
        <v>53</v>
      </c>
      <c r="P4344" t="s">
        <v>50</v>
      </c>
      <c r="R4344" t="s">
        <v>83</v>
      </c>
      <c r="S4344" t="s">
        <v>58</v>
      </c>
      <c r="T4344" s="1" t="s">
        <v>84</v>
      </c>
      <c r="U4344" t="s">
        <v>110</v>
      </c>
      <c r="V4344" t="s">
        <v>55</v>
      </c>
      <c r="X4344" t="s">
        <v>74</v>
      </c>
      <c r="Y4344" t="s">
        <v>55</v>
      </c>
      <c r="AA4344" t="s">
        <v>111</v>
      </c>
      <c r="AB4344" t="s">
        <v>55</v>
      </c>
      <c r="AC4344" s="1" t="s">
        <v>61</v>
      </c>
      <c r="AD4344" t="s">
        <v>75</v>
      </c>
      <c r="AE4344" t="s">
        <v>55</v>
      </c>
      <c r="AG4344" t="s">
        <v>118</v>
      </c>
      <c r="AH4344" t="s">
        <v>55</v>
      </c>
      <c r="AI4344" s="1" t="s">
        <v>65</v>
      </c>
      <c r="AJ4344" t="s">
        <v>76</v>
      </c>
      <c r="AK4344" t="s">
        <v>55</v>
      </c>
      <c r="AL4344" s="1" t="s">
        <v>77</v>
      </c>
      <c r="AM4344" t="s">
        <v>67</v>
      </c>
      <c r="AN4344" t="s">
        <v>58</v>
      </c>
      <c r="AP4344" t="s">
        <v>64</v>
      </c>
      <c r="AQ4344" t="s">
        <v>55</v>
      </c>
      <c r="AS4344" t="s">
        <v>106</v>
      </c>
      <c r="AT4344" t="s">
        <v>55</v>
      </c>
      <c r="AU4344" s="1" t="s">
        <v>70</v>
      </c>
    </row>
    <row r="4345" spans="1:47" x14ac:dyDescent="0.25">
      <c r="A4345" t="s">
        <v>8351</v>
      </c>
      <c r="B4345" t="s">
        <v>100</v>
      </c>
      <c r="C4345" t="s">
        <v>8352</v>
      </c>
      <c r="D4345" t="s">
        <v>50</v>
      </c>
      <c r="F4345">
        <v>2123</v>
      </c>
      <c r="G4345" t="s">
        <v>50</v>
      </c>
      <c r="I4345" t="s">
        <v>8184</v>
      </c>
      <c r="J4345" t="s">
        <v>50</v>
      </c>
      <c r="L4345" t="s">
        <v>52</v>
      </c>
      <c r="M4345" t="s">
        <v>50</v>
      </c>
      <c r="O4345" t="s">
        <v>53</v>
      </c>
      <c r="P4345" t="s">
        <v>50</v>
      </c>
      <c r="R4345" t="s">
        <v>83</v>
      </c>
      <c r="S4345" t="s">
        <v>58</v>
      </c>
      <c r="T4345" s="1" t="s">
        <v>84</v>
      </c>
      <c r="U4345" t="s">
        <v>73</v>
      </c>
      <c r="V4345" t="s">
        <v>55</v>
      </c>
      <c r="X4345" t="s">
        <v>74</v>
      </c>
      <c r="Y4345" t="s">
        <v>55</v>
      </c>
      <c r="AA4345" t="s">
        <v>87</v>
      </c>
      <c r="AB4345" t="s">
        <v>58</v>
      </c>
      <c r="AD4345" t="s">
        <v>172</v>
      </c>
      <c r="AE4345" t="s">
        <v>55</v>
      </c>
      <c r="AG4345" t="s">
        <v>64</v>
      </c>
      <c r="AH4345" t="s">
        <v>55</v>
      </c>
      <c r="AI4345" s="1" t="s">
        <v>65</v>
      </c>
      <c r="AJ4345" t="s">
        <v>104</v>
      </c>
      <c r="AK4345" t="s">
        <v>55</v>
      </c>
      <c r="AL4345" s="1" t="s">
        <v>77</v>
      </c>
      <c r="AM4345" t="s">
        <v>105</v>
      </c>
      <c r="AN4345" t="s">
        <v>55</v>
      </c>
      <c r="AO4345" s="1" t="s">
        <v>79</v>
      </c>
      <c r="AP4345" t="s">
        <v>68</v>
      </c>
      <c r="AQ4345" t="s">
        <v>55</v>
      </c>
      <c r="AS4345" t="s">
        <v>80</v>
      </c>
      <c r="AT4345" t="s">
        <v>58</v>
      </c>
    </row>
    <row r="4346" spans="1:47" x14ac:dyDescent="0.25">
      <c r="A4346" t="s">
        <v>8353</v>
      </c>
      <c r="B4346" t="s">
        <v>72</v>
      </c>
      <c r="C4346" t="s">
        <v>8354</v>
      </c>
      <c r="D4346" t="s">
        <v>50</v>
      </c>
      <c r="F4346">
        <v>2123</v>
      </c>
      <c r="G4346" t="s">
        <v>50</v>
      </c>
      <c r="I4346" t="s">
        <v>8184</v>
      </c>
      <c r="J4346" t="s">
        <v>50</v>
      </c>
      <c r="L4346" t="s">
        <v>52</v>
      </c>
      <c r="M4346" t="s">
        <v>50</v>
      </c>
      <c r="O4346" t="s">
        <v>53</v>
      </c>
      <c r="P4346" t="s">
        <v>50</v>
      </c>
      <c r="R4346" t="s">
        <v>54</v>
      </c>
      <c r="S4346" t="s">
        <v>55</v>
      </c>
      <c r="U4346" t="s">
        <v>110</v>
      </c>
      <c r="V4346" t="s">
        <v>55</v>
      </c>
      <c r="X4346" t="s">
        <v>57</v>
      </c>
      <c r="Y4346" t="s">
        <v>58</v>
      </c>
      <c r="Z4346" s="1" t="s">
        <v>59</v>
      </c>
      <c r="AA4346" t="s">
        <v>60</v>
      </c>
      <c r="AB4346" t="s">
        <v>55</v>
      </c>
      <c r="AC4346" s="1" t="s">
        <v>61</v>
      </c>
      <c r="AD4346" t="s">
        <v>75</v>
      </c>
      <c r="AE4346" t="s">
        <v>55</v>
      </c>
      <c r="AG4346" t="s">
        <v>68</v>
      </c>
      <c r="AH4346" t="s">
        <v>55</v>
      </c>
      <c r="AI4346" s="1" t="s">
        <v>65</v>
      </c>
      <c r="AJ4346" t="s">
        <v>104</v>
      </c>
      <c r="AK4346" t="s">
        <v>55</v>
      </c>
      <c r="AL4346" s="1" t="s">
        <v>77</v>
      </c>
      <c r="AM4346" t="s">
        <v>78</v>
      </c>
      <c r="AN4346" t="s">
        <v>55</v>
      </c>
      <c r="AO4346" s="1" t="s">
        <v>79</v>
      </c>
      <c r="AP4346" t="s">
        <v>64</v>
      </c>
      <c r="AQ4346" t="s">
        <v>55</v>
      </c>
      <c r="AS4346" t="s">
        <v>151</v>
      </c>
      <c r="AT4346" t="s">
        <v>55</v>
      </c>
      <c r="AU4346" s="1" t="s">
        <v>70</v>
      </c>
    </row>
    <row r="4347" spans="1:47" x14ac:dyDescent="0.25">
      <c r="A4347" t="s">
        <v>8355</v>
      </c>
      <c r="B4347" t="s">
        <v>108</v>
      </c>
      <c r="C4347" t="s">
        <v>8356</v>
      </c>
      <c r="D4347" t="s">
        <v>50</v>
      </c>
      <c r="F4347">
        <v>2123</v>
      </c>
      <c r="G4347" t="s">
        <v>50</v>
      </c>
      <c r="I4347" t="s">
        <v>8184</v>
      </c>
      <c r="J4347" t="s">
        <v>50</v>
      </c>
      <c r="L4347" t="s">
        <v>52</v>
      </c>
      <c r="M4347" t="s">
        <v>50</v>
      </c>
      <c r="O4347" t="s">
        <v>53</v>
      </c>
      <c r="P4347" t="s">
        <v>50</v>
      </c>
      <c r="R4347" t="s">
        <v>97</v>
      </c>
      <c r="S4347" t="s">
        <v>55</v>
      </c>
      <c r="U4347" t="s">
        <v>110</v>
      </c>
      <c r="V4347" t="s">
        <v>55</v>
      </c>
      <c r="X4347" t="s">
        <v>74</v>
      </c>
      <c r="Y4347" t="s">
        <v>55</v>
      </c>
      <c r="AA4347" t="s">
        <v>111</v>
      </c>
      <c r="AB4347" t="s">
        <v>55</v>
      </c>
      <c r="AC4347" s="1" t="s">
        <v>61</v>
      </c>
      <c r="AD4347" t="s">
        <v>62</v>
      </c>
      <c r="AE4347" t="s">
        <v>58</v>
      </c>
      <c r="AF4347" s="1" t="s">
        <v>63</v>
      </c>
      <c r="AG4347" t="s">
        <v>88</v>
      </c>
      <c r="AH4347" t="s">
        <v>58</v>
      </c>
      <c r="AJ4347" t="s">
        <v>66</v>
      </c>
      <c r="AK4347" t="s">
        <v>58</v>
      </c>
      <c r="AM4347" t="s">
        <v>150</v>
      </c>
      <c r="AN4347" t="s">
        <v>55</v>
      </c>
      <c r="AO4347" s="1" t="s">
        <v>79</v>
      </c>
      <c r="AP4347" t="s">
        <v>88</v>
      </c>
      <c r="AQ4347" t="s">
        <v>58</v>
      </c>
      <c r="AR4347" s="1" t="s">
        <v>89</v>
      </c>
      <c r="AS4347" t="s">
        <v>80</v>
      </c>
      <c r="AT4347" t="s">
        <v>58</v>
      </c>
    </row>
    <row r="4348" spans="1:47" x14ac:dyDescent="0.25">
      <c r="A4348" t="s">
        <v>8357</v>
      </c>
      <c r="B4348" t="s">
        <v>108</v>
      </c>
      <c r="C4348" t="s">
        <v>8358</v>
      </c>
      <c r="D4348" t="s">
        <v>50</v>
      </c>
      <c r="F4348">
        <v>2123</v>
      </c>
      <c r="G4348" t="s">
        <v>50</v>
      </c>
      <c r="I4348" t="s">
        <v>8184</v>
      </c>
      <c r="J4348" t="s">
        <v>50</v>
      </c>
      <c r="L4348" t="s">
        <v>52</v>
      </c>
      <c r="M4348" t="s">
        <v>50</v>
      </c>
      <c r="O4348" t="s">
        <v>53</v>
      </c>
      <c r="P4348" t="s">
        <v>50</v>
      </c>
      <c r="R4348" t="s">
        <v>83</v>
      </c>
      <c r="S4348" t="s">
        <v>58</v>
      </c>
      <c r="T4348" s="1" t="s">
        <v>84</v>
      </c>
      <c r="U4348" t="s">
        <v>73</v>
      </c>
      <c r="V4348" t="s">
        <v>55</v>
      </c>
      <c r="X4348" t="s">
        <v>74</v>
      </c>
      <c r="Y4348" t="s">
        <v>55</v>
      </c>
      <c r="AA4348" t="s">
        <v>68</v>
      </c>
      <c r="AB4348" t="s">
        <v>55</v>
      </c>
      <c r="AC4348" s="1" t="s">
        <v>61</v>
      </c>
      <c r="AD4348" t="s">
        <v>149</v>
      </c>
      <c r="AE4348" t="s">
        <v>55</v>
      </c>
      <c r="AG4348" t="s">
        <v>88</v>
      </c>
      <c r="AH4348" t="s">
        <v>58</v>
      </c>
      <c r="AJ4348" t="s">
        <v>119</v>
      </c>
      <c r="AK4348" t="s">
        <v>55</v>
      </c>
      <c r="AL4348" s="1" t="s">
        <v>77</v>
      </c>
      <c r="AM4348" t="s">
        <v>67</v>
      </c>
      <c r="AN4348" t="s">
        <v>58</v>
      </c>
      <c r="AP4348" t="s">
        <v>88</v>
      </c>
      <c r="AQ4348" t="s">
        <v>58</v>
      </c>
      <c r="AR4348" s="1" t="s">
        <v>89</v>
      </c>
      <c r="AS4348" t="s">
        <v>80</v>
      </c>
      <c r="AT4348" t="s">
        <v>58</v>
      </c>
    </row>
    <row r="4349" spans="1:47" x14ac:dyDescent="0.25">
      <c r="A4349" t="s">
        <v>8359</v>
      </c>
      <c r="B4349" t="s">
        <v>134</v>
      </c>
      <c r="C4349" t="s">
        <v>8360</v>
      </c>
      <c r="D4349" t="s">
        <v>50</v>
      </c>
      <c r="F4349">
        <v>2123</v>
      </c>
      <c r="G4349" t="s">
        <v>50</v>
      </c>
      <c r="I4349" t="s">
        <v>8184</v>
      </c>
      <c r="J4349" t="s">
        <v>50</v>
      </c>
      <c r="L4349" t="s">
        <v>52</v>
      </c>
      <c r="M4349" t="s">
        <v>50</v>
      </c>
      <c r="O4349" t="s">
        <v>53</v>
      </c>
      <c r="P4349" t="s">
        <v>50</v>
      </c>
      <c r="R4349" t="s">
        <v>83</v>
      </c>
      <c r="S4349" t="s">
        <v>58</v>
      </c>
      <c r="T4349" s="1" t="s">
        <v>84</v>
      </c>
      <c r="U4349" t="s">
        <v>56</v>
      </c>
      <c r="V4349" t="s">
        <v>55</v>
      </c>
      <c r="X4349" t="s">
        <v>57</v>
      </c>
      <c r="Y4349" t="s">
        <v>58</v>
      </c>
      <c r="Z4349" s="1" t="s">
        <v>59</v>
      </c>
      <c r="AA4349" t="s">
        <v>111</v>
      </c>
      <c r="AB4349" t="s">
        <v>55</v>
      </c>
      <c r="AC4349" s="1" t="s">
        <v>61</v>
      </c>
      <c r="AD4349" t="s">
        <v>62</v>
      </c>
      <c r="AE4349" t="s">
        <v>58</v>
      </c>
      <c r="AF4349" s="1" t="s">
        <v>63</v>
      </c>
      <c r="AG4349" t="s">
        <v>118</v>
      </c>
      <c r="AH4349" t="s">
        <v>55</v>
      </c>
      <c r="AI4349" s="1" t="s">
        <v>65</v>
      </c>
      <c r="AJ4349" t="s">
        <v>66</v>
      </c>
      <c r="AK4349" t="s">
        <v>58</v>
      </c>
      <c r="AM4349" t="s">
        <v>67</v>
      </c>
      <c r="AN4349" t="s">
        <v>58</v>
      </c>
      <c r="AP4349" t="s">
        <v>88</v>
      </c>
      <c r="AQ4349" t="s">
        <v>58</v>
      </c>
      <c r="AR4349" s="1" t="s">
        <v>89</v>
      </c>
      <c r="AS4349" t="s">
        <v>80</v>
      </c>
      <c r="AT4349" t="s">
        <v>58</v>
      </c>
    </row>
    <row r="4350" spans="1:47" x14ac:dyDescent="0.25">
      <c r="A4350" t="s">
        <v>8361</v>
      </c>
      <c r="B4350" t="s">
        <v>114</v>
      </c>
      <c r="C4350" t="s">
        <v>8362</v>
      </c>
      <c r="D4350" t="s">
        <v>50</v>
      </c>
      <c r="F4350">
        <v>2123</v>
      </c>
      <c r="G4350" t="s">
        <v>50</v>
      </c>
      <c r="I4350" t="s">
        <v>8184</v>
      </c>
      <c r="J4350" t="s">
        <v>50</v>
      </c>
      <c r="L4350" t="s">
        <v>52</v>
      </c>
      <c r="M4350" t="s">
        <v>50</v>
      </c>
      <c r="O4350" t="s">
        <v>53</v>
      </c>
      <c r="P4350" t="s">
        <v>50</v>
      </c>
      <c r="R4350" t="s">
        <v>83</v>
      </c>
      <c r="S4350" t="s">
        <v>58</v>
      </c>
      <c r="T4350" s="1" t="s">
        <v>84</v>
      </c>
      <c r="U4350" t="s">
        <v>110</v>
      </c>
      <c r="V4350" t="s">
        <v>55</v>
      </c>
      <c r="X4350" t="s">
        <v>57</v>
      </c>
      <c r="Y4350" t="s">
        <v>58</v>
      </c>
      <c r="Z4350" s="1" t="s">
        <v>59</v>
      </c>
      <c r="AA4350" t="s">
        <v>87</v>
      </c>
      <c r="AB4350" t="s">
        <v>58</v>
      </c>
      <c r="AD4350" t="s">
        <v>62</v>
      </c>
      <c r="AE4350" t="s">
        <v>58</v>
      </c>
      <c r="AF4350" s="1" t="s">
        <v>63</v>
      </c>
      <c r="AG4350" t="s">
        <v>88</v>
      </c>
      <c r="AH4350" t="s">
        <v>58</v>
      </c>
      <c r="AJ4350" t="s">
        <v>66</v>
      </c>
      <c r="AK4350" t="s">
        <v>58</v>
      </c>
      <c r="AM4350" t="s">
        <v>67</v>
      </c>
      <c r="AN4350" t="s">
        <v>58</v>
      </c>
      <c r="AP4350" t="s">
        <v>88</v>
      </c>
      <c r="AQ4350" t="s">
        <v>58</v>
      </c>
      <c r="AR4350" s="1" t="s">
        <v>89</v>
      </c>
      <c r="AS4350" t="s">
        <v>80</v>
      </c>
      <c r="AT4350" t="s">
        <v>58</v>
      </c>
    </row>
    <row r="4351" spans="1:47" x14ac:dyDescent="0.25">
      <c r="A4351" t="s">
        <v>8363</v>
      </c>
      <c r="B4351" t="s">
        <v>48</v>
      </c>
      <c r="C4351" t="s">
        <v>8364</v>
      </c>
      <c r="D4351" t="s">
        <v>50</v>
      </c>
      <c r="F4351">
        <v>2123</v>
      </c>
      <c r="G4351" t="s">
        <v>50</v>
      </c>
      <c r="I4351" t="s">
        <v>8184</v>
      </c>
      <c r="J4351" t="s">
        <v>50</v>
      </c>
      <c r="L4351" t="s">
        <v>52</v>
      </c>
      <c r="M4351" t="s">
        <v>50</v>
      </c>
      <c r="O4351" t="s">
        <v>53</v>
      </c>
      <c r="P4351" t="s">
        <v>50</v>
      </c>
      <c r="R4351" t="s">
        <v>54</v>
      </c>
      <c r="S4351" t="s">
        <v>55</v>
      </c>
      <c r="U4351" t="s">
        <v>85</v>
      </c>
      <c r="V4351" t="s">
        <v>58</v>
      </c>
      <c r="W4351" s="1" t="s">
        <v>86</v>
      </c>
      <c r="X4351" t="s">
        <v>57</v>
      </c>
      <c r="Y4351" t="s">
        <v>58</v>
      </c>
      <c r="Z4351" s="1" t="s">
        <v>59</v>
      </c>
      <c r="AA4351" t="s">
        <v>111</v>
      </c>
      <c r="AB4351" t="s">
        <v>55</v>
      </c>
      <c r="AC4351" s="1" t="s">
        <v>61</v>
      </c>
      <c r="AD4351" t="s">
        <v>75</v>
      </c>
      <c r="AE4351" t="s">
        <v>55</v>
      </c>
      <c r="AG4351" t="s">
        <v>118</v>
      </c>
      <c r="AH4351" t="s">
        <v>55</v>
      </c>
      <c r="AI4351" s="1" t="s">
        <v>65</v>
      </c>
      <c r="AJ4351" t="s">
        <v>66</v>
      </c>
      <c r="AK4351" t="s">
        <v>58</v>
      </c>
      <c r="AM4351" t="s">
        <v>78</v>
      </c>
      <c r="AN4351" t="s">
        <v>55</v>
      </c>
      <c r="AO4351" s="1" t="s">
        <v>79</v>
      </c>
      <c r="AP4351" t="s">
        <v>112</v>
      </c>
      <c r="AQ4351" t="s">
        <v>55</v>
      </c>
      <c r="AS4351" t="s">
        <v>80</v>
      </c>
      <c r="AT4351" t="s">
        <v>58</v>
      </c>
    </row>
    <row r="4352" spans="1:47" x14ac:dyDescent="0.25">
      <c r="A4352" t="s">
        <v>8365</v>
      </c>
      <c r="B4352" t="s">
        <v>92</v>
      </c>
      <c r="C4352" t="s">
        <v>8366</v>
      </c>
      <c r="D4352" t="s">
        <v>50</v>
      </c>
      <c r="F4352">
        <v>2123</v>
      </c>
      <c r="G4352" t="s">
        <v>50</v>
      </c>
      <c r="I4352" t="s">
        <v>8184</v>
      </c>
      <c r="J4352" t="s">
        <v>50</v>
      </c>
      <c r="L4352" t="s">
        <v>52</v>
      </c>
      <c r="M4352" t="s">
        <v>50</v>
      </c>
      <c r="O4352" t="s">
        <v>53</v>
      </c>
      <c r="P4352" t="s">
        <v>50</v>
      </c>
      <c r="R4352" t="s">
        <v>97</v>
      </c>
      <c r="S4352" t="s">
        <v>55</v>
      </c>
      <c r="U4352" t="s">
        <v>56</v>
      </c>
      <c r="V4352" t="s">
        <v>55</v>
      </c>
      <c r="X4352" t="s">
        <v>74</v>
      </c>
      <c r="Y4352" t="s">
        <v>55</v>
      </c>
      <c r="AA4352" t="s">
        <v>111</v>
      </c>
      <c r="AB4352" t="s">
        <v>55</v>
      </c>
      <c r="AC4352" s="1" t="s">
        <v>61</v>
      </c>
      <c r="AD4352" t="s">
        <v>62</v>
      </c>
      <c r="AE4352" t="s">
        <v>58</v>
      </c>
      <c r="AF4352" s="1" t="s">
        <v>63</v>
      </c>
      <c r="AG4352" t="s">
        <v>88</v>
      </c>
      <c r="AH4352" t="s">
        <v>58</v>
      </c>
      <c r="AJ4352" t="s">
        <v>104</v>
      </c>
      <c r="AK4352" t="s">
        <v>55</v>
      </c>
      <c r="AL4352" s="1" t="s">
        <v>77</v>
      </c>
      <c r="AM4352" t="s">
        <v>78</v>
      </c>
      <c r="AN4352" t="s">
        <v>55</v>
      </c>
      <c r="AO4352" s="1" t="s">
        <v>79</v>
      </c>
      <c r="AP4352" t="s">
        <v>68</v>
      </c>
      <c r="AQ4352" t="s">
        <v>55</v>
      </c>
      <c r="AS4352" t="s">
        <v>69</v>
      </c>
      <c r="AT4352" t="s">
        <v>55</v>
      </c>
      <c r="AU4352" s="1" t="s">
        <v>70</v>
      </c>
    </row>
    <row r="4353" spans="1:47" x14ac:dyDescent="0.25">
      <c r="A4353" t="s">
        <v>8367</v>
      </c>
      <c r="B4353" t="s">
        <v>108</v>
      </c>
      <c r="C4353" t="s">
        <v>8368</v>
      </c>
      <c r="D4353" t="s">
        <v>50</v>
      </c>
      <c r="F4353">
        <v>2123</v>
      </c>
      <c r="G4353" t="s">
        <v>50</v>
      </c>
      <c r="I4353" t="s">
        <v>8184</v>
      </c>
      <c r="J4353" t="s">
        <v>50</v>
      </c>
      <c r="L4353" t="s">
        <v>52</v>
      </c>
      <c r="M4353" t="s">
        <v>50</v>
      </c>
      <c r="O4353" t="s">
        <v>53</v>
      </c>
      <c r="P4353" t="s">
        <v>50</v>
      </c>
      <c r="R4353" t="s">
        <v>97</v>
      </c>
      <c r="S4353" t="s">
        <v>55</v>
      </c>
      <c r="U4353" t="s">
        <v>56</v>
      </c>
      <c r="V4353" t="s">
        <v>55</v>
      </c>
      <c r="X4353" t="s">
        <v>57</v>
      </c>
      <c r="Y4353" t="s">
        <v>58</v>
      </c>
      <c r="Z4353" s="1" t="s">
        <v>59</v>
      </c>
      <c r="AA4353" t="s">
        <v>60</v>
      </c>
      <c r="AB4353" t="s">
        <v>55</v>
      </c>
      <c r="AC4353" s="1" t="s">
        <v>61</v>
      </c>
      <c r="AD4353" t="s">
        <v>62</v>
      </c>
      <c r="AE4353" t="s">
        <v>58</v>
      </c>
      <c r="AF4353" s="1" t="s">
        <v>63</v>
      </c>
      <c r="AG4353" t="s">
        <v>88</v>
      </c>
      <c r="AH4353" t="s">
        <v>58</v>
      </c>
      <c r="AJ4353" t="s">
        <v>119</v>
      </c>
      <c r="AK4353" t="s">
        <v>55</v>
      </c>
      <c r="AL4353" s="1" t="s">
        <v>77</v>
      </c>
      <c r="AM4353" t="s">
        <v>67</v>
      </c>
      <c r="AN4353" t="s">
        <v>58</v>
      </c>
      <c r="AP4353" t="s">
        <v>64</v>
      </c>
      <c r="AQ4353" t="s">
        <v>55</v>
      </c>
      <c r="AS4353" t="s">
        <v>80</v>
      </c>
      <c r="AT4353" t="s">
        <v>58</v>
      </c>
    </row>
    <row r="4354" spans="1:47" x14ac:dyDescent="0.25">
      <c r="A4354" t="s">
        <v>8369</v>
      </c>
      <c r="B4354" t="s">
        <v>327</v>
      </c>
      <c r="C4354" t="s">
        <v>8370</v>
      </c>
      <c r="D4354" t="s">
        <v>50</v>
      </c>
      <c r="F4354">
        <v>2123</v>
      </c>
      <c r="G4354" t="s">
        <v>50</v>
      </c>
      <c r="I4354" t="s">
        <v>8184</v>
      </c>
      <c r="J4354" t="s">
        <v>50</v>
      </c>
      <c r="L4354" t="s">
        <v>52</v>
      </c>
      <c r="M4354" t="s">
        <v>50</v>
      </c>
      <c r="O4354" t="s">
        <v>53</v>
      </c>
      <c r="P4354" t="s">
        <v>50</v>
      </c>
      <c r="R4354" t="s">
        <v>123</v>
      </c>
      <c r="S4354" t="s">
        <v>55</v>
      </c>
      <c r="U4354" t="s">
        <v>73</v>
      </c>
      <c r="V4354" t="s">
        <v>55</v>
      </c>
      <c r="X4354" t="s">
        <v>148</v>
      </c>
      <c r="Y4354" t="s">
        <v>55</v>
      </c>
      <c r="AA4354" t="s">
        <v>68</v>
      </c>
      <c r="AB4354" t="s">
        <v>55</v>
      </c>
      <c r="AC4354" s="1" t="s">
        <v>61</v>
      </c>
      <c r="AD4354" t="s">
        <v>75</v>
      </c>
      <c r="AE4354" t="s">
        <v>55</v>
      </c>
      <c r="AG4354" t="s">
        <v>118</v>
      </c>
      <c r="AH4354" t="s">
        <v>55</v>
      </c>
      <c r="AI4354" s="1" t="s">
        <v>65</v>
      </c>
      <c r="AJ4354" t="s">
        <v>76</v>
      </c>
      <c r="AK4354" t="s">
        <v>55</v>
      </c>
      <c r="AL4354" s="1" t="s">
        <v>77</v>
      </c>
      <c r="AM4354" t="s">
        <v>105</v>
      </c>
      <c r="AN4354" t="s">
        <v>55</v>
      </c>
      <c r="AO4354" s="1" t="s">
        <v>79</v>
      </c>
      <c r="AP4354" t="s">
        <v>68</v>
      </c>
      <c r="AQ4354" t="s">
        <v>55</v>
      </c>
      <c r="AS4354" t="s">
        <v>151</v>
      </c>
      <c r="AT4354" t="s">
        <v>55</v>
      </c>
      <c r="AU4354" s="1" t="s">
        <v>70</v>
      </c>
    </row>
    <row r="4355" spans="1:47" x14ac:dyDescent="0.25">
      <c r="A4355" t="s">
        <v>8371</v>
      </c>
      <c r="B4355" t="s">
        <v>48</v>
      </c>
      <c r="C4355" t="s">
        <v>8372</v>
      </c>
      <c r="D4355" t="s">
        <v>50</v>
      </c>
      <c r="F4355">
        <v>1118</v>
      </c>
      <c r="G4355" t="s">
        <v>50</v>
      </c>
      <c r="I4355" t="s">
        <v>2422</v>
      </c>
      <c r="J4355" t="s">
        <v>50</v>
      </c>
      <c r="L4355" t="s">
        <v>52</v>
      </c>
      <c r="M4355" t="s">
        <v>50</v>
      </c>
      <c r="O4355" t="s">
        <v>292</v>
      </c>
      <c r="P4355" t="s">
        <v>50</v>
      </c>
      <c r="R4355" t="s">
        <v>83</v>
      </c>
      <c r="S4355" t="s">
        <v>58</v>
      </c>
      <c r="T4355" s="1" t="s">
        <v>84</v>
      </c>
      <c r="U4355" t="s">
        <v>73</v>
      </c>
      <c r="V4355" t="s">
        <v>55</v>
      </c>
      <c r="X4355" t="s">
        <v>57</v>
      </c>
      <c r="Y4355" t="s">
        <v>58</v>
      </c>
      <c r="Z4355" s="1" t="s">
        <v>59</v>
      </c>
      <c r="AA4355" t="s">
        <v>111</v>
      </c>
      <c r="AB4355" t="s">
        <v>55</v>
      </c>
      <c r="AC4355" s="1" t="s">
        <v>61</v>
      </c>
      <c r="AD4355" t="s">
        <v>172</v>
      </c>
      <c r="AE4355" t="s">
        <v>55</v>
      </c>
      <c r="AG4355" t="s">
        <v>118</v>
      </c>
      <c r="AH4355" t="s">
        <v>55</v>
      </c>
      <c r="AI4355" s="1" t="s">
        <v>65</v>
      </c>
      <c r="AJ4355" t="s">
        <v>119</v>
      </c>
      <c r="AK4355" t="s">
        <v>55</v>
      </c>
      <c r="AL4355" s="1" t="s">
        <v>77</v>
      </c>
      <c r="AM4355" t="s">
        <v>78</v>
      </c>
      <c r="AN4355" t="s">
        <v>55</v>
      </c>
      <c r="AO4355" s="1" t="s">
        <v>79</v>
      </c>
      <c r="AP4355" t="s">
        <v>88</v>
      </c>
      <c r="AQ4355" t="s">
        <v>58</v>
      </c>
      <c r="AR4355" s="1" t="s">
        <v>89</v>
      </c>
      <c r="AS4355" t="s">
        <v>80</v>
      </c>
      <c r="AT4355" t="s">
        <v>58</v>
      </c>
    </row>
    <row r="4356" spans="1:47" x14ac:dyDescent="0.25">
      <c r="A4356" t="s">
        <v>8373</v>
      </c>
      <c r="B4356" t="s">
        <v>114</v>
      </c>
      <c r="C4356" t="s">
        <v>8374</v>
      </c>
      <c r="D4356" t="s">
        <v>50</v>
      </c>
      <c r="F4356">
        <v>1107</v>
      </c>
      <c r="G4356" t="s">
        <v>50</v>
      </c>
      <c r="I4356" t="s">
        <v>3489</v>
      </c>
      <c r="J4356" t="s">
        <v>50</v>
      </c>
      <c r="L4356" t="s">
        <v>52</v>
      </c>
      <c r="M4356" t="s">
        <v>50</v>
      </c>
      <c r="O4356" t="s">
        <v>103</v>
      </c>
      <c r="P4356" t="s">
        <v>50</v>
      </c>
      <c r="R4356" t="s">
        <v>54</v>
      </c>
      <c r="S4356" t="s">
        <v>55</v>
      </c>
      <c r="U4356" t="s">
        <v>85</v>
      </c>
      <c r="V4356" t="s">
        <v>58</v>
      </c>
      <c r="W4356" s="1" t="s">
        <v>86</v>
      </c>
      <c r="X4356" t="s">
        <v>57</v>
      </c>
      <c r="Y4356" t="s">
        <v>58</v>
      </c>
      <c r="Z4356" s="1" t="s">
        <v>59</v>
      </c>
      <c r="AA4356" t="s">
        <v>87</v>
      </c>
      <c r="AB4356" t="s">
        <v>58</v>
      </c>
      <c r="AD4356" t="s">
        <v>62</v>
      </c>
      <c r="AE4356" t="s">
        <v>58</v>
      </c>
      <c r="AF4356" s="1" t="s">
        <v>63</v>
      </c>
      <c r="AG4356" t="s">
        <v>88</v>
      </c>
      <c r="AH4356" t="s">
        <v>58</v>
      </c>
      <c r="AJ4356" t="s">
        <v>66</v>
      </c>
      <c r="AK4356" t="s">
        <v>58</v>
      </c>
      <c r="AM4356" t="s">
        <v>67</v>
      </c>
      <c r="AN4356" t="s">
        <v>58</v>
      </c>
      <c r="AP4356" t="s">
        <v>88</v>
      </c>
      <c r="AQ4356" t="s">
        <v>58</v>
      </c>
      <c r="AR4356" s="1" t="s">
        <v>89</v>
      </c>
      <c r="AS4356" t="s">
        <v>80</v>
      </c>
      <c r="AT4356" t="s">
        <v>58</v>
      </c>
    </row>
    <row r="4357" spans="1:47" x14ac:dyDescent="0.25">
      <c r="A4357" t="s">
        <v>8375</v>
      </c>
      <c r="B4357" t="s">
        <v>48</v>
      </c>
      <c r="C4357" t="s">
        <v>8376</v>
      </c>
      <c r="D4357" t="s">
        <v>50</v>
      </c>
      <c r="F4357">
        <v>1107</v>
      </c>
      <c r="G4357" t="s">
        <v>50</v>
      </c>
      <c r="I4357" t="s">
        <v>3489</v>
      </c>
      <c r="J4357" t="s">
        <v>50</v>
      </c>
      <c r="L4357" t="s">
        <v>52</v>
      </c>
      <c r="M4357" t="s">
        <v>50</v>
      </c>
      <c r="O4357" t="s">
        <v>103</v>
      </c>
      <c r="P4357" t="s">
        <v>50</v>
      </c>
      <c r="R4357" t="s">
        <v>54</v>
      </c>
      <c r="S4357" t="s">
        <v>55</v>
      </c>
      <c r="U4357" t="s">
        <v>110</v>
      </c>
      <c r="V4357" t="s">
        <v>55</v>
      </c>
      <c r="X4357" t="s">
        <v>57</v>
      </c>
      <c r="Y4357" t="s">
        <v>58</v>
      </c>
      <c r="Z4357" s="1" t="s">
        <v>59</v>
      </c>
      <c r="AA4357" t="s">
        <v>60</v>
      </c>
      <c r="AB4357" t="s">
        <v>55</v>
      </c>
      <c r="AC4357" s="1" t="s">
        <v>61</v>
      </c>
      <c r="AD4357" t="s">
        <v>172</v>
      </c>
      <c r="AE4357" t="s">
        <v>55</v>
      </c>
      <c r="AG4357" t="s">
        <v>118</v>
      </c>
      <c r="AH4357" t="s">
        <v>55</v>
      </c>
      <c r="AI4357" s="1" t="s">
        <v>65</v>
      </c>
      <c r="AJ4357" t="s">
        <v>76</v>
      </c>
      <c r="AK4357" t="s">
        <v>55</v>
      </c>
      <c r="AL4357" s="1" t="s">
        <v>77</v>
      </c>
      <c r="AM4357" t="s">
        <v>67</v>
      </c>
      <c r="AN4357" t="s">
        <v>58</v>
      </c>
      <c r="AP4357" t="s">
        <v>88</v>
      </c>
      <c r="AQ4357" t="s">
        <v>58</v>
      </c>
      <c r="AR4357" s="1" t="s">
        <v>89</v>
      </c>
      <c r="AS4357" t="s">
        <v>80</v>
      </c>
      <c r="AT4357" t="s">
        <v>58</v>
      </c>
    </row>
    <row r="4358" spans="1:47" x14ac:dyDescent="0.25">
      <c r="A4358" t="s">
        <v>8377</v>
      </c>
      <c r="B4358" t="s">
        <v>134</v>
      </c>
      <c r="C4358" t="s">
        <v>8378</v>
      </c>
      <c r="D4358" t="s">
        <v>50</v>
      </c>
      <c r="F4358">
        <v>1101</v>
      </c>
      <c r="G4358" t="s">
        <v>50</v>
      </c>
      <c r="I4358" t="s">
        <v>391</v>
      </c>
      <c r="J4358" t="s">
        <v>50</v>
      </c>
      <c r="L4358" t="s">
        <v>52</v>
      </c>
      <c r="M4358" t="s">
        <v>50</v>
      </c>
      <c r="O4358" t="s">
        <v>103</v>
      </c>
      <c r="P4358" t="s">
        <v>50</v>
      </c>
      <c r="R4358" t="s">
        <v>83</v>
      </c>
      <c r="S4358" t="s">
        <v>58</v>
      </c>
      <c r="T4358" s="1" t="s">
        <v>84</v>
      </c>
      <c r="U4358" t="s">
        <v>73</v>
      </c>
      <c r="V4358" t="s">
        <v>55</v>
      </c>
      <c r="X4358" t="s">
        <v>57</v>
      </c>
      <c r="Y4358" t="s">
        <v>58</v>
      </c>
      <c r="Z4358" s="1" t="s">
        <v>59</v>
      </c>
      <c r="AA4358" t="s">
        <v>111</v>
      </c>
      <c r="AB4358" t="s">
        <v>55</v>
      </c>
      <c r="AC4358" s="1" t="s">
        <v>61</v>
      </c>
      <c r="AD4358" t="s">
        <v>62</v>
      </c>
      <c r="AE4358" t="s">
        <v>58</v>
      </c>
      <c r="AF4358" s="1" t="s">
        <v>63</v>
      </c>
      <c r="AG4358" t="s">
        <v>118</v>
      </c>
      <c r="AH4358" t="s">
        <v>55</v>
      </c>
      <c r="AI4358" s="1" t="s">
        <v>65</v>
      </c>
      <c r="AJ4358" t="s">
        <v>66</v>
      </c>
      <c r="AK4358" t="s">
        <v>58</v>
      </c>
      <c r="AM4358" t="s">
        <v>67</v>
      </c>
      <c r="AN4358" t="s">
        <v>58</v>
      </c>
      <c r="AP4358" t="s">
        <v>88</v>
      </c>
      <c r="AQ4358" t="s">
        <v>58</v>
      </c>
      <c r="AR4358" s="1" t="s">
        <v>89</v>
      </c>
      <c r="AS4358" t="s">
        <v>80</v>
      </c>
      <c r="AT4358" t="s">
        <v>58</v>
      </c>
    </row>
    <row r="4359" spans="1:47" x14ac:dyDescent="0.25">
      <c r="A4359" t="s">
        <v>8379</v>
      </c>
      <c r="B4359" t="s">
        <v>82</v>
      </c>
      <c r="C4359" t="s">
        <v>8063</v>
      </c>
      <c r="D4359" t="s">
        <v>50</v>
      </c>
      <c r="F4359">
        <v>1107</v>
      </c>
      <c r="G4359" t="s">
        <v>50</v>
      </c>
      <c r="I4359" t="s">
        <v>3489</v>
      </c>
      <c r="J4359" t="s">
        <v>50</v>
      </c>
      <c r="L4359" t="s">
        <v>52</v>
      </c>
      <c r="M4359" t="s">
        <v>50</v>
      </c>
      <c r="O4359" t="s">
        <v>103</v>
      </c>
      <c r="P4359" t="s">
        <v>50</v>
      </c>
      <c r="R4359" t="s">
        <v>83</v>
      </c>
      <c r="S4359" t="s">
        <v>58</v>
      </c>
      <c r="T4359" s="1" t="s">
        <v>84</v>
      </c>
      <c r="U4359" t="s">
        <v>85</v>
      </c>
      <c r="V4359" t="s">
        <v>58</v>
      </c>
      <c r="W4359" s="1" t="s">
        <v>86</v>
      </c>
      <c r="X4359" t="s">
        <v>57</v>
      </c>
      <c r="Y4359" t="s">
        <v>58</v>
      </c>
      <c r="Z4359" s="1" t="s">
        <v>59</v>
      </c>
      <c r="AA4359" t="s">
        <v>87</v>
      </c>
      <c r="AB4359" t="s">
        <v>58</v>
      </c>
      <c r="AD4359" t="s">
        <v>62</v>
      </c>
      <c r="AE4359" t="s">
        <v>58</v>
      </c>
      <c r="AF4359" s="1" t="s">
        <v>63</v>
      </c>
      <c r="AG4359" t="s">
        <v>88</v>
      </c>
      <c r="AH4359" t="s">
        <v>58</v>
      </c>
      <c r="AJ4359" t="s">
        <v>66</v>
      </c>
      <c r="AK4359" t="s">
        <v>58</v>
      </c>
      <c r="AM4359" t="s">
        <v>67</v>
      </c>
      <c r="AN4359" t="s">
        <v>58</v>
      </c>
      <c r="AP4359" t="s">
        <v>88</v>
      </c>
      <c r="AQ4359" t="s">
        <v>58</v>
      </c>
      <c r="AR4359" s="1" t="s">
        <v>89</v>
      </c>
      <c r="AS4359" t="s">
        <v>80</v>
      </c>
      <c r="AT4359" t="s">
        <v>58</v>
      </c>
    </row>
    <row r="4360" spans="1:47" x14ac:dyDescent="0.25">
      <c r="A4360" t="s">
        <v>8380</v>
      </c>
      <c r="B4360" t="s">
        <v>72</v>
      </c>
      <c r="C4360" t="s">
        <v>8381</v>
      </c>
      <c r="D4360" t="s">
        <v>50</v>
      </c>
      <c r="F4360">
        <v>1107</v>
      </c>
      <c r="G4360" t="s">
        <v>50</v>
      </c>
      <c r="I4360" t="s">
        <v>3489</v>
      </c>
      <c r="J4360" t="s">
        <v>50</v>
      </c>
      <c r="L4360" t="s">
        <v>52</v>
      </c>
      <c r="M4360" t="s">
        <v>50</v>
      </c>
      <c r="O4360" t="s">
        <v>103</v>
      </c>
      <c r="P4360" t="s">
        <v>50</v>
      </c>
      <c r="R4360" t="s">
        <v>123</v>
      </c>
      <c r="S4360" t="s">
        <v>55</v>
      </c>
      <c r="U4360" t="s">
        <v>56</v>
      </c>
      <c r="V4360" t="s">
        <v>55</v>
      </c>
      <c r="X4360" t="s">
        <v>74</v>
      </c>
      <c r="Y4360" t="s">
        <v>55</v>
      </c>
      <c r="AA4360" t="s">
        <v>60</v>
      </c>
      <c r="AB4360" t="s">
        <v>55</v>
      </c>
      <c r="AC4360" s="1" t="s">
        <v>61</v>
      </c>
      <c r="AD4360" t="s">
        <v>62</v>
      </c>
      <c r="AE4360" t="s">
        <v>58</v>
      </c>
      <c r="AF4360" s="1" t="s">
        <v>63</v>
      </c>
      <c r="AG4360" t="s">
        <v>118</v>
      </c>
      <c r="AH4360" t="s">
        <v>55</v>
      </c>
      <c r="AI4360" s="1" t="s">
        <v>65</v>
      </c>
      <c r="AJ4360" t="s">
        <v>104</v>
      </c>
      <c r="AK4360" t="s">
        <v>55</v>
      </c>
      <c r="AL4360" s="1" t="s">
        <v>77</v>
      </c>
      <c r="AM4360" t="s">
        <v>150</v>
      </c>
      <c r="AN4360" t="s">
        <v>55</v>
      </c>
      <c r="AO4360" s="1" t="s">
        <v>79</v>
      </c>
      <c r="AP4360" t="s">
        <v>112</v>
      </c>
      <c r="AQ4360" t="s">
        <v>55</v>
      </c>
      <c r="AS4360" t="s">
        <v>151</v>
      </c>
      <c r="AT4360" t="s">
        <v>55</v>
      </c>
      <c r="AU4360" s="1" t="s">
        <v>70</v>
      </c>
    </row>
    <row r="4361" spans="1:47" x14ac:dyDescent="0.25">
      <c r="A4361" t="s">
        <v>8382</v>
      </c>
      <c r="B4361" t="s">
        <v>92</v>
      </c>
      <c r="C4361" t="s">
        <v>8383</v>
      </c>
      <c r="D4361" t="s">
        <v>50</v>
      </c>
      <c r="F4361">
        <v>1107</v>
      </c>
      <c r="G4361" t="s">
        <v>50</v>
      </c>
      <c r="I4361" t="s">
        <v>3489</v>
      </c>
      <c r="J4361" t="s">
        <v>50</v>
      </c>
      <c r="L4361" t="s">
        <v>52</v>
      </c>
      <c r="M4361" t="s">
        <v>50</v>
      </c>
      <c r="O4361" t="s">
        <v>53</v>
      </c>
      <c r="P4361" t="s">
        <v>50</v>
      </c>
      <c r="R4361" t="s">
        <v>123</v>
      </c>
      <c r="S4361" t="s">
        <v>55</v>
      </c>
      <c r="U4361" t="s">
        <v>56</v>
      </c>
      <c r="V4361" t="s">
        <v>55</v>
      </c>
      <c r="X4361" t="s">
        <v>57</v>
      </c>
      <c r="Y4361" t="s">
        <v>58</v>
      </c>
      <c r="Z4361" s="1" t="s">
        <v>59</v>
      </c>
      <c r="AA4361" t="s">
        <v>111</v>
      </c>
      <c r="AB4361" t="s">
        <v>55</v>
      </c>
      <c r="AC4361" s="1" t="s">
        <v>61</v>
      </c>
      <c r="AD4361" t="s">
        <v>75</v>
      </c>
      <c r="AE4361" t="s">
        <v>55</v>
      </c>
      <c r="AG4361" t="s">
        <v>118</v>
      </c>
      <c r="AH4361" t="s">
        <v>55</v>
      </c>
      <c r="AI4361" s="1" t="s">
        <v>65</v>
      </c>
      <c r="AJ4361" t="s">
        <v>104</v>
      </c>
      <c r="AK4361" t="s">
        <v>55</v>
      </c>
      <c r="AL4361" s="1" t="s">
        <v>77</v>
      </c>
      <c r="AM4361" t="s">
        <v>150</v>
      </c>
      <c r="AN4361" t="s">
        <v>55</v>
      </c>
      <c r="AO4361" s="1" t="s">
        <v>79</v>
      </c>
      <c r="AP4361" t="s">
        <v>68</v>
      </c>
      <c r="AQ4361" t="s">
        <v>55</v>
      </c>
      <c r="AS4361" t="s">
        <v>80</v>
      </c>
      <c r="AT4361" t="s">
        <v>58</v>
      </c>
    </row>
    <row r="4362" spans="1:47" x14ac:dyDescent="0.25">
      <c r="A4362" t="s">
        <v>8384</v>
      </c>
      <c r="B4362" t="s">
        <v>92</v>
      </c>
      <c r="C4362" t="s">
        <v>4011</v>
      </c>
      <c r="D4362" t="s">
        <v>50</v>
      </c>
      <c r="F4362">
        <v>134</v>
      </c>
      <c r="G4362" t="s">
        <v>50</v>
      </c>
      <c r="I4362" t="s">
        <v>2970</v>
      </c>
      <c r="J4362" t="s">
        <v>50</v>
      </c>
      <c r="L4362" t="s">
        <v>52</v>
      </c>
      <c r="M4362" t="s">
        <v>50</v>
      </c>
      <c r="O4362" t="s">
        <v>4718</v>
      </c>
      <c r="P4362" t="s">
        <v>50</v>
      </c>
      <c r="R4362" t="s">
        <v>123</v>
      </c>
      <c r="S4362" t="s">
        <v>55</v>
      </c>
      <c r="U4362" t="s">
        <v>110</v>
      </c>
      <c r="V4362" t="s">
        <v>55</v>
      </c>
      <c r="X4362" t="s">
        <v>98</v>
      </c>
      <c r="Y4362" t="s">
        <v>55</v>
      </c>
      <c r="AA4362" t="s">
        <v>68</v>
      </c>
      <c r="AB4362" t="s">
        <v>55</v>
      </c>
      <c r="AC4362" s="1" t="s">
        <v>61</v>
      </c>
      <c r="AD4362" t="s">
        <v>149</v>
      </c>
      <c r="AE4362" t="s">
        <v>55</v>
      </c>
      <c r="AG4362" t="s">
        <v>88</v>
      </c>
      <c r="AH4362" t="s">
        <v>58</v>
      </c>
      <c r="AJ4362" t="s">
        <v>66</v>
      </c>
      <c r="AK4362" t="s">
        <v>58</v>
      </c>
      <c r="AM4362" t="s">
        <v>105</v>
      </c>
      <c r="AN4362" t="s">
        <v>55</v>
      </c>
      <c r="AO4362" s="1" t="s">
        <v>79</v>
      </c>
      <c r="AP4362" t="s">
        <v>68</v>
      </c>
      <c r="AQ4362" t="s">
        <v>55</v>
      </c>
      <c r="AS4362" t="s">
        <v>69</v>
      </c>
      <c r="AT4362" t="s">
        <v>55</v>
      </c>
      <c r="AU4362" s="1" t="s">
        <v>70</v>
      </c>
    </row>
    <row r="4363" spans="1:47" x14ac:dyDescent="0.25">
      <c r="A4363" t="s">
        <v>8385</v>
      </c>
      <c r="B4363" t="s">
        <v>82</v>
      </c>
      <c r="C4363" t="s">
        <v>8386</v>
      </c>
      <c r="D4363" t="s">
        <v>50</v>
      </c>
      <c r="F4363">
        <v>1107</v>
      </c>
      <c r="G4363" t="s">
        <v>50</v>
      </c>
      <c r="I4363" t="s">
        <v>3489</v>
      </c>
      <c r="J4363" t="s">
        <v>50</v>
      </c>
      <c r="L4363" t="s">
        <v>52</v>
      </c>
      <c r="M4363" t="s">
        <v>50</v>
      </c>
      <c r="O4363" t="s">
        <v>53</v>
      </c>
      <c r="P4363" t="s">
        <v>50</v>
      </c>
      <c r="R4363" t="s">
        <v>83</v>
      </c>
      <c r="S4363" t="s">
        <v>58</v>
      </c>
      <c r="T4363" s="1" t="s">
        <v>84</v>
      </c>
      <c r="U4363" t="s">
        <v>85</v>
      </c>
      <c r="V4363" t="s">
        <v>58</v>
      </c>
      <c r="W4363" s="1" t="s">
        <v>86</v>
      </c>
      <c r="X4363" t="s">
        <v>57</v>
      </c>
      <c r="Y4363" t="s">
        <v>58</v>
      </c>
      <c r="Z4363" s="1" t="s">
        <v>59</v>
      </c>
      <c r="AA4363" t="s">
        <v>87</v>
      </c>
      <c r="AB4363" t="s">
        <v>58</v>
      </c>
      <c r="AD4363" t="s">
        <v>62</v>
      </c>
      <c r="AE4363" t="s">
        <v>58</v>
      </c>
      <c r="AF4363" s="1" t="s">
        <v>63</v>
      </c>
      <c r="AG4363" t="s">
        <v>88</v>
      </c>
      <c r="AH4363" t="s">
        <v>58</v>
      </c>
      <c r="AJ4363" t="s">
        <v>66</v>
      </c>
      <c r="AK4363" t="s">
        <v>58</v>
      </c>
      <c r="AM4363" t="s">
        <v>67</v>
      </c>
      <c r="AN4363" t="s">
        <v>58</v>
      </c>
      <c r="AP4363" t="s">
        <v>88</v>
      </c>
      <c r="AQ4363" t="s">
        <v>58</v>
      </c>
      <c r="AR4363" s="1" t="s">
        <v>89</v>
      </c>
      <c r="AS4363" t="s">
        <v>80</v>
      </c>
      <c r="AT4363" t="s">
        <v>58</v>
      </c>
    </row>
    <row r="4364" spans="1:47" x14ac:dyDescent="0.25">
      <c r="A4364" t="s">
        <v>8387</v>
      </c>
      <c r="B4364" t="s">
        <v>114</v>
      </c>
      <c r="C4364" t="s">
        <v>8388</v>
      </c>
      <c r="D4364" t="s">
        <v>50</v>
      </c>
      <c r="F4364">
        <v>1107</v>
      </c>
      <c r="G4364" t="s">
        <v>50</v>
      </c>
      <c r="I4364" t="s">
        <v>3489</v>
      </c>
      <c r="J4364" t="s">
        <v>50</v>
      </c>
      <c r="L4364" t="s">
        <v>52</v>
      </c>
      <c r="M4364" t="s">
        <v>50</v>
      </c>
      <c r="O4364" t="s">
        <v>103</v>
      </c>
      <c r="P4364" t="s">
        <v>50</v>
      </c>
      <c r="R4364" t="s">
        <v>83</v>
      </c>
      <c r="S4364" t="s">
        <v>58</v>
      </c>
      <c r="T4364" s="1" t="s">
        <v>84</v>
      </c>
      <c r="U4364" t="s">
        <v>85</v>
      </c>
      <c r="V4364" t="s">
        <v>58</v>
      </c>
      <c r="W4364" s="1" t="s">
        <v>86</v>
      </c>
      <c r="X4364" t="s">
        <v>57</v>
      </c>
      <c r="Y4364" t="s">
        <v>58</v>
      </c>
      <c r="Z4364" s="1" t="s">
        <v>59</v>
      </c>
      <c r="AA4364" t="s">
        <v>87</v>
      </c>
      <c r="AB4364" t="s">
        <v>58</v>
      </c>
      <c r="AD4364" t="s">
        <v>62</v>
      </c>
      <c r="AE4364" t="s">
        <v>58</v>
      </c>
      <c r="AF4364" s="1" t="s">
        <v>63</v>
      </c>
      <c r="AG4364" t="s">
        <v>88</v>
      </c>
      <c r="AH4364" t="s">
        <v>58</v>
      </c>
      <c r="AJ4364" t="s">
        <v>66</v>
      </c>
      <c r="AK4364" t="s">
        <v>58</v>
      </c>
      <c r="AM4364" t="s">
        <v>67</v>
      </c>
      <c r="AN4364" t="s">
        <v>58</v>
      </c>
      <c r="AP4364" t="s">
        <v>88</v>
      </c>
      <c r="AQ4364" t="s">
        <v>58</v>
      </c>
      <c r="AR4364" s="1" t="s">
        <v>89</v>
      </c>
      <c r="AS4364" t="s">
        <v>106</v>
      </c>
      <c r="AT4364" t="s">
        <v>55</v>
      </c>
      <c r="AU4364" s="1" t="s">
        <v>70</v>
      </c>
    </row>
    <row r="4365" spans="1:47" x14ac:dyDescent="0.25">
      <c r="A4365" t="s">
        <v>8389</v>
      </c>
      <c r="B4365" t="s">
        <v>82</v>
      </c>
      <c r="C4365" t="s">
        <v>8390</v>
      </c>
      <c r="D4365" t="s">
        <v>50</v>
      </c>
      <c r="F4365">
        <v>1107</v>
      </c>
      <c r="G4365" t="s">
        <v>50</v>
      </c>
      <c r="I4365" t="s">
        <v>3489</v>
      </c>
      <c r="J4365" t="s">
        <v>50</v>
      </c>
      <c r="L4365" t="s">
        <v>52</v>
      </c>
      <c r="M4365" t="s">
        <v>50</v>
      </c>
      <c r="O4365" t="s">
        <v>103</v>
      </c>
      <c r="P4365" t="s">
        <v>50</v>
      </c>
      <c r="R4365" t="s">
        <v>83</v>
      </c>
      <c r="S4365" t="s">
        <v>58</v>
      </c>
      <c r="T4365" s="1" t="s">
        <v>84</v>
      </c>
      <c r="U4365" t="s">
        <v>85</v>
      </c>
      <c r="V4365" t="s">
        <v>58</v>
      </c>
      <c r="W4365" s="1" t="s">
        <v>86</v>
      </c>
      <c r="X4365" t="s">
        <v>57</v>
      </c>
      <c r="Y4365" t="s">
        <v>58</v>
      </c>
      <c r="Z4365" s="1" t="s">
        <v>59</v>
      </c>
      <c r="AA4365" t="s">
        <v>87</v>
      </c>
      <c r="AB4365" t="s">
        <v>58</v>
      </c>
      <c r="AD4365" t="s">
        <v>62</v>
      </c>
      <c r="AE4365" t="s">
        <v>58</v>
      </c>
      <c r="AF4365" s="1" t="s">
        <v>63</v>
      </c>
      <c r="AG4365" t="s">
        <v>88</v>
      </c>
      <c r="AH4365" t="s">
        <v>58</v>
      </c>
      <c r="AJ4365" t="s">
        <v>66</v>
      </c>
      <c r="AK4365" t="s">
        <v>58</v>
      </c>
      <c r="AM4365" t="s">
        <v>67</v>
      </c>
      <c r="AN4365" t="s">
        <v>58</v>
      </c>
      <c r="AP4365" t="s">
        <v>88</v>
      </c>
      <c r="AQ4365" t="s">
        <v>58</v>
      </c>
      <c r="AR4365" s="1" t="s">
        <v>89</v>
      </c>
      <c r="AS4365" t="s">
        <v>80</v>
      </c>
      <c r="AT4365" t="s">
        <v>58</v>
      </c>
    </row>
    <row r="4366" spans="1:47" x14ac:dyDescent="0.25">
      <c r="A4366" t="s">
        <v>8391</v>
      </c>
      <c r="B4366" t="s">
        <v>82</v>
      </c>
      <c r="C4366" t="s">
        <v>8392</v>
      </c>
      <c r="D4366" t="s">
        <v>50</v>
      </c>
      <c r="F4366">
        <v>1136</v>
      </c>
      <c r="G4366" t="s">
        <v>50</v>
      </c>
      <c r="I4366" t="s">
        <v>3421</v>
      </c>
      <c r="J4366" t="s">
        <v>50</v>
      </c>
      <c r="L4366" t="s">
        <v>52</v>
      </c>
      <c r="M4366" t="s">
        <v>50</v>
      </c>
      <c r="O4366" t="s">
        <v>53</v>
      </c>
      <c r="P4366" t="s">
        <v>50</v>
      </c>
      <c r="R4366" t="s">
        <v>83</v>
      </c>
      <c r="S4366" t="s">
        <v>58</v>
      </c>
      <c r="T4366" s="1" t="s">
        <v>84</v>
      </c>
      <c r="U4366" t="s">
        <v>85</v>
      </c>
      <c r="V4366" t="s">
        <v>58</v>
      </c>
      <c r="W4366" s="1" t="s">
        <v>86</v>
      </c>
      <c r="X4366" t="s">
        <v>57</v>
      </c>
      <c r="Y4366" t="s">
        <v>58</v>
      </c>
      <c r="Z4366" s="1" t="s">
        <v>59</v>
      </c>
      <c r="AA4366" t="s">
        <v>87</v>
      </c>
      <c r="AB4366" t="s">
        <v>58</v>
      </c>
      <c r="AD4366" t="s">
        <v>62</v>
      </c>
      <c r="AE4366" t="s">
        <v>58</v>
      </c>
      <c r="AF4366" s="1" t="s">
        <v>63</v>
      </c>
      <c r="AG4366" t="s">
        <v>88</v>
      </c>
      <c r="AH4366" t="s">
        <v>58</v>
      </c>
      <c r="AJ4366" t="s">
        <v>66</v>
      </c>
      <c r="AK4366" t="s">
        <v>58</v>
      </c>
      <c r="AM4366" t="s">
        <v>67</v>
      </c>
      <c r="AN4366" t="s">
        <v>58</v>
      </c>
      <c r="AP4366" t="s">
        <v>88</v>
      </c>
      <c r="AQ4366" t="s">
        <v>58</v>
      </c>
      <c r="AR4366" s="1" t="s">
        <v>89</v>
      </c>
      <c r="AS4366" t="s">
        <v>80</v>
      </c>
      <c r="AT4366" t="s">
        <v>58</v>
      </c>
    </row>
    <row r="4367" spans="1:47" x14ac:dyDescent="0.25">
      <c r="A4367" t="s">
        <v>8393</v>
      </c>
      <c r="B4367" t="s">
        <v>114</v>
      </c>
      <c r="C4367" t="s">
        <v>8394</v>
      </c>
      <c r="D4367" t="s">
        <v>50</v>
      </c>
      <c r="F4367">
        <v>1136</v>
      </c>
      <c r="G4367" t="s">
        <v>50</v>
      </c>
      <c r="I4367" t="s">
        <v>3421</v>
      </c>
      <c r="J4367" t="s">
        <v>50</v>
      </c>
      <c r="L4367" t="s">
        <v>52</v>
      </c>
      <c r="M4367" t="s">
        <v>50</v>
      </c>
      <c r="O4367" t="s">
        <v>53</v>
      </c>
      <c r="P4367" t="s">
        <v>50</v>
      </c>
      <c r="R4367" t="s">
        <v>83</v>
      </c>
      <c r="S4367" t="s">
        <v>58</v>
      </c>
      <c r="T4367" s="1" t="s">
        <v>84</v>
      </c>
      <c r="U4367" t="s">
        <v>85</v>
      </c>
      <c r="V4367" t="s">
        <v>58</v>
      </c>
      <c r="W4367" s="1" t="s">
        <v>86</v>
      </c>
      <c r="X4367" t="s">
        <v>57</v>
      </c>
      <c r="Y4367" t="s">
        <v>58</v>
      </c>
      <c r="Z4367" s="1" t="s">
        <v>59</v>
      </c>
      <c r="AA4367" t="s">
        <v>87</v>
      </c>
      <c r="AB4367" t="s">
        <v>58</v>
      </c>
      <c r="AD4367" t="s">
        <v>62</v>
      </c>
      <c r="AE4367" t="s">
        <v>58</v>
      </c>
      <c r="AF4367" s="1" t="s">
        <v>63</v>
      </c>
      <c r="AG4367" t="s">
        <v>88</v>
      </c>
      <c r="AH4367" t="s">
        <v>58</v>
      </c>
      <c r="AJ4367" t="s">
        <v>119</v>
      </c>
      <c r="AK4367" t="s">
        <v>55</v>
      </c>
      <c r="AL4367" s="1" t="s">
        <v>77</v>
      </c>
      <c r="AM4367" t="s">
        <v>67</v>
      </c>
      <c r="AN4367" t="s">
        <v>58</v>
      </c>
      <c r="AP4367" t="s">
        <v>88</v>
      </c>
      <c r="AQ4367" t="s">
        <v>58</v>
      </c>
      <c r="AR4367" s="1" t="s">
        <v>89</v>
      </c>
      <c r="AS4367" t="s">
        <v>80</v>
      </c>
      <c r="AT4367" t="s">
        <v>58</v>
      </c>
    </row>
    <row r="4368" spans="1:47" x14ac:dyDescent="0.25">
      <c r="A4368" t="s">
        <v>8395</v>
      </c>
      <c r="B4368" t="s">
        <v>327</v>
      </c>
      <c r="C4368" t="s">
        <v>8396</v>
      </c>
      <c r="D4368" t="s">
        <v>50</v>
      </c>
      <c r="F4368">
        <v>1107</v>
      </c>
      <c r="G4368" t="s">
        <v>50</v>
      </c>
      <c r="I4368" t="s">
        <v>3489</v>
      </c>
      <c r="J4368" t="s">
        <v>50</v>
      </c>
      <c r="L4368" t="s">
        <v>52</v>
      </c>
      <c r="M4368" t="s">
        <v>50</v>
      </c>
      <c r="O4368" t="s">
        <v>53</v>
      </c>
      <c r="P4368" t="s">
        <v>50</v>
      </c>
      <c r="R4368" t="s">
        <v>97</v>
      </c>
      <c r="S4368" t="s">
        <v>55</v>
      </c>
      <c r="U4368" t="s">
        <v>73</v>
      </c>
      <c r="V4368" t="s">
        <v>55</v>
      </c>
      <c r="X4368" t="s">
        <v>98</v>
      </c>
      <c r="Y4368" t="s">
        <v>55</v>
      </c>
      <c r="AA4368" t="s">
        <v>68</v>
      </c>
      <c r="AB4368" t="s">
        <v>55</v>
      </c>
      <c r="AC4368" s="1" t="s">
        <v>61</v>
      </c>
      <c r="AD4368" t="s">
        <v>75</v>
      </c>
      <c r="AE4368" t="s">
        <v>55</v>
      </c>
      <c r="AG4368" t="s">
        <v>118</v>
      </c>
      <c r="AH4368" t="s">
        <v>55</v>
      </c>
      <c r="AI4368" s="1" t="s">
        <v>65</v>
      </c>
      <c r="AJ4368" t="s">
        <v>76</v>
      </c>
      <c r="AK4368" t="s">
        <v>55</v>
      </c>
      <c r="AL4368" s="1" t="s">
        <v>77</v>
      </c>
      <c r="AM4368" t="s">
        <v>105</v>
      </c>
      <c r="AN4368" t="s">
        <v>55</v>
      </c>
      <c r="AO4368" s="1" t="s">
        <v>79</v>
      </c>
      <c r="AP4368" t="s">
        <v>112</v>
      </c>
      <c r="AQ4368" t="s">
        <v>55</v>
      </c>
      <c r="AS4368" t="s">
        <v>151</v>
      </c>
      <c r="AT4368" t="s">
        <v>55</v>
      </c>
      <c r="AU4368" s="1" t="s">
        <v>70</v>
      </c>
    </row>
    <row r="4369" spans="1:47" x14ac:dyDescent="0.25">
      <c r="A4369" t="s">
        <v>8397</v>
      </c>
      <c r="B4369" t="s">
        <v>121</v>
      </c>
      <c r="C4369" t="s">
        <v>8398</v>
      </c>
      <c r="D4369" t="s">
        <v>50</v>
      </c>
      <c r="F4369">
        <v>1096</v>
      </c>
      <c r="G4369" t="s">
        <v>50</v>
      </c>
      <c r="I4369" t="s">
        <v>1623</v>
      </c>
      <c r="J4369" t="s">
        <v>50</v>
      </c>
      <c r="L4369" t="s">
        <v>52</v>
      </c>
      <c r="M4369" t="s">
        <v>50</v>
      </c>
      <c r="O4369" t="s">
        <v>53</v>
      </c>
      <c r="P4369" t="s">
        <v>50</v>
      </c>
      <c r="R4369" t="s">
        <v>83</v>
      </c>
      <c r="S4369" t="s">
        <v>58</v>
      </c>
      <c r="T4369" s="1" t="s">
        <v>84</v>
      </c>
      <c r="U4369" t="s">
        <v>73</v>
      </c>
      <c r="V4369" t="s">
        <v>55</v>
      </c>
      <c r="X4369" t="s">
        <v>57</v>
      </c>
      <c r="Y4369" t="s">
        <v>58</v>
      </c>
      <c r="Z4369" s="1" t="s">
        <v>59</v>
      </c>
      <c r="AA4369" t="s">
        <v>60</v>
      </c>
      <c r="AB4369" t="s">
        <v>55</v>
      </c>
      <c r="AC4369" s="1" t="s">
        <v>61</v>
      </c>
      <c r="AD4369" t="s">
        <v>62</v>
      </c>
      <c r="AE4369" t="s">
        <v>58</v>
      </c>
      <c r="AF4369" s="1" t="s">
        <v>63</v>
      </c>
      <c r="AG4369" t="s">
        <v>88</v>
      </c>
      <c r="AH4369" t="s">
        <v>58</v>
      </c>
      <c r="AJ4369" t="s">
        <v>76</v>
      </c>
      <c r="AK4369" t="s">
        <v>55</v>
      </c>
      <c r="AL4369" s="1" t="s">
        <v>77</v>
      </c>
      <c r="AM4369" t="s">
        <v>67</v>
      </c>
      <c r="AN4369" t="s">
        <v>58</v>
      </c>
      <c r="AP4369" t="s">
        <v>64</v>
      </c>
      <c r="AQ4369" t="s">
        <v>55</v>
      </c>
      <c r="AS4369" t="s">
        <v>80</v>
      </c>
      <c r="AT4369" t="s">
        <v>58</v>
      </c>
    </row>
    <row r="4370" spans="1:47" x14ac:dyDescent="0.25">
      <c r="A4370" t="s">
        <v>8399</v>
      </c>
      <c r="B4370" t="s">
        <v>121</v>
      </c>
      <c r="C4370" t="s">
        <v>8400</v>
      </c>
      <c r="D4370" t="s">
        <v>50</v>
      </c>
      <c r="F4370">
        <v>1096</v>
      </c>
      <c r="G4370" t="s">
        <v>50</v>
      </c>
      <c r="I4370" t="s">
        <v>1623</v>
      </c>
      <c r="J4370" t="s">
        <v>50</v>
      </c>
      <c r="L4370" t="s">
        <v>52</v>
      </c>
      <c r="M4370" t="s">
        <v>50</v>
      </c>
      <c r="O4370" t="s">
        <v>53</v>
      </c>
      <c r="P4370" t="s">
        <v>50</v>
      </c>
      <c r="R4370" t="s">
        <v>83</v>
      </c>
      <c r="S4370" t="s">
        <v>58</v>
      </c>
      <c r="T4370" s="1" t="s">
        <v>84</v>
      </c>
      <c r="U4370" t="s">
        <v>56</v>
      </c>
      <c r="V4370" t="s">
        <v>55</v>
      </c>
      <c r="X4370" t="s">
        <v>57</v>
      </c>
      <c r="Y4370" t="s">
        <v>58</v>
      </c>
      <c r="Z4370" s="1" t="s">
        <v>59</v>
      </c>
      <c r="AA4370" t="s">
        <v>68</v>
      </c>
      <c r="AB4370" t="s">
        <v>55</v>
      </c>
      <c r="AC4370" s="1" t="s">
        <v>61</v>
      </c>
      <c r="AD4370" t="s">
        <v>62</v>
      </c>
      <c r="AE4370" t="s">
        <v>58</v>
      </c>
      <c r="AF4370" s="1" t="s">
        <v>63</v>
      </c>
      <c r="AG4370" t="s">
        <v>118</v>
      </c>
      <c r="AH4370" t="s">
        <v>55</v>
      </c>
      <c r="AI4370" s="1" t="s">
        <v>65</v>
      </c>
      <c r="AJ4370" t="s">
        <v>66</v>
      </c>
      <c r="AK4370" t="s">
        <v>58</v>
      </c>
      <c r="AM4370" t="s">
        <v>67</v>
      </c>
      <c r="AN4370" t="s">
        <v>58</v>
      </c>
      <c r="AP4370" t="s">
        <v>112</v>
      </c>
      <c r="AQ4370" t="s">
        <v>55</v>
      </c>
      <c r="AS4370" t="s">
        <v>80</v>
      </c>
      <c r="AT4370" t="s">
        <v>58</v>
      </c>
    </row>
    <row r="4371" spans="1:47" x14ac:dyDescent="0.25">
      <c r="A4371" t="s">
        <v>8401</v>
      </c>
      <c r="B4371" t="s">
        <v>72</v>
      </c>
      <c r="C4371" t="s">
        <v>8402</v>
      </c>
      <c r="D4371" t="s">
        <v>50</v>
      </c>
      <c r="F4371">
        <v>1107</v>
      </c>
      <c r="G4371" t="s">
        <v>50</v>
      </c>
      <c r="I4371" t="s">
        <v>3489</v>
      </c>
      <c r="J4371" t="s">
        <v>50</v>
      </c>
      <c r="L4371" t="s">
        <v>52</v>
      </c>
      <c r="M4371" t="s">
        <v>50</v>
      </c>
      <c r="O4371" t="s">
        <v>53</v>
      </c>
      <c r="P4371" t="s">
        <v>50</v>
      </c>
      <c r="R4371" t="s">
        <v>123</v>
      </c>
      <c r="S4371" t="s">
        <v>55</v>
      </c>
      <c r="U4371" t="s">
        <v>56</v>
      </c>
      <c r="V4371" t="s">
        <v>55</v>
      </c>
      <c r="X4371" t="s">
        <v>74</v>
      </c>
      <c r="Y4371" t="s">
        <v>55</v>
      </c>
      <c r="AA4371" t="s">
        <v>60</v>
      </c>
      <c r="AB4371" t="s">
        <v>55</v>
      </c>
      <c r="AC4371" s="1" t="s">
        <v>61</v>
      </c>
      <c r="AD4371" t="s">
        <v>149</v>
      </c>
      <c r="AE4371" t="s">
        <v>55</v>
      </c>
      <c r="AG4371" t="s">
        <v>88</v>
      </c>
      <c r="AH4371" t="s">
        <v>58</v>
      </c>
      <c r="AJ4371" t="s">
        <v>76</v>
      </c>
      <c r="AK4371" t="s">
        <v>55</v>
      </c>
      <c r="AL4371" s="1" t="s">
        <v>77</v>
      </c>
      <c r="AM4371" t="s">
        <v>150</v>
      </c>
      <c r="AN4371" t="s">
        <v>55</v>
      </c>
      <c r="AO4371" s="1" t="s">
        <v>79</v>
      </c>
      <c r="AP4371" t="s">
        <v>64</v>
      </c>
      <c r="AQ4371" t="s">
        <v>55</v>
      </c>
      <c r="AS4371" t="s">
        <v>151</v>
      </c>
      <c r="AT4371" t="s">
        <v>55</v>
      </c>
      <c r="AU4371" s="1" t="s">
        <v>70</v>
      </c>
    </row>
    <row r="4372" spans="1:47" x14ac:dyDescent="0.25">
      <c r="A4372" t="s">
        <v>8403</v>
      </c>
      <c r="B4372" t="s">
        <v>100</v>
      </c>
      <c r="C4372" t="s">
        <v>6591</v>
      </c>
      <c r="D4372" t="s">
        <v>50</v>
      </c>
      <c r="F4372">
        <v>1107</v>
      </c>
      <c r="G4372" t="s">
        <v>50</v>
      </c>
      <c r="I4372" t="s">
        <v>3489</v>
      </c>
      <c r="J4372" t="s">
        <v>50</v>
      </c>
      <c r="L4372" t="s">
        <v>52</v>
      </c>
      <c r="M4372" t="s">
        <v>50</v>
      </c>
      <c r="O4372" t="s">
        <v>53</v>
      </c>
      <c r="P4372" t="s">
        <v>50</v>
      </c>
      <c r="R4372" t="s">
        <v>54</v>
      </c>
      <c r="S4372" t="s">
        <v>55</v>
      </c>
      <c r="U4372" t="s">
        <v>73</v>
      </c>
      <c r="V4372" t="s">
        <v>55</v>
      </c>
      <c r="X4372" t="s">
        <v>57</v>
      </c>
      <c r="Y4372" t="s">
        <v>58</v>
      </c>
      <c r="Z4372" s="1" t="s">
        <v>59</v>
      </c>
      <c r="AA4372" t="s">
        <v>60</v>
      </c>
      <c r="AB4372" t="s">
        <v>55</v>
      </c>
      <c r="AC4372" s="1" t="s">
        <v>61</v>
      </c>
      <c r="AD4372" t="s">
        <v>149</v>
      </c>
      <c r="AE4372" t="s">
        <v>55</v>
      </c>
      <c r="AG4372" t="s">
        <v>88</v>
      </c>
      <c r="AH4372" t="s">
        <v>58</v>
      </c>
      <c r="AJ4372" t="s">
        <v>76</v>
      </c>
      <c r="AK4372" t="s">
        <v>55</v>
      </c>
      <c r="AL4372" s="1" t="s">
        <v>77</v>
      </c>
      <c r="AM4372" t="s">
        <v>67</v>
      </c>
      <c r="AN4372" t="s">
        <v>58</v>
      </c>
      <c r="AP4372" t="s">
        <v>64</v>
      </c>
      <c r="AQ4372" t="s">
        <v>55</v>
      </c>
      <c r="AS4372" t="s">
        <v>106</v>
      </c>
      <c r="AT4372" t="s">
        <v>55</v>
      </c>
      <c r="AU4372" s="1" t="s">
        <v>70</v>
      </c>
    </row>
    <row r="4373" spans="1:47" x14ac:dyDescent="0.25">
      <c r="A4373" t="s">
        <v>8404</v>
      </c>
      <c r="B4373" t="s">
        <v>128</v>
      </c>
      <c r="C4373" t="s">
        <v>8405</v>
      </c>
      <c r="D4373" t="s">
        <v>50</v>
      </c>
      <c r="F4373" t="s">
        <v>7742</v>
      </c>
      <c r="G4373" t="s">
        <v>50</v>
      </c>
      <c r="I4373" t="s">
        <v>3489</v>
      </c>
      <c r="J4373" t="s">
        <v>50</v>
      </c>
      <c r="L4373" t="s">
        <v>52</v>
      </c>
      <c r="M4373" t="s">
        <v>50</v>
      </c>
      <c r="O4373" t="s">
        <v>53</v>
      </c>
      <c r="P4373" t="s">
        <v>50</v>
      </c>
      <c r="R4373" t="s">
        <v>123</v>
      </c>
      <c r="S4373" t="s">
        <v>55</v>
      </c>
      <c r="U4373" t="s">
        <v>85</v>
      </c>
      <c r="V4373" t="s">
        <v>58</v>
      </c>
      <c r="W4373" s="1" t="s">
        <v>86</v>
      </c>
      <c r="X4373" t="s">
        <v>98</v>
      </c>
      <c r="Y4373" t="s">
        <v>55</v>
      </c>
      <c r="AA4373" t="s">
        <v>87</v>
      </c>
      <c r="AB4373" t="s">
        <v>58</v>
      </c>
      <c r="AD4373" t="s">
        <v>62</v>
      </c>
      <c r="AE4373" t="s">
        <v>58</v>
      </c>
      <c r="AF4373" s="1" t="s">
        <v>63</v>
      </c>
      <c r="AG4373" t="s">
        <v>88</v>
      </c>
      <c r="AH4373" t="s">
        <v>58</v>
      </c>
      <c r="AJ4373" t="s">
        <v>66</v>
      </c>
      <c r="AK4373" t="s">
        <v>58</v>
      </c>
      <c r="AM4373" t="s">
        <v>67</v>
      </c>
      <c r="AN4373" t="s">
        <v>58</v>
      </c>
      <c r="AP4373" t="s">
        <v>88</v>
      </c>
      <c r="AQ4373" t="s">
        <v>58</v>
      </c>
      <c r="AR4373" s="1" t="s">
        <v>89</v>
      </c>
      <c r="AS4373" t="s">
        <v>80</v>
      </c>
      <c r="AT4373" t="s">
        <v>58</v>
      </c>
    </row>
    <row r="4374" spans="1:47" x14ac:dyDescent="0.25">
      <c r="A4374" t="s">
        <v>8406</v>
      </c>
      <c r="B4374" t="s">
        <v>100</v>
      </c>
      <c r="C4374" t="s">
        <v>8407</v>
      </c>
      <c r="D4374" t="s">
        <v>50</v>
      </c>
      <c r="F4374">
        <v>1107</v>
      </c>
      <c r="G4374" t="s">
        <v>50</v>
      </c>
      <c r="I4374" t="s">
        <v>3489</v>
      </c>
      <c r="J4374" t="s">
        <v>50</v>
      </c>
      <c r="L4374" t="s">
        <v>52</v>
      </c>
      <c r="M4374" t="s">
        <v>50</v>
      </c>
      <c r="O4374" t="s">
        <v>53</v>
      </c>
      <c r="P4374" t="s">
        <v>50</v>
      </c>
      <c r="R4374" t="s">
        <v>123</v>
      </c>
      <c r="S4374" t="s">
        <v>55</v>
      </c>
      <c r="U4374" t="s">
        <v>85</v>
      </c>
      <c r="V4374" t="s">
        <v>58</v>
      </c>
      <c r="W4374" s="1" t="s">
        <v>86</v>
      </c>
      <c r="X4374" t="s">
        <v>98</v>
      </c>
      <c r="Y4374" t="s">
        <v>55</v>
      </c>
      <c r="AA4374" t="s">
        <v>60</v>
      </c>
      <c r="AB4374" t="s">
        <v>55</v>
      </c>
      <c r="AC4374" s="1" t="s">
        <v>61</v>
      </c>
      <c r="AD4374" t="s">
        <v>62</v>
      </c>
      <c r="AE4374" t="s">
        <v>58</v>
      </c>
      <c r="AF4374" s="1" t="s">
        <v>63</v>
      </c>
      <c r="AG4374" t="s">
        <v>88</v>
      </c>
      <c r="AH4374" t="s">
        <v>58</v>
      </c>
      <c r="AJ4374" t="s">
        <v>104</v>
      </c>
      <c r="AK4374" t="s">
        <v>55</v>
      </c>
      <c r="AL4374" s="1" t="s">
        <v>77</v>
      </c>
      <c r="AM4374" t="s">
        <v>150</v>
      </c>
      <c r="AN4374" t="s">
        <v>55</v>
      </c>
      <c r="AO4374" s="1" t="s">
        <v>79</v>
      </c>
      <c r="AP4374" t="s">
        <v>68</v>
      </c>
      <c r="AQ4374" t="s">
        <v>55</v>
      </c>
      <c r="AS4374" t="s">
        <v>151</v>
      </c>
      <c r="AT4374" t="s">
        <v>55</v>
      </c>
      <c r="AU4374" s="1" t="s">
        <v>70</v>
      </c>
    </row>
    <row r="4375" spans="1:47" x14ac:dyDescent="0.25">
      <c r="A4375" t="s">
        <v>8408</v>
      </c>
      <c r="B4375" t="s">
        <v>48</v>
      </c>
      <c r="C4375" t="s">
        <v>8409</v>
      </c>
      <c r="D4375" t="s">
        <v>50</v>
      </c>
      <c r="F4375">
        <v>1138</v>
      </c>
      <c r="G4375" t="s">
        <v>50</v>
      </c>
      <c r="I4375" t="s">
        <v>671</v>
      </c>
      <c r="J4375" t="s">
        <v>50</v>
      </c>
      <c r="L4375" t="s">
        <v>52</v>
      </c>
      <c r="M4375" t="s">
        <v>50</v>
      </c>
      <c r="O4375" t="s">
        <v>53</v>
      </c>
      <c r="P4375" t="s">
        <v>50</v>
      </c>
      <c r="R4375" t="s">
        <v>123</v>
      </c>
      <c r="S4375" t="s">
        <v>55</v>
      </c>
      <c r="U4375" t="s">
        <v>110</v>
      </c>
      <c r="V4375" t="s">
        <v>55</v>
      </c>
      <c r="X4375" t="s">
        <v>74</v>
      </c>
      <c r="Y4375" t="s">
        <v>55</v>
      </c>
      <c r="AA4375" t="s">
        <v>87</v>
      </c>
      <c r="AB4375" t="s">
        <v>58</v>
      </c>
      <c r="AD4375" t="s">
        <v>75</v>
      </c>
      <c r="AE4375" t="s">
        <v>55</v>
      </c>
      <c r="AG4375" t="s">
        <v>88</v>
      </c>
      <c r="AH4375" t="s">
        <v>58</v>
      </c>
      <c r="AJ4375" t="s">
        <v>66</v>
      </c>
      <c r="AK4375" t="s">
        <v>58</v>
      </c>
      <c r="AM4375" t="s">
        <v>67</v>
      </c>
      <c r="AN4375" t="s">
        <v>58</v>
      </c>
      <c r="AP4375" t="s">
        <v>64</v>
      </c>
      <c r="AQ4375" t="s">
        <v>55</v>
      </c>
      <c r="AS4375" t="s">
        <v>106</v>
      </c>
      <c r="AT4375" t="s">
        <v>55</v>
      </c>
      <c r="AU4375" s="1" t="s">
        <v>70</v>
      </c>
    </row>
    <row r="4376" spans="1:47" x14ac:dyDescent="0.25">
      <c r="A4376" t="s">
        <v>8410</v>
      </c>
      <c r="B4376" t="s">
        <v>121</v>
      </c>
      <c r="C4376" t="s">
        <v>8411</v>
      </c>
      <c r="D4376" t="s">
        <v>50</v>
      </c>
      <c r="F4376">
        <v>2202</v>
      </c>
      <c r="G4376" t="s">
        <v>50</v>
      </c>
      <c r="I4376" t="s">
        <v>460</v>
      </c>
      <c r="J4376" t="s">
        <v>50</v>
      </c>
      <c r="L4376" t="s">
        <v>52</v>
      </c>
      <c r="M4376" t="s">
        <v>50</v>
      </c>
      <c r="O4376" t="s">
        <v>53</v>
      </c>
      <c r="P4376" t="s">
        <v>50</v>
      </c>
      <c r="R4376" t="s">
        <v>83</v>
      </c>
      <c r="S4376" t="s">
        <v>58</v>
      </c>
      <c r="T4376" s="1" t="s">
        <v>84</v>
      </c>
      <c r="U4376" t="s">
        <v>110</v>
      </c>
      <c r="V4376" t="s">
        <v>55</v>
      </c>
      <c r="X4376" t="s">
        <v>57</v>
      </c>
      <c r="Y4376" t="s">
        <v>58</v>
      </c>
      <c r="Z4376" s="1" t="s">
        <v>59</v>
      </c>
      <c r="AA4376" t="s">
        <v>111</v>
      </c>
      <c r="AB4376" t="s">
        <v>55</v>
      </c>
      <c r="AC4376" s="1" t="s">
        <v>61</v>
      </c>
      <c r="AD4376" t="s">
        <v>62</v>
      </c>
      <c r="AE4376" t="s">
        <v>58</v>
      </c>
      <c r="AF4376" s="1" t="s">
        <v>63</v>
      </c>
      <c r="AG4376" t="s">
        <v>118</v>
      </c>
      <c r="AH4376" t="s">
        <v>55</v>
      </c>
      <c r="AI4376" s="1" t="s">
        <v>65</v>
      </c>
      <c r="AJ4376" t="s">
        <v>66</v>
      </c>
      <c r="AK4376" t="s">
        <v>58</v>
      </c>
      <c r="AM4376" t="s">
        <v>67</v>
      </c>
      <c r="AN4376" t="s">
        <v>58</v>
      </c>
      <c r="AP4376" t="s">
        <v>112</v>
      </c>
      <c r="AQ4376" t="s">
        <v>55</v>
      </c>
      <c r="AS4376" t="s">
        <v>80</v>
      </c>
      <c r="AT4376" t="s">
        <v>58</v>
      </c>
    </row>
    <row r="4377" spans="1:47" x14ac:dyDescent="0.25">
      <c r="A4377" t="s">
        <v>8412</v>
      </c>
      <c r="B4377" t="s">
        <v>108</v>
      </c>
      <c r="C4377" t="s">
        <v>8413</v>
      </c>
      <c r="D4377" t="s">
        <v>50</v>
      </c>
      <c r="F4377">
        <v>1119</v>
      </c>
      <c r="G4377" t="s">
        <v>50</v>
      </c>
      <c r="I4377" t="s">
        <v>457</v>
      </c>
      <c r="J4377" t="s">
        <v>50</v>
      </c>
      <c r="L4377" t="s">
        <v>52</v>
      </c>
      <c r="M4377" t="s">
        <v>50</v>
      </c>
      <c r="O4377" t="s">
        <v>103</v>
      </c>
      <c r="P4377" t="s">
        <v>50</v>
      </c>
      <c r="R4377" t="s">
        <v>83</v>
      </c>
      <c r="S4377" t="s">
        <v>58</v>
      </c>
      <c r="T4377" s="1" t="s">
        <v>84</v>
      </c>
      <c r="U4377" t="s">
        <v>110</v>
      </c>
      <c r="V4377" t="s">
        <v>55</v>
      </c>
      <c r="X4377" t="s">
        <v>148</v>
      </c>
      <c r="Y4377" t="s">
        <v>55</v>
      </c>
      <c r="AA4377" t="s">
        <v>111</v>
      </c>
      <c r="AB4377" t="s">
        <v>55</v>
      </c>
      <c r="AC4377" s="1" t="s">
        <v>61</v>
      </c>
      <c r="AD4377" t="s">
        <v>62</v>
      </c>
      <c r="AE4377" t="s">
        <v>58</v>
      </c>
      <c r="AF4377" s="1" t="s">
        <v>63</v>
      </c>
      <c r="AG4377" t="s">
        <v>118</v>
      </c>
      <c r="AH4377" t="s">
        <v>55</v>
      </c>
      <c r="AI4377" s="1" t="s">
        <v>65</v>
      </c>
      <c r="AJ4377" t="s">
        <v>66</v>
      </c>
      <c r="AK4377" t="s">
        <v>58</v>
      </c>
      <c r="AM4377" t="s">
        <v>67</v>
      </c>
      <c r="AN4377" t="s">
        <v>58</v>
      </c>
      <c r="AP4377" t="s">
        <v>88</v>
      </c>
      <c r="AQ4377" t="s">
        <v>58</v>
      </c>
      <c r="AR4377" s="1" t="s">
        <v>89</v>
      </c>
      <c r="AS4377" t="s">
        <v>151</v>
      </c>
      <c r="AT4377" t="s">
        <v>55</v>
      </c>
      <c r="AU4377" s="1" t="s">
        <v>70</v>
      </c>
    </row>
    <row r="4378" spans="1:47" x14ac:dyDescent="0.25">
      <c r="A4378" t="s">
        <v>8414</v>
      </c>
      <c r="B4378" t="s">
        <v>121</v>
      </c>
      <c r="C4378" t="s">
        <v>8415</v>
      </c>
      <c r="D4378" t="s">
        <v>50</v>
      </c>
      <c r="F4378">
        <v>1107</v>
      </c>
      <c r="G4378" t="s">
        <v>50</v>
      </c>
      <c r="I4378" t="s">
        <v>3489</v>
      </c>
      <c r="J4378" t="s">
        <v>50</v>
      </c>
      <c r="L4378" t="s">
        <v>52</v>
      </c>
      <c r="M4378" t="s">
        <v>50</v>
      </c>
      <c r="O4378" t="s">
        <v>103</v>
      </c>
      <c r="P4378" t="s">
        <v>50</v>
      </c>
      <c r="R4378" t="s">
        <v>54</v>
      </c>
      <c r="S4378" t="s">
        <v>55</v>
      </c>
      <c r="U4378" t="s">
        <v>85</v>
      </c>
      <c r="V4378" t="s">
        <v>58</v>
      </c>
      <c r="W4378" s="1" t="s">
        <v>86</v>
      </c>
      <c r="X4378" t="s">
        <v>57</v>
      </c>
      <c r="Y4378" t="s">
        <v>58</v>
      </c>
      <c r="Z4378" s="1" t="s">
        <v>59</v>
      </c>
      <c r="AA4378" t="s">
        <v>87</v>
      </c>
      <c r="AB4378" t="s">
        <v>58</v>
      </c>
      <c r="AD4378" t="s">
        <v>62</v>
      </c>
      <c r="AE4378" t="s">
        <v>58</v>
      </c>
      <c r="AF4378" s="1" t="s">
        <v>63</v>
      </c>
      <c r="AG4378" t="s">
        <v>88</v>
      </c>
      <c r="AH4378" t="s">
        <v>58</v>
      </c>
      <c r="AJ4378" t="s">
        <v>66</v>
      </c>
      <c r="AK4378" t="s">
        <v>58</v>
      </c>
      <c r="AM4378" t="s">
        <v>150</v>
      </c>
      <c r="AN4378" t="s">
        <v>55</v>
      </c>
      <c r="AO4378" s="1" t="s">
        <v>79</v>
      </c>
      <c r="AP4378" t="s">
        <v>112</v>
      </c>
      <c r="AQ4378" t="s">
        <v>55</v>
      </c>
      <c r="AS4378" t="s">
        <v>151</v>
      </c>
      <c r="AT4378" t="s">
        <v>55</v>
      </c>
      <c r="AU4378" s="1" t="s">
        <v>70</v>
      </c>
    </row>
    <row r="4379" spans="1:47" x14ac:dyDescent="0.25">
      <c r="A4379" t="s">
        <v>8416</v>
      </c>
      <c r="B4379" t="s">
        <v>92</v>
      </c>
      <c r="C4379" t="s">
        <v>8417</v>
      </c>
      <c r="D4379" t="s">
        <v>50</v>
      </c>
      <c r="F4379">
        <v>1119</v>
      </c>
      <c r="G4379" t="s">
        <v>50</v>
      </c>
      <c r="I4379" t="s">
        <v>457</v>
      </c>
      <c r="J4379" t="s">
        <v>50</v>
      </c>
      <c r="L4379" t="s">
        <v>52</v>
      </c>
      <c r="M4379" t="s">
        <v>50</v>
      </c>
      <c r="O4379" t="s">
        <v>53</v>
      </c>
      <c r="P4379" t="s">
        <v>50</v>
      </c>
      <c r="R4379" t="s">
        <v>83</v>
      </c>
      <c r="S4379" t="s">
        <v>58</v>
      </c>
      <c r="T4379" s="1" t="s">
        <v>84</v>
      </c>
      <c r="U4379" t="s">
        <v>73</v>
      </c>
      <c r="V4379" t="s">
        <v>55</v>
      </c>
      <c r="X4379" t="s">
        <v>74</v>
      </c>
      <c r="Y4379" t="s">
        <v>55</v>
      </c>
      <c r="AA4379" t="s">
        <v>68</v>
      </c>
      <c r="AB4379" t="s">
        <v>55</v>
      </c>
      <c r="AC4379" s="1" t="s">
        <v>61</v>
      </c>
      <c r="AD4379" t="s">
        <v>149</v>
      </c>
      <c r="AE4379" t="s">
        <v>55</v>
      </c>
      <c r="AG4379" t="s">
        <v>64</v>
      </c>
      <c r="AH4379" t="s">
        <v>55</v>
      </c>
      <c r="AI4379" s="1" t="s">
        <v>65</v>
      </c>
      <c r="AJ4379" t="s">
        <v>76</v>
      </c>
      <c r="AK4379" t="s">
        <v>55</v>
      </c>
      <c r="AL4379" s="1" t="s">
        <v>77</v>
      </c>
      <c r="AM4379" t="s">
        <v>78</v>
      </c>
      <c r="AN4379" t="s">
        <v>55</v>
      </c>
      <c r="AO4379" s="1" t="s">
        <v>79</v>
      </c>
      <c r="AP4379" t="s">
        <v>112</v>
      </c>
      <c r="AQ4379" t="s">
        <v>55</v>
      </c>
      <c r="AS4379" t="s">
        <v>80</v>
      </c>
      <c r="AT4379" t="s">
        <v>58</v>
      </c>
    </row>
    <row r="4380" spans="1:47" x14ac:dyDescent="0.25">
      <c r="A4380" t="s">
        <v>8418</v>
      </c>
      <c r="B4380" t="s">
        <v>100</v>
      </c>
      <c r="C4380" t="s">
        <v>8419</v>
      </c>
      <c r="D4380" t="s">
        <v>50</v>
      </c>
      <c r="F4380">
        <v>1119</v>
      </c>
      <c r="G4380" t="s">
        <v>50</v>
      </c>
      <c r="I4380" t="s">
        <v>457</v>
      </c>
      <c r="J4380" t="s">
        <v>50</v>
      </c>
      <c r="L4380" t="s">
        <v>52</v>
      </c>
      <c r="M4380" t="s">
        <v>50</v>
      </c>
      <c r="O4380" t="s">
        <v>103</v>
      </c>
      <c r="P4380" t="s">
        <v>50</v>
      </c>
      <c r="R4380" t="s">
        <v>123</v>
      </c>
      <c r="S4380" t="s">
        <v>55</v>
      </c>
      <c r="U4380" t="s">
        <v>85</v>
      </c>
      <c r="V4380" t="s">
        <v>58</v>
      </c>
      <c r="W4380" s="1" t="s">
        <v>86</v>
      </c>
      <c r="X4380" t="s">
        <v>98</v>
      </c>
      <c r="Y4380" t="s">
        <v>55</v>
      </c>
      <c r="AA4380" t="s">
        <v>60</v>
      </c>
      <c r="AB4380" t="s">
        <v>55</v>
      </c>
      <c r="AC4380" s="1" t="s">
        <v>61</v>
      </c>
      <c r="AD4380" t="s">
        <v>62</v>
      </c>
      <c r="AE4380" t="s">
        <v>58</v>
      </c>
      <c r="AF4380" s="1" t="s">
        <v>63</v>
      </c>
      <c r="AG4380" t="s">
        <v>88</v>
      </c>
      <c r="AH4380" t="s">
        <v>58</v>
      </c>
      <c r="AJ4380" t="s">
        <v>76</v>
      </c>
      <c r="AK4380" t="s">
        <v>55</v>
      </c>
      <c r="AL4380" s="1" t="s">
        <v>77</v>
      </c>
      <c r="AM4380" t="s">
        <v>105</v>
      </c>
      <c r="AN4380" t="s">
        <v>55</v>
      </c>
      <c r="AO4380" s="1" t="s">
        <v>79</v>
      </c>
      <c r="AP4380" t="s">
        <v>112</v>
      </c>
      <c r="AQ4380" t="s">
        <v>55</v>
      </c>
      <c r="AS4380" t="s">
        <v>151</v>
      </c>
      <c r="AT4380" t="s">
        <v>55</v>
      </c>
      <c r="AU4380" s="1" t="s">
        <v>70</v>
      </c>
    </row>
    <row r="4381" spans="1:47" x14ac:dyDescent="0.25">
      <c r="A4381" t="s">
        <v>8420</v>
      </c>
      <c r="B4381" t="s">
        <v>327</v>
      </c>
      <c r="C4381" t="s">
        <v>8421</v>
      </c>
      <c r="D4381" t="s">
        <v>50</v>
      </c>
      <c r="F4381">
        <v>1107</v>
      </c>
      <c r="G4381" t="s">
        <v>50</v>
      </c>
      <c r="I4381" t="s">
        <v>3489</v>
      </c>
      <c r="J4381" t="s">
        <v>50</v>
      </c>
      <c r="L4381" t="s">
        <v>52</v>
      </c>
      <c r="M4381" t="s">
        <v>50</v>
      </c>
      <c r="O4381" t="s">
        <v>103</v>
      </c>
      <c r="P4381" t="s">
        <v>50</v>
      </c>
      <c r="R4381" t="s">
        <v>97</v>
      </c>
      <c r="S4381" t="s">
        <v>55</v>
      </c>
      <c r="U4381" t="s">
        <v>110</v>
      </c>
      <c r="V4381" t="s">
        <v>55</v>
      </c>
      <c r="X4381" t="s">
        <v>98</v>
      </c>
      <c r="Y4381" t="s">
        <v>55</v>
      </c>
      <c r="AA4381" t="s">
        <v>68</v>
      </c>
      <c r="AB4381" t="s">
        <v>55</v>
      </c>
      <c r="AC4381" s="1" t="s">
        <v>61</v>
      </c>
      <c r="AD4381" t="s">
        <v>172</v>
      </c>
      <c r="AE4381" t="s">
        <v>55</v>
      </c>
      <c r="AG4381" t="s">
        <v>64</v>
      </c>
      <c r="AH4381" t="s">
        <v>55</v>
      </c>
      <c r="AI4381" s="1" t="s">
        <v>65</v>
      </c>
      <c r="AJ4381" t="s">
        <v>104</v>
      </c>
      <c r="AK4381" t="s">
        <v>55</v>
      </c>
      <c r="AL4381" s="1" t="s">
        <v>77</v>
      </c>
      <c r="AM4381" t="s">
        <v>78</v>
      </c>
      <c r="AN4381" t="s">
        <v>55</v>
      </c>
      <c r="AO4381" s="1" t="s">
        <v>79</v>
      </c>
      <c r="AP4381" t="s">
        <v>64</v>
      </c>
      <c r="AQ4381" t="s">
        <v>55</v>
      </c>
      <c r="AS4381" t="s">
        <v>69</v>
      </c>
      <c r="AT4381" t="s">
        <v>55</v>
      </c>
      <c r="AU4381" s="1" t="s">
        <v>70</v>
      </c>
    </row>
    <row r="4382" spans="1:47" x14ac:dyDescent="0.25">
      <c r="A4382" t="s">
        <v>8422</v>
      </c>
      <c r="B4382" t="s">
        <v>92</v>
      </c>
      <c r="C4382" t="s">
        <v>8423</v>
      </c>
      <c r="D4382" t="s">
        <v>50</v>
      </c>
      <c r="F4382">
        <v>1107</v>
      </c>
      <c r="G4382" t="s">
        <v>50</v>
      </c>
      <c r="I4382" t="s">
        <v>3489</v>
      </c>
      <c r="J4382" t="s">
        <v>50</v>
      </c>
      <c r="L4382" t="s">
        <v>52</v>
      </c>
      <c r="M4382" t="s">
        <v>50</v>
      </c>
      <c r="O4382" t="s">
        <v>103</v>
      </c>
      <c r="P4382" t="s">
        <v>50</v>
      </c>
      <c r="R4382" t="s">
        <v>83</v>
      </c>
      <c r="S4382" t="s">
        <v>58</v>
      </c>
      <c r="T4382" s="1" t="s">
        <v>84</v>
      </c>
      <c r="U4382" t="s">
        <v>110</v>
      </c>
      <c r="V4382" t="s">
        <v>55</v>
      </c>
      <c r="X4382" t="s">
        <v>74</v>
      </c>
      <c r="Y4382" t="s">
        <v>55</v>
      </c>
      <c r="AA4382" t="s">
        <v>111</v>
      </c>
      <c r="AB4382" t="s">
        <v>55</v>
      </c>
      <c r="AC4382" s="1" t="s">
        <v>61</v>
      </c>
      <c r="AD4382" t="s">
        <v>172</v>
      </c>
      <c r="AE4382" t="s">
        <v>55</v>
      </c>
      <c r="AG4382" t="s">
        <v>118</v>
      </c>
      <c r="AH4382" t="s">
        <v>55</v>
      </c>
      <c r="AI4382" s="1" t="s">
        <v>65</v>
      </c>
      <c r="AJ4382" t="s">
        <v>66</v>
      </c>
      <c r="AK4382" t="s">
        <v>58</v>
      </c>
      <c r="AM4382" t="s">
        <v>78</v>
      </c>
      <c r="AN4382" t="s">
        <v>55</v>
      </c>
      <c r="AO4382" s="1" t="s">
        <v>79</v>
      </c>
      <c r="AP4382" t="s">
        <v>64</v>
      </c>
      <c r="AQ4382" t="s">
        <v>55</v>
      </c>
      <c r="AS4382" t="s">
        <v>69</v>
      </c>
      <c r="AT4382" t="s">
        <v>55</v>
      </c>
      <c r="AU4382" s="1" t="s">
        <v>70</v>
      </c>
    </row>
    <row r="4383" spans="1:47" x14ac:dyDescent="0.25">
      <c r="A4383" t="s">
        <v>8424</v>
      </c>
      <c r="B4383" t="s">
        <v>100</v>
      </c>
      <c r="C4383" t="s">
        <v>8425</v>
      </c>
      <c r="D4383" t="s">
        <v>50</v>
      </c>
      <c r="F4383">
        <v>1119</v>
      </c>
      <c r="G4383" t="s">
        <v>50</v>
      </c>
      <c r="I4383" t="s">
        <v>457</v>
      </c>
      <c r="J4383" t="s">
        <v>50</v>
      </c>
      <c r="L4383" t="s">
        <v>52</v>
      </c>
      <c r="M4383" t="s">
        <v>50</v>
      </c>
      <c r="O4383" t="s">
        <v>103</v>
      </c>
      <c r="P4383" t="s">
        <v>50</v>
      </c>
      <c r="R4383" t="s">
        <v>83</v>
      </c>
      <c r="S4383" t="s">
        <v>58</v>
      </c>
      <c r="T4383" s="1" t="s">
        <v>84</v>
      </c>
      <c r="U4383" t="s">
        <v>110</v>
      </c>
      <c r="V4383" t="s">
        <v>55</v>
      </c>
      <c r="X4383" t="s">
        <v>57</v>
      </c>
      <c r="Y4383" t="s">
        <v>58</v>
      </c>
      <c r="Z4383" s="1" t="s">
        <v>59</v>
      </c>
      <c r="AA4383" t="s">
        <v>87</v>
      </c>
      <c r="AB4383" t="s">
        <v>58</v>
      </c>
      <c r="AD4383" t="s">
        <v>149</v>
      </c>
      <c r="AE4383" t="s">
        <v>55</v>
      </c>
      <c r="AG4383" t="s">
        <v>64</v>
      </c>
      <c r="AH4383" t="s">
        <v>55</v>
      </c>
      <c r="AI4383" s="1" t="s">
        <v>65</v>
      </c>
      <c r="AJ4383" t="s">
        <v>76</v>
      </c>
      <c r="AK4383" t="s">
        <v>55</v>
      </c>
      <c r="AL4383" s="1" t="s">
        <v>77</v>
      </c>
      <c r="AM4383" t="s">
        <v>78</v>
      </c>
      <c r="AN4383" t="s">
        <v>55</v>
      </c>
      <c r="AO4383" s="1" t="s">
        <v>79</v>
      </c>
      <c r="AP4383" t="s">
        <v>112</v>
      </c>
      <c r="AQ4383" t="s">
        <v>55</v>
      </c>
      <c r="AS4383" t="s">
        <v>151</v>
      </c>
      <c r="AT4383" t="s">
        <v>55</v>
      </c>
      <c r="AU4383" s="1" t="s">
        <v>70</v>
      </c>
    </row>
    <row r="4384" spans="1:47" x14ac:dyDescent="0.25">
      <c r="A4384" t="s">
        <v>8426</v>
      </c>
      <c r="B4384" t="s">
        <v>82</v>
      </c>
      <c r="C4384" t="s">
        <v>5960</v>
      </c>
      <c r="D4384" t="s">
        <v>50</v>
      </c>
      <c r="F4384">
        <v>1119</v>
      </c>
      <c r="G4384" t="s">
        <v>50</v>
      </c>
      <c r="I4384" t="s">
        <v>457</v>
      </c>
      <c r="J4384" t="s">
        <v>50</v>
      </c>
      <c r="L4384" t="s">
        <v>52</v>
      </c>
      <c r="M4384" t="s">
        <v>50</v>
      </c>
      <c r="O4384" t="s">
        <v>103</v>
      </c>
      <c r="P4384" t="s">
        <v>50</v>
      </c>
      <c r="R4384" t="s">
        <v>83</v>
      </c>
      <c r="S4384" t="s">
        <v>58</v>
      </c>
      <c r="T4384" s="1" t="s">
        <v>84</v>
      </c>
      <c r="U4384" t="s">
        <v>85</v>
      </c>
      <c r="V4384" t="s">
        <v>58</v>
      </c>
      <c r="W4384" s="1" t="s">
        <v>86</v>
      </c>
      <c r="X4384" t="s">
        <v>57</v>
      </c>
      <c r="Y4384" t="s">
        <v>58</v>
      </c>
      <c r="Z4384" s="1" t="s">
        <v>59</v>
      </c>
      <c r="AA4384" t="s">
        <v>87</v>
      </c>
      <c r="AB4384" t="s">
        <v>58</v>
      </c>
      <c r="AD4384" t="s">
        <v>62</v>
      </c>
      <c r="AE4384" t="s">
        <v>58</v>
      </c>
      <c r="AF4384" s="1" t="s">
        <v>63</v>
      </c>
      <c r="AG4384" t="s">
        <v>88</v>
      </c>
      <c r="AH4384" t="s">
        <v>58</v>
      </c>
      <c r="AJ4384" t="s">
        <v>66</v>
      </c>
      <c r="AK4384" t="s">
        <v>58</v>
      </c>
      <c r="AM4384" t="s">
        <v>67</v>
      </c>
      <c r="AN4384" t="s">
        <v>58</v>
      </c>
      <c r="AP4384" t="s">
        <v>88</v>
      </c>
      <c r="AQ4384" t="s">
        <v>58</v>
      </c>
      <c r="AR4384" s="1" t="s">
        <v>89</v>
      </c>
      <c r="AS4384" t="s">
        <v>80</v>
      </c>
      <c r="AT4384" t="s">
        <v>58</v>
      </c>
    </row>
    <row r="4385" spans="1:47" x14ac:dyDescent="0.25">
      <c r="A4385" t="s">
        <v>8427</v>
      </c>
      <c r="B4385" t="s">
        <v>100</v>
      </c>
      <c r="C4385" t="s">
        <v>8428</v>
      </c>
      <c r="D4385" t="s">
        <v>50</v>
      </c>
      <c r="F4385">
        <v>1111</v>
      </c>
      <c r="G4385" t="s">
        <v>50</v>
      </c>
      <c r="I4385" t="s">
        <v>391</v>
      </c>
      <c r="J4385" t="s">
        <v>50</v>
      </c>
      <c r="L4385" t="s">
        <v>52</v>
      </c>
      <c r="M4385" t="s">
        <v>50</v>
      </c>
      <c r="O4385" t="s">
        <v>103</v>
      </c>
      <c r="P4385" t="s">
        <v>50</v>
      </c>
      <c r="R4385" t="s">
        <v>97</v>
      </c>
      <c r="S4385" t="s">
        <v>55</v>
      </c>
      <c r="U4385" t="s">
        <v>56</v>
      </c>
      <c r="V4385" t="s">
        <v>55</v>
      </c>
      <c r="X4385" t="s">
        <v>148</v>
      </c>
      <c r="Y4385" t="s">
        <v>55</v>
      </c>
      <c r="AA4385" t="s">
        <v>87</v>
      </c>
      <c r="AB4385" t="s">
        <v>58</v>
      </c>
      <c r="AD4385" t="s">
        <v>75</v>
      </c>
      <c r="AE4385" t="s">
        <v>55</v>
      </c>
      <c r="AG4385" t="s">
        <v>88</v>
      </c>
      <c r="AH4385" t="s">
        <v>58</v>
      </c>
      <c r="AJ4385" t="s">
        <v>119</v>
      </c>
      <c r="AK4385" t="s">
        <v>55</v>
      </c>
      <c r="AL4385" s="1" t="s">
        <v>77</v>
      </c>
      <c r="AM4385" t="s">
        <v>105</v>
      </c>
      <c r="AN4385" t="s">
        <v>55</v>
      </c>
      <c r="AO4385" s="1" t="s">
        <v>79</v>
      </c>
      <c r="AP4385" t="s">
        <v>88</v>
      </c>
      <c r="AQ4385" t="s">
        <v>58</v>
      </c>
      <c r="AR4385" s="1" t="s">
        <v>89</v>
      </c>
      <c r="AS4385" t="s">
        <v>151</v>
      </c>
      <c r="AT4385" t="s">
        <v>55</v>
      </c>
      <c r="AU4385" s="1" t="s">
        <v>70</v>
      </c>
    </row>
    <row r="4386" spans="1:47" x14ac:dyDescent="0.25">
      <c r="A4386" t="s">
        <v>8429</v>
      </c>
      <c r="B4386" t="s">
        <v>108</v>
      </c>
      <c r="C4386" t="s">
        <v>8430</v>
      </c>
      <c r="D4386" t="s">
        <v>50</v>
      </c>
      <c r="F4386">
        <v>1101</v>
      </c>
      <c r="G4386" t="s">
        <v>50</v>
      </c>
      <c r="I4386" t="s">
        <v>391</v>
      </c>
      <c r="J4386" t="s">
        <v>50</v>
      </c>
      <c r="L4386" t="s">
        <v>52</v>
      </c>
      <c r="M4386" t="s">
        <v>50</v>
      </c>
      <c r="O4386" t="s">
        <v>103</v>
      </c>
      <c r="P4386" t="s">
        <v>50</v>
      </c>
      <c r="R4386" t="s">
        <v>83</v>
      </c>
      <c r="S4386" t="s">
        <v>58</v>
      </c>
      <c r="T4386" s="1" t="s">
        <v>84</v>
      </c>
      <c r="U4386" t="s">
        <v>110</v>
      </c>
      <c r="V4386" t="s">
        <v>55</v>
      </c>
      <c r="X4386" t="s">
        <v>74</v>
      </c>
      <c r="Y4386" t="s">
        <v>55</v>
      </c>
      <c r="AA4386" t="s">
        <v>87</v>
      </c>
      <c r="AB4386" t="s">
        <v>58</v>
      </c>
      <c r="AD4386" t="s">
        <v>62</v>
      </c>
      <c r="AE4386" t="s">
        <v>58</v>
      </c>
      <c r="AF4386" s="1" t="s">
        <v>63</v>
      </c>
      <c r="AG4386" t="s">
        <v>118</v>
      </c>
      <c r="AH4386" t="s">
        <v>55</v>
      </c>
      <c r="AI4386" s="1" t="s">
        <v>65</v>
      </c>
      <c r="AJ4386" t="s">
        <v>66</v>
      </c>
      <c r="AK4386" t="s">
        <v>58</v>
      </c>
      <c r="AM4386" t="s">
        <v>67</v>
      </c>
      <c r="AN4386" t="s">
        <v>58</v>
      </c>
      <c r="AP4386" t="s">
        <v>68</v>
      </c>
      <c r="AQ4386" t="s">
        <v>55</v>
      </c>
      <c r="AS4386" t="s">
        <v>69</v>
      </c>
      <c r="AT4386" t="s">
        <v>55</v>
      </c>
      <c r="AU4386" s="1" t="s">
        <v>70</v>
      </c>
    </row>
    <row r="4387" spans="1:47" x14ac:dyDescent="0.25">
      <c r="A4387" t="s">
        <v>8431</v>
      </c>
      <c r="B4387" t="s">
        <v>128</v>
      </c>
      <c r="C4387" t="s">
        <v>8432</v>
      </c>
      <c r="D4387" t="s">
        <v>50</v>
      </c>
      <c r="F4387">
        <v>1101</v>
      </c>
      <c r="G4387" t="s">
        <v>50</v>
      </c>
      <c r="I4387" t="s">
        <v>391</v>
      </c>
      <c r="J4387" t="s">
        <v>50</v>
      </c>
      <c r="L4387" t="s">
        <v>52</v>
      </c>
      <c r="M4387" t="s">
        <v>50</v>
      </c>
      <c r="O4387" t="s">
        <v>103</v>
      </c>
      <c r="P4387" t="s">
        <v>50</v>
      </c>
      <c r="R4387" t="s">
        <v>83</v>
      </c>
      <c r="S4387" t="s">
        <v>58</v>
      </c>
      <c r="T4387" s="1" t="s">
        <v>84</v>
      </c>
      <c r="U4387" t="s">
        <v>85</v>
      </c>
      <c r="V4387" t="s">
        <v>58</v>
      </c>
      <c r="W4387" s="1" t="s">
        <v>86</v>
      </c>
      <c r="X4387" t="s">
        <v>148</v>
      </c>
      <c r="Y4387" t="s">
        <v>55</v>
      </c>
      <c r="AA4387" t="s">
        <v>87</v>
      </c>
      <c r="AB4387" t="s">
        <v>58</v>
      </c>
      <c r="AD4387" t="s">
        <v>62</v>
      </c>
      <c r="AE4387" t="s">
        <v>58</v>
      </c>
      <c r="AF4387" s="1" t="s">
        <v>63</v>
      </c>
      <c r="AG4387" t="s">
        <v>118</v>
      </c>
      <c r="AH4387" t="s">
        <v>55</v>
      </c>
      <c r="AI4387" s="1" t="s">
        <v>65</v>
      </c>
      <c r="AJ4387" t="s">
        <v>66</v>
      </c>
      <c r="AK4387" t="s">
        <v>58</v>
      </c>
      <c r="AM4387" t="s">
        <v>67</v>
      </c>
      <c r="AN4387" t="s">
        <v>58</v>
      </c>
      <c r="AP4387" t="s">
        <v>88</v>
      </c>
      <c r="AQ4387" t="s">
        <v>58</v>
      </c>
      <c r="AR4387" s="1" t="s">
        <v>89</v>
      </c>
      <c r="AS4387" t="s">
        <v>80</v>
      </c>
      <c r="AT4387" t="s">
        <v>58</v>
      </c>
    </row>
    <row r="4388" spans="1:47" x14ac:dyDescent="0.25">
      <c r="A4388" t="s">
        <v>8433</v>
      </c>
      <c r="B4388" t="s">
        <v>134</v>
      </c>
      <c r="C4388" t="s">
        <v>8434</v>
      </c>
      <c r="D4388" t="s">
        <v>50</v>
      </c>
      <c r="F4388">
        <v>1104</v>
      </c>
      <c r="G4388" t="s">
        <v>50</v>
      </c>
      <c r="I4388" t="s">
        <v>2146</v>
      </c>
      <c r="J4388" t="s">
        <v>50</v>
      </c>
      <c r="L4388" t="s">
        <v>52</v>
      </c>
      <c r="M4388" t="s">
        <v>50</v>
      </c>
      <c r="O4388" t="s">
        <v>3302</v>
      </c>
      <c r="P4388" t="s">
        <v>50</v>
      </c>
      <c r="R4388" t="s">
        <v>83</v>
      </c>
      <c r="S4388" t="s">
        <v>58</v>
      </c>
      <c r="T4388" s="1" t="s">
        <v>84</v>
      </c>
      <c r="U4388" t="s">
        <v>110</v>
      </c>
      <c r="V4388" t="s">
        <v>55</v>
      </c>
      <c r="X4388" t="s">
        <v>57</v>
      </c>
      <c r="Y4388" t="s">
        <v>58</v>
      </c>
      <c r="Z4388" s="1" t="s">
        <v>59</v>
      </c>
      <c r="AA4388" t="s">
        <v>87</v>
      </c>
      <c r="AB4388" t="s">
        <v>58</v>
      </c>
      <c r="AD4388" t="s">
        <v>62</v>
      </c>
      <c r="AE4388" t="s">
        <v>58</v>
      </c>
      <c r="AF4388" s="1" t="s">
        <v>63</v>
      </c>
      <c r="AG4388" t="s">
        <v>118</v>
      </c>
      <c r="AH4388" t="s">
        <v>55</v>
      </c>
      <c r="AI4388" s="1" t="s">
        <v>65</v>
      </c>
      <c r="AJ4388" t="s">
        <v>66</v>
      </c>
      <c r="AK4388" t="s">
        <v>58</v>
      </c>
      <c r="AM4388" t="s">
        <v>67</v>
      </c>
      <c r="AN4388" t="s">
        <v>58</v>
      </c>
      <c r="AP4388" t="s">
        <v>112</v>
      </c>
      <c r="AQ4388" t="s">
        <v>55</v>
      </c>
      <c r="AS4388" t="s">
        <v>80</v>
      </c>
      <c r="AT4388" t="s">
        <v>58</v>
      </c>
    </row>
    <row r="4389" spans="1:47" x14ac:dyDescent="0.25">
      <c r="A4389" t="s">
        <v>8435</v>
      </c>
      <c r="B4389" t="s">
        <v>92</v>
      </c>
      <c r="C4389" t="s">
        <v>8436</v>
      </c>
      <c r="D4389" t="s">
        <v>50</v>
      </c>
      <c r="F4389" t="s">
        <v>8437</v>
      </c>
      <c r="G4389" t="s">
        <v>50</v>
      </c>
      <c r="I4389" t="s">
        <v>1331</v>
      </c>
      <c r="J4389" t="s">
        <v>50</v>
      </c>
      <c r="L4389" t="s">
        <v>52</v>
      </c>
      <c r="M4389" t="s">
        <v>50</v>
      </c>
      <c r="O4389" t="s">
        <v>53</v>
      </c>
      <c r="P4389" t="s">
        <v>50</v>
      </c>
      <c r="R4389" t="s">
        <v>54</v>
      </c>
      <c r="S4389" t="s">
        <v>55</v>
      </c>
      <c r="U4389" t="s">
        <v>73</v>
      </c>
      <c r="V4389" t="s">
        <v>55</v>
      </c>
      <c r="X4389" t="s">
        <v>74</v>
      </c>
      <c r="Y4389" t="s">
        <v>55</v>
      </c>
      <c r="AA4389" t="s">
        <v>111</v>
      </c>
      <c r="AB4389" t="s">
        <v>55</v>
      </c>
      <c r="AC4389" s="1" t="s">
        <v>61</v>
      </c>
      <c r="AD4389" t="s">
        <v>62</v>
      </c>
      <c r="AE4389" t="s">
        <v>58</v>
      </c>
      <c r="AF4389" s="1" t="s">
        <v>63</v>
      </c>
      <c r="AG4389" t="s">
        <v>118</v>
      </c>
      <c r="AH4389" t="s">
        <v>55</v>
      </c>
      <c r="AI4389" s="1" t="s">
        <v>65</v>
      </c>
      <c r="AJ4389" t="s">
        <v>66</v>
      </c>
      <c r="AK4389" t="s">
        <v>58</v>
      </c>
      <c r="AM4389" t="s">
        <v>150</v>
      </c>
      <c r="AN4389" t="s">
        <v>55</v>
      </c>
      <c r="AO4389" s="1" t="s">
        <v>79</v>
      </c>
      <c r="AP4389" t="s">
        <v>68</v>
      </c>
      <c r="AQ4389" t="s">
        <v>55</v>
      </c>
      <c r="AS4389" t="s">
        <v>69</v>
      </c>
      <c r="AT4389" t="s">
        <v>55</v>
      </c>
      <c r="AU4389" s="1" t="s">
        <v>70</v>
      </c>
    </row>
    <row r="4390" spans="1:47" x14ac:dyDescent="0.25">
      <c r="A4390" t="s">
        <v>8438</v>
      </c>
      <c r="B4390" t="s">
        <v>100</v>
      </c>
      <c r="C4390" t="s">
        <v>8439</v>
      </c>
      <c r="D4390" t="s">
        <v>50</v>
      </c>
      <c r="F4390">
        <v>1101</v>
      </c>
      <c r="G4390" t="s">
        <v>50</v>
      </c>
      <c r="I4390" t="s">
        <v>391</v>
      </c>
      <c r="J4390" t="s">
        <v>50</v>
      </c>
      <c r="L4390" t="s">
        <v>52</v>
      </c>
      <c r="M4390" t="s">
        <v>50</v>
      </c>
      <c r="O4390" t="s">
        <v>103</v>
      </c>
      <c r="P4390" t="s">
        <v>50</v>
      </c>
      <c r="R4390" t="s">
        <v>54</v>
      </c>
      <c r="S4390" t="s">
        <v>55</v>
      </c>
      <c r="U4390" t="s">
        <v>56</v>
      </c>
      <c r="V4390" t="s">
        <v>55</v>
      </c>
      <c r="X4390" t="s">
        <v>148</v>
      </c>
      <c r="Y4390" t="s">
        <v>55</v>
      </c>
      <c r="AA4390" t="s">
        <v>111</v>
      </c>
      <c r="AB4390" t="s">
        <v>55</v>
      </c>
      <c r="AC4390" s="1" t="s">
        <v>61</v>
      </c>
      <c r="AD4390" t="s">
        <v>62</v>
      </c>
      <c r="AE4390" t="s">
        <v>58</v>
      </c>
      <c r="AF4390" s="1" t="s">
        <v>63</v>
      </c>
      <c r="AG4390" t="s">
        <v>118</v>
      </c>
      <c r="AH4390" t="s">
        <v>55</v>
      </c>
      <c r="AI4390" s="1" t="s">
        <v>65</v>
      </c>
      <c r="AJ4390" t="s">
        <v>66</v>
      </c>
      <c r="AK4390" t="s">
        <v>58</v>
      </c>
      <c r="AM4390" t="s">
        <v>105</v>
      </c>
      <c r="AN4390" t="s">
        <v>55</v>
      </c>
      <c r="AO4390" s="1" t="s">
        <v>79</v>
      </c>
      <c r="AP4390" t="s">
        <v>112</v>
      </c>
      <c r="AQ4390" t="s">
        <v>55</v>
      </c>
      <c r="AS4390" t="s">
        <v>80</v>
      </c>
      <c r="AT4390" t="s">
        <v>58</v>
      </c>
    </row>
    <row r="4391" spans="1:47" x14ac:dyDescent="0.25">
      <c r="A4391" t="s">
        <v>8440</v>
      </c>
      <c r="B4391" t="s">
        <v>48</v>
      </c>
      <c r="C4391" t="s">
        <v>8441</v>
      </c>
      <c r="D4391" t="s">
        <v>50</v>
      </c>
      <c r="F4391">
        <v>1093</v>
      </c>
      <c r="G4391" t="s">
        <v>50</v>
      </c>
      <c r="I4391" t="s">
        <v>537</v>
      </c>
      <c r="J4391" t="s">
        <v>50</v>
      </c>
      <c r="L4391" t="s">
        <v>52</v>
      </c>
      <c r="M4391" t="s">
        <v>50</v>
      </c>
      <c r="O4391" t="s">
        <v>53</v>
      </c>
      <c r="P4391" t="s">
        <v>50</v>
      </c>
      <c r="R4391" t="s">
        <v>97</v>
      </c>
      <c r="S4391" t="s">
        <v>55</v>
      </c>
      <c r="U4391" t="s">
        <v>85</v>
      </c>
      <c r="V4391" t="s">
        <v>58</v>
      </c>
      <c r="W4391" s="1" t="s">
        <v>86</v>
      </c>
      <c r="X4391" t="s">
        <v>98</v>
      </c>
      <c r="Y4391" t="s">
        <v>55</v>
      </c>
      <c r="AA4391" t="s">
        <v>60</v>
      </c>
      <c r="AB4391" t="s">
        <v>55</v>
      </c>
      <c r="AC4391" s="1" t="s">
        <v>61</v>
      </c>
      <c r="AD4391" t="s">
        <v>62</v>
      </c>
      <c r="AE4391" t="s">
        <v>58</v>
      </c>
      <c r="AF4391" s="1" t="s">
        <v>63</v>
      </c>
      <c r="AG4391" t="s">
        <v>118</v>
      </c>
      <c r="AH4391" t="s">
        <v>55</v>
      </c>
      <c r="AI4391" s="1" t="s">
        <v>65</v>
      </c>
      <c r="AJ4391" t="s">
        <v>66</v>
      </c>
      <c r="AK4391" t="s">
        <v>58</v>
      </c>
      <c r="AM4391" t="s">
        <v>150</v>
      </c>
      <c r="AN4391" t="s">
        <v>55</v>
      </c>
      <c r="AO4391" s="1" t="s">
        <v>79</v>
      </c>
      <c r="AP4391" t="s">
        <v>88</v>
      </c>
      <c r="AQ4391" t="s">
        <v>58</v>
      </c>
      <c r="AR4391" s="1" t="s">
        <v>89</v>
      </c>
      <c r="AS4391" t="s">
        <v>106</v>
      </c>
      <c r="AT4391" t="s">
        <v>55</v>
      </c>
      <c r="AU4391" s="1" t="s">
        <v>70</v>
      </c>
    </row>
    <row r="4392" spans="1:47" x14ac:dyDescent="0.25">
      <c r="A4392" t="s">
        <v>8442</v>
      </c>
      <c r="B4392" t="s">
        <v>82</v>
      </c>
      <c r="C4392" t="s">
        <v>8443</v>
      </c>
      <c r="D4392" t="s">
        <v>50</v>
      </c>
      <c r="F4392">
        <v>1096</v>
      </c>
      <c r="G4392" t="s">
        <v>50</v>
      </c>
      <c r="I4392" t="s">
        <v>1623</v>
      </c>
      <c r="J4392" t="s">
        <v>50</v>
      </c>
      <c r="L4392" t="s">
        <v>52</v>
      </c>
      <c r="M4392" t="s">
        <v>50</v>
      </c>
      <c r="O4392" t="s">
        <v>53</v>
      </c>
      <c r="P4392" t="s">
        <v>50</v>
      </c>
      <c r="R4392" t="s">
        <v>83</v>
      </c>
      <c r="S4392" t="s">
        <v>58</v>
      </c>
      <c r="T4392" s="1" t="s">
        <v>84</v>
      </c>
      <c r="U4392" t="s">
        <v>85</v>
      </c>
      <c r="V4392" t="s">
        <v>58</v>
      </c>
      <c r="W4392" s="1" t="s">
        <v>86</v>
      </c>
      <c r="X4392" t="s">
        <v>57</v>
      </c>
      <c r="Y4392" t="s">
        <v>58</v>
      </c>
      <c r="Z4392" s="1" t="s">
        <v>59</v>
      </c>
      <c r="AA4392" t="s">
        <v>87</v>
      </c>
      <c r="AB4392" t="s">
        <v>58</v>
      </c>
      <c r="AD4392" t="s">
        <v>62</v>
      </c>
      <c r="AE4392" t="s">
        <v>58</v>
      </c>
      <c r="AF4392" s="1" t="s">
        <v>63</v>
      </c>
      <c r="AG4392" t="s">
        <v>88</v>
      </c>
      <c r="AH4392" t="s">
        <v>58</v>
      </c>
      <c r="AJ4392" t="s">
        <v>66</v>
      </c>
      <c r="AK4392" t="s">
        <v>58</v>
      </c>
      <c r="AM4392" t="s">
        <v>67</v>
      </c>
      <c r="AN4392" t="s">
        <v>58</v>
      </c>
      <c r="AP4392" t="s">
        <v>88</v>
      </c>
      <c r="AQ4392" t="s">
        <v>58</v>
      </c>
      <c r="AR4392" s="1" t="s">
        <v>89</v>
      </c>
      <c r="AS4392" t="s">
        <v>80</v>
      </c>
      <c r="AT4392" t="s">
        <v>58</v>
      </c>
    </row>
    <row r="4393" spans="1:47" x14ac:dyDescent="0.25">
      <c r="A4393" t="s">
        <v>8444</v>
      </c>
      <c r="B4393" t="s">
        <v>134</v>
      </c>
      <c r="C4393" t="s">
        <v>8445</v>
      </c>
      <c r="D4393" t="s">
        <v>50</v>
      </c>
      <c r="F4393">
        <v>2422</v>
      </c>
      <c r="G4393" t="s">
        <v>50</v>
      </c>
      <c r="I4393" t="s">
        <v>3428</v>
      </c>
      <c r="J4393" t="s">
        <v>50</v>
      </c>
      <c r="L4393" t="s">
        <v>52</v>
      </c>
      <c r="M4393" t="s">
        <v>50</v>
      </c>
      <c r="O4393" t="s">
        <v>53</v>
      </c>
      <c r="P4393" t="s">
        <v>50</v>
      </c>
      <c r="R4393" t="s">
        <v>83</v>
      </c>
      <c r="S4393" t="s">
        <v>58</v>
      </c>
      <c r="T4393" s="1" t="s">
        <v>84</v>
      </c>
      <c r="U4393" t="s">
        <v>85</v>
      </c>
      <c r="V4393" t="s">
        <v>58</v>
      </c>
      <c r="W4393" s="1" t="s">
        <v>86</v>
      </c>
      <c r="X4393" t="s">
        <v>57</v>
      </c>
      <c r="Y4393" t="s">
        <v>58</v>
      </c>
      <c r="Z4393" s="1" t="s">
        <v>59</v>
      </c>
      <c r="AA4393" t="s">
        <v>60</v>
      </c>
      <c r="AB4393" t="s">
        <v>55</v>
      </c>
      <c r="AC4393" s="1" t="s">
        <v>61</v>
      </c>
      <c r="AD4393" t="s">
        <v>149</v>
      </c>
      <c r="AE4393" t="s">
        <v>55</v>
      </c>
      <c r="AG4393" t="s">
        <v>88</v>
      </c>
      <c r="AH4393" t="s">
        <v>58</v>
      </c>
      <c r="AJ4393" t="s">
        <v>66</v>
      </c>
      <c r="AK4393" t="s">
        <v>58</v>
      </c>
      <c r="AM4393" t="s">
        <v>67</v>
      </c>
      <c r="AN4393" t="s">
        <v>58</v>
      </c>
      <c r="AP4393" t="s">
        <v>112</v>
      </c>
      <c r="AQ4393" t="s">
        <v>55</v>
      </c>
      <c r="AS4393" t="s">
        <v>80</v>
      </c>
      <c r="AT4393" t="s">
        <v>58</v>
      </c>
    </row>
    <row r="4394" spans="1:47" x14ac:dyDescent="0.25">
      <c r="A4394" t="s">
        <v>8446</v>
      </c>
      <c r="B4394" t="s">
        <v>100</v>
      </c>
      <c r="C4394" t="s">
        <v>8447</v>
      </c>
      <c r="D4394" t="s">
        <v>50</v>
      </c>
      <c r="F4394">
        <v>1136</v>
      </c>
      <c r="G4394" t="s">
        <v>50</v>
      </c>
      <c r="I4394" t="s">
        <v>3421</v>
      </c>
      <c r="J4394" t="s">
        <v>50</v>
      </c>
      <c r="L4394" t="s">
        <v>52</v>
      </c>
      <c r="M4394" t="s">
        <v>50</v>
      </c>
      <c r="O4394" t="s">
        <v>103</v>
      </c>
      <c r="P4394" t="s">
        <v>50</v>
      </c>
      <c r="R4394" t="s">
        <v>123</v>
      </c>
      <c r="S4394" t="s">
        <v>55</v>
      </c>
      <c r="U4394" t="s">
        <v>110</v>
      </c>
      <c r="V4394" t="s">
        <v>55</v>
      </c>
      <c r="X4394" t="s">
        <v>74</v>
      </c>
      <c r="Y4394" t="s">
        <v>55</v>
      </c>
      <c r="AA4394" t="s">
        <v>111</v>
      </c>
      <c r="AB4394" t="s">
        <v>55</v>
      </c>
      <c r="AC4394" s="1" t="s">
        <v>61</v>
      </c>
      <c r="AD4394" t="s">
        <v>62</v>
      </c>
      <c r="AE4394" t="s">
        <v>58</v>
      </c>
      <c r="AF4394" s="1" t="s">
        <v>63</v>
      </c>
      <c r="AG4394" t="s">
        <v>68</v>
      </c>
      <c r="AH4394" t="s">
        <v>55</v>
      </c>
      <c r="AI4394" s="1" t="s">
        <v>65</v>
      </c>
      <c r="AJ4394" t="s">
        <v>66</v>
      </c>
      <c r="AK4394" t="s">
        <v>58</v>
      </c>
      <c r="AM4394" t="s">
        <v>105</v>
      </c>
      <c r="AN4394" t="s">
        <v>55</v>
      </c>
      <c r="AO4394" s="1" t="s">
        <v>79</v>
      </c>
      <c r="AP4394" t="s">
        <v>88</v>
      </c>
      <c r="AQ4394" t="s">
        <v>58</v>
      </c>
      <c r="AR4394" s="1" t="s">
        <v>89</v>
      </c>
      <c r="AS4394" t="s">
        <v>69</v>
      </c>
      <c r="AT4394" t="s">
        <v>55</v>
      </c>
      <c r="AU4394" s="1" t="s">
        <v>70</v>
      </c>
    </row>
    <row r="4395" spans="1:47" x14ac:dyDescent="0.25">
      <c r="A4395" t="s">
        <v>8448</v>
      </c>
      <c r="B4395" t="s">
        <v>114</v>
      </c>
      <c r="C4395" t="s">
        <v>8449</v>
      </c>
      <c r="D4395" t="s">
        <v>50</v>
      </c>
      <c r="F4395">
        <v>2422</v>
      </c>
      <c r="G4395" t="s">
        <v>50</v>
      </c>
      <c r="I4395" t="s">
        <v>3428</v>
      </c>
      <c r="J4395" t="s">
        <v>50</v>
      </c>
      <c r="L4395" t="s">
        <v>52</v>
      </c>
      <c r="M4395" t="s">
        <v>50</v>
      </c>
      <c r="O4395" t="s">
        <v>53</v>
      </c>
      <c r="P4395" t="s">
        <v>50</v>
      </c>
      <c r="R4395" t="s">
        <v>83</v>
      </c>
      <c r="S4395" t="s">
        <v>58</v>
      </c>
      <c r="T4395" s="1" t="s">
        <v>84</v>
      </c>
      <c r="U4395" t="s">
        <v>85</v>
      </c>
      <c r="V4395" t="s">
        <v>58</v>
      </c>
      <c r="W4395" s="1" t="s">
        <v>86</v>
      </c>
      <c r="X4395" t="s">
        <v>57</v>
      </c>
      <c r="Y4395" t="s">
        <v>58</v>
      </c>
      <c r="Z4395" s="1" t="s">
        <v>59</v>
      </c>
      <c r="AA4395" t="s">
        <v>111</v>
      </c>
      <c r="AB4395" t="s">
        <v>55</v>
      </c>
      <c r="AC4395" s="1" t="s">
        <v>61</v>
      </c>
      <c r="AD4395" t="s">
        <v>62</v>
      </c>
      <c r="AE4395" t="s">
        <v>58</v>
      </c>
      <c r="AF4395" s="1" t="s">
        <v>63</v>
      </c>
      <c r="AG4395" t="s">
        <v>88</v>
      </c>
      <c r="AH4395" t="s">
        <v>58</v>
      </c>
      <c r="AJ4395" t="s">
        <v>66</v>
      </c>
      <c r="AK4395" t="s">
        <v>58</v>
      </c>
      <c r="AM4395" t="s">
        <v>67</v>
      </c>
      <c r="AN4395" t="s">
        <v>58</v>
      </c>
      <c r="AP4395" t="s">
        <v>88</v>
      </c>
      <c r="AQ4395" t="s">
        <v>58</v>
      </c>
      <c r="AR4395" s="1" t="s">
        <v>89</v>
      </c>
      <c r="AS4395" t="s">
        <v>80</v>
      </c>
      <c r="AT4395" t="s">
        <v>58</v>
      </c>
    </row>
    <row r="4396" spans="1:47" x14ac:dyDescent="0.25">
      <c r="A4396" t="s">
        <v>8450</v>
      </c>
      <c r="B4396" t="s">
        <v>82</v>
      </c>
      <c r="C4396" t="s">
        <v>3180</v>
      </c>
      <c r="D4396" t="s">
        <v>50</v>
      </c>
      <c r="F4396">
        <v>1114</v>
      </c>
      <c r="G4396" t="s">
        <v>50</v>
      </c>
      <c r="I4396" t="s">
        <v>3178</v>
      </c>
      <c r="J4396" t="s">
        <v>50</v>
      </c>
      <c r="L4396" t="s">
        <v>52</v>
      </c>
      <c r="M4396" t="s">
        <v>50</v>
      </c>
      <c r="O4396" t="s">
        <v>292</v>
      </c>
      <c r="P4396" t="s">
        <v>50</v>
      </c>
      <c r="R4396" t="s">
        <v>83</v>
      </c>
      <c r="S4396" t="s">
        <v>58</v>
      </c>
      <c r="T4396" s="1" t="s">
        <v>84</v>
      </c>
      <c r="U4396" t="s">
        <v>85</v>
      </c>
      <c r="V4396" t="s">
        <v>58</v>
      </c>
      <c r="W4396" s="1" t="s">
        <v>86</v>
      </c>
      <c r="X4396" t="s">
        <v>57</v>
      </c>
      <c r="Y4396" t="s">
        <v>58</v>
      </c>
      <c r="Z4396" s="1" t="s">
        <v>59</v>
      </c>
      <c r="AA4396" t="s">
        <v>87</v>
      </c>
      <c r="AB4396" t="s">
        <v>58</v>
      </c>
      <c r="AD4396" t="s">
        <v>62</v>
      </c>
      <c r="AE4396" t="s">
        <v>58</v>
      </c>
      <c r="AF4396" s="1" t="s">
        <v>63</v>
      </c>
      <c r="AG4396" t="s">
        <v>88</v>
      </c>
      <c r="AH4396" t="s">
        <v>58</v>
      </c>
      <c r="AJ4396" t="s">
        <v>66</v>
      </c>
      <c r="AK4396" t="s">
        <v>58</v>
      </c>
      <c r="AM4396" t="s">
        <v>67</v>
      </c>
      <c r="AN4396" t="s">
        <v>58</v>
      </c>
      <c r="AP4396" t="s">
        <v>88</v>
      </c>
      <c r="AQ4396" t="s">
        <v>58</v>
      </c>
      <c r="AR4396" s="1" t="s">
        <v>89</v>
      </c>
      <c r="AS4396" t="s">
        <v>80</v>
      </c>
      <c r="AT4396" t="s">
        <v>58</v>
      </c>
    </row>
    <row r="4397" spans="1:47" x14ac:dyDescent="0.25">
      <c r="A4397" t="s">
        <v>8451</v>
      </c>
      <c r="B4397" t="s">
        <v>82</v>
      </c>
      <c r="C4397" t="s">
        <v>3182</v>
      </c>
      <c r="D4397" t="s">
        <v>50</v>
      </c>
      <c r="F4397">
        <v>1114</v>
      </c>
      <c r="G4397" t="s">
        <v>50</v>
      </c>
      <c r="I4397" t="s">
        <v>3178</v>
      </c>
      <c r="J4397" t="s">
        <v>50</v>
      </c>
      <c r="L4397" t="s">
        <v>52</v>
      </c>
      <c r="M4397" t="s">
        <v>50</v>
      </c>
      <c r="O4397" t="s">
        <v>292</v>
      </c>
      <c r="P4397" t="s">
        <v>50</v>
      </c>
      <c r="R4397" t="s">
        <v>83</v>
      </c>
      <c r="S4397" t="s">
        <v>58</v>
      </c>
      <c r="T4397" s="1" t="s">
        <v>84</v>
      </c>
      <c r="U4397" t="s">
        <v>85</v>
      </c>
      <c r="V4397" t="s">
        <v>58</v>
      </c>
      <c r="W4397" s="1" t="s">
        <v>86</v>
      </c>
      <c r="X4397" t="s">
        <v>57</v>
      </c>
      <c r="Y4397" t="s">
        <v>58</v>
      </c>
      <c r="Z4397" s="1" t="s">
        <v>59</v>
      </c>
      <c r="AA4397" t="s">
        <v>87</v>
      </c>
      <c r="AB4397" t="s">
        <v>58</v>
      </c>
      <c r="AD4397" t="s">
        <v>62</v>
      </c>
      <c r="AE4397" t="s">
        <v>58</v>
      </c>
      <c r="AF4397" s="1" t="s">
        <v>63</v>
      </c>
      <c r="AG4397" t="s">
        <v>88</v>
      </c>
      <c r="AH4397" t="s">
        <v>58</v>
      </c>
      <c r="AJ4397" t="s">
        <v>66</v>
      </c>
      <c r="AK4397" t="s">
        <v>58</v>
      </c>
      <c r="AM4397" t="s">
        <v>67</v>
      </c>
      <c r="AN4397" t="s">
        <v>58</v>
      </c>
      <c r="AP4397" t="s">
        <v>88</v>
      </c>
      <c r="AQ4397" t="s">
        <v>58</v>
      </c>
      <c r="AR4397" s="1" t="s">
        <v>89</v>
      </c>
      <c r="AS4397" t="s">
        <v>80</v>
      </c>
      <c r="AT4397" t="s">
        <v>58</v>
      </c>
    </row>
    <row r="4398" spans="1:47" x14ac:dyDescent="0.25">
      <c r="A4398" t="s">
        <v>8452</v>
      </c>
      <c r="B4398" t="s">
        <v>82</v>
      </c>
      <c r="C4398" t="s">
        <v>8453</v>
      </c>
      <c r="D4398" t="s">
        <v>50</v>
      </c>
      <c r="F4398">
        <v>1114</v>
      </c>
      <c r="G4398" t="s">
        <v>50</v>
      </c>
      <c r="I4398" t="s">
        <v>3178</v>
      </c>
      <c r="J4398" t="s">
        <v>50</v>
      </c>
      <c r="L4398" t="s">
        <v>52</v>
      </c>
      <c r="M4398" t="s">
        <v>50</v>
      </c>
      <c r="O4398" t="s">
        <v>292</v>
      </c>
      <c r="P4398" t="s">
        <v>50</v>
      </c>
      <c r="R4398" t="s">
        <v>83</v>
      </c>
      <c r="S4398" t="s">
        <v>58</v>
      </c>
      <c r="T4398" s="1" t="s">
        <v>84</v>
      </c>
      <c r="U4398" t="s">
        <v>85</v>
      </c>
      <c r="V4398" t="s">
        <v>58</v>
      </c>
      <c r="W4398" s="1" t="s">
        <v>86</v>
      </c>
      <c r="X4398" t="s">
        <v>57</v>
      </c>
      <c r="Y4398" t="s">
        <v>58</v>
      </c>
      <c r="Z4398" s="1" t="s">
        <v>59</v>
      </c>
      <c r="AA4398" t="s">
        <v>87</v>
      </c>
      <c r="AB4398" t="s">
        <v>58</v>
      </c>
      <c r="AD4398" t="s">
        <v>62</v>
      </c>
      <c r="AE4398" t="s">
        <v>58</v>
      </c>
      <c r="AF4398" s="1" t="s">
        <v>63</v>
      </c>
      <c r="AG4398" t="s">
        <v>88</v>
      </c>
      <c r="AH4398" t="s">
        <v>58</v>
      </c>
      <c r="AJ4398" t="s">
        <v>66</v>
      </c>
      <c r="AK4398" t="s">
        <v>58</v>
      </c>
      <c r="AM4398" t="s">
        <v>67</v>
      </c>
      <c r="AN4398" t="s">
        <v>58</v>
      </c>
      <c r="AP4398" t="s">
        <v>88</v>
      </c>
      <c r="AQ4398" t="s">
        <v>58</v>
      </c>
      <c r="AR4398" s="1" t="s">
        <v>89</v>
      </c>
      <c r="AS4398" t="s">
        <v>80</v>
      </c>
      <c r="AT4398" t="s">
        <v>58</v>
      </c>
    </row>
    <row r="4399" spans="1:47" x14ac:dyDescent="0.25">
      <c r="A4399" t="s">
        <v>8454</v>
      </c>
      <c r="B4399" t="s">
        <v>72</v>
      </c>
      <c r="C4399" t="s">
        <v>8455</v>
      </c>
      <c r="D4399" t="s">
        <v>50</v>
      </c>
      <c r="F4399">
        <v>1114</v>
      </c>
      <c r="G4399" t="s">
        <v>50</v>
      </c>
      <c r="I4399" t="s">
        <v>3178</v>
      </c>
      <c r="J4399" t="s">
        <v>50</v>
      </c>
      <c r="L4399" t="s">
        <v>52</v>
      </c>
      <c r="M4399" t="s">
        <v>50</v>
      </c>
      <c r="O4399" t="s">
        <v>292</v>
      </c>
      <c r="P4399" t="s">
        <v>50</v>
      </c>
      <c r="R4399" t="s">
        <v>97</v>
      </c>
      <c r="S4399" t="s">
        <v>55</v>
      </c>
      <c r="U4399" t="s">
        <v>110</v>
      </c>
      <c r="V4399" t="s">
        <v>55</v>
      </c>
      <c r="X4399" t="s">
        <v>57</v>
      </c>
      <c r="Y4399" t="s">
        <v>58</v>
      </c>
      <c r="Z4399" s="1" t="s">
        <v>59</v>
      </c>
      <c r="AA4399" t="s">
        <v>68</v>
      </c>
      <c r="AB4399" t="s">
        <v>55</v>
      </c>
      <c r="AC4399" s="1" t="s">
        <v>61</v>
      </c>
      <c r="AD4399" t="s">
        <v>172</v>
      </c>
      <c r="AE4399" t="s">
        <v>55</v>
      </c>
      <c r="AG4399" t="s">
        <v>118</v>
      </c>
      <c r="AH4399" t="s">
        <v>55</v>
      </c>
      <c r="AI4399" s="1" t="s">
        <v>65</v>
      </c>
      <c r="AJ4399" t="s">
        <v>76</v>
      </c>
      <c r="AK4399" t="s">
        <v>55</v>
      </c>
      <c r="AL4399" s="1" t="s">
        <v>77</v>
      </c>
      <c r="AM4399" t="s">
        <v>105</v>
      </c>
      <c r="AN4399" t="s">
        <v>55</v>
      </c>
      <c r="AO4399" s="1" t="s">
        <v>79</v>
      </c>
      <c r="AP4399" t="s">
        <v>68</v>
      </c>
      <c r="AQ4399" t="s">
        <v>55</v>
      </c>
      <c r="AS4399" t="s">
        <v>151</v>
      </c>
      <c r="AT4399" t="s">
        <v>55</v>
      </c>
      <c r="AU4399" s="1" t="s">
        <v>70</v>
      </c>
    </row>
    <row r="4400" spans="1:47" x14ac:dyDescent="0.25">
      <c r="A4400" t="s">
        <v>8456</v>
      </c>
      <c r="B4400" t="s">
        <v>100</v>
      </c>
      <c r="C4400" t="s">
        <v>8457</v>
      </c>
      <c r="D4400" t="s">
        <v>50</v>
      </c>
      <c r="F4400">
        <v>1114</v>
      </c>
      <c r="G4400" t="s">
        <v>50</v>
      </c>
      <c r="I4400" t="s">
        <v>3178</v>
      </c>
      <c r="J4400" t="s">
        <v>50</v>
      </c>
      <c r="L4400" t="s">
        <v>52</v>
      </c>
      <c r="M4400" t="s">
        <v>50</v>
      </c>
      <c r="O4400" t="s">
        <v>292</v>
      </c>
      <c r="P4400" t="s">
        <v>50</v>
      </c>
      <c r="R4400" t="s">
        <v>83</v>
      </c>
      <c r="S4400" t="s">
        <v>58</v>
      </c>
      <c r="T4400" s="1" t="s">
        <v>84</v>
      </c>
      <c r="U4400" t="s">
        <v>110</v>
      </c>
      <c r="V4400" t="s">
        <v>55</v>
      </c>
      <c r="X4400" t="s">
        <v>74</v>
      </c>
      <c r="Y4400" t="s">
        <v>55</v>
      </c>
      <c r="AA4400" t="s">
        <v>68</v>
      </c>
      <c r="AB4400" t="s">
        <v>55</v>
      </c>
      <c r="AC4400" s="1" t="s">
        <v>61</v>
      </c>
      <c r="AD4400" t="s">
        <v>172</v>
      </c>
      <c r="AE4400" t="s">
        <v>55</v>
      </c>
      <c r="AG4400" t="s">
        <v>118</v>
      </c>
      <c r="AH4400" t="s">
        <v>55</v>
      </c>
      <c r="AI4400" s="1" t="s">
        <v>65</v>
      </c>
      <c r="AJ4400" t="s">
        <v>66</v>
      </c>
      <c r="AK4400" t="s">
        <v>58</v>
      </c>
      <c r="AM4400" t="s">
        <v>78</v>
      </c>
      <c r="AN4400" t="s">
        <v>55</v>
      </c>
      <c r="AO4400" s="1" t="s">
        <v>79</v>
      </c>
      <c r="AP4400" t="s">
        <v>88</v>
      </c>
      <c r="AQ4400" t="s">
        <v>58</v>
      </c>
      <c r="AR4400" s="1" t="s">
        <v>89</v>
      </c>
      <c r="AS4400" t="s">
        <v>69</v>
      </c>
      <c r="AT4400" t="s">
        <v>55</v>
      </c>
      <c r="AU4400" s="1" t="s">
        <v>70</v>
      </c>
    </row>
    <row r="4401" spans="1:47" x14ac:dyDescent="0.25">
      <c r="A4401" t="s">
        <v>8458</v>
      </c>
      <c r="B4401" t="s">
        <v>100</v>
      </c>
      <c r="C4401" t="s">
        <v>8459</v>
      </c>
      <c r="D4401" t="s">
        <v>50</v>
      </c>
      <c r="F4401">
        <v>1114</v>
      </c>
      <c r="G4401" t="s">
        <v>50</v>
      </c>
      <c r="I4401" t="s">
        <v>3178</v>
      </c>
      <c r="J4401" t="s">
        <v>50</v>
      </c>
      <c r="L4401" t="s">
        <v>52</v>
      </c>
      <c r="M4401" t="s">
        <v>50</v>
      </c>
      <c r="O4401" t="s">
        <v>292</v>
      </c>
      <c r="P4401" t="s">
        <v>50</v>
      </c>
      <c r="R4401" t="s">
        <v>83</v>
      </c>
      <c r="S4401" t="s">
        <v>58</v>
      </c>
      <c r="T4401" s="1" t="s">
        <v>84</v>
      </c>
      <c r="U4401" t="s">
        <v>85</v>
      </c>
      <c r="V4401" t="s">
        <v>58</v>
      </c>
      <c r="W4401" s="1" t="s">
        <v>86</v>
      </c>
      <c r="X4401" t="s">
        <v>98</v>
      </c>
      <c r="Y4401" t="s">
        <v>55</v>
      </c>
      <c r="AA4401" t="s">
        <v>111</v>
      </c>
      <c r="AB4401" t="s">
        <v>55</v>
      </c>
      <c r="AC4401" s="1" t="s">
        <v>61</v>
      </c>
      <c r="AD4401" t="s">
        <v>62</v>
      </c>
      <c r="AE4401" t="s">
        <v>58</v>
      </c>
      <c r="AF4401" s="1" t="s">
        <v>63</v>
      </c>
      <c r="AG4401" t="s">
        <v>64</v>
      </c>
      <c r="AH4401" t="s">
        <v>55</v>
      </c>
      <c r="AI4401" s="1" t="s">
        <v>65</v>
      </c>
      <c r="AJ4401" t="s">
        <v>104</v>
      </c>
      <c r="AK4401" t="s">
        <v>55</v>
      </c>
      <c r="AL4401" s="1" t="s">
        <v>77</v>
      </c>
      <c r="AM4401" t="s">
        <v>150</v>
      </c>
      <c r="AN4401" t="s">
        <v>55</v>
      </c>
      <c r="AO4401" s="1" t="s">
        <v>79</v>
      </c>
      <c r="AP4401" t="s">
        <v>112</v>
      </c>
      <c r="AQ4401" t="s">
        <v>55</v>
      </c>
      <c r="AS4401" t="s">
        <v>106</v>
      </c>
      <c r="AT4401" t="s">
        <v>55</v>
      </c>
      <c r="AU4401" s="1" t="s">
        <v>70</v>
      </c>
    </row>
    <row r="4402" spans="1:47" x14ac:dyDescent="0.25">
      <c r="A4402" t="s">
        <v>8460</v>
      </c>
      <c r="B4402" t="s">
        <v>108</v>
      </c>
      <c r="C4402" t="s">
        <v>8461</v>
      </c>
      <c r="D4402" t="s">
        <v>50</v>
      </c>
      <c r="F4402">
        <v>1114</v>
      </c>
      <c r="G4402" t="s">
        <v>50</v>
      </c>
      <c r="I4402" t="s">
        <v>3178</v>
      </c>
      <c r="J4402" t="s">
        <v>50</v>
      </c>
      <c r="L4402" t="s">
        <v>52</v>
      </c>
      <c r="M4402" t="s">
        <v>50</v>
      </c>
      <c r="O4402" t="s">
        <v>292</v>
      </c>
      <c r="P4402" t="s">
        <v>50</v>
      </c>
      <c r="R4402" t="s">
        <v>97</v>
      </c>
      <c r="S4402" t="s">
        <v>55</v>
      </c>
      <c r="U4402" t="s">
        <v>85</v>
      </c>
      <c r="V4402" t="s">
        <v>58</v>
      </c>
      <c r="W4402" s="1" t="s">
        <v>86</v>
      </c>
      <c r="X4402" t="s">
        <v>57</v>
      </c>
      <c r="Y4402" t="s">
        <v>58</v>
      </c>
      <c r="Z4402" s="1" t="s">
        <v>59</v>
      </c>
      <c r="AA4402" t="s">
        <v>87</v>
      </c>
      <c r="AB4402" t="s">
        <v>58</v>
      </c>
      <c r="AD4402" t="s">
        <v>62</v>
      </c>
      <c r="AE4402" t="s">
        <v>58</v>
      </c>
      <c r="AF4402" s="1" t="s">
        <v>63</v>
      </c>
      <c r="AG4402" t="s">
        <v>118</v>
      </c>
      <c r="AH4402" t="s">
        <v>55</v>
      </c>
      <c r="AI4402" s="1" t="s">
        <v>65</v>
      </c>
      <c r="AJ4402" t="s">
        <v>104</v>
      </c>
      <c r="AK4402" t="s">
        <v>55</v>
      </c>
      <c r="AL4402" s="1" t="s">
        <v>77</v>
      </c>
      <c r="AM4402" t="s">
        <v>67</v>
      </c>
      <c r="AN4402" t="s">
        <v>58</v>
      </c>
      <c r="AP4402" t="s">
        <v>64</v>
      </c>
      <c r="AQ4402" t="s">
        <v>55</v>
      </c>
      <c r="AS4402" t="s">
        <v>106</v>
      </c>
      <c r="AT4402" t="s">
        <v>55</v>
      </c>
      <c r="AU4402" s="1" t="s">
        <v>70</v>
      </c>
    </row>
    <row r="4403" spans="1:47" x14ac:dyDescent="0.25">
      <c r="A4403" t="s">
        <v>8462</v>
      </c>
      <c r="B4403" t="s">
        <v>128</v>
      </c>
      <c r="C4403" t="s">
        <v>8463</v>
      </c>
      <c r="D4403" t="s">
        <v>50</v>
      </c>
      <c r="F4403">
        <v>1114</v>
      </c>
      <c r="G4403" t="s">
        <v>50</v>
      </c>
      <c r="I4403" t="s">
        <v>3178</v>
      </c>
      <c r="J4403" t="s">
        <v>50</v>
      </c>
      <c r="L4403" t="s">
        <v>52</v>
      </c>
      <c r="M4403" t="s">
        <v>50</v>
      </c>
      <c r="O4403" t="s">
        <v>1165</v>
      </c>
      <c r="P4403" t="s">
        <v>50</v>
      </c>
      <c r="R4403" t="s">
        <v>83</v>
      </c>
      <c r="S4403" t="s">
        <v>58</v>
      </c>
      <c r="T4403" s="1" t="s">
        <v>84</v>
      </c>
      <c r="U4403" t="s">
        <v>85</v>
      </c>
      <c r="V4403" t="s">
        <v>58</v>
      </c>
      <c r="W4403" s="1" t="s">
        <v>86</v>
      </c>
      <c r="X4403" t="s">
        <v>148</v>
      </c>
      <c r="Y4403" t="s">
        <v>55</v>
      </c>
      <c r="AA4403" t="s">
        <v>87</v>
      </c>
      <c r="AB4403" t="s">
        <v>58</v>
      </c>
      <c r="AD4403" t="s">
        <v>62</v>
      </c>
      <c r="AE4403" t="s">
        <v>58</v>
      </c>
      <c r="AF4403" s="1" t="s">
        <v>63</v>
      </c>
      <c r="AG4403" t="s">
        <v>118</v>
      </c>
      <c r="AH4403" t="s">
        <v>55</v>
      </c>
      <c r="AI4403" s="1" t="s">
        <v>65</v>
      </c>
      <c r="AJ4403" t="s">
        <v>66</v>
      </c>
      <c r="AK4403" t="s">
        <v>58</v>
      </c>
      <c r="AM4403" t="s">
        <v>67</v>
      </c>
      <c r="AN4403" t="s">
        <v>58</v>
      </c>
      <c r="AP4403" t="s">
        <v>88</v>
      </c>
      <c r="AQ4403" t="s">
        <v>58</v>
      </c>
      <c r="AR4403" s="1" t="s">
        <v>89</v>
      </c>
      <c r="AS4403" t="s">
        <v>80</v>
      </c>
      <c r="AT4403" t="s">
        <v>58</v>
      </c>
    </row>
    <row r="4404" spans="1:47" x14ac:dyDescent="0.25">
      <c r="A4404" t="s">
        <v>8464</v>
      </c>
      <c r="B4404" t="s">
        <v>82</v>
      </c>
      <c r="C4404" t="s">
        <v>8465</v>
      </c>
      <c r="D4404" t="s">
        <v>50</v>
      </c>
      <c r="F4404">
        <v>1114</v>
      </c>
      <c r="G4404" t="s">
        <v>50</v>
      </c>
      <c r="I4404" t="s">
        <v>3178</v>
      </c>
      <c r="J4404" t="s">
        <v>50</v>
      </c>
      <c r="L4404" t="s">
        <v>52</v>
      </c>
      <c r="M4404" t="s">
        <v>50</v>
      </c>
      <c r="O4404" t="s">
        <v>292</v>
      </c>
      <c r="P4404" t="s">
        <v>50</v>
      </c>
      <c r="R4404" t="s">
        <v>83</v>
      </c>
      <c r="S4404" t="s">
        <v>58</v>
      </c>
      <c r="T4404" s="1" t="s">
        <v>84</v>
      </c>
      <c r="U4404" t="s">
        <v>85</v>
      </c>
      <c r="V4404" t="s">
        <v>58</v>
      </c>
      <c r="W4404" s="1" t="s">
        <v>86</v>
      </c>
      <c r="X4404" t="s">
        <v>57</v>
      </c>
      <c r="Y4404" t="s">
        <v>58</v>
      </c>
      <c r="Z4404" s="1" t="s">
        <v>59</v>
      </c>
      <c r="AA4404" t="s">
        <v>87</v>
      </c>
      <c r="AB4404" t="s">
        <v>58</v>
      </c>
      <c r="AD4404" t="s">
        <v>62</v>
      </c>
      <c r="AE4404" t="s">
        <v>58</v>
      </c>
      <c r="AF4404" s="1" t="s">
        <v>63</v>
      </c>
      <c r="AG4404" t="s">
        <v>88</v>
      </c>
      <c r="AH4404" t="s">
        <v>58</v>
      </c>
      <c r="AJ4404" t="s">
        <v>66</v>
      </c>
      <c r="AK4404" t="s">
        <v>58</v>
      </c>
      <c r="AM4404" t="s">
        <v>67</v>
      </c>
      <c r="AN4404" t="s">
        <v>58</v>
      </c>
      <c r="AP4404" t="s">
        <v>88</v>
      </c>
      <c r="AQ4404" t="s">
        <v>58</v>
      </c>
      <c r="AR4404" s="1" t="s">
        <v>89</v>
      </c>
      <c r="AS4404" t="s">
        <v>80</v>
      </c>
      <c r="AT4404" t="s">
        <v>58</v>
      </c>
    </row>
    <row r="4405" spans="1:47" x14ac:dyDescent="0.25">
      <c r="A4405" t="s">
        <v>8466</v>
      </c>
      <c r="B4405" t="s">
        <v>108</v>
      </c>
      <c r="C4405" t="s">
        <v>8467</v>
      </c>
      <c r="D4405" t="s">
        <v>50</v>
      </c>
      <c r="F4405">
        <v>1114</v>
      </c>
      <c r="G4405" t="s">
        <v>50</v>
      </c>
      <c r="I4405" t="s">
        <v>3178</v>
      </c>
      <c r="J4405" t="s">
        <v>50</v>
      </c>
      <c r="L4405" t="s">
        <v>52</v>
      </c>
      <c r="M4405" t="s">
        <v>50</v>
      </c>
      <c r="O4405" t="s">
        <v>292</v>
      </c>
      <c r="P4405" t="s">
        <v>50</v>
      </c>
      <c r="R4405" t="s">
        <v>83</v>
      </c>
      <c r="S4405" t="s">
        <v>58</v>
      </c>
      <c r="T4405" s="1" t="s">
        <v>84</v>
      </c>
      <c r="U4405" t="s">
        <v>56</v>
      </c>
      <c r="V4405" t="s">
        <v>55</v>
      </c>
      <c r="X4405" t="s">
        <v>57</v>
      </c>
      <c r="Y4405" t="s">
        <v>58</v>
      </c>
      <c r="Z4405" s="1" t="s">
        <v>59</v>
      </c>
      <c r="AA4405" t="s">
        <v>87</v>
      </c>
      <c r="AB4405" t="s">
        <v>58</v>
      </c>
      <c r="AD4405" t="s">
        <v>62</v>
      </c>
      <c r="AE4405" t="s">
        <v>58</v>
      </c>
      <c r="AF4405" s="1" t="s">
        <v>63</v>
      </c>
      <c r="AG4405" t="s">
        <v>118</v>
      </c>
      <c r="AH4405" t="s">
        <v>55</v>
      </c>
      <c r="AI4405" s="1" t="s">
        <v>65</v>
      </c>
      <c r="AJ4405" t="s">
        <v>76</v>
      </c>
      <c r="AK4405" t="s">
        <v>55</v>
      </c>
      <c r="AL4405" s="1" t="s">
        <v>77</v>
      </c>
      <c r="AM4405" t="s">
        <v>67</v>
      </c>
      <c r="AN4405" t="s">
        <v>58</v>
      </c>
      <c r="AP4405" t="s">
        <v>112</v>
      </c>
      <c r="AQ4405" t="s">
        <v>55</v>
      </c>
      <c r="AS4405" t="s">
        <v>106</v>
      </c>
      <c r="AT4405" t="s">
        <v>55</v>
      </c>
      <c r="AU4405" s="1" t="s">
        <v>70</v>
      </c>
    </row>
    <row r="4406" spans="1:47" x14ac:dyDescent="0.25">
      <c r="A4406" t="s">
        <v>8468</v>
      </c>
      <c r="B4406" t="s">
        <v>121</v>
      </c>
      <c r="C4406" t="s">
        <v>8469</v>
      </c>
      <c r="D4406" t="s">
        <v>50</v>
      </c>
      <c r="F4406">
        <v>1107</v>
      </c>
      <c r="G4406" t="s">
        <v>50</v>
      </c>
      <c r="I4406" t="s">
        <v>3489</v>
      </c>
      <c r="J4406" t="s">
        <v>50</v>
      </c>
      <c r="L4406" t="s">
        <v>52</v>
      </c>
      <c r="M4406" t="s">
        <v>50</v>
      </c>
      <c r="O4406" t="s">
        <v>292</v>
      </c>
      <c r="P4406" t="s">
        <v>50</v>
      </c>
      <c r="R4406" t="s">
        <v>83</v>
      </c>
      <c r="S4406" t="s">
        <v>58</v>
      </c>
      <c r="T4406" s="1" t="s">
        <v>84</v>
      </c>
      <c r="U4406" t="s">
        <v>73</v>
      </c>
      <c r="V4406" t="s">
        <v>55</v>
      </c>
      <c r="X4406" t="s">
        <v>98</v>
      </c>
      <c r="Y4406" t="s">
        <v>55</v>
      </c>
      <c r="AA4406" t="s">
        <v>87</v>
      </c>
      <c r="AB4406" t="s">
        <v>58</v>
      </c>
      <c r="AD4406" t="s">
        <v>172</v>
      </c>
      <c r="AE4406" t="s">
        <v>55</v>
      </c>
      <c r="AG4406" t="s">
        <v>88</v>
      </c>
      <c r="AH4406" t="s">
        <v>58</v>
      </c>
      <c r="AJ4406" t="s">
        <v>76</v>
      </c>
      <c r="AK4406" t="s">
        <v>55</v>
      </c>
      <c r="AL4406" s="1" t="s">
        <v>77</v>
      </c>
      <c r="AM4406" t="s">
        <v>67</v>
      </c>
      <c r="AN4406" t="s">
        <v>58</v>
      </c>
      <c r="AP4406" t="s">
        <v>88</v>
      </c>
      <c r="AQ4406" t="s">
        <v>58</v>
      </c>
      <c r="AR4406" s="1" t="s">
        <v>89</v>
      </c>
      <c r="AS4406" t="s">
        <v>80</v>
      </c>
      <c r="AT4406" t="s">
        <v>58</v>
      </c>
    </row>
    <row r="4407" spans="1:47" x14ac:dyDescent="0.25">
      <c r="A4407" t="s">
        <v>8470</v>
      </c>
      <c r="B4407" t="s">
        <v>100</v>
      </c>
      <c r="C4407" t="s">
        <v>8471</v>
      </c>
      <c r="D4407" t="s">
        <v>50</v>
      </c>
      <c r="F4407">
        <v>1101</v>
      </c>
      <c r="G4407" t="s">
        <v>50</v>
      </c>
      <c r="I4407" t="s">
        <v>391</v>
      </c>
      <c r="J4407" t="s">
        <v>50</v>
      </c>
      <c r="L4407" t="s">
        <v>52</v>
      </c>
      <c r="M4407" t="s">
        <v>50</v>
      </c>
      <c r="O4407" t="s">
        <v>103</v>
      </c>
      <c r="P4407" t="s">
        <v>50</v>
      </c>
      <c r="R4407" t="s">
        <v>97</v>
      </c>
      <c r="S4407" t="s">
        <v>55</v>
      </c>
      <c r="U4407" t="s">
        <v>56</v>
      </c>
      <c r="V4407" t="s">
        <v>55</v>
      </c>
      <c r="X4407" t="s">
        <v>148</v>
      </c>
      <c r="Y4407" t="s">
        <v>55</v>
      </c>
      <c r="AA4407" t="s">
        <v>87</v>
      </c>
      <c r="AB4407" t="s">
        <v>58</v>
      </c>
      <c r="AD4407" t="s">
        <v>62</v>
      </c>
      <c r="AE4407" t="s">
        <v>58</v>
      </c>
      <c r="AF4407" s="1" t="s">
        <v>63</v>
      </c>
      <c r="AG4407" t="s">
        <v>64</v>
      </c>
      <c r="AH4407" t="s">
        <v>55</v>
      </c>
      <c r="AI4407" s="1" t="s">
        <v>65</v>
      </c>
      <c r="AJ4407" t="s">
        <v>119</v>
      </c>
      <c r="AK4407" t="s">
        <v>55</v>
      </c>
      <c r="AL4407" s="1" t="s">
        <v>77</v>
      </c>
      <c r="AM4407" t="s">
        <v>67</v>
      </c>
      <c r="AN4407" t="s">
        <v>58</v>
      </c>
      <c r="AP4407" t="s">
        <v>68</v>
      </c>
      <c r="AQ4407" t="s">
        <v>55</v>
      </c>
      <c r="AS4407" t="s">
        <v>106</v>
      </c>
      <c r="AT4407" t="s">
        <v>55</v>
      </c>
      <c r="AU4407" s="1" t="s">
        <v>70</v>
      </c>
    </row>
    <row r="4408" spans="1:47" x14ac:dyDescent="0.25">
      <c r="A4408" t="s">
        <v>8472</v>
      </c>
      <c r="B4408" t="s">
        <v>121</v>
      </c>
      <c r="C4408" t="s">
        <v>8473</v>
      </c>
      <c r="D4408" t="s">
        <v>50</v>
      </c>
      <c r="F4408">
        <v>2341</v>
      </c>
      <c r="G4408" t="s">
        <v>50</v>
      </c>
      <c r="I4408" t="s">
        <v>2704</v>
      </c>
      <c r="J4408" t="s">
        <v>50</v>
      </c>
      <c r="L4408" t="s">
        <v>52</v>
      </c>
      <c r="M4408" t="s">
        <v>50</v>
      </c>
      <c r="O4408" t="s">
        <v>53</v>
      </c>
      <c r="P4408" t="s">
        <v>50</v>
      </c>
      <c r="R4408" t="s">
        <v>83</v>
      </c>
      <c r="S4408" t="s">
        <v>58</v>
      </c>
      <c r="T4408" s="1" t="s">
        <v>84</v>
      </c>
      <c r="U4408" t="s">
        <v>110</v>
      </c>
      <c r="V4408" t="s">
        <v>55</v>
      </c>
      <c r="X4408" t="s">
        <v>98</v>
      </c>
      <c r="Y4408" t="s">
        <v>55</v>
      </c>
      <c r="AA4408" t="s">
        <v>60</v>
      </c>
      <c r="AB4408" t="s">
        <v>55</v>
      </c>
      <c r="AC4408" s="1" t="s">
        <v>61</v>
      </c>
      <c r="AD4408" t="s">
        <v>62</v>
      </c>
      <c r="AE4408" t="s">
        <v>58</v>
      </c>
      <c r="AF4408" s="1" t="s">
        <v>63</v>
      </c>
      <c r="AG4408" t="s">
        <v>88</v>
      </c>
      <c r="AH4408" t="s">
        <v>58</v>
      </c>
      <c r="AJ4408" t="s">
        <v>66</v>
      </c>
      <c r="AK4408" t="s">
        <v>58</v>
      </c>
      <c r="AM4408" t="s">
        <v>67</v>
      </c>
      <c r="AN4408" t="s">
        <v>58</v>
      </c>
      <c r="AP4408" t="s">
        <v>68</v>
      </c>
      <c r="AQ4408" t="s">
        <v>55</v>
      </c>
      <c r="AS4408" t="s">
        <v>80</v>
      </c>
      <c r="AT4408" t="s">
        <v>58</v>
      </c>
    </row>
    <row r="4409" spans="1:47" x14ac:dyDescent="0.25">
      <c r="A4409" t="s">
        <v>8474</v>
      </c>
      <c r="B4409" t="s">
        <v>72</v>
      </c>
      <c r="C4409" t="s">
        <v>8475</v>
      </c>
      <c r="D4409" t="s">
        <v>50</v>
      </c>
      <c r="F4409">
        <v>1102</v>
      </c>
      <c r="G4409" t="s">
        <v>50</v>
      </c>
      <c r="I4409" t="s">
        <v>3585</v>
      </c>
      <c r="J4409" t="s">
        <v>50</v>
      </c>
      <c r="L4409" t="s">
        <v>52</v>
      </c>
      <c r="M4409" t="s">
        <v>50</v>
      </c>
      <c r="O4409" t="s">
        <v>103</v>
      </c>
      <c r="P4409" t="s">
        <v>50</v>
      </c>
      <c r="R4409" t="s">
        <v>54</v>
      </c>
      <c r="S4409" t="s">
        <v>55</v>
      </c>
      <c r="U4409" t="s">
        <v>56</v>
      </c>
      <c r="V4409" t="s">
        <v>55</v>
      </c>
      <c r="X4409" t="s">
        <v>74</v>
      </c>
      <c r="Y4409" t="s">
        <v>55</v>
      </c>
      <c r="AA4409" t="s">
        <v>87</v>
      </c>
      <c r="AB4409" t="s">
        <v>58</v>
      </c>
      <c r="AD4409" t="s">
        <v>149</v>
      </c>
      <c r="AE4409" t="s">
        <v>55</v>
      </c>
      <c r="AG4409" t="s">
        <v>64</v>
      </c>
      <c r="AH4409" t="s">
        <v>55</v>
      </c>
      <c r="AI4409" s="1" t="s">
        <v>65</v>
      </c>
      <c r="AJ4409" t="s">
        <v>104</v>
      </c>
      <c r="AK4409" t="s">
        <v>55</v>
      </c>
      <c r="AL4409" s="1" t="s">
        <v>77</v>
      </c>
      <c r="AM4409" t="s">
        <v>105</v>
      </c>
      <c r="AN4409" t="s">
        <v>55</v>
      </c>
      <c r="AO4409" s="1" t="s">
        <v>79</v>
      </c>
      <c r="AP4409" t="s">
        <v>112</v>
      </c>
      <c r="AQ4409" t="s">
        <v>55</v>
      </c>
      <c r="AS4409" t="s">
        <v>151</v>
      </c>
      <c r="AT4409" t="s">
        <v>55</v>
      </c>
      <c r="AU4409" s="1" t="s">
        <v>70</v>
      </c>
    </row>
    <row r="4410" spans="1:47" x14ac:dyDescent="0.25">
      <c r="A4410" t="s">
        <v>8476</v>
      </c>
      <c r="B4410" t="s">
        <v>327</v>
      </c>
      <c r="C4410" t="s">
        <v>8477</v>
      </c>
      <c r="D4410" t="s">
        <v>50</v>
      </c>
      <c r="F4410">
        <v>1090</v>
      </c>
      <c r="G4410" t="s">
        <v>50</v>
      </c>
      <c r="I4410" t="s">
        <v>1418</v>
      </c>
      <c r="J4410" t="s">
        <v>50</v>
      </c>
      <c r="L4410" t="s">
        <v>52</v>
      </c>
      <c r="M4410" t="s">
        <v>50</v>
      </c>
      <c r="O4410" t="s">
        <v>103</v>
      </c>
      <c r="P4410" t="s">
        <v>50</v>
      </c>
      <c r="R4410" t="s">
        <v>54</v>
      </c>
      <c r="S4410" t="s">
        <v>55</v>
      </c>
      <c r="U4410" t="s">
        <v>110</v>
      </c>
      <c r="V4410" t="s">
        <v>55</v>
      </c>
      <c r="X4410" t="s">
        <v>74</v>
      </c>
      <c r="Y4410" t="s">
        <v>55</v>
      </c>
      <c r="AA4410" t="s">
        <v>111</v>
      </c>
      <c r="AB4410" t="s">
        <v>55</v>
      </c>
      <c r="AC4410" s="1" t="s">
        <v>61</v>
      </c>
      <c r="AD4410" t="s">
        <v>149</v>
      </c>
      <c r="AE4410" t="s">
        <v>55</v>
      </c>
      <c r="AG4410" t="s">
        <v>64</v>
      </c>
      <c r="AH4410" t="s">
        <v>55</v>
      </c>
      <c r="AI4410" s="1" t="s">
        <v>65</v>
      </c>
      <c r="AJ4410" t="s">
        <v>119</v>
      </c>
      <c r="AK4410" t="s">
        <v>55</v>
      </c>
      <c r="AL4410" s="1" t="s">
        <v>77</v>
      </c>
      <c r="AM4410" t="s">
        <v>78</v>
      </c>
      <c r="AN4410" t="s">
        <v>55</v>
      </c>
      <c r="AO4410" s="1" t="s">
        <v>79</v>
      </c>
      <c r="AP4410" t="s">
        <v>68</v>
      </c>
      <c r="AQ4410" t="s">
        <v>55</v>
      </c>
      <c r="AS4410" t="s">
        <v>151</v>
      </c>
      <c r="AT4410" t="s">
        <v>55</v>
      </c>
      <c r="AU4410" s="1" t="s">
        <v>70</v>
      </c>
    </row>
    <row r="4411" spans="1:47" x14ac:dyDescent="0.25">
      <c r="A4411" t="s">
        <v>8478</v>
      </c>
      <c r="B4411" t="s">
        <v>100</v>
      </c>
      <c r="C4411" t="s">
        <v>8479</v>
      </c>
      <c r="D4411" t="s">
        <v>50</v>
      </c>
      <c r="F4411">
        <v>1090</v>
      </c>
      <c r="G4411" t="s">
        <v>50</v>
      </c>
      <c r="I4411" t="s">
        <v>1418</v>
      </c>
      <c r="J4411" t="s">
        <v>50</v>
      </c>
      <c r="L4411" t="s">
        <v>52</v>
      </c>
      <c r="M4411" t="s">
        <v>50</v>
      </c>
      <c r="O4411" t="s">
        <v>103</v>
      </c>
      <c r="P4411" t="s">
        <v>50</v>
      </c>
      <c r="R4411" t="s">
        <v>83</v>
      </c>
      <c r="S4411" t="s">
        <v>58</v>
      </c>
      <c r="T4411" s="1" t="s">
        <v>84</v>
      </c>
      <c r="U4411" t="s">
        <v>56</v>
      </c>
      <c r="V4411" t="s">
        <v>55</v>
      </c>
      <c r="X4411" t="s">
        <v>98</v>
      </c>
      <c r="Y4411" t="s">
        <v>55</v>
      </c>
      <c r="AA4411" t="s">
        <v>111</v>
      </c>
      <c r="AB4411" t="s">
        <v>55</v>
      </c>
      <c r="AC4411" s="1" t="s">
        <v>61</v>
      </c>
      <c r="AD4411" t="s">
        <v>172</v>
      </c>
      <c r="AE4411" t="s">
        <v>55</v>
      </c>
      <c r="AG4411" t="s">
        <v>88</v>
      </c>
      <c r="AH4411" t="s">
        <v>58</v>
      </c>
      <c r="AJ4411" t="s">
        <v>66</v>
      </c>
      <c r="AK4411" t="s">
        <v>58</v>
      </c>
      <c r="AM4411" t="s">
        <v>105</v>
      </c>
      <c r="AN4411" t="s">
        <v>55</v>
      </c>
      <c r="AO4411" s="1" t="s">
        <v>79</v>
      </c>
      <c r="AP4411" t="s">
        <v>68</v>
      </c>
      <c r="AQ4411" t="s">
        <v>55</v>
      </c>
      <c r="AS4411" t="s">
        <v>69</v>
      </c>
      <c r="AT4411" t="s">
        <v>55</v>
      </c>
      <c r="AU4411" s="1" t="s">
        <v>70</v>
      </c>
    </row>
    <row r="4412" spans="1:47" x14ac:dyDescent="0.25">
      <c r="A4412" t="s">
        <v>8480</v>
      </c>
      <c r="B4412" t="s">
        <v>72</v>
      </c>
      <c r="C4412" t="s">
        <v>8481</v>
      </c>
      <c r="D4412" t="s">
        <v>50</v>
      </c>
      <c r="F4412">
        <v>1090</v>
      </c>
      <c r="G4412" t="s">
        <v>50</v>
      </c>
      <c r="I4412" t="s">
        <v>1418</v>
      </c>
      <c r="J4412" t="s">
        <v>50</v>
      </c>
      <c r="L4412" t="s">
        <v>52</v>
      </c>
      <c r="M4412" t="s">
        <v>50</v>
      </c>
      <c r="O4412" t="s">
        <v>103</v>
      </c>
      <c r="P4412" t="s">
        <v>50</v>
      </c>
      <c r="R4412" t="s">
        <v>123</v>
      </c>
      <c r="S4412" t="s">
        <v>55</v>
      </c>
      <c r="U4412" t="s">
        <v>73</v>
      </c>
      <c r="V4412" t="s">
        <v>55</v>
      </c>
      <c r="X4412" t="s">
        <v>98</v>
      </c>
      <c r="Y4412" t="s">
        <v>55</v>
      </c>
      <c r="AA4412" t="s">
        <v>60</v>
      </c>
      <c r="AB4412" t="s">
        <v>55</v>
      </c>
      <c r="AC4412" s="1" t="s">
        <v>61</v>
      </c>
      <c r="AD4412" t="s">
        <v>149</v>
      </c>
      <c r="AE4412" t="s">
        <v>55</v>
      </c>
      <c r="AG4412" t="s">
        <v>68</v>
      </c>
      <c r="AH4412" t="s">
        <v>55</v>
      </c>
      <c r="AI4412" s="1" t="s">
        <v>65</v>
      </c>
      <c r="AJ4412" t="s">
        <v>104</v>
      </c>
      <c r="AK4412" t="s">
        <v>55</v>
      </c>
      <c r="AL4412" s="1" t="s">
        <v>77</v>
      </c>
      <c r="AM4412" t="s">
        <v>78</v>
      </c>
      <c r="AN4412" t="s">
        <v>55</v>
      </c>
      <c r="AO4412" s="1" t="s">
        <v>79</v>
      </c>
      <c r="AP4412" t="s">
        <v>112</v>
      </c>
      <c r="AQ4412" t="s">
        <v>55</v>
      </c>
      <c r="AS4412" t="s">
        <v>80</v>
      </c>
      <c r="AT4412" t="s">
        <v>58</v>
      </c>
    </row>
    <row r="4413" spans="1:47" x14ac:dyDescent="0.25">
      <c r="A4413" t="s">
        <v>8482</v>
      </c>
      <c r="B4413" t="s">
        <v>100</v>
      </c>
      <c r="C4413" t="s">
        <v>8483</v>
      </c>
      <c r="D4413" t="s">
        <v>50</v>
      </c>
      <c r="F4413">
        <v>1090</v>
      </c>
      <c r="G4413" t="s">
        <v>50</v>
      </c>
      <c r="I4413" t="s">
        <v>1418</v>
      </c>
      <c r="J4413" t="s">
        <v>50</v>
      </c>
      <c r="L4413" t="s">
        <v>52</v>
      </c>
      <c r="M4413" t="s">
        <v>50</v>
      </c>
      <c r="O4413" t="s">
        <v>103</v>
      </c>
      <c r="P4413" t="s">
        <v>50</v>
      </c>
      <c r="R4413" t="s">
        <v>83</v>
      </c>
      <c r="S4413" t="s">
        <v>58</v>
      </c>
      <c r="T4413" s="1" t="s">
        <v>84</v>
      </c>
      <c r="U4413" t="s">
        <v>110</v>
      </c>
      <c r="V4413" t="s">
        <v>55</v>
      </c>
      <c r="X4413" t="s">
        <v>57</v>
      </c>
      <c r="Y4413" t="s">
        <v>58</v>
      </c>
      <c r="Z4413" s="1" t="s">
        <v>59</v>
      </c>
      <c r="AA4413" t="s">
        <v>68</v>
      </c>
      <c r="AB4413" t="s">
        <v>55</v>
      </c>
      <c r="AC4413" s="1" t="s">
        <v>61</v>
      </c>
      <c r="AD4413" t="s">
        <v>62</v>
      </c>
      <c r="AE4413" t="s">
        <v>58</v>
      </c>
      <c r="AF4413" s="1" t="s">
        <v>63</v>
      </c>
      <c r="AG4413" t="s">
        <v>68</v>
      </c>
      <c r="AH4413" t="s">
        <v>55</v>
      </c>
      <c r="AI4413" s="1" t="s">
        <v>65</v>
      </c>
      <c r="AJ4413" t="s">
        <v>104</v>
      </c>
      <c r="AK4413" t="s">
        <v>55</v>
      </c>
      <c r="AL4413" s="1" t="s">
        <v>77</v>
      </c>
      <c r="AM4413" t="s">
        <v>150</v>
      </c>
      <c r="AN4413" t="s">
        <v>55</v>
      </c>
      <c r="AO4413" s="1" t="s">
        <v>79</v>
      </c>
      <c r="AP4413" t="s">
        <v>68</v>
      </c>
      <c r="AQ4413" t="s">
        <v>55</v>
      </c>
      <c r="AS4413" t="s">
        <v>106</v>
      </c>
      <c r="AT4413" t="s">
        <v>55</v>
      </c>
      <c r="AU4413" s="1" t="s">
        <v>70</v>
      </c>
    </row>
    <row r="4414" spans="1:47" x14ac:dyDescent="0.25">
      <c r="A4414" t="s">
        <v>8484</v>
      </c>
      <c r="B4414" t="s">
        <v>92</v>
      </c>
      <c r="C4414" t="s">
        <v>8485</v>
      </c>
      <c r="D4414" t="s">
        <v>50</v>
      </c>
      <c r="F4414">
        <v>1090</v>
      </c>
      <c r="G4414" t="s">
        <v>50</v>
      </c>
      <c r="I4414" t="s">
        <v>1418</v>
      </c>
      <c r="J4414" t="s">
        <v>50</v>
      </c>
      <c r="L4414" t="s">
        <v>52</v>
      </c>
      <c r="M4414" t="s">
        <v>50</v>
      </c>
      <c r="O4414" t="s">
        <v>103</v>
      </c>
      <c r="P4414" t="s">
        <v>50</v>
      </c>
      <c r="R4414" t="s">
        <v>123</v>
      </c>
      <c r="S4414" t="s">
        <v>55</v>
      </c>
      <c r="U4414" t="s">
        <v>110</v>
      </c>
      <c r="V4414" t="s">
        <v>55</v>
      </c>
      <c r="X4414" t="s">
        <v>98</v>
      </c>
      <c r="Y4414" t="s">
        <v>55</v>
      </c>
      <c r="AA4414" t="s">
        <v>111</v>
      </c>
      <c r="AB4414" t="s">
        <v>55</v>
      </c>
      <c r="AC4414" s="1" t="s">
        <v>61</v>
      </c>
      <c r="AD4414" t="s">
        <v>172</v>
      </c>
      <c r="AE4414" t="s">
        <v>55</v>
      </c>
      <c r="AG4414" t="s">
        <v>118</v>
      </c>
      <c r="AH4414" t="s">
        <v>55</v>
      </c>
      <c r="AI4414" s="1" t="s">
        <v>65</v>
      </c>
      <c r="AJ4414" t="s">
        <v>76</v>
      </c>
      <c r="AK4414" t="s">
        <v>55</v>
      </c>
      <c r="AL4414" s="1" t="s">
        <v>77</v>
      </c>
      <c r="AM4414" t="s">
        <v>67</v>
      </c>
      <c r="AN4414" t="s">
        <v>58</v>
      </c>
      <c r="AP4414" t="s">
        <v>64</v>
      </c>
      <c r="AQ4414" t="s">
        <v>55</v>
      </c>
      <c r="AS4414" t="s">
        <v>80</v>
      </c>
      <c r="AT4414" t="s">
        <v>58</v>
      </c>
    </row>
    <row r="4415" spans="1:47" x14ac:dyDescent="0.25">
      <c r="A4415" t="s">
        <v>8486</v>
      </c>
      <c r="B4415" t="s">
        <v>100</v>
      </c>
      <c r="C4415" t="s">
        <v>8487</v>
      </c>
      <c r="D4415" t="s">
        <v>50</v>
      </c>
      <c r="F4415">
        <v>1090</v>
      </c>
      <c r="G4415" t="s">
        <v>50</v>
      </c>
      <c r="I4415" t="s">
        <v>1418</v>
      </c>
      <c r="J4415" t="s">
        <v>50</v>
      </c>
      <c r="L4415" t="s">
        <v>52</v>
      </c>
      <c r="M4415" t="s">
        <v>50</v>
      </c>
      <c r="O4415" t="s">
        <v>103</v>
      </c>
      <c r="P4415" t="s">
        <v>50</v>
      </c>
      <c r="R4415" t="s">
        <v>123</v>
      </c>
      <c r="S4415" t="s">
        <v>55</v>
      </c>
      <c r="U4415" t="s">
        <v>73</v>
      </c>
      <c r="V4415" t="s">
        <v>55</v>
      </c>
      <c r="X4415" t="s">
        <v>57</v>
      </c>
      <c r="Y4415" t="s">
        <v>58</v>
      </c>
      <c r="Z4415" s="1" t="s">
        <v>59</v>
      </c>
      <c r="AA4415" t="s">
        <v>60</v>
      </c>
      <c r="AB4415" t="s">
        <v>55</v>
      </c>
      <c r="AC4415" s="1" t="s">
        <v>61</v>
      </c>
      <c r="AD4415" t="s">
        <v>172</v>
      </c>
      <c r="AE4415" t="s">
        <v>55</v>
      </c>
      <c r="AG4415" t="s">
        <v>68</v>
      </c>
      <c r="AH4415" t="s">
        <v>55</v>
      </c>
      <c r="AI4415" s="1" t="s">
        <v>65</v>
      </c>
      <c r="AJ4415" t="s">
        <v>66</v>
      </c>
      <c r="AK4415" t="s">
        <v>58</v>
      </c>
      <c r="AM4415" t="s">
        <v>67</v>
      </c>
      <c r="AN4415" t="s">
        <v>58</v>
      </c>
      <c r="AP4415" t="s">
        <v>112</v>
      </c>
      <c r="AQ4415" t="s">
        <v>55</v>
      </c>
      <c r="AS4415" t="s">
        <v>151</v>
      </c>
      <c r="AT4415" t="s">
        <v>55</v>
      </c>
      <c r="AU4415" s="1" t="s">
        <v>70</v>
      </c>
    </row>
    <row r="4416" spans="1:47" x14ac:dyDescent="0.25">
      <c r="A4416" t="s">
        <v>8488</v>
      </c>
      <c r="B4416" t="s">
        <v>72</v>
      </c>
      <c r="C4416" t="s">
        <v>8489</v>
      </c>
      <c r="D4416" t="s">
        <v>50</v>
      </c>
      <c r="F4416">
        <v>1090</v>
      </c>
      <c r="G4416" t="s">
        <v>50</v>
      </c>
      <c r="I4416" t="s">
        <v>1418</v>
      </c>
      <c r="J4416" t="s">
        <v>50</v>
      </c>
      <c r="L4416" t="s">
        <v>52</v>
      </c>
      <c r="M4416" t="s">
        <v>50</v>
      </c>
      <c r="O4416" t="s">
        <v>103</v>
      </c>
      <c r="P4416" t="s">
        <v>50</v>
      </c>
      <c r="R4416" t="s">
        <v>54</v>
      </c>
      <c r="S4416" t="s">
        <v>55</v>
      </c>
      <c r="U4416" t="s">
        <v>56</v>
      </c>
      <c r="V4416" t="s">
        <v>55</v>
      </c>
      <c r="X4416" t="s">
        <v>98</v>
      </c>
      <c r="Y4416" t="s">
        <v>55</v>
      </c>
      <c r="AA4416" t="s">
        <v>60</v>
      </c>
      <c r="AB4416" t="s">
        <v>55</v>
      </c>
      <c r="AC4416" s="1" t="s">
        <v>61</v>
      </c>
      <c r="AD4416" t="s">
        <v>75</v>
      </c>
      <c r="AE4416" t="s">
        <v>55</v>
      </c>
      <c r="AG4416" t="s">
        <v>64</v>
      </c>
      <c r="AH4416" t="s">
        <v>55</v>
      </c>
      <c r="AI4416" s="1" t="s">
        <v>65</v>
      </c>
      <c r="AJ4416" t="s">
        <v>119</v>
      </c>
      <c r="AK4416" t="s">
        <v>55</v>
      </c>
      <c r="AL4416" s="1" t="s">
        <v>77</v>
      </c>
      <c r="AM4416" t="s">
        <v>78</v>
      </c>
      <c r="AN4416" t="s">
        <v>55</v>
      </c>
      <c r="AO4416" s="1" t="s">
        <v>79</v>
      </c>
      <c r="AP4416" t="s">
        <v>64</v>
      </c>
      <c r="AQ4416" t="s">
        <v>55</v>
      </c>
      <c r="AS4416" t="s">
        <v>80</v>
      </c>
      <c r="AT4416" t="s">
        <v>58</v>
      </c>
    </row>
    <row r="4417" spans="1:47" x14ac:dyDescent="0.25">
      <c r="A4417" t="s">
        <v>8490</v>
      </c>
      <c r="B4417" t="s">
        <v>48</v>
      </c>
      <c r="C4417" t="s">
        <v>7551</v>
      </c>
      <c r="D4417" t="s">
        <v>50</v>
      </c>
      <c r="F4417">
        <v>1090</v>
      </c>
      <c r="G4417" t="s">
        <v>50</v>
      </c>
      <c r="I4417" t="s">
        <v>1418</v>
      </c>
      <c r="J4417" t="s">
        <v>50</v>
      </c>
      <c r="L4417" t="s">
        <v>52</v>
      </c>
      <c r="M4417" t="s">
        <v>50</v>
      </c>
      <c r="O4417" t="s">
        <v>103</v>
      </c>
      <c r="P4417" t="s">
        <v>50</v>
      </c>
      <c r="R4417" t="s">
        <v>83</v>
      </c>
      <c r="S4417" t="s">
        <v>58</v>
      </c>
      <c r="T4417" s="1" t="s">
        <v>84</v>
      </c>
      <c r="U4417" t="s">
        <v>85</v>
      </c>
      <c r="V4417" t="s">
        <v>58</v>
      </c>
      <c r="W4417" s="1" t="s">
        <v>86</v>
      </c>
      <c r="X4417" t="s">
        <v>98</v>
      </c>
      <c r="Y4417" t="s">
        <v>55</v>
      </c>
      <c r="AA4417" t="s">
        <v>60</v>
      </c>
      <c r="AB4417" t="s">
        <v>55</v>
      </c>
      <c r="AC4417" s="1" t="s">
        <v>61</v>
      </c>
      <c r="AD4417" t="s">
        <v>172</v>
      </c>
      <c r="AE4417" t="s">
        <v>55</v>
      </c>
      <c r="AG4417" t="s">
        <v>88</v>
      </c>
      <c r="AH4417" t="s">
        <v>58</v>
      </c>
      <c r="AJ4417" t="s">
        <v>66</v>
      </c>
      <c r="AK4417" t="s">
        <v>58</v>
      </c>
      <c r="AM4417" t="s">
        <v>105</v>
      </c>
      <c r="AN4417" t="s">
        <v>55</v>
      </c>
      <c r="AO4417" s="1" t="s">
        <v>79</v>
      </c>
      <c r="AP4417" t="s">
        <v>112</v>
      </c>
      <c r="AQ4417" t="s">
        <v>55</v>
      </c>
      <c r="AS4417" t="s">
        <v>151</v>
      </c>
      <c r="AT4417" t="s">
        <v>55</v>
      </c>
      <c r="AU4417" s="1" t="s">
        <v>70</v>
      </c>
    </row>
    <row r="4418" spans="1:47" x14ac:dyDescent="0.25">
      <c r="A4418" t="s">
        <v>8491</v>
      </c>
      <c r="B4418" t="s">
        <v>72</v>
      </c>
      <c r="C4418" t="s">
        <v>8492</v>
      </c>
      <c r="D4418" t="s">
        <v>50</v>
      </c>
      <c r="F4418">
        <v>1090</v>
      </c>
      <c r="G4418" t="s">
        <v>50</v>
      </c>
      <c r="I4418" t="s">
        <v>1418</v>
      </c>
      <c r="J4418" t="s">
        <v>50</v>
      </c>
      <c r="L4418" t="s">
        <v>52</v>
      </c>
      <c r="M4418" t="s">
        <v>50</v>
      </c>
      <c r="O4418" t="s">
        <v>103</v>
      </c>
      <c r="P4418" t="s">
        <v>50</v>
      </c>
      <c r="R4418" t="s">
        <v>97</v>
      </c>
      <c r="S4418" t="s">
        <v>55</v>
      </c>
      <c r="U4418" t="s">
        <v>73</v>
      </c>
      <c r="V4418" t="s">
        <v>55</v>
      </c>
      <c r="X4418" t="s">
        <v>74</v>
      </c>
      <c r="Y4418" t="s">
        <v>55</v>
      </c>
      <c r="AA4418" t="s">
        <v>60</v>
      </c>
      <c r="AB4418" t="s">
        <v>55</v>
      </c>
      <c r="AC4418" s="1" t="s">
        <v>61</v>
      </c>
      <c r="AD4418" t="s">
        <v>62</v>
      </c>
      <c r="AE4418" t="s">
        <v>58</v>
      </c>
      <c r="AF4418" s="1" t="s">
        <v>63</v>
      </c>
      <c r="AG4418" t="s">
        <v>118</v>
      </c>
      <c r="AH4418" t="s">
        <v>55</v>
      </c>
      <c r="AI4418" s="1" t="s">
        <v>65</v>
      </c>
      <c r="AJ4418" t="s">
        <v>76</v>
      </c>
      <c r="AK4418" t="s">
        <v>55</v>
      </c>
      <c r="AL4418" s="1" t="s">
        <v>77</v>
      </c>
      <c r="AM4418" t="s">
        <v>105</v>
      </c>
      <c r="AN4418" t="s">
        <v>55</v>
      </c>
      <c r="AO4418" s="1" t="s">
        <v>79</v>
      </c>
      <c r="AP4418" t="s">
        <v>112</v>
      </c>
      <c r="AQ4418" t="s">
        <v>55</v>
      </c>
      <c r="AS4418" t="s">
        <v>151</v>
      </c>
      <c r="AT4418" t="s">
        <v>55</v>
      </c>
      <c r="AU4418" s="1" t="s">
        <v>70</v>
      </c>
    </row>
    <row r="4419" spans="1:47" x14ac:dyDescent="0.25">
      <c r="A4419" t="s">
        <v>8493</v>
      </c>
      <c r="B4419" t="s">
        <v>100</v>
      </c>
      <c r="C4419" t="s">
        <v>8494</v>
      </c>
      <c r="D4419" t="s">
        <v>50</v>
      </c>
      <c r="F4419">
        <v>1090</v>
      </c>
      <c r="G4419" t="s">
        <v>50</v>
      </c>
      <c r="I4419" t="s">
        <v>1418</v>
      </c>
      <c r="J4419" t="s">
        <v>50</v>
      </c>
      <c r="L4419" t="s">
        <v>52</v>
      </c>
      <c r="M4419" t="s">
        <v>50</v>
      </c>
      <c r="O4419" t="s">
        <v>103</v>
      </c>
      <c r="P4419" t="s">
        <v>50</v>
      </c>
      <c r="R4419" t="s">
        <v>97</v>
      </c>
      <c r="S4419" t="s">
        <v>55</v>
      </c>
      <c r="U4419" t="s">
        <v>56</v>
      </c>
      <c r="V4419" t="s">
        <v>55</v>
      </c>
      <c r="X4419" t="s">
        <v>98</v>
      </c>
      <c r="Y4419" t="s">
        <v>55</v>
      </c>
      <c r="AA4419" t="s">
        <v>87</v>
      </c>
      <c r="AB4419" t="s">
        <v>58</v>
      </c>
      <c r="AD4419" t="s">
        <v>149</v>
      </c>
      <c r="AE4419" t="s">
        <v>55</v>
      </c>
      <c r="AG4419" t="s">
        <v>68</v>
      </c>
      <c r="AH4419" t="s">
        <v>55</v>
      </c>
      <c r="AI4419" s="1" t="s">
        <v>65</v>
      </c>
      <c r="AJ4419" t="s">
        <v>119</v>
      </c>
      <c r="AK4419" t="s">
        <v>55</v>
      </c>
      <c r="AL4419" s="1" t="s">
        <v>77</v>
      </c>
      <c r="AM4419" t="s">
        <v>67</v>
      </c>
      <c r="AN4419" t="s">
        <v>58</v>
      </c>
      <c r="AP4419" t="s">
        <v>88</v>
      </c>
      <c r="AQ4419" t="s">
        <v>58</v>
      </c>
      <c r="AR4419" s="1" t="s">
        <v>89</v>
      </c>
      <c r="AS4419" t="s">
        <v>69</v>
      </c>
      <c r="AT4419" t="s">
        <v>55</v>
      </c>
      <c r="AU4419" s="1" t="s">
        <v>70</v>
      </c>
    </row>
    <row r="4420" spans="1:47" x14ac:dyDescent="0.25">
      <c r="A4420" t="s">
        <v>8495</v>
      </c>
      <c r="B4420" t="s">
        <v>92</v>
      </c>
      <c r="C4420" t="s">
        <v>8496</v>
      </c>
      <c r="D4420" t="s">
        <v>50</v>
      </c>
      <c r="F4420">
        <v>1090</v>
      </c>
      <c r="G4420" t="s">
        <v>50</v>
      </c>
      <c r="I4420" t="s">
        <v>1418</v>
      </c>
      <c r="J4420" t="s">
        <v>50</v>
      </c>
      <c r="L4420" t="s">
        <v>52</v>
      </c>
      <c r="M4420" t="s">
        <v>50</v>
      </c>
      <c r="O4420" t="s">
        <v>103</v>
      </c>
      <c r="P4420" t="s">
        <v>50</v>
      </c>
      <c r="R4420" t="s">
        <v>97</v>
      </c>
      <c r="S4420" t="s">
        <v>55</v>
      </c>
      <c r="U4420" t="s">
        <v>73</v>
      </c>
      <c r="V4420" t="s">
        <v>55</v>
      </c>
      <c r="X4420" t="s">
        <v>57</v>
      </c>
      <c r="Y4420" t="s">
        <v>58</v>
      </c>
      <c r="Z4420" s="1" t="s">
        <v>59</v>
      </c>
      <c r="AA4420" t="s">
        <v>68</v>
      </c>
      <c r="AB4420" t="s">
        <v>55</v>
      </c>
      <c r="AC4420" s="1" t="s">
        <v>61</v>
      </c>
      <c r="AD4420" t="s">
        <v>62</v>
      </c>
      <c r="AE4420" t="s">
        <v>58</v>
      </c>
      <c r="AF4420" s="1" t="s">
        <v>63</v>
      </c>
      <c r="AG4420" t="s">
        <v>118</v>
      </c>
      <c r="AH4420" t="s">
        <v>55</v>
      </c>
      <c r="AI4420" s="1" t="s">
        <v>65</v>
      </c>
      <c r="AJ4420" t="s">
        <v>104</v>
      </c>
      <c r="AK4420" t="s">
        <v>55</v>
      </c>
      <c r="AL4420" s="1" t="s">
        <v>77</v>
      </c>
      <c r="AM4420" t="s">
        <v>105</v>
      </c>
      <c r="AN4420" t="s">
        <v>55</v>
      </c>
      <c r="AO4420" s="1" t="s">
        <v>79</v>
      </c>
      <c r="AP4420" t="s">
        <v>68</v>
      </c>
      <c r="AQ4420" t="s">
        <v>55</v>
      </c>
      <c r="AS4420" t="s">
        <v>69</v>
      </c>
      <c r="AT4420" t="s">
        <v>55</v>
      </c>
      <c r="AU4420" s="1" t="s">
        <v>70</v>
      </c>
    </row>
    <row r="4421" spans="1:47" x14ac:dyDescent="0.25">
      <c r="A4421" t="s">
        <v>8497</v>
      </c>
      <c r="B4421" t="s">
        <v>108</v>
      </c>
      <c r="C4421" t="s">
        <v>8498</v>
      </c>
      <c r="D4421" t="s">
        <v>50</v>
      </c>
      <c r="F4421">
        <v>1090</v>
      </c>
      <c r="G4421" t="s">
        <v>50</v>
      </c>
      <c r="I4421" t="s">
        <v>1418</v>
      </c>
      <c r="J4421" t="s">
        <v>50</v>
      </c>
      <c r="L4421" t="s">
        <v>52</v>
      </c>
      <c r="M4421" t="s">
        <v>50</v>
      </c>
      <c r="O4421" t="s">
        <v>103</v>
      </c>
      <c r="P4421" t="s">
        <v>50</v>
      </c>
      <c r="R4421" t="s">
        <v>83</v>
      </c>
      <c r="S4421" t="s">
        <v>58</v>
      </c>
      <c r="T4421" s="1" t="s">
        <v>84</v>
      </c>
      <c r="U4421" t="s">
        <v>85</v>
      </c>
      <c r="V4421" t="s">
        <v>58</v>
      </c>
      <c r="W4421" s="1" t="s">
        <v>86</v>
      </c>
      <c r="X4421" t="s">
        <v>57</v>
      </c>
      <c r="Y4421" t="s">
        <v>58</v>
      </c>
      <c r="Z4421" s="1" t="s">
        <v>59</v>
      </c>
      <c r="AA4421" t="s">
        <v>60</v>
      </c>
      <c r="AB4421" t="s">
        <v>55</v>
      </c>
      <c r="AC4421" s="1" t="s">
        <v>61</v>
      </c>
      <c r="AD4421" t="s">
        <v>62</v>
      </c>
      <c r="AE4421" t="s">
        <v>58</v>
      </c>
      <c r="AF4421" s="1" t="s">
        <v>63</v>
      </c>
      <c r="AG4421" t="s">
        <v>118</v>
      </c>
      <c r="AH4421" t="s">
        <v>55</v>
      </c>
      <c r="AI4421" s="1" t="s">
        <v>65</v>
      </c>
      <c r="AJ4421" t="s">
        <v>66</v>
      </c>
      <c r="AK4421" t="s">
        <v>58</v>
      </c>
      <c r="AM4421" t="s">
        <v>150</v>
      </c>
      <c r="AN4421" t="s">
        <v>55</v>
      </c>
      <c r="AO4421" s="1" t="s">
        <v>79</v>
      </c>
      <c r="AP4421" t="s">
        <v>112</v>
      </c>
      <c r="AQ4421" t="s">
        <v>55</v>
      </c>
      <c r="AS4421" t="s">
        <v>151</v>
      </c>
      <c r="AT4421" t="s">
        <v>55</v>
      </c>
      <c r="AU4421" s="1" t="s">
        <v>70</v>
      </c>
    </row>
    <row r="4422" spans="1:47" x14ac:dyDescent="0.25">
      <c r="A4422" t="s">
        <v>8499</v>
      </c>
      <c r="B4422" t="s">
        <v>92</v>
      </c>
      <c r="C4422" t="s">
        <v>8500</v>
      </c>
      <c r="D4422" t="s">
        <v>50</v>
      </c>
      <c r="F4422">
        <v>1090</v>
      </c>
      <c r="G4422" t="s">
        <v>50</v>
      </c>
      <c r="I4422" t="s">
        <v>1418</v>
      </c>
      <c r="J4422" t="s">
        <v>50</v>
      </c>
      <c r="L4422" t="s">
        <v>52</v>
      </c>
      <c r="M4422" t="s">
        <v>50</v>
      </c>
      <c r="O4422" t="s">
        <v>103</v>
      </c>
      <c r="P4422" t="s">
        <v>50</v>
      </c>
      <c r="R4422" t="s">
        <v>97</v>
      </c>
      <c r="S4422" t="s">
        <v>55</v>
      </c>
      <c r="U4422" t="s">
        <v>73</v>
      </c>
      <c r="V4422" t="s">
        <v>55</v>
      </c>
      <c r="X4422" t="s">
        <v>57</v>
      </c>
      <c r="Y4422" t="s">
        <v>58</v>
      </c>
      <c r="Z4422" s="1" t="s">
        <v>59</v>
      </c>
      <c r="AA4422" t="s">
        <v>60</v>
      </c>
      <c r="AB4422" t="s">
        <v>55</v>
      </c>
      <c r="AC4422" s="1" t="s">
        <v>61</v>
      </c>
      <c r="AD4422" t="s">
        <v>62</v>
      </c>
      <c r="AE4422" t="s">
        <v>58</v>
      </c>
      <c r="AF4422" s="1" t="s">
        <v>63</v>
      </c>
      <c r="AG4422" t="s">
        <v>118</v>
      </c>
      <c r="AH4422" t="s">
        <v>55</v>
      </c>
      <c r="AI4422" s="1" t="s">
        <v>65</v>
      </c>
      <c r="AJ4422" t="s">
        <v>104</v>
      </c>
      <c r="AK4422" t="s">
        <v>55</v>
      </c>
      <c r="AL4422" s="1" t="s">
        <v>77</v>
      </c>
      <c r="AM4422" t="s">
        <v>78</v>
      </c>
      <c r="AN4422" t="s">
        <v>55</v>
      </c>
      <c r="AO4422" s="1" t="s">
        <v>79</v>
      </c>
      <c r="AP4422" t="s">
        <v>112</v>
      </c>
      <c r="AQ4422" t="s">
        <v>55</v>
      </c>
      <c r="AS4422" t="s">
        <v>151</v>
      </c>
      <c r="AT4422" t="s">
        <v>55</v>
      </c>
      <c r="AU4422" s="1" t="s">
        <v>70</v>
      </c>
    </row>
    <row r="4423" spans="1:47" x14ac:dyDescent="0.25">
      <c r="A4423" t="s">
        <v>8501</v>
      </c>
      <c r="B4423" t="s">
        <v>92</v>
      </c>
      <c r="C4423" t="s">
        <v>8502</v>
      </c>
      <c r="D4423" t="s">
        <v>50</v>
      </c>
      <c r="F4423">
        <v>1090</v>
      </c>
      <c r="G4423" t="s">
        <v>50</v>
      </c>
      <c r="I4423" t="s">
        <v>1418</v>
      </c>
      <c r="J4423" t="s">
        <v>50</v>
      </c>
      <c r="L4423" t="s">
        <v>52</v>
      </c>
      <c r="M4423" t="s">
        <v>50</v>
      </c>
      <c r="O4423" t="s">
        <v>103</v>
      </c>
      <c r="P4423" t="s">
        <v>50</v>
      </c>
      <c r="R4423" t="s">
        <v>83</v>
      </c>
      <c r="S4423" t="s">
        <v>58</v>
      </c>
      <c r="T4423" s="1" t="s">
        <v>84</v>
      </c>
      <c r="U4423" t="s">
        <v>85</v>
      </c>
      <c r="V4423" t="s">
        <v>58</v>
      </c>
      <c r="W4423" s="1" t="s">
        <v>86</v>
      </c>
      <c r="X4423" t="s">
        <v>74</v>
      </c>
      <c r="Y4423" t="s">
        <v>55</v>
      </c>
      <c r="AA4423" t="s">
        <v>68</v>
      </c>
      <c r="AB4423" t="s">
        <v>55</v>
      </c>
      <c r="AC4423" s="1" t="s">
        <v>61</v>
      </c>
      <c r="AD4423" t="s">
        <v>149</v>
      </c>
      <c r="AE4423" t="s">
        <v>55</v>
      </c>
      <c r="AG4423" t="s">
        <v>118</v>
      </c>
      <c r="AH4423" t="s">
        <v>55</v>
      </c>
      <c r="AI4423" s="1" t="s">
        <v>65</v>
      </c>
      <c r="AJ4423" t="s">
        <v>104</v>
      </c>
      <c r="AK4423" t="s">
        <v>55</v>
      </c>
      <c r="AL4423" s="1" t="s">
        <v>77</v>
      </c>
      <c r="AM4423" t="s">
        <v>78</v>
      </c>
      <c r="AN4423" t="s">
        <v>55</v>
      </c>
      <c r="AO4423" s="1" t="s">
        <v>79</v>
      </c>
      <c r="AP4423" t="s">
        <v>64</v>
      </c>
      <c r="AQ4423" t="s">
        <v>55</v>
      </c>
      <c r="AS4423" t="s">
        <v>151</v>
      </c>
      <c r="AT4423" t="s">
        <v>55</v>
      </c>
      <c r="AU4423" s="1" t="s">
        <v>70</v>
      </c>
    </row>
    <row r="4424" spans="1:47" x14ac:dyDescent="0.25">
      <c r="A4424" t="s">
        <v>8503</v>
      </c>
      <c r="B4424" t="s">
        <v>108</v>
      </c>
      <c r="C4424" t="s">
        <v>8504</v>
      </c>
      <c r="D4424" t="s">
        <v>50</v>
      </c>
      <c r="F4424">
        <v>1090</v>
      </c>
      <c r="G4424" t="s">
        <v>50</v>
      </c>
      <c r="I4424" t="s">
        <v>1418</v>
      </c>
      <c r="J4424" t="s">
        <v>50</v>
      </c>
      <c r="L4424" t="s">
        <v>52</v>
      </c>
      <c r="M4424" t="s">
        <v>50</v>
      </c>
      <c r="O4424" t="s">
        <v>103</v>
      </c>
      <c r="P4424" t="s">
        <v>50</v>
      </c>
      <c r="R4424" t="s">
        <v>97</v>
      </c>
      <c r="S4424" t="s">
        <v>55</v>
      </c>
      <c r="U4424" t="s">
        <v>73</v>
      </c>
      <c r="V4424" t="s">
        <v>55</v>
      </c>
      <c r="X4424" t="s">
        <v>98</v>
      </c>
      <c r="Y4424" t="s">
        <v>55</v>
      </c>
      <c r="AA4424" t="s">
        <v>60</v>
      </c>
      <c r="AB4424" t="s">
        <v>55</v>
      </c>
      <c r="AC4424" s="1" t="s">
        <v>61</v>
      </c>
      <c r="AD4424" t="s">
        <v>62</v>
      </c>
      <c r="AE4424" t="s">
        <v>58</v>
      </c>
      <c r="AF4424" s="1" t="s">
        <v>63</v>
      </c>
      <c r="AG4424" t="s">
        <v>118</v>
      </c>
      <c r="AH4424" t="s">
        <v>55</v>
      </c>
      <c r="AI4424" s="1" t="s">
        <v>65</v>
      </c>
      <c r="AJ4424" t="s">
        <v>66</v>
      </c>
      <c r="AK4424" t="s">
        <v>58</v>
      </c>
      <c r="AM4424" t="s">
        <v>67</v>
      </c>
      <c r="AN4424" t="s">
        <v>58</v>
      </c>
      <c r="AP4424" t="s">
        <v>88</v>
      </c>
      <c r="AQ4424" t="s">
        <v>58</v>
      </c>
      <c r="AR4424" s="1" t="s">
        <v>89</v>
      </c>
      <c r="AS4424" t="s">
        <v>80</v>
      </c>
      <c r="AT4424" t="s">
        <v>58</v>
      </c>
    </row>
    <row r="4425" spans="1:47" x14ac:dyDescent="0.25">
      <c r="A4425" t="s">
        <v>8505</v>
      </c>
      <c r="B4425" t="s">
        <v>108</v>
      </c>
      <c r="C4425" t="s">
        <v>8506</v>
      </c>
      <c r="D4425" t="s">
        <v>50</v>
      </c>
      <c r="F4425">
        <v>1090</v>
      </c>
      <c r="G4425" t="s">
        <v>50</v>
      </c>
      <c r="I4425" t="s">
        <v>1418</v>
      </c>
      <c r="J4425" t="s">
        <v>50</v>
      </c>
      <c r="L4425" t="s">
        <v>52</v>
      </c>
      <c r="M4425" t="s">
        <v>50</v>
      </c>
      <c r="O4425" t="s">
        <v>103</v>
      </c>
      <c r="P4425" t="s">
        <v>50</v>
      </c>
      <c r="R4425" t="s">
        <v>97</v>
      </c>
      <c r="S4425" t="s">
        <v>55</v>
      </c>
      <c r="U4425" t="s">
        <v>73</v>
      </c>
      <c r="V4425" t="s">
        <v>55</v>
      </c>
      <c r="X4425" t="s">
        <v>98</v>
      </c>
      <c r="Y4425" t="s">
        <v>55</v>
      </c>
      <c r="AA4425" t="s">
        <v>60</v>
      </c>
      <c r="AB4425" t="s">
        <v>55</v>
      </c>
      <c r="AC4425" s="1" t="s">
        <v>61</v>
      </c>
      <c r="AD4425" t="s">
        <v>62</v>
      </c>
      <c r="AE4425" t="s">
        <v>58</v>
      </c>
      <c r="AF4425" s="1" t="s">
        <v>63</v>
      </c>
      <c r="AG4425" t="s">
        <v>118</v>
      </c>
      <c r="AH4425" t="s">
        <v>55</v>
      </c>
      <c r="AI4425" s="1" t="s">
        <v>65</v>
      </c>
      <c r="AJ4425" t="s">
        <v>66</v>
      </c>
      <c r="AK4425" t="s">
        <v>58</v>
      </c>
      <c r="AM4425" t="s">
        <v>67</v>
      </c>
      <c r="AN4425" t="s">
        <v>58</v>
      </c>
      <c r="AP4425" t="s">
        <v>88</v>
      </c>
      <c r="AQ4425" t="s">
        <v>58</v>
      </c>
      <c r="AR4425" s="1" t="s">
        <v>89</v>
      </c>
      <c r="AS4425" t="s">
        <v>80</v>
      </c>
      <c r="AT4425" t="s">
        <v>58</v>
      </c>
    </row>
    <row r="4426" spans="1:47" x14ac:dyDescent="0.25">
      <c r="A4426" t="s">
        <v>8507</v>
      </c>
      <c r="B4426" t="s">
        <v>100</v>
      </c>
      <c r="C4426" t="s">
        <v>8508</v>
      </c>
      <c r="D4426" t="s">
        <v>50</v>
      </c>
      <c r="F4426">
        <v>1090</v>
      </c>
      <c r="G4426" t="s">
        <v>50</v>
      </c>
      <c r="I4426" t="s">
        <v>1418</v>
      </c>
      <c r="J4426" t="s">
        <v>50</v>
      </c>
      <c r="L4426" t="s">
        <v>52</v>
      </c>
      <c r="M4426" t="s">
        <v>50</v>
      </c>
      <c r="O4426" t="s">
        <v>103</v>
      </c>
      <c r="P4426" t="s">
        <v>50</v>
      </c>
      <c r="R4426" t="s">
        <v>54</v>
      </c>
      <c r="S4426" t="s">
        <v>55</v>
      </c>
      <c r="U4426" t="s">
        <v>85</v>
      </c>
      <c r="V4426" t="s">
        <v>58</v>
      </c>
      <c r="W4426" s="1" t="s">
        <v>86</v>
      </c>
      <c r="X4426" t="s">
        <v>74</v>
      </c>
      <c r="Y4426" t="s">
        <v>55</v>
      </c>
      <c r="AA4426" t="s">
        <v>87</v>
      </c>
      <c r="AB4426" t="s">
        <v>58</v>
      </c>
      <c r="AD4426" t="s">
        <v>62</v>
      </c>
      <c r="AE4426" t="s">
        <v>58</v>
      </c>
      <c r="AF4426" s="1" t="s">
        <v>63</v>
      </c>
      <c r="AG4426" t="s">
        <v>68</v>
      </c>
      <c r="AH4426" t="s">
        <v>55</v>
      </c>
      <c r="AI4426" s="1" t="s">
        <v>65</v>
      </c>
      <c r="AJ4426" t="s">
        <v>104</v>
      </c>
      <c r="AK4426" t="s">
        <v>55</v>
      </c>
      <c r="AL4426" s="1" t="s">
        <v>77</v>
      </c>
      <c r="AM4426" t="s">
        <v>105</v>
      </c>
      <c r="AN4426" t="s">
        <v>55</v>
      </c>
      <c r="AO4426" s="1" t="s">
        <v>79</v>
      </c>
      <c r="AP4426" t="s">
        <v>64</v>
      </c>
      <c r="AQ4426" t="s">
        <v>55</v>
      </c>
      <c r="AS4426" t="s">
        <v>151</v>
      </c>
      <c r="AT4426" t="s">
        <v>55</v>
      </c>
      <c r="AU4426" s="1" t="s">
        <v>70</v>
      </c>
    </row>
    <row r="4427" spans="1:47" x14ac:dyDescent="0.25">
      <c r="A4427" t="s">
        <v>8509</v>
      </c>
      <c r="B4427" t="s">
        <v>100</v>
      </c>
      <c r="C4427" t="s">
        <v>8510</v>
      </c>
      <c r="D4427" t="s">
        <v>50</v>
      </c>
      <c r="F4427">
        <v>1090</v>
      </c>
      <c r="G4427" t="s">
        <v>50</v>
      </c>
      <c r="I4427" t="s">
        <v>1418</v>
      </c>
      <c r="J4427" t="s">
        <v>50</v>
      </c>
      <c r="L4427" t="s">
        <v>52</v>
      </c>
      <c r="M4427" t="s">
        <v>50</v>
      </c>
      <c r="O4427" t="s">
        <v>103</v>
      </c>
      <c r="P4427" t="s">
        <v>50</v>
      </c>
      <c r="R4427" t="s">
        <v>97</v>
      </c>
      <c r="S4427" t="s">
        <v>55</v>
      </c>
      <c r="U4427" t="s">
        <v>85</v>
      </c>
      <c r="V4427" t="s">
        <v>58</v>
      </c>
      <c r="W4427" s="1" t="s">
        <v>86</v>
      </c>
      <c r="X4427" t="s">
        <v>74</v>
      </c>
      <c r="Y4427" t="s">
        <v>55</v>
      </c>
      <c r="AA4427" t="s">
        <v>87</v>
      </c>
      <c r="AB4427" t="s">
        <v>58</v>
      </c>
      <c r="AD4427" t="s">
        <v>62</v>
      </c>
      <c r="AE4427" t="s">
        <v>58</v>
      </c>
      <c r="AF4427" s="1" t="s">
        <v>63</v>
      </c>
      <c r="AG4427" t="s">
        <v>64</v>
      </c>
      <c r="AH4427" t="s">
        <v>55</v>
      </c>
      <c r="AI4427" s="1" t="s">
        <v>65</v>
      </c>
      <c r="AJ4427" t="s">
        <v>104</v>
      </c>
      <c r="AK4427" t="s">
        <v>55</v>
      </c>
      <c r="AL4427" s="1" t="s">
        <v>77</v>
      </c>
      <c r="AM4427" t="s">
        <v>105</v>
      </c>
      <c r="AN4427" t="s">
        <v>55</v>
      </c>
      <c r="AO4427" s="1" t="s">
        <v>79</v>
      </c>
      <c r="AP4427" t="s">
        <v>112</v>
      </c>
      <c r="AQ4427" t="s">
        <v>55</v>
      </c>
      <c r="AS4427" t="s">
        <v>106</v>
      </c>
      <c r="AT4427" t="s">
        <v>55</v>
      </c>
      <c r="AU4427" s="1" t="s">
        <v>70</v>
      </c>
    </row>
    <row r="4428" spans="1:47" x14ac:dyDescent="0.25">
      <c r="A4428" t="s">
        <v>8511</v>
      </c>
      <c r="B4428" t="s">
        <v>92</v>
      </c>
      <c r="C4428" t="s">
        <v>8512</v>
      </c>
      <c r="D4428" t="s">
        <v>50</v>
      </c>
      <c r="F4428">
        <v>1090</v>
      </c>
      <c r="G4428" t="s">
        <v>50</v>
      </c>
      <c r="I4428" t="s">
        <v>1418</v>
      </c>
      <c r="J4428" t="s">
        <v>50</v>
      </c>
      <c r="L4428" t="s">
        <v>52</v>
      </c>
      <c r="M4428" t="s">
        <v>50</v>
      </c>
      <c r="O4428" t="s">
        <v>103</v>
      </c>
      <c r="P4428" t="s">
        <v>50</v>
      </c>
      <c r="R4428" t="s">
        <v>83</v>
      </c>
      <c r="S4428" t="s">
        <v>58</v>
      </c>
      <c r="T4428" s="1" t="s">
        <v>84</v>
      </c>
      <c r="U4428" t="s">
        <v>73</v>
      </c>
      <c r="V4428" t="s">
        <v>55</v>
      </c>
      <c r="X4428" t="s">
        <v>74</v>
      </c>
      <c r="Y4428" t="s">
        <v>55</v>
      </c>
      <c r="AA4428" t="s">
        <v>68</v>
      </c>
      <c r="AB4428" t="s">
        <v>55</v>
      </c>
      <c r="AC4428" s="1" t="s">
        <v>61</v>
      </c>
      <c r="AD4428" t="s">
        <v>149</v>
      </c>
      <c r="AE4428" t="s">
        <v>55</v>
      </c>
      <c r="AG4428" t="s">
        <v>118</v>
      </c>
      <c r="AH4428" t="s">
        <v>55</v>
      </c>
      <c r="AI4428" s="1" t="s">
        <v>65</v>
      </c>
      <c r="AJ4428" t="s">
        <v>66</v>
      </c>
      <c r="AK4428" t="s">
        <v>58</v>
      </c>
      <c r="AM4428" t="s">
        <v>78</v>
      </c>
      <c r="AN4428" t="s">
        <v>55</v>
      </c>
      <c r="AO4428" s="1" t="s">
        <v>79</v>
      </c>
      <c r="AP4428" t="s">
        <v>64</v>
      </c>
      <c r="AQ4428" t="s">
        <v>55</v>
      </c>
      <c r="AS4428" t="s">
        <v>69</v>
      </c>
      <c r="AT4428" t="s">
        <v>55</v>
      </c>
      <c r="AU4428" s="1" t="s">
        <v>70</v>
      </c>
    </row>
    <row r="4429" spans="1:47" x14ac:dyDescent="0.25">
      <c r="A4429" t="s">
        <v>8513</v>
      </c>
      <c r="B4429" t="s">
        <v>327</v>
      </c>
      <c r="C4429" t="s">
        <v>8514</v>
      </c>
      <c r="D4429" t="s">
        <v>50</v>
      </c>
      <c r="F4429">
        <v>1090</v>
      </c>
      <c r="G4429" t="s">
        <v>50</v>
      </c>
      <c r="I4429" t="s">
        <v>1418</v>
      </c>
      <c r="J4429" t="s">
        <v>50</v>
      </c>
      <c r="L4429" t="s">
        <v>52</v>
      </c>
      <c r="M4429" t="s">
        <v>50</v>
      </c>
      <c r="O4429" t="s">
        <v>103</v>
      </c>
      <c r="P4429" t="s">
        <v>50</v>
      </c>
      <c r="R4429" t="s">
        <v>54</v>
      </c>
      <c r="S4429" t="s">
        <v>55</v>
      </c>
      <c r="U4429" t="s">
        <v>110</v>
      </c>
      <c r="V4429" t="s">
        <v>55</v>
      </c>
      <c r="X4429" t="s">
        <v>98</v>
      </c>
      <c r="Y4429" t="s">
        <v>55</v>
      </c>
      <c r="AA4429" t="s">
        <v>111</v>
      </c>
      <c r="AB4429" t="s">
        <v>55</v>
      </c>
      <c r="AC4429" s="1" t="s">
        <v>61</v>
      </c>
      <c r="AD4429" t="s">
        <v>172</v>
      </c>
      <c r="AE4429" t="s">
        <v>55</v>
      </c>
      <c r="AG4429" t="s">
        <v>118</v>
      </c>
      <c r="AH4429" t="s">
        <v>55</v>
      </c>
      <c r="AI4429" s="1" t="s">
        <v>65</v>
      </c>
      <c r="AJ4429" t="s">
        <v>76</v>
      </c>
      <c r="AK4429" t="s">
        <v>55</v>
      </c>
      <c r="AL4429" s="1" t="s">
        <v>77</v>
      </c>
      <c r="AM4429" t="s">
        <v>150</v>
      </c>
      <c r="AN4429" t="s">
        <v>55</v>
      </c>
      <c r="AO4429" s="1" t="s">
        <v>79</v>
      </c>
      <c r="AP4429" t="s">
        <v>64</v>
      </c>
      <c r="AQ4429" t="s">
        <v>55</v>
      </c>
      <c r="AS4429" t="s">
        <v>151</v>
      </c>
      <c r="AT4429" t="s">
        <v>55</v>
      </c>
      <c r="AU4429" s="1" t="s">
        <v>70</v>
      </c>
    </row>
    <row r="4430" spans="1:47" x14ac:dyDescent="0.25">
      <c r="A4430" t="s">
        <v>8515</v>
      </c>
      <c r="B4430" t="s">
        <v>82</v>
      </c>
      <c r="C4430" t="s">
        <v>8516</v>
      </c>
      <c r="D4430" t="s">
        <v>50</v>
      </c>
      <c r="F4430">
        <v>1090</v>
      </c>
      <c r="G4430" t="s">
        <v>50</v>
      </c>
      <c r="I4430" t="s">
        <v>1418</v>
      </c>
      <c r="J4430" t="s">
        <v>50</v>
      </c>
      <c r="L4430" t="s">
        <v>52</v>
      </c>
      <c r="M4430" t="s">
        <v>50</v>
      </c>
      <c r="O4430" t="s">
        <v>103</v>
      </c>
      <c r="P4430" t="s">
        <v>50</v>
      </c>
      <c r="R4430" t="s">
        <v>83</v>
      </c>
      <c r="S4430" t="s">
        <v>58</v>
      </c>
      <c r="T4430" s="1" t="s">
        <v>84</v>
      </c>
      <c r="U4430" t="s">
        <v>85</v>
      </c>
      <c r="V4430" t="s">
        <v>58</v>
      </c>
      <c r="W4430" s="1" t="s">
        <v>86</v>
      </c>
      <c r="X4430" t="s">
        <v>57</v>
      </c>
      <c r="Y4430" t="s">
        <v>58</v>
      </c>
      <c r="Z4430" s="1" t="s">
        <v>59</v>
      </c>
      <c r="AA4430" t="s">
        <v>87</v>
      </c>
      <c r="AB4430" t="s">
        <v>58</v>
      </c>
      <c r="AD4430" t="s">
        <v>62</v>
      </c>
      <c r="AE4430" t="s">
        <v>58</v>
      </c>
      <c r="AF4430" s="1" t="s">
        <v>63</v>
      </c>
      <c r="AG4430" t="s">
        <v>88</v>
      </c>
      <c r="AH4430" t="s">
        <v>58</v>
      </c>
      <c r="AJ4430" t="s">
        <v>66</v>
      </c>
      <c r="AK4430" t="s">
        <v>58</v>
      </c>
      <c r="AM4430" t="s">
        <v>67</v>
      </c>
      <c r="AN4430" t="s">
        <v>58</v>
      </c>
      <c r="AP4430" t="s">
        <v>88</v>
      </c>
      <c r="AQ4430" t="s">
        <v>58</v>
      </c>
      <c r="AR4430" s="1" t="s">
        <v>89</v>
      </c>
      <c r="AS4430" t="s">
        <v>80</v>
      </c>
      <c r="AT4430" t="s">
        <v>58</v>
      </c>
    </row>
    <row r="4431" spans="1:47" x14ac:dyDescent="0.25">
      <c r="A4431" t="s">
        <v>8517</v>
      </c>
      <c r="B4431" t="s">
        <v>121</v>
      </c>
      <c r="C4431" t="s">
        <v>8518</v>
      </c>
      <c r="D4431" t="s">
        <v>50</v>
      </c>
      <c r="F4431">
        <v>1098</v>
      </c>
      <c r="G4431" t="s">
        <v>50</v>
      </c>
      <c r="I4431" t="s">
        <v>1418</v>
      </c>
      <c r="J4431" t="s">
        <v>50</v>
      </c>
      <c r="L4431" t="s">
        <v>52</v>
      </c>
      <c r="M4431" t="s">
        <v>50</v>
      </c>
      <c r="O4431" t="s">
        <v>103</v>
      </c>
      <c r="P4431" t="s">
        <v>50</v>
      </c>
      <c r="R4431" t="s">
        <v>83</v>
      </c>
      <c r="S4431" t="s">
        <v>58</v>
      </c>
      <c r="T4431" s="1" t="s">
        <v>84</v>
      </c>
      <c r="U4431" t="s">
        <v>110</v>
      </c>
      <c r="V4431" t="s">
        <v>55</v>
      </c>
      <c r="X4431" t="s">
        <v>74</v>
      </c>
      <c r="Y4431" t="s">
        <v>55</v>
      </c>
      <c r="AA4431" t="s">
        <v>111</v>
      </c>
      <c r="AB4431" t="s">
        <v>55</v>
      </c>
      <c r="AC4431" s="1" t="s">
        <v>61</v>
      </c>
      <c r="AD4431" t="s">
        <v>62</v>
      </c>
      <c r="AE4431" t="s">
        <v>58</v>
      </c>
      <c r="AF4431" s="1" t="s">
        <v>63</v>
      </c>
      <c r="AG4431" t="s">
        <v>88</v>
      </c>
      <c r="AH4431" t="s">
        <v>58</v>
      </c>
      <c r="AJ4431" t="s">
        <v>66</v>
      </c>
      <c r="AK4431" t="s">
        <v>58</v>
      </c>
      <c r="AM4431" t="s">
        <v>67</v>
      </c>
      <c r="AN4431" t="s">
        <v>58</v>
      </c>
      <c r="AP4431" t="s">
        <v>112</v>
      </c>
      <c r="AQ4431" t="s">
        <v>55</v>
      </c>
      <c r="AS4431" t="s">
        <v>80</v>
      </c>
      <c r="AT4431" t="s">
        <v>58</v>
      </c>
    </row>
    <row r="4432" spans="1:47" x14ac:dyDescent="0.25">
      <c r="A4432" t="s">
        <v>8519</v>
      </c>
      <c r="B4432" t="s">
        <v>108</v>
      </c>
      <c r="C4432" t="s">
        <v>8520</v>
      </c>
      <c r="D4432" t="s">
        <v>50</v>
      </c>
      <c r="F4432">
        <v>1090</v>
      </c>
      <c r="G4432" t="s">
        <v>50</v>
      </c>
      <c r="I4432" t="s">
        <v>1418</v>
      </c>
      <c r="J4432" t="s">
        <v>50</v>
      </c>
      <c r="L4432" t="s">
        <v>52</v>
      </c>
      <c r="M4432" t="s">
        <v>50</v>
      </c>
      <c r="O4432" t="s">
        <v>103</v>
      </c>
      <c r="P4432" t="s">
        <v>50</v>
      </c>
      <c r="R4432" t="s">
        <v>97</v>
      </c>
      <c r="S4432" t="s">
        <v>55</v>
      </c>
      <c r="U4432" t="s">
        <v>56</v>
      </c>
      <c r="V4432" t="s">
        <v>55</v>
      </c>
      <c r="X4432" t="s">
        <v>74</v>
      </c>
      <c r="Y4432" t="s">
        <v>55</v>
      </c>
      <c r="AA4432" t="s">
        <v>87</v>
      </c>
      <c r="AB4432" t="s">
        <v>58</v>
      </c>
      <c r="AD4432" t="s">
        <v>62</v>
      </c>
      <c r="AE4432" t="s">
        <v>58</v>
      </c>
      <c r="AF4432" s="1" t="s">
        <v>63</v>
      </c>
      <c r="AG4432" t="s">
        <v>118</v>
      </c>
      <c r="AH4432" t="s">
        <v>55</v>
      </c>
      <c r="AI4432" s="1" t="s">
        <v>65</v>
      </c>
      <c r="AJ4432" t="s">
        <v>66</v>
      </c>
      <c r="AK4432" t="s">
        <v>58</v>
      </c>
      <c r="AM4432" t="s">
        <v>67</v>
      </c>
      <c r="AN4432" t="s">
        <v>58</v>
      </c>
      <c r="AP4432" t="s">
        <v>68</v>
      </c>
      <c r="AQ4432" t="s">
        <v>55</v>
      </c>
      <c r="AS4432" t="s">
        <v>80</v>
      </c>
      <c r="AT4432" t="s">
        <v>58</v>
      </c>
    </row>
    <row r="4433" spans="1:47" x14ac:dyDescent="0.25">
      <c r="A4433" t="s">
        <v>8521</v>
      </c>
      <c r="B4433" t="s">
        <v>100</v>
      </c>
      <c r="C4433" t="s">
        <v>8522</v>
      </c>
      <c r="D4433" t="s">
        <v>50</v>
      </c>
      <c r="F4433">
        <v>1090</v>
      </c>
      <c r="G4433" t="s">
        <v>50</v>
      </c>
      <c r="I4433" t="s">
        <v>1418</v>
      </c>
      <c r="J4433" t="s">
        <v>50</v>
      </c>
      <c r="L4433" t="s">
        <v>52</v>
      </c>
      <c r="M4433" t="s">
        <v>50</v>
      </c>
      <c r="O4433" t="s">
        <v>103</v>
      </c>
      <c r="P4433" t="s">
        <v>50</v>
      </c>
      <c r="R4433" t="s">
        <v>123</v>
      </c>
      <c r="S4433" t="s">
        <v>55</v>
      </c>
      <c r="U4433" t="s">
        <v>110</v>
      </c>
      <c r="V4433" t="s">
        <v>55</v>
      </c>
      <c r="X4433" t="s">
        <v>74</v>
      </c>
      <c r="Y4433" t="s">
        <v>55</v>
      </c>
      <c r="AA4433" t="s">
        <v>68</v>
      </c>
      <c r="AB4433" t="s">
        <v>55</v>
      </c>
      <c r="AC4433" s="1" t="s">
        <v>61</v>
      </c>
      <c r="AD4433" t="s">
        <v>62</v>
      </c>
      <c r="AE4433" t="s">
        <v>58</v>
      </c>
      <c r="AF4433" s="1" t="s">
        <v>63</v>
      </c>
      <c r="AG4433" t="s">
        <v>64</v>
      </c>
      <c r="AH4433" t="s">
        <v>55</v>
      </c>
      <c r="AI4433" s="1" t="s">
        <v>65</v>
      </c>
      <c r="AJ4433" t="s">
        <v>119</v>
      </c>
      <c r="AK4433" t="s">
        <v>55</v>
      </c>
      <c r="AL4433" s="1" t="s">
        <v>77</v>
      </c>
      <c r="AM4433" t="s">
        <v>67</v>
      </c>
      <c r="AN4433" t="s">
        <v>58</v>
      </c>
      <c r="AP4433" t="s">
        <v>88</v>
      </c>
      <c r="AQ4433" t="s">
        <v>58</v>
      </c>
      <c r="AR4433" s="1" t="s">
        <v>89</v>
      </c>
      <c r="AS4433" t="s">
        <v>69</v>
      </c>
      <c r="AT4433" t="s">
        <v>55</v>
      </c>
      <c r="AU4433" s="1" t="s">
        <v>70</v>
      </c>
    </row>
    <row r="4434" spans="1:47" x14ac:dyDescent="0.25">
      <c r="A4434" t="s">
        <v>8523</v>
      </c>
      <c r="B4434" t="s">
        <v>48</v>
      </c>
      <c r="C4434" t="s">
        <v>8524</v>
      </c>
      <c r="D4434" t="s">
        <v>50</v>
      </c>
      <c r="F4434">
        <v>1090</v>
      </c>
      <c r="G4434" t="s">
        <v>50</v>
      </c>
      <c r="I4434" t="s">
        <v>1418</v>
      </c>
      <c r="J4434" t="s">
        <v>50</v>
      </c>
      <c r="L4434" t="s">
        <v>52</v>
      </c>
      <c r="M4434" t="s">
        <v>50</v>
      </c>
      <c r="O4434" t="s">
        <v>103</v>
      </c>
      <c r="P4434" t="s">
        <v>50</v>
      </c>
      <c r="R4434" t="s">
        <v>54</v>
      </c>
      <c r="S4434" t="s">
        <v>55</v>
      </c>
      <c r="U4434" t="s">
        <v>110</v>
      </c>
      <c r="V4434" t="s">
        <v>55</v>
      </c>
      <c r="X4434" t="s">
        <v>148</v>
      </c>
      <c r="Y4434" t="s">
        <v>55</v>
      </c>
      <c r="AA4434" t="s">
        <v>68</v>
      </c>
      <c r="AB4434" t="s">
        <v>55</v>
      </c>
      <c r="AC4434" s="1" t="s">
        <v>61</v>
      </c>
      <c r="AD4434" t="s">
        <v>62</v>
      </c>
      <c r="AE4434" t="s">
        <v>58</v>
      </c>
      <c r="AF4434" s="1" t="s">
        <v>63</v>
      </c>
      <c r="AG4434" t="s">
        <v>118</v>
      </c>
      <c r="AH4434" t="s">
        <v>55</v>
      </c>
      <c r="AI4434" s="1" t="s">
        <v>65</v>
      </c>
      <c r="AJ4434" t="s">
        <v>66</v>
      </c>
      <c r="AK4434" t="s">
        <v>58</v>
      </c>
      <c r="AM4434" t="s">
        <v>67</v>
      </c>
      <c r="AN4434" t="s">
        <v>58</v>
      </c>
      <c r="AP4434" t="s">
        <v>88</v>
      </c>
      <c r="AQ4434" t="s">
        <v>58</v>
      </c>
      <c r="AR4434" s="1" t="s">
        <v>89</v>
      </c>
      <c r="AS4434" t="s">
        <v>151</v>
      </c>
      <c r="AT4434" t="s">
        <v>55</v>
      </c>
      <c r="AU4434" s="1" t="s">
        <v>70</v>
      </c>
    </row>
    <row r="4435" spans="1:47" x14ac:dyDescent="0.25">
      <c r="A4435" t="s">
        <v>8525</v>
      </c>
      <c r="B4435" t="s">
        <v>121</v>
      </c>
      <c r="C4435" t="s">
        <v>8526</v>
      </c>
      <c r="D4435" t="s">
        <v>50</v>
      </c>
      <c r="F4435">
        <v>1098</v>
      </c>
      <c r="G4435" t="s">
        <v>50</v>
      </c>
      <c r="I4435" t="s">
        <v>1418</v>
      </c>
      <c r="J4435" t="s">
        <v>50</v>
      </c>
      <c r="L4435" t="s">
        <v>52</v>
      </c>
      <c r="M4435" t="s">
        <v>50</v>
      </c>
      <c r="O4435" t="s">
        <v>103</v>
      </c>
      <c r="P4435" t="s">
        <v>50</v>
      </c>
      <c r="R4435" t="s">
        <v>54</v>
      </c>
      <c r="S4435" t="s">
        <v>55</v>
      </c>
      <c r="U4435" t="s">
        <v>85</v>
      </c>
      <c r="V4435" t="s">
        <v>58</v>
      </c>
      <c r="W4435" s="1" t="s">
        <v>86</v>
      </c>
      <c r="X4435" t="s">
        <v>57</v>
      </c>
      <c r="Y4435" t="s">
        <v>58</v>
      </c>
      <c r="Z4435" s="1" t="s">
        <v>59</v>
      </c>
      <c r="AA4435" t="s">
        <v>111</v>
      </c>
      <c r="AB4435" t="s">
        <v>55</v>
      </c>
      <c r="AC4435" s="1" t="s">
        <v>61</v>
      </c>
      <c r="AD4435" t="s">
        <v>62</v>
      </c>
      <c r="AE4435" t="s">
        <v>58</v>
      </c>
      <c r="AF4435" s="1" t="s">
        <v>63</v>
      </c>
      <c r="AG4435" t="s">
        <v>118</v>
      </c>
      <c r="AH4435" t="s">
        <v>55</v>
      </c>
      <c r="AI4435" s="1" t="s">
        <v>65</v>
      </c>
      <c r="AJ4435" t="s">
        <v>66</v>
      </c>
      <c r="AK4435" t="s">
        <v>58</v>
      </c>
      <c r="AM4435" t="s">
        <v>67</v>
      </c>
      <c r="AN4435" t="s">
        <v>58</v>
      </c>
      <c r="AP4435" t="s">
        <v>64</v>
      </c>
      <c r="AQ4435" t="s">
        <v>55</v>
      </c>
      <c r="AS4435" t="s">
        <v>80</v>
      </c>
      <c r="AT4435" t="s">
        <v>58</v>
      </c>
    </row>
    <row r="4436" spans="1:47" x14ac:dyDescent="0.25">
      <c r="A4436" t="s">
        <v>8527</v>
      </c>
      <c r="B4436" t="s">
        <v>72</v>
      </c>
      <c r="C4436" t="s">
        <v>8528</v>
      </c>
      <c r="D4436" t="s">
        <v>50</v>
      </c>
      <c r="F4436">
        <v>1090</v>
      </c>
      <c r="G4436" t="s">
        <v>50</v>
      </c>
      <c r="I4436" t="s">
        <v>1418</v>
      </c>
      <c r="J4436" t="s">
        <v>50</v>
      </c>
      <c r="L4436" t="s">
        <v>52</v>
      </c>
      <c r="M4436" t="s">
        <v>50</v>
      </c>
      <c r="O4436" t="s">
        <v>103</v>
      </c>
      <c r="P4436" t="s">
        <v>50</v>
      </c>
      <c r="R4436" t="s">
        <v>123</v>
      </c>
      <c r="S4436" t="s">
        <v>55</v>
      </c>
      <c r="U4436" t="s">
        <v>110</v>
      </c>
      <c r="V4436" t="s">
        <v>55</v>
      </c>
      <c r="X4436" t="s">
        <v>74</v>
      </c>
      <c r="Y4436" t="s">
        <v>55</v>
      </c>
      <c r="AA4436" t="s">
        <v>60</v>
      </c>
      <c r="AB4436" t="s">
        <v>55</v>
      </c>
      <c r="AC4436" s="1" t="s">
        <v>61</v>
      </c>
      <c r="AD4436" t="s">
        <v>149</v>
      </c>
      <c r="AE4436" t="s">
        <v>55</v>
      </c>
      <c r="AG4436" t="s">
        <v>68</v>
      </c>
      <c r="AH4436" t="s">
        <v>55</v>
      </c>
      <c r="AI4436" s="1" t="s">
        <v>65</v>
      </c>
      <c r="AJ4436" t="s">
        <v>66</v>
      </c>
      <c r="AK4436" t="s">
        <v>58</v>
      </c>
      <c r="AM4436" t="s">
        <v>78</v>
      </c>
      <c r="AN4436" t="s">
        <v>55</v>
      </c>
      <c r="AO4436" s="1" t="s">
        <v>79</v>
      </c>
      <c r="AP4436" t="s">
        <v>112</v>
      </c>
      <c r="AQ4436" t="s">
        <v>55</v>
      </c>
      <c r="AS4436" t="s">
        <v>151</v>
      </c>
      <c r="AT4436" t="s">
        <v>55</v>
      </c>
      <c r="AU4436" s="1" t="s">
        <v>70</v>
      </c>
    </row>
    <row r="4437" spans="1:47" x14ac:dyDescent="0.25">
      <c r="A4437" t="s">
        <v>8529</v>
      </c>
      <c r="B4437" t="s">
        <v>48</v>
      </c>
      <c r="C4437" t="s">
        <v>8530</v>
      </c>
      <c r="D4437" t="s">
        <v>50</v>
      </c>
      <c r="F4437">
        <v>1090</v>
      </c>
      <c r="G4437" t="s">
        <v>50</v>
      </c>
      <c r="I4437" t="s">
        <v>1418</v>
      </c>
      <c r="J4437" t="s">
        <v>50</v>
      </c>
      <c r="L4437" t="s">
        <v>52</v>
      </c>
      <c r="M4437" t="s">
        <v>50</v>
      </c>
      <c r="O4437" t="s">
        <v>103</v>
      </c>
      <c r="P4437" t="s">
        <v>50</v>
      </c>
      <c r="R4437" t="s">
        <v>123</v>
      </c>
      <c r="S4437" t="s">
        <v>55</v>
      </c>
      <c r="U4437" t="s">
        <v>85</v>
      </c>
      <c r="V4437" t="s">
        <v>58</v>
      </c>
      <c r="W4437" s="1" t="s">
        <v>86</v>
      </c>
      <c r="X4437" t="s">
        <v>74</v>
      </c>
      <c r="Y4437" t="s">
        <v>55</v>
      </c>
      <c r="AA4437" t="s">
        <v>68</v>
      </c>
      <c r="AB4437" t="s">
        <v>55</v>
      </c>
      <c r="AC4437" s="1" t="s">
        <v>61</v>
      </c>
      <c r="AD4437" t="s">
        <v>62</v>
      </c>
      <c r="AE4437" t="s">
        <v>58</v>
      </c>
      <c r="AF4437" s="1" t="s">
        <v>63</v>
      </c>
      <c r="AG4437" t="s">
        <v>88</v>
      </c>
      <c r="AH4437" t="s">
        <v>58</v>
      </c>
      <c r="AJ4437" t="s">
        <v>119</v>
      </c>
      <c r="AK4437" t="s">
        <v>55</v>
      </c>
      <c r="AL4437" s="1" t="s">
        <v>77</v>
      </c>
      <c r="AM4437" t="s">
        <v>67</v>
      </c>
      <c r="AN4437" t="s">
        <v>58</v>
      </c>
      <c r="AP4437" t="s">
        <v>64</v>
      </c>
      <c r="AQ4437" t="s">
        <v>55</v>
      </c>
      <c r="AS4437" t="s">
        <v>151</v>
      </c>
      <c r="AT4437" t="s">
        <v>55</v>
      </c>
      <c r="AU4437" s="1" t="s">
        <v>70</v>
      </c>
    </row>
    <row r="4438" spans="1:47" x14ac:dyDescent="0.25">
      <c r="A4438" t="s">
        <v>8531</v>
      </c>
      <c r="B4438" t="s">
        <v>128</v>
      </c>
      <c r="C4438" t="s">
        <v>8532</v>
      </c>
      <c r="D4438" t="s">
        <v>50</v>
      </c>
      <c r="F4438" t="s">
        <v>8533</v>
      </c>
      <c r="G4438" t="s">
        <v>50</v>
      </c>
      <c r="I4438" t="s">
        <v>145</v>
      </c>
      <c r="J4438" t="s">
        <v>50</v>
      </c>
      <c r="L4438" t="s">
        <v>52</v>
      </c>
      <c r="M4438" t="s">
        <v>50</v>
      </c>
      <c r="O4438" t="s">
        <v>292</v>
      </c>
      <c r="P4438" t="s">
        <v>50</v>
      </c>
      <c r="R4438" t="s">
        <v>83</v>
      </c>
      <c r="S4438" t="s">
        <v>58</v>
      </c>
      <c r="T4438" s="1" t="s">
        <v>84</v>
      </c>
      <c r="U4438" t="s">
        <v>85</v>
      </c>
      <c r="V4438" t="s">
        <v>58</v>
      </c>
      <c r="W4438" s="1" t="s">
        <v>86</v>
      </c>
      <c r="X4438" t="s">
        <v>57</v>
      </c>
      <c r="Y4438" t="s">
        <v>58</v>
      </c>
      <c r="Z4438" s="1" t="s">
        <v>59</v>
      </c>
      <c r="AA4438" t="s">
        <v>111</v>
      </c>
      <c r="AB4438" t="s">
        <v>55</v>
      </c>
      <c r="AC4438" s="1" t="s">
        <v>61</v>
      </c>
      <c r="AD4438" t="s">
        <v>62</v>
      </c>
      <c r="AE4438" t="s">
        <v>58</v>
      </c>
      <c r="AF4438" s="1" t="s">
        <v>63</v>
      </c>
      <c r="AG4438" t="s">
        <v>88</v>
      </c>
      <c r="AH4438" t="s">
        <v>58</v>
      </c>
      <c r="AJ4438" t="s">
        <v>66</v>
      </c>
      <c r="AK4438" t="s">
        <v>58</v>
      </c>
      <c r="AM4438" t="s">
        <v>67</v>
      </c>
      <c r="AN4438" t="s">
        <v>58</v>
      </c>
      <c r="AP4438" t="s">
        <v>112</v>
      </c>
      <c r="AQ4438" t="s">
        <v>55</v>
      </c>
      <c r="AS4438" t="s">
        <v>80</v>
      </c>
      <c r="AT4438"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CBT OF CLASS IX SOCIAL SCINCE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SABRA KHAN</dc:creator>
  <cp:lastModifiedBy>RASHMI MEM</cp:lastModifiedBy>
  <dcterms:created xsi:type="dcterms:W3CDTF">2024-11-29T08:53:34Z</dcterms:created>
  <dcterms:modified xsi:type="dcterms:W3CDTF">2024-11-29T09:15:30Z</dcterms:modified>
</cp:coreProperties>
</file>